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zarsglobalcloud-my.sharepoint.com/personal/yi-xiu_leng_mazars_com_sg/Documents/Documents/00. Digital Transformation/Madman/Financials/"/>
    </mc:Choice>
  </mc:AlternateContent>
  <xr:revisionPtr revIDLastSave="312" documentId="8_{386E0B4B-8CD1-49FD-88BB-637A2B65D6AE}" xr6:coauthVersionLast="47" xr6:coauthVersionMax="47" xr10:uidLastSave="{CCCDBAB5-B270-468A-9A1A-0607305453D2}"/>
  <bookViews>
    <workbookView xWindow="28680" yWindow="-120" windowWidth="29040" windowHeight="15720" xr2:uid="{7BC67DEE-2F2B-44A5-9FE5-A429D20244B6}"/>
  </bookViews>
  <sheets>
    <sheet name="data" sheetId="1" r:id="rId1"/>
    <sheet name="metrics_type" sheetId="3" r:id="rId2"/>
    <sheet name="bucket" sheetId="2" r:id="rId3"/>
  </sheets>
  <definedNames>
    <definedName name="_xlnm._FilterDatabase" localSheetId="0" hidden="1">data!$A$1:$BS$1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<sst xmlns="http://schemas.openxmlformats.org/spreadsheetml/2006/main" count="16571" uniqueCount="1355">
  <si>
    <t>SGX</t>
  </si>
  <si>
    <t>LVR</t>
  </si>
  <si>
    <t>Movies and Entertainment</t>
  </si>
  <si>
    <t>FY2021</t>
  </si>
  <si>
    <t>FY2022</t>
  </si>
  <si>
    <t>FY2023</t>
  </si>
  <si>
    <t>FY2024</t>
  </si>
  <si>
    <t>Catalist</t>
  </si>
  <si>
    <t>1Y1</t>
  </si>
  <si>
    <t>Technology Distributors</t>
  </si>
  <si>
    <t>FY2025</t>
  </si>
  <si>
    <t>BQC</t>
  </si>
  <si>
    <t>Commercial Printing</t>
  </si>
  <si>
    <t>BTJ</t>
  </si>
  <si>
    <t>Air Freight and Logistics</t>
  </si>
  <si>
    <t>Restaurants</t>
  </si>
  <si>
    <t>AWX</t>
  </si>
  <si>
    <t>Semiconductor Materials and Equipment</t>
  </si>
  <si>
    <t>L38</t>
  </si>
  <si>
    <t>Hotels, Resorts and Cruise Lines</t>
  </si>
  <si>
    <t>O5RU</t>
  </si>
  <si>
    <t>Industrial REIT</t>
  </si>
  <si>
    <t>Health Care Equipment</t>
  </si>
  <si>
    <t>49B</t>
  </si>
  <si>
    <t>Oil and Gas Equipment and Services</t>
  </si>
  <si>
    <t>5AU</t>
  </si>
  <si>
    <t>Commodity Chemicals</t>
  </si>
  <si>
    <t>CLN</t>
  </si>
  <si>
    <t>Real Estate Services</t>
  </si>
  <si>
    <t>A04</t>
  </si>
  <si>
    <t>Machinery and Equipment: Construction and Heavy Transportation</t>
  </si>
  <si>
    <t>Trading Companies and Distributors</t>
  </si>
  <si>
    <t>QZG</t>
  </si>
  <si>
    <t>5FW</t>
  </si>
  <si>
    <t>Machinery and Supplies and Components: Industrial</t>
  </si>
  <si>
    <t>AYV</t>
  </si>
  <si>
    <t>43F</t>
  </si>
  <si>
    <t>Construction and Engineering</t>
  </si>
  <si>
    <t>XZL</t>
  </si>
  <si>
    <t>Hotel and Resort REIT</t>
  </si>
  <si>
    <t>A31</t>
  </si>
  <si>
    <t>Communications Equipment</t>
  </si>
  <si>
    <t>BLZ</t>
  </si>
  <si>
    <t>WJ9</t>
  </si>
  <si>
    <t>43Q</t>
  </si>
  <si>
    <t>Diversified Support Services</t>
  </si>
  <si>
    <t>5EF</t>
  </si>
  <si>
    <t>XVG</t>
  </si>
  <si>
    <t>MIJ</t>
  </si>
  <si>
    <t>Health Care Services</t>
  </si>
  <si>
    <t>M1GU</t>
  </si>
  <si>
    <t>40V</t>
  </si>
  <si>
    <t>Real Estate Development</t>
  </si>
  <si>
    <t>S9B</t>
  </si>
  <si>
    <t>AOF</t>
  </si>
  <si>
    <t>Y35</t>
  </si>
  <si>
    <t>Oil and Gas Storage and Transportation</t>
  </si>
  <si>
    <t>BTX</t>
  </si>
  <si>
    <t>A52</t>
  </si>
  <si>
    <t>Steel</t>
  </si>
  <si>
    <t>5AL</t>
  </si>
  <si>
    <t>1D4</t>
  </si>
  <si>
    <t>AWG</t>
  </si>
  <si>
    <t>Distillers and Vintners</t>
  </si>
  <si>
    <t>A55</t>
  </si>
  <si>
    <t>5RE</t>
  </si>
  <si>
    <t>Health Care Facilities</t>
  </si>
  <si>
    <t>5RA</t>
  </si>
  <si>
    <t>5WV</t>
  </si>
  <si>
    <t>Specialty Chemicals</t>
  </si>
  <si>
    <t>S7OU</t>
  </si>
  <si>
    <t>Cable and Satellite</t>
  </si>
  <si>
    <t>5CR</t>
  </si>
  <si>
    <t>Independent Power Producers and Energy Traders</t>
  </si>
  <si>
    <t>1F3</t>
  </si>
  <si>
    <t>A30</t>
  </si>
  <si>
    <t>Other Specialty Retail</t>
  </si>
  <si>
    <t>5UF</t>
  </si>
  <si>
    <t>Apparel Retail</t>
  </si>
  <si>
    <t>RCU</t>
  </si>
  <si>
    <t>42S</t>
  </si>
  <si>
    <t>5UL</t>
  </si>
  <si>
    <t>53W</t>
  </si>
  <si>
    <t>1AZ</t>
  </si>
  <si>
    <t>Advertising</t>
  </si>
  <si>
    <t>1D3</t>
  </si>
  <si>
    <t>X5N</t>
  </si>
  <si>
    <t>Paper Products</t>
  </si>
  <si>
    <t>1R6</t>
  </si>
  <si>
    <t>Semiconductors</t>
  </si>
  <si>
    <t>BBW</t>
  </si>
  <si>
    <t>IT Consulting and Other Services</t>
  </si>
  <si>
    <t>8AZ</t>
  </si>
  <si>
    <t>Electronic Manufacturing Services</t>
  </si>
  <si>
    <t>KJ5</t>
  </si>
  <si>
    <t>BQN</t>
  </si>
  <si>
    <t>Electrical Components and Equipment: Light</t>
  </si>
  <si>
    <t>BMGU</t>
  </si>
  <si>
    <t>Retail REIT</t>
  </si>
  <si>
    <t>BEC</t>
  </si>
  <si>
    <t>Building Products</t>
  </si>
  <si>
    <t>YYB</t>
  </si>
  <si>
    <t>Human Resource and Employment Services</t>
  </si>
  <si>
    <t>BTP</t>
  </si>
  <si>
    <t>B58</t>
  </si>
  <si>
    <t>BEZ</t>
  </si>
  <si>
    <t>9QX</t>
  </si>
  <si>
    <t>41H</t>
  </si>
  <si>
    <t>Coal and Consumable Fuels</t>
  </si>
  <si>
    <t>B28</t>
  </si>
  <si>
    <t>F9D</t>
  </si>
  <si>
    <t>CJN</t>
  </si>
  <si>
    <t>Asset Management</t>
  </si>
  <si>
    <t>B69</t>
  </si>
  <si>
    <t>Technology Hardware, Storage and Peripherals</t>
  </si>
  <si>
    <t>9I7</t>
  </si>
  <si>
    <t>AWC</t>
  </si>
  <si>
    <t>B61</t>
  </si>
  <si>
    <t>P8Z</t>
  </si>
  <si>
    <t>Agricultural Products and Services</t>
  </si>
  <si>
    <t>BTE</t>
  </si>
  <si>
    <t>Real Estate Operating and Management</t>
  </si>
  <si>
    <t>J85</t>
  </si>
  <si>
    <t>BXE</t>
  </si>
  <si>
    <t>5EB</t>
  </si>
  <si>
    <t>C13</t>
  </si>
  <si>
    <t>5TP</t>
  </si>
  <si>
    <t>Gold</t>
  </si>
  <si>
    <t>F83</t>
  </si>
  <si>
    <t>C06</t>
  </si>
  <si>
    <t>BAC</t>
  </si>
  <si>
    <t>Other Distributors</t>
  </si>
  <si>
    <t>Oil and Gas Exploration and Production</t>
  </si>
  <si>
    <t>A17U</t>
  </si>
  <si>
    <t>HMN</t>
  </si>
  <si>
    <t>AU8U</t>
  </si>
  <si>
    <t>CY6U</t>
  </si>
  <si>
    <t>C38U</t>
  </si>
  <si>
    <t>Diversified REIT</t>
  </si>
  <si>
    <t>9CI</t>
  </si>
  <si>
    <t>1D5</t>
  </si>
  <si>
    <t>AWV</t>
  </si>
  <si>
    <t>C04</t>
  </si>
  <si>
    <t>8C8U</t>
  </si>
  <si>
    <t>Multi-Family Residential REIT</t>
  </si>
  <si>
    <t>OU8</t>
  </si>
  <si>
    <t>YSV</t>
  </si>
  <si>
    <t>Renewable Electricity</t>
  </si>
  <si>
    <t>5NV</t>
  </si>
  <si>
    <t>C05</t>
  </si>
  <si>
    <t>G92</t>
  </si>
  <si>
    <t>U9E</t>
  </si>
  <si>
    <t>Water Utilities</t>
  </si>
  <si>
    <t>BEH</t>
  </si>
  <si>
    <t>P74</t>
  </si>
  <si>
    <t>Packaged Foods and Meats Producers</t>
  </si>
  <si>
    <t>GU5</t>
  </si>
  <si>
    <t>BHD</t>
  </si>
  <si>
    <t>BKV</t>
  </si>
  <si>
    <t>QES</t>
  </si>
  <si>
    <t>BCD</t>
  </si>
  <si>
    <t>42E</t>
  </si>
  <si>
    <t>Home Improvement Retail</t>
  </si>
  <si>
    <t>C33</t>
  </si>
  <si>
    <t>C09</t>
  </si>
  <si>
    <t>Diversified Real Estate Activities</t>
  </si>
  <si>
    <t>1H3</t>
  </si>
  <si>
    <t>W8W</t>
  </si>
  <si>
    <t>N0Z</t>
  </si>
  <si>
    <t>Leisure Products Producers</t>
  </si>
  <si>
    <t>C52</t>
  </si>
  <si>
    <t>Passenger Ground Transportation</t>
  </si>
  <si>
    <t>P8A</t>
  </si>
  <si>
    <t>C41</t>
  </si>
  <si>
    <t>C76</t>
  </si>
  <si>
    <t>TCU</t>
  </si>
  <si>
    <t>Credit Rating and Reporting</t>
  </si>
  <si>
    <t>D05</t>
  </si>
  <si>
    <t>Bank</t>
  </si>
  <si>
    <t>D01</t>
  </si>
  <si>
    <t>Food Retail</t>
  </si>
  <si>
    <t>DHLU</t>
  </si>
  <si>
    <t>BLR</t>
  </si>
  <si>
    <t>CEDU</t>
  </si>
  <si>
    <t>BKW</t>
  </si>
  <si>
    <t>D03</t>
  </si>
  <si>
    <t>P34</t>
  </si>
  <si>
    <t>UZF</t>
  </si>
  <si>
    <t>BAI</t>
  </si>
  <si>
    <t>Wireless Telecommunication Services</t>
  </si>
  <si>
    <t>DCRU</t>
  </si>
  <si>
    <t>Data Center REIT</t>
  </si>
  <si>
    <t>GRQ</t>
  </si>
  <si>
    <t>5SO</t>
  </si>
  <si>
    <t>BWCU</t>
  </si>
  <si>
    <t>5RC</t>
  </si>
  <si>
    <t>9A4U</t>
  </si>
  <si>
    <t>5HG</t>
  </si>
  <si>
    <t>42Z</t>
  </si>
  <si>
    <t>MXNU</t>
  </si>
  <si>
    <t>Office REIT</t>
  </si>
  <si>
    <t>BIX</t>
  </si>
  <si>
    <t>8YY</t>
  </si>
  <si>
    <t>S44</t>
  </si>
  <si>
    <t>Construction Materials</t>
  </si>
  <si>
    <t>R14</t>
  </si>
  <si>
    <t>BQD</t>
  </si>
  <si>
    <t>Food Distributors</t>
  </si>
  <si>
    <t>L23</t>
  </si>
  <si>
    <t>Diversified Metals and Mining</t>
  </si>
  <si>
    <t>5G1</t>
  </si>
  <si>
    <t>Automotive Retail</t>
  </si>
  <si>
    <t>ZKX</t>
  </si>
  <si>
    <t>F10</t>
  </si>
  <si>
    <t>5TJ</t>
  </si>
  <si>
    <t>Q5T</t>
  </si>
  <si>
    <t>O10</t>
  </si>
  <si>
    <t>BDU</t>
  </si>
  <si>
    <t>5F4</t>
  </si>
  <si>
    <t>AW9U</t>
  </si>
  <si>
    <t>Health Care REIT</t>
  </si>
  <si>
    <t>EB5</t>
  </si>
  <si>
    <t>D8DU</t>
  </si>
  <si>
    <t>Marine Transportation</t>
  </si>
  <si>
    <t>ADN</t>
  </si>
  <si>
    <t>F03</t>
  </si>
  <si>
    <t>KYB</t>
  </si>
  <si>
    <t>OAJ</t>
  </si>
  <si>
    <t>F99</t>
  </si>
  <si>
    <t>J69U</t>
  </si>
  <si>
    <t>BUOU</t>
  </si>
  <si>
    <t>TQ5</t>
  </si>
  <si>
    <t>E28</t>
  </si>
  <si>
    <t>F13</t>
  </si>
  <si>
    <t>AWK</t>
  </si>
  <si>
    <t>Apparel, Accessories and Luxury Goods</t>
  </si>
  <si>
    <t>XJB</t>
  </si>
  <si>
    <t>41T</t>
  </si>
  <si>
    <t>5VP</t>
  </si>
  <si>
    <t>G20</t>
  </si>
  <si>
    <t>BLU</t>
  </si>
  <si>
    <t>43A</t>
  </si>
  <si>
    <t>BDX</t>
  </si>
  <si>
    <t>41F</t>
  </si>
  <si>
    <t>Electronic Components</t>
  </si>
  <si>
    <t>5IG</t>
  </si>
  <si>
    <t>Multi-Utilities</t>
  </si>
  <si>
    <t>G13</t>
  </si>
  <si>
    <t>Casinos and Gaming</t>
  </si>
  <si>
    <t>RE4</t>
  </si>
  <si>
    <t>QS9</t>
  </si>
  <si>
    <t>B73</t>
  </si>
  <si>
    <t>AYN</t>
  </si>
  <si>
    <t>E5H</t>
  </si>
  <si>
    <t>5PC</t>
  </si>
  <si>
    <t>GEH</t>
  </si>
  <si>
    <t>G50</t>
  </si>
  <si>
    <t>G07</t>
  </si>
  <si>
    <t>Life and Health</t>
  </si>
  <si>
    <t>Y06</t>
  </si>
  <si>
    <t>F17</t>
  </si>
  <si>
    <t>5AI</t>
  </si>
  <si>
    <t>1B1</t>
  </si>
  <si>
    <t>BTG</t>
  </si>
  <si>
    <t>5GZ</t>
  </si>
  <si>
    <t>AVX</t>
  </si>
  <si>
    <t>CHZ</t>
  </si>
  <si>
    <t>5VS</t>
  </si>
  <si>
    <t>5VJ</t>
  </si>
  <si>
    <t>PH0</t>
  </si>
  <si>
    <t>H02</t>
  </si>
  <si>
    <t>Pharmaceuticals</t>
  </si>
  <si>
    <t>40B</t>
  </si>
  <si>
    <t>Research and Consulting Services</t>
  </si>
  <si>
    <t>5OR</t>
  </si>
  <si>
    <t>5DP</t>
  </si>
  <si>
    <t>5PD</t>
  </si>
  <si>
    <t>8A1</t>
  </si>
  <si>
    <t>5JK</t>
  </si>
  <si>
    <t>1L2</t>
  </si>
  <si>
    <t>5PO</t>
  </si>
  <si>
    <t>H13</t>
  </si>
  <si>
    <t>J2T</t>
  </si>
  <si>
    <t>H20</t>
  </si>
  <si>
    <t>H30</t>
  </si>
  <si>
    <t>CTO</t>
  </si>
  <si>
    <t>H22</t>
  </si>
  <si>
    <t>S41</t>
  </si>
  <si>
    <t>Specialty Finance: Consumer Focused</t>
  </si>
  <si>
    <t>H78</t>
  </si>
  <si>
    <t>BBP</t>
  </si>
  <si>
    <t>5EV</t>
  </si>
  <si>
    <t>H18</t>
  </si>
  <si>
    <t>H15</t>
  </si>
  <si>
    <t>H12</t>
  </si>
  <si>
    <t>BLS</t>
  </si>
  <si>
    <t>41B</t>
  </si>
  <si>
    <t>NS8U</t>
  </si>
  <si>
    <t>Marine Ports and Services</t>
  </si>
  <si>
    <t>1J5</t>
  </si>
  <si>
    <t>I49</t>
  </si>
  <si>
    <t>Specialty Finance: Commercial Focused</t>
  </si>
  <si>
    <t>AZA</t>
  </si>
  <si>
    <t>42N</t>
  </si>
  <si>
    <t>UD1U</t>
  </si>
  <si>
    <t>I07</t>
  </si>
  <si>
    <t>Electrical Components and Equipment: Heavy</t>
  </si>
  <si>
    <t>40T</t>
  </si>
  <si>
    <t>5WF</t>
  </si>
  <si>
    <t>5JS</t>
  </si>
  <si>
    <t>ITS</t>
  </si>
  <si>
    <t>Application Software</t>
  </si>
  <si>
    <t>M14</t>
  </si>
  <si>
    <t>KUO</t>
  </si>
  <si>
    <t>5GI</t>
  </si>
  <si>
    <t>I06</t>
  </si>
  <si>
    <t>BEW</t>
  </si>
  <si>
    <t>1J4</t>
  </si>
  <si>
    <t>Aerospace and Defense</t>
  </si>
  <si>
    <t>J03</t>
  </si>
  <si>
    <t>5OI</t>
  </si>
  <si>
    <t>C07</t>
  </si>
  <si>
    <t>Industrial Conglomerates</t>
  </si>
  <si>
    <t>J36</t>
  </si>
  <si>
    <t>5PF</t>
  </si>
  <si>
    <t>1J7</t>
  </si>
  <si>
    <t>Forest Products</t>
  </si>
  <si>
    <t>C8R</t>
  </si>
  <si>
    <t>E9L</t>
  </si>
  <si>
    <t>NHD</t>
  </si>
  <si>
    <t>42R</t>
  </si>
  <si>
    <t>5I1</t>
  </si>
  <si>
    <t>ER0</t>
  </si>
  <si>
    <t>XCF</t>
  </si>
  <si>
    <t>K29</t>
  </si>
  <si>
    <t>1A0</t>
  </si>
  <si>
    <t>BNE</t>
  </si>
  <si>
    <t>5TT</t>
  </si>
  <si>
    <t>AJBU</t>
  </si>
  <si>
    <t>A7RU</t>
  </si>
  <si>
    <t>BN4</t>
  </si>
  <si>
    <t>CMOU</t>
  </si>
  <si>
    <t>K71U</t>
  </si>
  <si>
    <t>K03</t>
  </si>
  <si>
    <t>5G2</t>
  </si>
  <si>
    <t>1D0</t>
  </si>
  <si>
    <t>5MZ</t>
  </si>
  <si>
    <t>BJZ</t>
  </si>
  <si>
    <t>Home Furnishings Producers</t>
  </si>
  <si>
    <t>5HV</t>
  </si>
  <si>
    <t>K75</t>
  </si>
  <si>
    <t>5VC</t>
  </si>
  <si>
    <t>5OC</t>
  </si>
  <si>
    <t>41O</t>
  </si>
  <si>
    <t>BEI</t>
  </si>
  <si>
    <t>LMS</t>
  </si>
  <si>
    <t>ENV</t>
  </si>
  <si>
    <t>Environmental and Facilities Services</t>
  </si>
  <si>
    <t>1H8</t>
  </si>
  <si>
    <t>E6R</t>
  </si>
  <si>
    <t>LS9</t>
  </si>
  <si>
    <t>JYEU</t>
  </si>
  <si>
    <t>LGH</t>
  </si>
  <si>
    <t>Q0X</t>
  </si>
  <si>
    <t>BFT</t>
  </si>
  <si>
    <t>BAZ</t>
  </si>
  <si>
    <t>D5IU</t>
  </si>
  <si>
    <t>PRH</t>
  </si>
  <si>
    <t>F1E</t>
  </si>
  <si>
    <t>LCC</t>
  </si>
  <si>
    <t>L19</t>
  </si>
  <si>
    <t>5UA</t>
  </si>
  <si>
    <t>BKK</t>
  </si>
  <si>
    <t>Office Services and Supplies</t>
  </si>
  <si>
    <t>51O</t>
  </si>
  <si>
    <t>M05</t>
  </si>
  <si>
    <t>F86</t>
  </si>
  <si>
    <t>M04</t>
  </si>
  <si>
    <t>M11</t>
  </si>
  <si>
    <t>BTOU</t>
  </si>
  <si>
    <t>ME8U</t>
  </si>
  <si>
    <t>M44U</t>
  </si>
  <si>
    <t>N2IU</t>
  </si>
  <si>
    <t>5LY</t>
  </si>
  <si>
    <t>5OX</t>
  </si>
  <si>
    <t>Specialized Consumer Services</t>
  </si>
  <si>
    <t>M15</t>
  </si>
  <si>
    <t>SJY</t>
  </si>
  <si>
    <t>Z4D</t>
  </si>
  <si>
    <t>OTX</t>
  </si>
  <si>
    <t>Health Care Supplies</t>
  </si>
  <si>
    <t>5DS</t>
  </si>
  <si>
    <t>TWL</t>
  </si>
  <si>
    <t>5NF</t>
  </si>
  <si>
    <t>5RF</t>
  </si>
  <si>
    <t>DU4</t>
  </si>
  <si>
    <t>5DX</t>
  </si>
  <si>
    <t>9MT</t>
  </si>
  <si>
    <t>Electronic Equipment and Instruments</t>
  </si>
  <si>
    <t>V3M</t>
  </si>
  <si>
    <t>L02</t>
  </si>
  <si>
    <t>M01</t>
  </si>
  <si>
    <t>Broadline Retail</t>
  </si>
  <si>
    <t>MV4</t>
  </si>
  <si>
    <t>5DD</t>
  </si>
  <si>
    <t>CNE</t>
  </si>
  <si>
    <t>Education Services</t>
  </si>
  <si>
    <t>M03</t>
  </si>
  <si>
    <t>5WJ</t>
  </si>
  <si>
    <t>1V3</t>
  </si>
  <si>
    <t>AWZ</t>
  </si>
  <si>
    <t>MF6</t>
  </si>
  <si>
    <t>N02</t>
  </si>
  <si>
    <t>NTDU</t>
  </si>
  <si>
    <t>1MZ</t>
  </si>
  <si>
    <t>G0I</t>
  </si>
  <si>
    <t>MZH</t>
  </si>
  <si>
    <t>5IF</t>
  </si>
  <si>
    <t>N01</t>
  </si>
  <si>
    <t>5QY</t>
  </si>
  <si>
    <t>CJLU</t>
  </si>
  <si>
    <t>Alternative Carriers</t>
  </si>
  <si>
    <t>N08</t>
  </si>
  <si>
    <t>5FX</t>
  </si>
  <si>
    <t>NPL</t>
  </si>
  <si>
    <t>N32</t>
  </si>
  <si>
    <t>SEJ</t>
  </si>
  <si>
    <t>MR7</t>
  </si>
  <si>
    <t>KUX</t>
  </si>
  <si>
    <t>Payment Service Providers and Gateways</t>
  </si>
  <si>
    <t>5CF</t>
  </si>
  <si>
    <t>OTS</t>
  </si>
  <si>
    <t>5WA</t>
  </si>
  <si>
    <t>LJ3</t>
  </si>
  <si>
    <t>TS0U</t>
  </si>
  <si>
    <t>1B6</t>
  </si>
  <si>
    <t>V2Y</t>
  </si>
  <si>
    <t>Insurance Broker</t>
  </si>
  <si>
    <t>HQU</t>
  </si>
  <si>
    <t>VC2</t>
  </si>
  <si>
    <t>5ML</t>
  </si>
  <si>
    <t>1H2</t>
  </si>
  <si>
    <t>5SY</t>
  </si>
  <si>
    <t>O08</t>
  </si>
  <si>
    <t>AJ2</t>
  </si>
  <si>
    <t>Oil and Gas Refining and Marketing</t>
  </si>
  <si>
    <t>O39</t>
  </si>
  <si>
    <t>RQ1</t>
  </si>
  <si>
    <t>TVV</t>
  </si>
  <si>
    <t>5UX</t>
  </si>
  <si>
    <t>BDA</t>
  </si>
  <si>
    <t>DM0</t>
  </si>
  <si>
    <t>Packaging and Materials: Paper and Plastic</t>
  </si>
  <si>
    <t>P15</t>
  </si>
  <si>
    <t>Holding Companies, Patent Owners, and Trusts or Estates</t>
  </si>
  <si>
    <t>RXS</t>
  </si>
  <si>
    <t>P36</t>
  </si>
  <si>
    <t>P52</t>
  </si>
  <si>
    <t>O9E</t>
  </si>
  <si>
    <t>C2PU</t>
  </si>
  <si>
    <t>UUK</t>
  </si>
  <si>
    <t>Health Care Distributors</t>
  </si>
  <si>
    <t>BTM</t>
  </si>
  <si>
    <t>BFK</t>
  </si>
  <si>
    <t>YYN</t>
  </si>
  <si>
    <t>5BI</t>
  </si>
  <si>
    <t>Computer and Electronics Retail</t>
  </si>
  <si>
    <t>5AE</t>
  </si>
  <si>
    <t>BCY</t>
  </si>
  <si>
    <t>OXMU</t>
  </si>
  <si>
    <t>OYY</t>
  </si>
  <si>
    <t>PPC</t>
  </si>
  <si>
    <t>5HH</t>
  </si>
  <si>
    <t>QC7</t>
  </si>
  <si>
    <t>Q01</t>
  </si>
  <si>
    <t>BCV</t>
  </si>
  <si>
    <t>V8Y</t>
  </si>
  <si>
    <t>T13</t>
  </si>
  <si>
    <t>NR7</t>
  </si>
  <si>
    <t>LUY</t>
  </si>
  <si>
    <t>BSL</t>
  </si>
  <si>
    <t>NEX</t>
  </si>
  <si>
    <t>I11</t>
  </si>
  <si>
    <t>Gas Utilities</t>
  </si>
  <si>
    <t>V7R</t>
  </si>
  <si>
    <t>5WH</t>
  </si>
  <si>
    <t>1U8</t>
  </si>
  <si>
    <t>AP4</t>
  </si>
  <si>
    <t>S58</t>
  </si>
  <si>
    <t>Airport Services</t>
  </si>
  <si>
    <t>S61</t>
  </si>
  <si>
    <t>S59</t>
  </si>
  <si>
    <t>BHK</t>
  </si>
  <si>
    <t>DRX</t>
  </si>
  <si>
    <t>BHU</t>
  </si>
  <si>
    <t>Leisure Facilities</t>
  </si>
  <si>
    <t>5DO</t>
  </si>
  <si>
    <t>FQ7</t>
  </si>
  <si>
    <t>S56</t>
  </si>
  <si>
    <t>Y8E</t>
  </si>
  <si>
    <t>1E3</t>
  </si>
  <si>
    <t>BRD</t>
  </si>
  <si>
    <t>U77</t>
  </si>
  <si>
    <t>CRPU</t>
  </si>
  <si>
    <t>5E2</t>
  </si>
  <si>
    <t>43B</t>
  </si>
  <si>
    <t>Security and Alarm Services</t>
  </si>
  <si>
    <t>U96</t>
  </si>
  <si>
    <t>XHV</t>
  </si>
  <si>
    <t>S69</t>
  </si>
  <si>
    <t>5EW</t>
  </si>
  <si>
    <t>Homebuilding Producers</t>
  </si>
  <si>
    <t>SES</t>
  </si>
  <si>
    <t>AWM</t>
  </si>
  <si>
    <t>SGR</t>
  </si>
  <si>
    <t>OV8</t>
  </si>
  <si>
    <t>URR</t>
  </si>
  <si>
    <t>BKA</t>
  </si>
  <si>
    <t>5IC</t>
  </si>
  <si>
    <t>S35</t>
  </si>
  <si>
    <t>C6L</t>
  </si>
  <si>
    <t>Passenger Airlines</t>
  </si>
  <si>
    <t>S68</t>
  </si>
  <si>
    <t>Financial Exchanges</t>
  </si>
  <si>
    <t>9G2</t>
  </si>
  <si>
    <t>U06</t>
  </si>
  <si>
    <t>FRQ</t>
  </si>
  <si>
    <t>S08</t>
  </si>
  <si>
    <t>S19</t>
  </si>
  <si>
    <t>S63</t>
  </si>
  <si>
    <t>Z74</t>
  </si>
  <si>
    <t>Integrated Telecommunication Services</t>
  </si>
  <si>
    <t>S23</t>
  </si>
  <si>
    <t>LYY</t>
  </si>
  <si>
    <t>C9Q</t>
  </si>
  <si>
    <t>5LE</t>
  </si>
  <si>
    <t>XZB</t>
  </si>
  <si>
    <t>ZQM</t>
  </si>
  <si>
    <t>SHE</t>
  </si>
  <si>
    <t>5MD</t>
  </si>
  <si>
    <t>5KI</t>
  </si>
  <si>
    <t>QNS</t>
  </si>
  <si>
    <t>A33</t>
  </si>
  <si>
    <t>BQP</t>
  </si>
  <si>
    <t>9VW</t>
  </si>
  <si>
    <t>H07</t>
  </si>
  <si>
    <t>S29</t>
  </si>
  <si>
    <t>CC3</t>
  </si>
  <si>
    <t>P40U</t>
  </si>
  <si>
    <t>SET</t>
  </si>
  <si>
    <t>S85</t>
  </si>
  <si>
    <t>AAJ</t>
  </si>
  <si>
    <t>5GD</t>
  </si>
  <si>
    <t>S71</t>
  </si>
  <si>
    <t>BKZ</t>
  </si>
  <si>
    <t>T82U</t>
  </si>
  <si>
    <t>PA3</t>
  </si>
  <si>
    <t>5OQ</t>
  </si>
  <si>
    <t>T55</t>
  </si>
  <si>
    <t>42F</t>
  </si>
  <si>
    <t>KUH</t>
  </si>
  <si>
    <t>42L</t>
  </si>
  <si>
    <t>T12</t>
  </si>
  <si>
    <t>T41</t>
  </si>
  <si>
    <t>Y92</t>
  </si>
  <si>
    <t>AWI</t>
  </si>
  <si>
    <t>AGS</t>
  </si>
  <si>
    <t>E27</t>
  </si>
  <si>
    <t>S20</t>
  </si>
  <si>
    <t>42T</t>
  </si>
  <si>
    <t>A50</t>
  </si>
  <si>
    <t>BFI</t>
  </si>
  <si>
    <t>BQM</t>
  </si>
  <si>
    <t>VI2</t>
  </si>
  <si>
    <t>BCZ</t>
  </si>
  <si>
    <t>5AB</t>
  </si>
  <si>
    <t>CYW</t>
  </si>
  <si>
    <t>5G9</t>
  </si>
  <si>
    <t>T24</t>
  </si>
  <si>
    <t>BFU</t>
  </si>
  <si>
    <t>8K7</t>
  </si>
  <si>
    <t>U10</t>
  </si>
  <si>
    <t>Investment Banks, Brokers and Capital Markets</t>
  </si>
  <si>
    <t>U14</t>
  </si>
  <si>
    <t>BRS</t>
  </si>
  <si>
    <t>ULG</t>
  </si>
  <si>
    <t>1D1</t>
  </si>
  <si>
    <t>CHJ</t>
  </si>
  <si>
    <t>1F2</t>
  </si>
  <si>
    <t>ZB9</t>
  </si>
  <si>
    <t>ODBU</t>
  </si>
  <si>
    <t>U11</t>
  </si>
  <si>
    <t>U13</t>
  </si>
  <si>
    <t>Property and Casualty</t>
  </si>
  <si>
    <t>43E</t>
  </si>
  <si>
    <t>WJP</t>
  </si>
  <si>
    <t>WPC</t>
  </si>
  <si>
    <t>T6I</t>
  </si>
  <si>
    <t>BN2</t>
  </si>
  <si>
    <t>V03</t>
  </si>
  <si>
    <t>40N</t>
  </si>
  <si>
    <t>BIP</t>
  </si>
  <si>
    <t>BJD</t>
  </si>
  <si>
    <t>VIN</t>
  </si>
  <si>
    <t>OMK</t>
  </si>
  <si>
    <t>E3B</t>
  </si>
  <si>
    <t>BDR</t>
  </si>
  <si>
    <t>F34</t>
  </si>
  <si>
    <t>5F7</t>
  </si>
  <si>
    <t>W05</t>
  </si>
  <si>
    <t>WKS</t>
  </si>
  <si>
    <t>Interactive Home Entertainment</t>
  </si>
  <si>
    <t>1A1</t>
  </si>
  <si>
    <t>B49</t>
  </si>
  <si>
    <t>BQF</t>
  </si>
  <si>
    <t>1F1</t>
  </si>
  <si>
    <t>BPF</t>
  </si>
  <si>
    <t>YK9</t>
  </si>
  <si>
    <t>BJV</t>
  </si>
  <si>
    <t>YF8</t>
  </si>
  <si>
    <t>8YZ</t>
  </si>
  <si>
    <t>BS6</t>
  </si>
  <si>
    <t>Z25</t>
  </si>
  <si>
    <t>Y03</t>
  </si>
  <si>
    <t>5DM</t>
  </si>
  <si>
    <t>Z59</t>
  </si>
  <si>
    <t>BKX</t>
  </si>
  <si>
    <t>40W</t>
  </si>
  <si>
    <t>BWM</t>
  </si>
  <si>
    <t>5SR</t>
  </si>
  <si>
    <t>5EG</t>
  </si>
  <si>
    <t>42W</t>
  </si>
  <si>
    <t>5CT</t>
  </si>
  <si>
    <t>AIY</t>
  </si>
  <si>
    <t>NXR</t>
  </si>
  <si>
    <t>42C</t>
  </si>
  <si>
    <t>Y3D</t>
  </si>
  <si>
    <t>1B0</t>
  </si>
  <si>
    <t>1F0</t>
  </si>
  <si>
    <t>ENTITY_NAME</t>
  </si>
  <si>
    <t>ENTITY_ID</t>
  </si>
  <si>
    <t>EXCHANGE</t>
  </si>
  <si>
    <t>TICKER</t>
  </si>
  <si>
    <t>MARKETCAP ($'M)</t>
  </si>
  <si>
    <t>HEADCOUNT_LATEST</t>
  </si>
  <si>
    <t>AP</t>
  </si>
  <si>
    <t>AR</t>
  </si>
  <si>
    <t>AR_TURNS</t>
  </si>
  <si>
    <t>ASSET_TURNS</t>
  </si>
  <si>
    <t>CAPEX</t>
  </si>
  <si>
    <t>CAPITAL_LEASES</t>
  </si>
  <si>
    <t>CASH_CONVERSION</t>
  </si>
  <si>
    <t>CASH_OPER</t>
  </si>
  <si>
    <t>COGS</t>
  </si>
  <si>
    <t>CURRENT_RATIO</t>
  </si>
  <si>
    <t>DAYS_INVENTORY_OUT</t>
  </si>
  <si>
    <t>DAYS_PAYABLE_OUT</t>
  </si>
  <si>
    <t>DAYS_SALES_OUT</t>
  </si>
  <si>
    <t>DEBT_TO_CAPITAL</t>
  </si>
  <si>
    <t>DEBT_TO_EQUITY</t>
  </si>
  <si>
    <t>EBIT</t>
  </si>
  <si>
    <t>EBITDA</t>
  </si>
  <si>
    <t>EBITDA_MARGIN</t>
  </si>
  <si>
    <t>EBIT_MARGIN</t>
  </si>
  <si>
    <t>FIXED_ASSET_TURNS</t>
  </si>
  <si>
    <t>GROSS_MARGIN</t>
  </si>
  <si>
    <t>INVENTORY</t>
  </si>
  <si>
    <t>INVENTORY_TURNS</t>
  </si>
  <si>
    <t>INVENTORY_TURNS.1</t>
  </si>
  <si>
    <t>LFCF_MARGIN</t>
  </si>
  <si>
    <t>LT_DEBT</t>
  </si>
  <si>
    <t>LT_DEBT_CAPITAL</t>
  </si>
  <si>
    <t>NET_DEBT_EBITDA</t>
  </si>
  <si>
    <t>NET_INC_PARENT</t>
  </si>
  <si>
    <t>NI_MARGIN</t>
  </si>
  <si>
    <t>PAYOUT_RATIO</t>
  </si>
  <si>
    <t>PREPAID_EXP</t>
  </si>
  <si>
    <t>QUICK_RATIO</t>
  </si>
  <si>
    <t>ROA</t>
  </si>
  <si>
    <t>ROE</t>
  </si>
  <si>
    <t>SGA_MARGIN</t>
  </si>
  <si>
    <t>ST_DEBT</t>
  </si>
  <si>
    <t>TOTAL_ASSETS</t>
  </si>
  <si>
    <t>TOTAL_CA</t>
  </si>
  <si>
    <t>TOTAL_CL</t>
  </si>
  <si>
    <t>TOTAL_DEBT</t>
  </si>
  <si>
    <t>TOTAL_EQUITY</t>
  </si>
  <si>
    <t>TOTAL_LIAB</t>
  </si>
  <si>
    <t>TOTAL_LIAB_TOTAL_ASSETS</t>
  </si>
  <si>
    <t>TOTAL_OPER_EXPEN</t>
  </si>
  <si>
    <t>TOTAL_RECEIV</t>
  </si>
  <si>
    <t>TOTAL_REV</t>
  </si>
  <si>
    <t>UFCF_MARGIN</t>
  </si>
  <si>
    <t>WORKING_CAP</t>
  </si>
  <si>
    <t>Bucket</t>
  </si>
  <si>
    <t>Market Cap (SGD)</t>
  </si>
  <si>
    <t>Micro</t>
  </si>
  <si>
    <t>&lt; 300m</t>
  </si>
  <si>
    <t>Small</t>
  </si>
  <si>
    <t>300m – &lt; 2b</t>
  </si>
  <si>
    <t>Mid</t>
  </si>
  <si>
    <t>2b – &lt; 10b</t>
  </si>
  <si>
    <t>Large</t>
  </si>
  <si>
    <t>≥ 10b</t>
  </si>
  <si>
    <t>Size</t>
  </si>
  <si>
    <t>micro</t>
  </si>
  <si>
    <t>small</t>
  </si>
  <si>
    <t>mid</t>
  </si>
  <si>
    <t>large</t>
  </si>
  <si>
    <t>RETAINED_EARNINGS</t>
  </si>
  <si>
    <t>Receivables_%_Revenue</t>
  </si>
  <si>
    <t>Payables_%_COGS</t>
  </si>
  <si>
    <t>Operating_Expense_Ratio</t>
  </si>
  <si>
    <t>COGS_Ratio</t>
  </si>
  <si>
    <t>Capex_%_Revenue</t>
  </si>
  <si>
    <t>Working Capital / Total Assets</t>
  </si>
  <si>
    <t xml:space="preserve"> Retained Earnings / Total Assets</t>
  </si>
  <si>
    <t>EBIT / Total Assets</t>
  </si>
  <si>
    <t>Market Value of Equity / Total Liabilities</t>
  </si>
  <si>
    <t>Sales / Total Assets</t>
  </si>
  <si>
    <t>Altman_Z</t>
  </si>
  <si>
    <t>Currency</t>
  </si>
  <si>
    <t>SGD</t>
  </si>
  <si>
    <t>Type</t>
  </si>
  <si>
    <t>Metrics_Name</t>
  </si>
  <si>
    <t>Metrics_Col</t>
  </si>
  <si>
    <t>Profitability</t>
  </si>
  <si>
    <t>Gross Margin</t>
  </si>
  <si>
    <t>EBITDA Margin</t>
  </si>
  <si>
    <t>EBIT Margin</t>
  </si>
  <si>
    <t>Net Income Margin</t>
  </si>
  <si>
    <t>FCF Margin (Unlevered)</t>
  </si>
  <si>
    <t>FCF Margin (Levered)</t>
  </si>
  <si>
    <t>Return on Assets</t>
  </si>
  <si>
    <t>Return on Equity</t>
  </si>
  <si>
    <t>Current Ratio</t>
  </si>
  <si>
    <t>Quick Ratio</t>
  </si>
  <si>
    <t>Working Capital</t>
  </si>
  <si>
    <t>Cash Conversion Cycle</t>
  </si>
  <si>
    <t>Liquidity</t>
  </si>
  <si>
    <t>Debt-to-Equity</t>
  </si>
  <si>
    <t>Debt-to-Capital</t>
  </si>
  <si>
    <t>Net Debt / EBITDA</t>
  </si>
  <si>
    <t>Total Liabilities / Total Assets</t>
  </si>
  <si>
    <t>Long-Term Debt / Capital</t>
  </si>
  <si>
    <t>Leverage</t>
  </si>
  <si>
    <t>S/N</t>
  </si>
  <si>
    <t>Efficiency &amp; Productivity</t>
  </si>
  <si>
    <t>Asset Turnover</t>
  </si>
  <si>
    <t>Inventory Turnover</t>
  </si>
  <si>
    <t>Receivables Turnover</t>
  </si>
  <si>
    <t>Fixed Asset Turnover</t>
  </si>
  <si>
    <t>Receivables as % of Revenue</t>
  </si>
  <si>
    <t>Days Sales Outstanding</t>
  </si>
  <si>
    <t>Payables as % of COGS</t>
  </si>
  <si>
    <t>Cost Management</t>
  </si>
  <si>
    <t>SG&amp;A Margin</t>
  </si>
  <si>
    <t>Operating Expense Ratio</t>
  </si>
  <si>
    <t>COGS Ratio</t>
  </si>
  <si>
    <t>Capex as % of Revenue</t>
  </si>
  <si>
    <t>Retained Earnings / Total Assets</t>
  </si>
  <si>
    <t>Altman Z-Score</t>
  </si>
  <si>
    <t>Distress Probability</t>
  </si>
  <si>
    <t>Days Payable Outstanding</t>
  </si>
  <si>
    <t>Days Inventory Outstanding</t>
  </si>
  <si>
    <t>Indicates profitability after COGS, helping controllers spot pricing/cost anomalies or misclassifications that could impair accurate financial reporting and margin policies.</t>
  </si>
  <si>
    <t>Captures core operating performance excluding non-cash and financing items, supporting debt covenant checks and consistent operating expense classification controls.</t>
  </si>
  <si>
    <t>Shows operating profitability after depreciation and amortization, aiding review of expense capitalization policies and variance investigations for statutory reporting.</t>
  </si>
  <si>
    <t>Reflects overall earnings efficiency, highlighting unusual below-the-line items (e.g., taxes, interest) for provision accuracy and disclosure compliance.</t>
  </si>
  <si>
    <t>Measures cash generation from operations before financing, signaling liquidity sufficiency for obligations and reinforcing going-concern and treasury policy controls.</t>
  </si>
  <si>
    <t>Assesses cash available after debt service, providing early warning for covenant headroom and payment discipline controls.</t>
  </si>
  <si>
    <t>Evaluates profit earned per unit of assets, helping ensure asset utilization, impairment testing, and capitalization policies are effective.</t>
  </si>
  <si>
    <t>Tracks returns to shareholders, surfacing impacts from leverage, reserves, and equity transactions that require governance and disclosure controls.</t>
  </si>
  <si>
    <t>Tests short-term solvency against policies or covenants, prompting controls over receivables, inventory, and payables management when thresholds are breached.</t>
  </si>
  <si>
    <t>A stricter liquidity check excluding inventory, reinforcing controls over cash and near-cash assets and adherence to minimum liquidity policies.</t>
  </si>
  <si>
    <t>Monitors operational funding buffer, flagging aggressive cut-off practices or aging issues that require remediation under working-capital policies.</t>
  </si>
  <si>
    <t>Measures days to convert investment in inventory and receivables to cash, enabling oversight of credit, inventory, and payables controls against policy limits.</t>
  </si>
  <si>
    <t>Gauges leverage relative to equity, supporting compliance with financing covenants and board-approved capital structure limits.</t>
  </si>
  <si>
    <t>Tracks debt as a share of total capital, reinforcing monitoring of leverage caps and risk appetite statements.</t>
  </si>
  <si>
    <t>Assesses leverage versus operating cash-earnings capacity, serving as a primary covenant/trigger metric for treasury and lender reporting controls.</t>
  </si>
  <si>
    <t>Indicates structural leverage from long-term obligations, guiding approval controls for long-dated financing and balance-sheet risk oversight.</t>
  </si>
  <si>
    <t>Shows overall balance-sheet leverage, highlighting solvency risk areas that require provisioning, impairment, or disclosure controls.</t>
  </si>
  <si>
    <t>Measures revenue generated per asset dollar, surfacing idle or under-utilized assets that call for impairment review and utilization controls.</t>
  </si>
  <si>
    <t>Tracks how quickly inventory is sold, supporting controls over slow-moving/obsolete stock and inventory valuation (e.g., write-downs, reserves).</t>
  </si>
  <si>
    <t>Measures collections efficiency, reinforcing credit approval, limits, and dunning controls to prevent aging and bad-debt noncompliance.</t>
  </si>
  <si>
    <t>Assesses revenue per fixed-asset dollar, informing capex approval/capitalization controls and impairment testing cadence.</t>
  </si>
  <si>
    <t>Captures average collection days, signaling adherence to credit terms and revenue cut-off controls when DSO drifts from policy.</t>
  </si>
  <si>
    <t>Highlights the proportion of sales tied up in receivables, flagging potential collectability, channel-stuffing, or recognition risks for control review.</t>
  </si>
  <si>
    <t>Measures average days to pay suppliers, ensuring compliance with vendor terms, ethical payment practices, and cash-management policies.</t>
  </si>
  <si>
    <t>Indicates reliance on supplier credit relative to cost of goods, helping monitor purchasing discipline, accrual completeness, and payment controls.</t>
  </si>
  <si>
    <t>Tracks average days inventory is held, reinforcing reorder, aging, and valuation controls to prevent overstock and write-offs.</t>
  </si>
  <si>
    <t>Shows overhead intensity relative to revenue, enabling budget adherence checks and proper operating expense classification controls.</t>
  </si>
  <si>
    <t>Measures total operating costs versus revenue, supporting monitoring of cost containment policies and expense authorization controls.</t>
  </si>
  <si>
    <t>Indicates production/procurement cost burden, helping detect standard-cost variances, shrinkage, or misclassification that affect inventory and margin controls.</t>
  </si>
  <si>
    <t>Tracks investment intensity, reinforcing capex approval, capitalization vs. expense policy compliance, and post-investment review controls.</t>
  </si>
  <si>
    <t>Tests liquidity relative to assets, serving as a distress indicator that supports going-concern assessments and liquidity policy thresholds.</t>
  </si>
  <si>
    <t>Reflects cumulative profitability buffer, informing solvency risk controls and dividend/distribution policy compliance.</t>
  </si>
  <si>
    <t>Measures operating earnings power of assets, supporting early warning of deteriorating performance for impairment and cost-control actions.</t>
  </si>
  <si>
    <t>Assesses market-based solvency cushion, aiding disclosure controls and monitoring of leverage risk against risk appetite.</t>
  </si>
  <si>
    <t>Captures asset-driven revenue generation, highlighting efficiency control needs and potential asset base rationalization.</t>
  </si>
  <si>
    <t>Combines multiple ratios to predict financial distress, serving as an early-warning control to escalate remediation and disclosure actions.</t>
  </si>
  <si>
    <t>Metrics_Description</t>
  </si>
  <si>
    <t>INDUSTRY</t>
  </si>
  <si>
    <t>FY</t>
  </si>
  <si>
    <t>Metrics_Grade</t>
  </si>
  <si>
    <t>Higher</t>
  </si>
  <si>
    <t>Lower</t>
  </si>
  <si>
    <t xml:space="preserve">17LIVE Group Limited </t>
  </si>
  <si>
    <t xml:space="preserve">9R Limited </t>
  </si>
  <si>
    <t xml:space="preserve">A-Smart Holdings Ltd. </t>
  </si>
  <si>
    <t xml:space="preserve">A-Sonic Aerospace Limited </t>
  </si>
  <si>
    <t xml:space="preserve">ABR Holdings Limited </t>
  </si>
  <si>
    <t xml:space="preserve">AEM Holdings Ltd. </t>
  </si>
  <si>
    <t xml:space="preserve">AF Global Limited </t>
  </si>
  <si>
    <t xml:space="preserve">AIMS APAC REIT </t>
  </si>
  <si>
    <t xml:space="preserve">AJJ Medtech Holdings Limited </t>
  </si>
  <si>
    <t xml:space="preserve">AMOS Group Limited </t>
  </si>
  <si>
    <t xml:space="preserve">AP Oil International Limited </t>
  </si>
  <si>
    <t xml:space="preserve">APAC Realty Limited </t>
  </si>
  <si>
    <t xml:space="preserve">ASL Marine Holdings Ltd. </t>
  </si>
  <si>
    <t xml:space="preserve">Abundance International Limited </t>
  </si>
  <si>
    <t xml:space="preserve">Abundante Limited </t>
  </si>
  <si>
    <t xml:space="preserve">Accrelist Ltd. </t>
  </si>
  <si>
    <t xml:space="preserve">Acesian Partners Limited </t>
  </si>
  <si>
    <t xml:space="preserve">Acma Ltd. </t>
  </si>
  <si>
    <t xml:space="preserve">AcroMeta Group Limited </t>
  </si>
  <si>
    <t xml:space="preserve">Acrophyte Hospitality Trust </t>
  </si>
  <si>
    <t xml:space="preserve">Addvalue Technologies Ltd </t>
  </si>
  <si>
    <t xml:space="preserve">Advanced Holdings Ltd. </t>
  </si>
  <si>
    <t xml:space="preserve">Advanced Systems Automation Limited </t>
  </si>
  <si>
    <t xml:space="preserve">Advancer Global Limited </t>
  </si>
  <si>
    <t xml:space="preserve">Adventus Holdings Limited </t>
  </si>
  <si>
    <t xml:space="preserve">Aedge Group Limited </t>
  </si>
  <si>
    <t xml:space="preserve">Alliance Healthcare Group Limited </t>
  </si>
  <si>
    <t xml:space="preserve">Alset International Limited </t>
  </si>
  <si>
    <t xml:space="preserve">Amcorp Global Limited </t>
  </si>
  <si>
    <t xml:space="preserve">Alpha Integrated Real Estate Investment Trust </t>
  </si>
  <si>
    <t xml:space="preserve">Amplefield Limited </t>
  </si>
  <si>
    <t xml:space="preserve">AnAn International Limited </t>
  </si>
  <si>
    <t xml:space="preserve">Anchun International Holdings Ltd. </t>
  </si>
  <si>
    <t xml:space="preserve">AnnAik Limited </t>
  </si>
  <si>
    <t xml:space="preserve">Annica Holdings Limited </t>
  </si>
  <si>
    <t xml:space="preserve">Aoxin Q &amp; M Dental Group Limited </t>
  </si>
  <si>
    <t xml:space="preserve">Ascent Bridge Limited </t>
  </si>
  <si>
    <t xml:space="preserve">Asia Enterprises Holding Limited </t>
  </si>
  <si>
    <t xml:space="preserve">Asia Vets Holdings Ltd. </t>
  </si>
  <si>
    <t xml:space="preserve">Asia-Pacific Strategic Investments Limited </t>
  </si>
  <si>
    <t xml:space="preserve">AsiaMedic Limited </t>
  </si>
  <si>
    <t xml:space="preserve">AsiaPhos Limited </t>
  </si>
  <si>
    <t xml:space="preserve">Asian Micro Holdings Limited </t>
  </si>
  <si>
    <t xml:space="preserve">Asian Pay Television Trust </t>
  </si>
  <si>
    <t xml:space="preserve">Aspial Corporation Limited </t>
  </si>
  <si>
    <t xml:space="preserve">Aspial Lifestyle Limited </t>
  </si>
  <si>
    <t xml:space="preserve">Assurance Healthcare Limited </t>
  </si>
  <si>
    <t xml:space="preserve">Astaka Holdings Limited </t>
  </si>
  <si>
    <t xml:space="preserve">Attika Group Ltd. </t>
  </si>
  <si>
    <t xml:space="preserve">Audience Analytics Limited </t>
  </si>
  <si>
    <t xml:space="preserve">Autagco Ltd. </t>
  </si>
  <si>
    <t xml:space="preserve">Avarga Limited </t>
  </si>
  <si>
    <t xml:space="preserve">Avi-Tech Holdings Limited </t>
  </si>
  <si>
    <t xml:space="preserve">Azeus Systems Holdings Ltd. </t>
  </si>
  <si>
    <t xml:space="preserve">Aztech Global Ltd. </t>
  </si>
  <si>
    <t xml:space="preserve">BH Global Corporation Limited </t>
  </si>
  <si>
    <t xml:space="preserve">BRC Asia Limited </t>
  </si>
  <si>
    <t xml:space="preserve">Bacui Technologies International Ltd. </t>
  </si>
  <si>
    <t xml:space="preserve">Baker Technology Limited </t>
  </si>
  <si>
    <t xml:space="preserve">BHG Retail REIT </t>
  </si>
  <si>
    <t xml:space="preserve">Banyan Tree Holdings Limited </t>
  </si>
  <si>
    <t xml:space="preserve">Beng Kuang Marine Limited </t>
  </si>
  <si>
    <t xml:space="preserve">Beverly Wilshire Ltd. </t>
  </si>
  <si>
    <t xml:space="preserve">BlackGold Natural Resources Limited </t>
  </si>
  <si>
    <t xml:space="preserve">Bonvests Holdings Limited </t>
  </si>
  <si>
    <t xml:space="preserve">Boustead Singapore Limited </t>
  </si>
  <si>
    <t xml:space="preserve">British and Malayan Holdings Limited </t>
  </si>
  <si>
    <t xml:space="preserve">Broadway Industrial Group Limited </t>
  </si>
  <si>
    <t xml:space="preserve">Bromat Holdings Ltd. </t>
  </si>
  <si>
    <t xml:space="preserve">Brook Crompton Holdings Ltd. </t>
  </si>
  <si>
    <t xml:space="preserve">Bukit Sembawang Estates Limited </t>
  </si>
  <si>
    <t xml:space="preserve">Bumitama Agri Ltd. </t>
  </si>
  <si>
    <t xml:space="preserve">Bund Center Investment Ltd </t>
  </si>
  <si>
    <t xml:space="preserve">CDL Hospitality Trusts </t>
  </si>
  <si>
    <t xml:space="preserve">CDW Holding Limited </t>
  </si>
  <si>
    <t xml:space="preserve">CFM Holdings Limited </t>
  </si>
  <si>
    <t xml:space="preserve">CH Offshore Ltd. </t>
  </si>
  <si>
    <t xml:space="preserve">CNMC Goldmine Holdings Limited </t>
  </si>
  <si>
    <t xml:space="preserve">CSC Holdings Limited </t>
  </si>
  <si>
    <t xml:space="preserve">CSE Global Limited </t>
  </si>
  <si>
    <t xml:space="preserve">Camsing Healthcare Limited </t>
  </si>
  <si>
    <t xml:space="preserve">CapAllianz Holdings Limited </t>
  </si>
  <si>
    <t xml:space="preserve">CapitaLand Ascott Trust </t>
  </si>
  <si>
    <t xml:space="preserve">CapitaLand China Trust </t>
  </si>
  <si>
    <t xml:space="preserve">CapitaLand India Trust </t>
  </si>
  <si>
    <t xml:space="preserve">CapitaLand Investment Limited </t>
  </si>
  <si>
    <t xml:space="preserve">CapitaLand Ascendas REIT </t>
  </si>
  <si>
    <t xml:space="preserve">Capital World Limited </t>
  </si>
  <si>
    <t xml:space="preserve">Captii Limited </t>
  </si>
  <si>
    <t xml:space="preserve">Casa Holdings Limited </t>
  </si>
  <si>
    <t xml:space="preserve">Centurion Corporation Limited </t>
  </si>
  <si>
    <t xml:space="preserve">CapitaLand Integrated Commercial Trust </t>
  </si>
  <si>
    <t xml:space="preserve">Charisma Energy Services Limited </t>
  </si>
  <si>
    <t xml:space="preserve">Chasen Holdings Limited </t>
  </si>
  <si>
    <t xml:space="preserve">China Everbright Water Limited </t>
  </si>
  <si>
    <t xml:space="preserve">Centurion Accommodation REIT </t>
  </si>
  <si>
    <t xml:space="preserve">China International Holdings Limited </t>
  </si>
  <si>
    <t xml:space="preserve">China Kangda Food Company Limited </t>
  </si>
  <si>
    <t xml:space="preserve">China Kunda Technology Holdings Limited </t>
  </si>
  <si>
    <t xml:space="preserve">China Mining International Limited </t>
  </si>
  <si>
    <t xml:space="preserve">China Shenshan Orchard Holdings Co. Ltd. </t>
  </si>
  <si>
    <t xml:space="preserve">China Sunsine Chemical Holdings Ltd. </t>
  </si>
  <si>
    <t xml:space="preserve">China Yuanbang Property Holdings Limited </t>
  </si>
  <si>
    <t xml:space="preserve">Choo Chiang Holdings Ltd. </t>
  </si>
  <si>
    <t xml:space="preserve">Chuan Hup Holdings Limited </t>
  </si>
  <si>
    <t xml:space="preserve">City Developments Limited </t>
  </si>
  <si>
    <t xml:space="preserve">Clearbridge Health Limited </t>
  </si>
  <si>
    <t xml:space="preserve">Coliwoo Holdings Limited </t>
  </si>
  <si>
    <t xml:space="preserve">Combine Will International Holdings Limited </t>
  </si>
  <si>
    <t xml:space="preserve">ComfortDelGro Corporation Limited </t>
  </si>
  <si>
    <t xml:space="preserve">Cordlife Group Limited </t>
  </si>
  <si>
    <t xml:space="preserve">Cortina Holdings Limited </t>
  </si>
  <si>
    <t xml:space="preserve">Creative Technology Ltd </t>
  </si>
  <si>
    <t xml:space="preserve">Credit Bureau Asia Limited </t>
  </si>
  <si>
    <t xml:space="preserve">DBS Group Holdings Ltd </t>
  </si>
  <si>
    <t xml:space="preserve">DFI Retail Group Holdings Limited </t>
  </si>
  <si>
    <t xml:space="preserve">DISA Limited </t>
  </si>
  <si>
    <t xml:space="preserve">Darco Water Technologies Limited </t>
  </si>
  <si>
    <t xml:space="preserve">Dasin Retail Trust </t>
  </si>
  <si>
    <t xml:space="preserve">Datapulse Technology Limited </t>
  </si>
  <si>
    <t xml:space="preserve">Del Monte Pacific Limited </t>
  </si>
  <si>
    <t xml:space="preserve">Delfi Limited </t>
  </si>
  <si>
    <t xml:space="preserve">Dezign Format Group Limited </t>
  </si>
  <si>
    <t xml:space="preserve">Digilife Technologies Limited </t>
  </si>
  <si>
    <t xml:space="preserve">Daiwa House Logistics Trust </t>
  </si>
  <si>
    <t xml:space="preserve">Digital Core REIT </t>
  </si>
  <si>
    <t xml:space="preserve">Don Agro International Limited </t>
  </si>
  <si>
    <t xml:space="preserve">Duty Free International Limited </t>
  </si>
  <si>
    <t xml:space="preserve">EC World Real Estate Investment Trust </t>
  </si>
  <si>
    <t xml:space="preserve">Edition Ltd. </t>
  </si>
  <si>
    <t xml:space="preserve">Eindec Corporation Limited </t>
  </si>
  <si>
    <t xml:space="preserve">Elite UK REIT </t>
  </si>
  <si>
    <t xml:space="preserve">Ellipsiz Ltd </t>
  </si>
  <si>
    <t xml:space="preserve">Embracing Future Holdings Limited </t>
  </si>
  <si>
    <t xml:space="preserve">EnGro Corporation Limited </t>
  </si>
  <si>
    <t xml:space="preserve">Eneco Energy Limited </t>
  </si>
  <si>
    <t xml:space="preserve">ESR-REIT </t>
  </si>
  <si>
    <t xml:space="preserve">Envictus International Holdings Limited </t>
  </si>
  <si>
    <t xml:space="preserve">Enviro-Hub Holdings Ltd. </t>
  </si>
  <si>
    <t xml:space="preserve">EuroSports Global Limited </t>
  </si>
  <si>
    <t xml:space="preserve">Ever Glory United Holdings Limited </t>
  </si>
  <si>
    <t xml:space="preserve">F J Benjamin Holdings Ltd </t>
  </si>
  <si>
    <t xml:space="preserve">Far East Group Limited </t>
  </si>
  <si>
    <t xml:space="preserve">Far East Hospitality Trust </t>
  </si>
  <si>
    <t xml:space="preserve">Far East Orchard Limited </t>
  </si>
  <si>
    <t xml:space="preserve">Figtree Holdings Limited </t>
  </si>
  <si>
    <t xml:space="preserve">First Real Estate Investment Trust </t>
  </si>
  <si>
    <t xml:space="preserve">First Resources Limited </t>
  </si>
  <si>
    <t xml:space="preserve">First Ship Lease Trust </t>
  </si>
  <si>
    <t xml:space="preserve">First Sponsor Group Limited </t>
  </si>
  <si>
    <t xml:space="preserve">Food Empire Holdings Limited </t>
  </si>
  <si>
    <t xml:space="preserve">Food Innovators Holdings Limited </t>
  </si>
  <si>
    <t xml:space="preserve">Fortress Minerals Limited </t>
  </si>
  <si>
    <t xml:space="preserve">Fraser and Neave, Limited </t>
  </si>
  <si>
    <t xml:space="preserve">Frasers Property Limited </t>
  </si>
  <si>
    <t xml:space="preserve">Frencken Group Limited </t>
  </si>
  <si>
    <t xml:space="preserve">Fu Yu Corporation Limited </t>
  </si>
  <si>
    <t xml:space="preserve">Fuji Offset Plates Manufacturing Ltd </t>
  </si>
  <si>
    <t xml:space="preserve">Fuxing China Group Limited </t>
  </si>
  <si>
    <t xml:space="preserve">G.H.Y Culture &amp; Media Holding Co., Limited </t>
  </si>
  <si>
    <t xml:space="preserve">GCCP Resources Limited </t>
  </si>
  <si>
    <t xml:space="preserve">GDS Global Limited </t>
  </si>
  <si>
    <t xml:space="preserve">Frasers Centrepoint Trust </t>
  </si>
  <si>
    <t xml:space="preserve">GKE Corporation Limited </t>
  </si>
  <si>
    <t xml:space="preserve">Frasers Logistics &amp; Commercial Trust </t>
  </si>
  <si>
    <t xml:space="preserve">GP Industries Limited </t>
  </si>
  <si>
    <t xml:space="preserve">GRP Limited </t>
  </si>
  <si>
    <t xml:space="preserve">GS Holdings Limited </t>
  </si>
  <si>
    <t xml:space="preserve">GSH Corporation Limited </t>
  </si>
  <si>
    <t xml:space="preserve">GSS Energy Limited </t>
  </si>
  <si>
    <t xml:space="preserve">Gallant Venture Ltd. </t>
  </si>
  <si>
    <t xml:space="preserve">Genting Singapore Limited </t>
  </si>
  <si>
    <t xml:space="preserve">Geo Energy Resources Limited </t>
  </si>
  <si>
    <t xml:space="preserve">Global Invacom Group Limited </t>
  </si>
  <si>
    <t xml:space="preserve">Global Investments Limited </t>
  </si>
  <si>
    <t xml:space="preserve">Global Testing Corporation Limited </t>
  </si>
  <si>
    <t xml:space="preserve">Golden Agri-Resources Ltd </t>
  </si>
  <si>
    <t xml:space="preserve">Goodland Group Limited </t>
  </si>
  <si>
    <t xml:space="preserve">Goodwill Entertainment Holding Limited </t>
  </si>
  <si>
    <t xml:space="preserve">Grand Banks Yachts Limited </t>
  </si>
  <si>
    <t xml:space="preserve">Great Eastern Holdings Limited </t>
  </si>
  <si>
    <t xml:space="preserve">Green Build Technology Limited </t>
  </si>
  <si>
    <t xml:space="preserve">GuocoLand Limited </t>
  </si>
  <si>
    <t xml:space="preserve">H2G Green Limited </t>
  </si>
  <si>
    <t xml:space="preserve">HC Surgical Specialists Limited </t>
  </si>
  <si>
    <t xml:space="preserve">HG Metal Manufacturing Limited </t>
  </si>
  <si>
    <t xml:space="preserve">HGH Holdings Ltd. </t>
  </si>
  <si>
    <t xml:space="preserve">HL Global Enterprises Limited </t>
  </si>
  <si>
    <t xml:space="preserve">HRnetGroup Limited </t>
  </si>
  <si>
    <t xml:space="preserve">HS Optimus Holdings Limited </t>
  </si>
  <si>
    <t xml:space="preserve">Hafary Holdings Limited </t>
  </si>
  <si>
    <t xml:space="preserve">Halcyon Agri Corporation Limited </t>
  </si>
  <si>
    <t xml:space="preserve">Hatten Land Limited </t>
  </si>
  <si>
    <t xml:space="preserve">Haw Par Corporation Limited </t>
  </si>
  <si>
    <t xml:space="preserve">HealthBank Holdings Limited </t>
  </si>
  <si>
    <t xml:space="preserve">Heatec Jietong Holdings Ltd. </t>
  </si>
  <si>
    <t xml:space="preserve">Heeton Holdings Limited </t>
  </si>
  <si>
    <t xml:space="preserve">Hengyang Petrochemical Logistics Limited </t>
  </si>
  <si>
    <t xml:space="preserve">Heptamax International Limited </t>
  </si>
  <si>
    <t xml:space="preserve">Hiap Hoe Limited </t>
  </si>
  <si>
    <t xml:space="preserve">Hiap Seng Industries Limited </t>
  </si>
  <si>
    <t xml:space="preserve">Hiap Tong Corporation Ltd. </t>
  </si>
  <si>
    <t xml:space="preserve">Ho Bee Land Limited </t>
  </si>
  <si>
    <t xml:space="preserve">Hock Lian Seng Holdings Limited </t>
  </si>
  <si>
    <t xml:space="preserve">Hoe Leong Corporation Ltd. </t>
  </si>
  <si>
    <t xml:space="preserve">Hong Fok Corporation Limited </t>
  </si>
  <si>
    <t xml:space="preserve">Hong Lai Huat Group Limited </t>
  </si>
  <si>
    <t xml:space="preserve">Hong Leong Asia Ltd. </t>
  </si>
  <si>
    <t xml:space="preserve">Hong Leong Finance Limited </t>
  </si>
  <si>
    <t xml:space="preserve">Hongkong Land Holdings Limited </t>
  </si>
  <si>
    <t xml:space="preserve">Hor Kew Corporation Limited </t>
  </si>
  <si>
    <t xml:space="preserve">Hosen Group Ltd. </t>
  </si>
  <si>
    <t xml:space="preserve">Hotel Grand Central Limited </t>
  </si>
  <si>
    <t xml:space="preserve">Hotel Properties Limited </t>
  </si>
  <si>
    <t xml:space="preserve">Hotel Royal Limited </t>
  </si>
  <si>
    <t xml:space="preserve">Hotung Investment Holdings Limited </t>
  </si>
  <si>
    <t xml:space="preserve">Huationg Global Limited </t>
  </si>
  <si>
    <t xml:space="preserve">Hutchison Port Holdings Trust </t>
  </si>
  <si>
    <t xml:space="preserve">Hyphens Pharma International Limited </t>
  </si>
  <si>
    <t xml:space="preserve">IFS Capital Limited </t>
  </si>
  <si>
    <t xml:space="preserve">IPC Corporation Ltd </t>
  </si>
  <si>
    <t xml:space="preserve">IPS Securex Holdings Limited </t>
  </si>
  <si>
    <t xml:space="preserve">IREIT Global </t>
  </si>
  <si>
    <t xml:space="preserve">ISDN Holdings Limited </t>
  </si>
  <si>
    <t xml:space="preserve">ISEC Healthcare Ltd. </t>
  </si>
  <si>
    <t xml:space="preserve">ISOTeam Ltd. </t>
  </si>
  <si>
    <t xml:space="preserve">Indofood Agri Resources Ltd. </t>
  </si>
  <si>
    <t xml:space="preserve">Info-Tech Systems Ltd. </t>
  </si>
  <si>
    <t xml:space="preserve">InnoTek Limited </t>
  </si>
  <si>
    <t xml:space="preserve">International Cement Group Ltd. </t>
  </si>
  <si>
    <t xml:space="preserve">Interra Resources Limited </t>
  </si>
  <si>
    <t xml:space="preserve">Intraco Limited </t>
  </si>
  <si>
    <t xml:space="preserve">JB Foods Limited </t>
  </si>
  <si>
    <t xml:space="preserve">JEP Holdings Ltd. </t>
  </si>
  <si>
    <t xml:space="preserve">Jadason Enterprises Ltd </t>
  </si>
  <si>
    <t xml:space="preserve">Japan Foods Holding Ltd. </t>
  </si>
  <si>
    <t xml:space="preserve">Jardine Cycle &amp; Carriage Limited </t>
  </si>
  <si>
    <t xml:space="preserve">Jardine Matheson Holdings Limited </t>
  </si>
  <si>
    <t xml:space="preserve">Jason Marine Group Limited </t>
  </si>
  <si>
    <t xml:space="preserve">Jawala Inc. </t>
  </si>
  <si>
    <t xml:space="preserve">Jiutian Chemical Group Limited </t>
  </si>
  <si>
    <t xml:space="preserve">Joyas International Holdings Limited </t>
  </si>
  <si>
    <t xml:space="preserve">Jubilee Industries Holdings Ltd. </t>
  </si>
  <si>
    <t xml:space="preserve">Jumbo Group Limited </t>
  </si>
  <si>
    <t xml:space="preserve">KOP Limited </t>
  </si>
  <si>
    <t xml:space="preserve">KSH Holdings Limited </t>
  </si>
  <si>
    <t xml:space="preserve">KTMG Limited </t>
  </si>
  <si>
    <t xml:space="preserve">Karin Technology Holdings Limited </t>
  </si>
  <si>
    <t xml:space="preserve">Katrina Group Ltd. </t>
  </si>
  <si>
    <t xml:space="preserve">Kencana Agri Limited </t>
  </si>
  <si>
    <t xml:space="preserve">Keong Hong Holdings Limited </t>
  </si>
  <si>
    <t xml:space="preserve">Keppel DC REIT </t>
  </si>
  <si>
    <t xml:space="preserve">Keppel Infrastructure Trust </t>
  </si>
  <si>
    <t xml:space="preserve">Keppel Ltd. </t>
  </si>
  <si>
    <t xml:space="preserve">Keppel Pacific Oak US REIT </t>
  </si>
  <si>
    <t xml:space="preserve">Keppel REIT </t>
  </si>
  <si>
    <t xml:space="preserve">Khong Guan Limited </t>
  </si>
  <si>
    <t xml:space="preserve">Kim Heng Limited </t>
  </si>
  <si>
    <t xml:space="preserve">Kimly Limited </t>
  </si>
  <si>
    <t xml:space="preserve">King Wan Corporation Limited </t>
  </si>
  <si>
    <t xml:space="preserve">Kingsmen Creatives Ltd. </t>
  </si>
  <si>
    <t xml:space="preserve">Koda Ltd </t>
  </si>
  <si>
    <t xml:space="preserve">Koh Brothers Eco Engineering Limited </t>
  </si>
  <si>
    <t xml:space="preserve">Koh Brothers Group Limited </t>
  </si>
  <si>
    <t xml:space="preserve">Kori Holdings Limited </t>
  </si>
  <si>
    <t xml:space="preserve">Koyo International Limited </t>
  </si>
  <si>
    <t xml:space="preserve">LHN Limited </t>
  </si>
  <si>
    <t xml:space="preserve">LHT Holdings Limited </t>
  </si>
  <si>
    <t xml:space="preserve">LMS Compliance Ltd. </t>
  </si>
  <si>
    <t xml:space="preserve">LS 2 Holdings Limited </t>
  </si>
  <si>
    <t xml:space="preserve">LY Corporation Limited </t>
  </si>
  <si>
    <t xml:space="preserve">Le tree Holdings Limited </t>
  </si>
  <si>
    <t xml:space="preserve">Leader Environmental Technologies Limited </t>
  </si>
  <si>
    <t xml:space="preserve">Leong Guan Holdings Limited </t>
  </si>
  <si>
    <t xml:space="preserve">Ley Choon Group Holdings Limited </t>
  </si>
  <si>
    <t xml:space="preserve">Lincotrade &amp; Associates Holdings Limited </t>
  </si>
  <si>
    <t xml:space="preserve">Lion Asiapac Limited </t>
  </si>
  <si>
    <t xml:space="preserve">Livingstone Health Holdings Limited </t>
  </si>
  <si>
    <t xml:space="preserve">Lum Chang Creations Limited </t>
  </si>
  <si>
    <t xml:space="preserve">Lum Chang Holdings Limited </t>
  </si>
  <si>
    <t xml:space="preserve">Luminor Financial Holdings Limited </t>
  </si>
  <si>
    <t xml:space="preserve">Luxking Group Holdings Limited </t>
  </si>
  <si>
    <t xml:space="preserve">MSM International Limited </t>
  </si>
  <si>
    <t xml:space="preserve">Lendlease Global Commercial REIT </t>
  </si>
  <si>
    <t xml:space="preserve">MTQ Corporation Limited </t>
  </si>
  <si>
    <t xml:space="preserve">MYP Ltd. </t>
  </si>
  <si>
    <t xml:space="preserve">Mandarin Oriental International Limited </t>
  </si>
  <si>
    <t xml:space="preserve">Manufacturing Integration Technology Ltd </t>
  </si>
  <si>
    <t xml:space="preserve">Manulife US Real Estate Investment Trust </t>
  </si>
  <si>
    <t xml:space="preserve">Lippo Malls Indonesia Retail Trust </t>
  </si>
  <si>
    <t xml:space="preserve">Mapletree Industrial Trust </t>
  </si>
  <si>
    <t xml:space="preserve">Mapletree Logistics Trust </t>
  </si>
  <si>
    <t xml:space="preserve">Mapletree Pan Asia Commercial Trust </t>
  </si>
  <si>
    <t xml:space="preserve">Marco Polo Marine Ltd. </t>
  </si>
  <si>
    <t xml:space="preserve">Mary Chia Holdings Limited </t>
  </si>
  <si>
    <t xml:space="preserve">Matex International Limited </t>
  </si>
  <si>
    <t xml:space="preserve">MeGroup Ltd. </t>
  </si>
  <si>
    <t xml:space="preserve">Medi Lifestyle Limited </t>
  </si>
  <si>
    <t xml:space="preserve">Medinex Limited </t>
  </si>
  <si>
    <t xml:space="preserve">Medtecs International Corporation Limited </t>
  </si>
  <si>
    <t xml:space="preserve">Megachem Limited </t>
  </si>
  <si>
    <t xml:space="preserve">Memiontec Holdings Ltd. </t>
  </si>
  <si>
    <t xml:space="preserve">Mencast Holdings Ltd. </t>
  </si>
  <si>
    <t xml:space="preserve">Mercurius Capital Investment Limited </t>
  </si>
  <si>
    <t xml:space="preserve">Mermaid Maritime Public Company Limited </t>
  </si>
  <si>
    <t xml:space="preserve">Meta Health Limited </t>
  </si>
  <si>
    <t xml:space="preserve">MetaOptics Ltd </t>
  </si>
  <si>
    <t xml:space="preserve">Metech International Limited </t>
  </si>
  <si>
    <t xml:space="preserve">Metis Energy Limited </t>
  </si>
  <si>
    <t xml:space="preserve">Metro Holdings Limited </t>
  </si>
  <si>
    <t xml:space="preserve">Mewah International Inc. </t>
  </si>
  <si>
    <t xml:space="preserve">MindChamps PreSchool Limited </t>
  </si>
  <si>
    <t xml:space="preserve">Miyoshi Limited </t>
  </si>
  <si>
    <t xml:space="preserve">MoneyMax Financial Services Ltd. </t>
  </si>
  <si>
    <t xml:space="preserve">Mooreast Holdings Ltd. </t>
  </si>
  <si>
    <t xml:space="preserve">Multi-Chem Limited </t>
  </si>
  <si>
    <t xml:space="preserve">Mun Siong Engineering Limited </t>
  </si>
  <si>
    <t xml:space="preserve">NSL Ltd </t>
  </si>
  <si>
    <t xml:space="preserve">NTT DC REIT </t>
  </si>
  <si>
    <t xml:space="preserve">Nam Cheong Limited </t>
  </si>
  <si>
    <t xml:space="preserve">Nam Lee Pressed Metal Industries Limited </t>
  </si>
  <si>
    <t xml:space="preserve">Nanofilm Technologies International Limited </t>
  </si>
  <si>
    <t xml:space="preserve">Natural Cool Holdings Limited </t>
  </si>
  <si>
    <t xml:space="preserve">Nera Telecommunications Ltd </t>
  </si>
  <si>
    <t xml:space="preserve">Net Pacific Holdings Limited </t>
  </si>
  <si>
    <t xml:space="preserve">NetLink NBN Trust </t>
  </si>
  <si>
    <t xml:space="preserve">New Toyo International Holdings Ltd </t>
  </si>
  <si>
    <t xml:space="preserve">New Wave Holdings Ltd. </t>
  </si>
  <si>
    <t xml:space="preserve">Niks Professional Ltd. </t>
  </si>
  <si>
    <t xml:space="preserve">Nippecraft Limited </t>
  </si>
  <si>
    <t xml:space="preserve">Noel Gifts International Ltd </t>
  </si>
  <si>
    <t xml:space="preserve">NoonTalk Media Limited </t>
  </si>
  <si>
    <t xml:space="preserve">Nordic Group Limited </t>
  </si>
  <si>
    <t xml:space="preserve">OIO Holdings Limited </t>
  </si>
  <si>
    <t xml:space="preserve">OKP Holdings Limited </t>
  </si>
  <si>
    <t xml:space="preserve">OTS Holdings Limited </t>
  </si>
  <si>
    <t xml:space="preserve">OUE Healthcare Limited </t>
  </si>
  <si>
    <t xml:space="preserve">OUE Limited </t>
  </si>
  <si>
    <t xml:space="preserve">Ocean Sky International Limited </t>
  </si>
  <si>
    <t xml:space="preserve">Oceanscape International Limited </t>
  </si>
  <si>
    <t xml:space="preserve">Oceanus Group Limited </t>
  </si>
  <si>
    <t xml:space="preserve">Oiltek International Limited </t>
  </si>
  <si>
    <t xml:space="preserve">Olam Group Limited </t>
  </si>
  <si>
    <t xml:space="preserve">Old Chang Kee Ltd. </t>
  </si>
  <si>
    <t xml:space="preserve">Olive Tree Estates Limited </t>
  </si>
  <si>
    <t xml:space="preserve">OneApex Limited </t>
  </si>
  <si>
    <t xml:space="preserve">Ossia International Limited </t>
  </si>
  <si>
    <t xml:space="preserve">Ouhua Energy Holdings Limited </t>
  </si>
  <si>
    <t xml:space="preserve">Oversea-Chinese Banking Corporation Limited </t>
  </si>
  <si>
    <t xml:space="preserve">Overseas Education Limited </t>
  </si>
  <si>
    <t xml:space="preserve">OxPay Financial Limited </t>
  </si>
  <si>
    <t xml:space="preserve">Oxley Holdings Limited </t>
  </si>
  <si>
    <t xml:space="preserve">OUE Real Estate Investment Trust </t>
  </si>
  <si>
    <t xml:space="preserve">PNE Industries Ltd </t>
  </si>
  <si>
    <t xml:space="preserve">PSC Corporation Ltd. </t>
  </si>
  <si>
    <t xml:space="preserve">Pacific Century Regional Developments Limited </t>
  </si>
  <si>
    <t xml:space="preserve">Pacific Radiance Ltd. </t>
  </si>
  <si>
    <t xml:space="preserve">Pan Hong Holdings Group Limited </t>
  </si>
  <si>
    <t xml:space="preserve">Pan-United Corporation Ltd </t>
  </si>
  <si>
    <t xml:space="preserve">Parkson Retail Asia Limited </t>
  </si>
  <si>
    <t xml:space="preserve">Parkway Life Real Estate Investment Trust </t>
  </si>
  <si>
    <t xml:space="preserve">Pasture Holdings Ltd. </t>
  </si>
  <si>
    <t xml:space="preserve">Pavillon Holdings Ltd. </t>
  </si>
  <si>
    <t xml:space="preserve">Penguin International Limited </t>
  </si>
  <si>
    <t xml:space="preserve">Pharmesis International Ltd. </t>
  </si>
  <si>
    <t xml:space="preserve">Plato Capital Limited </t>
  </si>
  <si>
    <t xml:space="preserve">Polaris Ltd. </t>
  </si>
  <si>
    <t xml:space="preserve">Pollux Properties Ltd. </t>
  </si>
  <si>
    <t xml:space="preserve">Powermatic Data Systems Limited </t>
  </si>
  <si>
    <t xml:space="preserve">Prime US REIT </t>
  </si>
  <si>
    <t xml:space="preserve">Progen Holdings Ltd </t>
  </si>
  <si>
    <t xml:space="preserve">PropNex Limited </t>
  </si>
  <si>
    <t xml:space="preserve">ProsperCap Corporation Limited </t>
  </si>
  <si>
    <t xml:space="preserve">Prospera Global Limited </t>
  </si>
  <si>
    <t xml:space="preserve">QAF Limited </t>
  </si>
  <si>
    <t xml:space="preserve">Qian Hu Corporation Limited </t>
  </si>
  <si>
    <t xml:space="preserve">Quantum Healthcare Limited </t>
  </si>
  <si>
    <t xml:space="preserve">RH PetroGas Limited </t>
  </si>
  <si>
    <t xml:space="preserve">Raffles Education Limited </t>
  </si>
  <si>
    <t xml:space="preserve">Raffles Infrastructure Holdings Limited </t>
  </si>
  <si>
    <t xml:space="preserve">Raffles Medical Group Ltd </t>
  </si>
  <si>
    <t xml:space="preserve">Reclaims Global Limited </t>
  </si>
  <si>
    <t xml:space="preserve">Renaissance United Limited </t>
  </si>
  <si>
    <t xml:space="preserve">Resources Global Development Limited </t>
  </si>
  <si>
    <t xml:space="preserve">Rex International Holding Limited </t>
  </si>
  <si>
    <t xml:space="preserve">Rich Capital Holdings Limited </t>
  </si>
  <si>
    <t xml:space="preserve">Riverstone Holdings Limited </t>
  </si>
  <si>
    <t xml:space="preserve">SATS Ltd. </t>
  </si>
  <si>
    <t xml:space="preserve">SBS Transit Ltd </t>
  </si>
  <si>
    <t xml:space="preserve">SHS Holdings Ltd. </t>
  </si>
  <si>
    <t xml:space="preserve">SIA Engineering Company Limited </t>
  </si>
  <si>
    <t xml:space="preserve">SIIC Environment Holdings Ltd. </t>
  </si>
  <si>
    <t xml:space="preserve">ST Group Food Industries Holdings Limited </t>
  </si>
  <si>
    <t xml:space="preserve">SUTL Enterprise Limited </t>
  </si>
  <si>
    <t xml:space="preserve">Sakae Holdings Ltd. </t>
  </si>
  <si>
    <t xml:space="preserve">Salt Investments Limited </t>
  </si>
  <si>
    <t xml:space="preserve">Samudera Shipping Line Ltd </t>
  </si>
  <si>
    <t xml:space="preserve">Samurai 2K Aerosol Limited </t>
  </si>
  <si>
    <t xml:space="preserve">Sanli Environmental Limited </t>
  </si>
  <si>
    <t xml:space="preserve">Santak Holdings Limited </t>
  </si>
  <si>
    <t xml:space="preserve">Sapphire Corporation Limited </t>
  </si>
  <si>
    <t xml:space="preserve">Sarine Technologies Ltd. </t>
  </si>
  <si>
    <t xml:space="preserve">Seatrium Limited </t>
  </si>
  <si>
    <t xml:space="preserve">Secura Group Limited </t>
  </si>
  <si>
    <t xml:space="preserve">Sembcorp Industries Ltd </t>
  </si>
  <si>
    <t xml:space="preserve">Serial Achieva Limited </t>
  </si>
  <si>
    <t xml:space="preserve">Serial System Ltd </t>
  </si>
  <si>
    <t xml:space="preserve">Sevens Atelier Limited </t>
  </si>
  <si>
    <t xml:space="preserve">Shanaya Limited </t>
  </si>
  <si>
    <t xml:space="preserve">Shanghai Turbo Enterprises Ltd </t>
  </si>
  <si>
    <t xml:space="preserve">Sheffield Green Ltd. </t>
  </si>
  <si>
    <t xml:space="preserve">Sheng Siong Group Ltd </t>
  </si>
  <si>
    <t xml:space="preserve">Sim Leisure Group Ltd. </t>
  </si>
  <si>
    <t xml:space="preserve">Sin Heng Heavy Machinery Limited </t>
  </si>
  <si>
    <t xml:space="preserve">Sing Holdings Limited </t>
  </si>
  <si>
    <t xml:space="preserve">Sing Investments &amp; Finance Limited </t>
  </si>
  <si>
    <t xml:space="preserve">Singapore Airlines Limited </t>
  </si>
  <si>
    <t xml:space="preserve">Singapore Exchange Limited </t>
  </si>
  <si>
    <t xml:space="preserve">Sasseur Real Estate Investment Trust </t>
  </si>
  <si>
    <t xml:space="preserve">Singapore Institute of Advanced Medicine Holdings Ltd. </t>
  </si>
  <si>
    <t xml:space="preserve">Singapore Land Group Limited </t>
  </si>
  <si>
    <t xml:space="preserve">Singapore Paincare Holdings Limited </t>
  </si>
  <si>
    <t xml:space="preserve">Singapore Post Limited </t>
  </si>
  <si>
    <t xml:space="preserve">Singapore Shipping Corporation Limited </t>
  </si>
  <si>
    <t xml:space="preserve">Singapore Technologies Engineering Ltd </t>
  </si>
  <si>
    <t xml:space="preserve">Singapore Telecommunications Limited </t>
  </si>
  <si>
    <t xml:space="preserve">Singapura Finance Ltd </t>
  </si>
  <si>
    <t xml:space="preserve">SinoCloud Group Limited </t>
  </si>
  <si>
    <t xml:space="preserve">Sinostar PEC Holdings Limited </t>
  </si>
  <si>
    <t xml:space="preserve">Soilbuild Construction Group Ltd. </t>
  </si>
  <si>
    <t xml:space="preserve">Soon Hock Enterprise Holding Limited </t>
  </si>
  <si>
    <t xml:space="preserve">Soon Lian Holdings Limited </t>
  </si>
  <si>
    <t xml:space="preserve">Soup Holdings Limited </t>
  </si>
  <si>
    <t xml:space="preserve">Southern Alliance Mining Ltd. </t>
  </si>
  <si>
    <t xml:space="preserve">Southern Archipelago Ltd. </t>
  </si>
  <si>
    <t xml:space="preserve">Southern Packaging Group Limited </t>
  </si>
  <si>
    <t xml:space="preserve">Spackman Entertainment Group Limited </t>
  </si>
  <si>
    <t xml:space="preserve">Spindex Industries Limited </t>
  </si>
  <si>
    <t xml:space="preserve">Stamford Land Corporation Ltd </t>
  </si>
  <si>
    <t xml:space="preserve">Stamford Tyres Corporation Limited </t>
  </si>
  <si>
    <t xml:space="preserve">StarHub Ltd </t>
  </si>
  <si>
    <t xml:space="preserve">Straco Corporation Limited </t>
  </si>
  <si>
    <t xml:space="preserve">Sunmoon Food Company Limited </t>
  </si>
  <si>
    <t xml:space="preserve">Sunpower Group Ltd. </t>
  </si>
  <si>
    <t xml:space="preserve">Sunright Limited </t>
  </si>
  <si>
    <t xml:space="preserve">Skylink Holdings Limited </t>
  </si>
  <si>
    <t xml:space="preserve">Sunrise Shares Holdings Ltd. </t>
  </si>
  <si>
    <t xml:space="preserve">Suntar Eco-City Limited </t>
  </si>
  <si>
    <t xml:space="preserve">TA Corporation Ltd </t>
  </si>
  <si>
    <t xml:space="preserve">TEHO International Inc Ltd. </t>
  </si>
  <si>
    <t xml:space="preserve">TIH Limited </t>
  </si>
  <si>
    <t xml:space="preserve">TOTM Technologies Limited </t>
  </si>
  <si>
    <t xml:space="preserve">TSH Corporation Limited </t>
  </si>
  <si>
    <t xml:space="preserve">Tai Sin Electric Limited </t>
  </si>
  <si>
    <t xml:space="preserve">Taka Jewellery Holdings Limited </t>
  </si>
  <si>
    <t xml:space="preserve">Tat Seng Packaging Group Ltd </t>
  </si>
  <si>
    <t xml:space="preserve">TeleChoice International Limited </t>
  </si>
  <si>
    <t xml:space="preserve">Thai Beverage Public Company Limited </t>
  </si>
  <si>
    <t xml:space="preserve">Starhill Global Real Estate Investment Trust </t>
  </si>
  <si>
    <t xml:space="preserve">Thakral Corporation Ltd </t>
  </si>
  <si>
    <t xml:space="preserve">The Hour Glass Limited </t>
  </si>
  <si>
    <t xml:space="preserve">Stoneweg Europe Stapled Trust </t>
  </si>
  <si>
    <t xml:space="preserve">The Place Holdings Limited </t>
  </si>
  <si>
    <t xml:space="preserve">The Straits Trading Company Limited </t>
  </si>
  <si>
    <t xml:space="preserve">The Trendlines Group Ltd. </t>
  </si>
  <si>
    <t xml:space="preserve">Thomson Medical Group Limited </t>
  </si>
  <si>
    <t xml:space="preserve">Tiong Seng Holdings Limited </t>
  </si>
  <si>
    <t xml:space="preserve">Tiong Woon Corporation Holding Ltd </t>
  </si>
  <si>
    <t xml:space="preserve">Trans-China Automotive Holdings Limited </t>
  </si>
  <si>
    <t xml:space="preserve">Suntec Real Estate Investment Trust </t>
  </si>
  <si>
    <t xml:space="preserve">Travelite Holdings Ltd. </t>
  </si>
  <si>
    <t xml:space="preserve">Trek 2000 International Ltd </t>
  </si>
  <si>
    <t xml:space="preserve">TrickleStar Limited </t>
  </si>
  <si>
    <t xml:space="preserve">Tritech Group Limited </t>
  </si>
  <si>
    <t xml:space="preserve">Tuan Sing Holdings Limited </t>
  </si>
  <si>
    <t xml:space="preserve">Tye Soon Limited </t>
  </si>
  <si>
    <t xml:space="preserve">UG Healthcare Corporation Limited </t>
  </si>
  <si>
    <t xml:space="preserve">UMS Integration Limited </t>
  </si>
  <si>
    <t xml:space="preserve">UOB-Kay Hian Holdings Limited </t>
  </si>
  <si>
    <t xml:space="preserve">UOL Group Limited </t>
  </si>
  <si>
    <t xml:space="preserve">USP Group Limited </t>
  </si>
  <si>
    <t xml:space="preserve">UltraGreen.ai Limited </t>
  </si>
  <si>
    <t xml:space="preserve">UnUsUaL Limited </t>
  </si>
  <si>
    <t xml:space="preserve">Uni-Asia Group Limited </t>
  </si>
  <si>
    <t xml:space="preserve">Union Gas Holdings Limited </t>
  </si>
  <si>
    <t xml:space="preserve">Union Steel Holdings Limited </t>
  </si>
  <si>
    <t xml:space="preserve">United Hampshire US Real Estate Investment Trust </t>
  </si>
  <si>
    <t xml:space="preserve">United Overseas Bank Limited </t>
  </si>
  <si>
    <t xml:space="preserve">United Overseas Insurance Limited </t>
  </si>
  <si>
    <t xml:space="preserve">VCPlus Limited </t>
  </si>
  <si>
    <t xml:space="preserve">VICOM Ltd </t>
  </si>
  <si>
    <t xml:space="preserve">Vallianz Holdings Limited </t>
  </si>
  <si>
    <t xml:space="preserve">ValueMax Group Limited </t>
  </si>
  <si>
    <t xml:space="preserve">Valuetronics Holdings Limited </t>
  </si>
  <si>
    <t xml:space="preserve">Venture Corporation Limited </t>
  </si>
  <si>
    <t xml:space="preserve">Versalink Holdings Limited </t>
  </si>
  <si>
    <t xml:space="preserve">Vibrant Group Limited </t>
  </si>
  <si>
    <t xml:space="preserve">VibroPower Corporation Limited </t>
  </si>
  <si>
    <t xml:space="preserve">Vicplas International Ltd </t>
  </si>
  <si>
    <t xml:space="preserve">Vin's Holdings Ltd </t>
  </si>
  <si>
    <t xml:space="preserve">Vividthree Holdings Ltd. </t>
  </si>
  <si>
    <t xml:space="preserve">Wee Hur Holdings Ltd. </t>
  </si>
  <si>
    <t xml:space="preserve">Wilmar International Limited </t>
  </si>
  <si>
    <t xml:space="preserve">Wilton Resources Corporation Limited </t>
  </si>
  <si>
    <t xml:space="preserve">Wing Tai Holdings Limited </t>
  </si>
  <si>
    <t xml:space="preserve">Winking Studios Limited </t>
  </si>
  <si>
    <t xml:space="preserve">Wong Fong Industries Limited </t>
  </si>
  <si>
    <t xml:space="preserve">World Precision Machinery Limited </t>
  </si>
  <si>
    <t xml:space="preserve">XMH Holdings Ltd. </t>
  </si>
  <si>
    <t xml:space="preserve">Y Ventures Group Ltd. </t>
  </si>
  <si>
    <t xml:space="preserve">YHI International Limited </t>
  </si>
  <si>
    <t xml:space="preserve">YKGI Limited </t>
  </si>
  <si>
    <t xml:space="preserve">Yamada Green Resources Limited </t>
  </si>
  <si>
    <t xml:space="preserve">Yangzijiang Financial Holding Ltd. </t>
  </si>
  <si>
    <t xml:space="preserve">Yangzijiang Maritime Development Ltd. </t>
  </si>
  <si>
    <t xml:space="preserve">Yanlord Land Group Limited </t>
  </si>
  <si>
    <t xml:space="preserve">Yeo Hiap Seng Limited </t>
  </si>
  <si>
    <t xml:space="preserve">Ying Li International Real Estate Limited </t>
  </si>
  <si>
    <t xml:space="preserve">Yoma Strategic Holdings Ltd. </t>
  </si>
  <si>
    <t xml:space="preserve">Yongmao Holdings Limited </t>
  </si>
  <si>
    <t xml:space="preserve">ZICO Holdings Inc. </t>
  </si>
  <si>
    <t xml:space="preserve">Zheneng Jinjiang Environment Holding Company Limited </t>
  </si>
  <si>
    <t xml:space="preserve">Zhongmin Baihui Retail Group Ltd. </t>
  </si>
  <si>
    <t xml:space="preserve">Zhongxin Fruit and Juice Limited </t>
  </si>
  <si>
    <t xml:space="preserve">Zixin Group Holdings Limited </t>
  </si>
  <si>
    <t xml:space="preserve">ecoWise Holdings Limited </t>
  </si>
  <si>
    <t xml:space="preserve">iFAST Corporation Ltd. </t>
  </si>
  <si>
    <t xml:space="preserve">iWOW Technology Limited </t>
  </si>
  <si>
    <t xml:space="preserve">iX Biopharma Ltd. </t>
  </si>
  <si>
    <t xml:space="preserve">mDR Limited </t>
  </si>
  <si>
    <t xml:space="preserve">mm2 Asia Ltd. </t>
  </si>
  <si>
    <t xml:space="preserve">shopper360 Limited </t>
  </si>
  <si>
    <t xml:space="preserve">Asiatic Group (Holdings) Limited </t>
  </si>
  <si>
    <t xml:space="preserve">Aspen (Group) Holdings Limited </t>
  </si>
  <si>
    <t xml:space="preserve">Atlantic Navigation Holdings (Singapore) Limited </t>
  </si>
  <si>
    <t xml:space="preserve">BBR Holdings (S) Ltd </t>
  </si>
  <si>
    <t xml:space="preserve">COSCO SHIPPING International (Singapore) Co., Ltd. </t>
  </si>
  <si>
    <t xml:space="preserve">Chemical Industries (Far East) Limited </t>
  </si>
  <si>
    <t xml:space="preserve">China Aviation Oil (Singapore) Corporation Ltd </t>
  </si>
  <si>
    <t xml:space="preserve">ES Group (Holdings) Limited </t>
  </si>
  <si>
    <t xml:space="preserve">Federal International (2000) Ltd </t>
  </si>
  <si>
    <t xml:space="preserve">Low Keng Huat (Singapore) Limited </t>
  </si>
  <si>
    <t xml:space="preserve">Micro-Mechanics (Holdings) Ltd. </t>
  </si>
  <si>
    <t xml:space="preserve">Q &amp; M Dental Group (Singapore) Limited </t>
  </si>
  <si>
    <t xml:space="preserve">Sitra Holdings (International) Limited </t>
  </si>
  <si>
    <t xml:space="preserve">Tung Lok Restaurants (2000) Ltd </t>
  </si>
  <si>
    <t xml:space="preserve">Willas-Array Electronics (Holdings) Limited </t>
  </si>
  <si>
    <t xml:space="preserve">Yangzijiang Shipbuilding (Holdings) Ltd.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</si>
</sst>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0"/>
      <color theme="1"/>
      <name val="Halyard"/>
      <family val="2"/>
    </font>
    <font>
      <sz val="10"/>
      <color theme="1"/>
      <name val="Halyard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Halyard"/>
      <family val="2"/>
    </font>
    <font>
      <b/>
      <sz val="13"/>
      <color theme="3"/>
      <name val="Halyard"/>
      <family val="2"/>
    </font>
    <font>
      <b/>
      <sz val="11"/>
      <color theme="3"/>
      <name val="Halyard"/>
      <family val="2"/>
    </font>
    <font>
      <sz val="10"/>
      <color rgb="FF006100"/>
      <name val="Halyard"/>
      <family val="2"/>
    </font>
    <font>
      <sz val="10"/>
      <color rgb="FF9C0006"/>
      <name val="Halyard"/>
      <family val="2"/>
    </font>
    <font>
      <sz val="10"/>
      <color rgb="FF9C5700"/>
      <name val="Halyard"/>
      <family val="2"/>
    </font>
    <font>
      <sz val="10"/>
      <color rgb="FF3F3F76"/>
      <name val="Halyard"/>
      <family val="2"/>
    </font>
    <font>
      <b/>
      <sz val="10"/>
      <color rgb="FF3F3F3F"/>
      <name val="Halyard"/>
      <family val="2"/>
    </font>
    <font>
      <b/>
      <sz val="10"/>
      <color rgb="FFFA7D00"/>
      <name val="Halyard"/>
      <family val="2"/>
    </font>
    <font>
      <sz val="10"/>
      <color rgb="FFFA7D00"/>
      <name val="Halyard"/>
      <family val="2"/>
    </font>
    <font>
      <b/>
      <sz val="10"/>
      <color theme="0"/>
      <name val="Halyard"/>
      <family val="2"/>
    </font>
    <font>
      <sz val="10"/>
      <color rgb="FFFF0000"/>
      <name val="Halyard"/>
      <family val="2"/>
    </font>
    <font>
      <i/>
      <sz val="10"/>
      <color rgb="FF7F7F7F"/>
      <name val="Halyard"/>
      <family val="2"/>
    </font>
    <font>
      <b/>
      <sz val="10"/>
      <color theme="1"/>
      <name val="Halyard"/>
      <family val="2"/>
    </font>
    <font>
      <sz val="10"/>
      <color theme="0"/>
      <name val="Halyard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Halyard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5F5F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vertical="center" wrapText="1"/>
    </xf>
    <xf numFmtId="0" fontId="19" fillId="0" borderId="11" xfId="0" applyFont="1" applyBorder="1" applyAlignment="1">
      <alignment horizontal="center" vertical="top"/>
    </xf>
    <xf numFmtId="0" fontId="19" fillId="0" borderId="11" xfId="0" applyFont="1" applyBorder="1" applyAlignment="1">
      <alignment horizontal="left" vertical="top"/>
    </xf>
    <xf numFmtId="0" fontId="18" fillId="0" borderId="0" xfId="0" applyFont="1" applyAlignment="1">
      <alignment horizontal="left"/>
    </xf>
    <xf numFmtId="0" fontId="0" fillId="0" borderId="0" xfId="0" applyAlignment="1">
      <alignment vertical="top"/>
    </xf>
    <xf numFmtId="0" fontId="21" fillId="0" borderId="0" xfId="0" applyFont="1" applyAlignment="1">
      <alignment vertical="top"/>
    </xf>
    <xf numFmtId="4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CC7E8-287D-44B5-9348-4C8BC6B30815}">
  <sheetPr>
    <tabColor rgb="FFFFFF00"/>
  </sheetPr>
  <dimension ref="A1:BS2347"/>
  <sheetViews>
    <sheetView tabSelected="1" zoomScale="85" zoomScaleNormal="85" workbookViewId="0">
      <pane ySplit="1" topLeftCell="A2" activePane="bottomLeft" state="frozen"/>
      <selection pane="bottomLeft" activeCell="G2359" sqref="G2359"/>
    </sheetView>
  </sheetViews>
  <sheetFormatPr defaultRowHeight="13"/>
  <cols>
    <col min="1" max="1" width="8.7265625" style="1"/>
    <col min="2" max="2" width="35.26953125" style="1" customWidth="1"/>
    <col min="3" max="3" width="9.54296875" style="1" bestFit="1" customWidth="1"/>
    <col min="4" max="4" width="8.7265625" style="1"/>
    <col min="5" max="5" width="8.81640625" style="6" bestFit="1" customWidth="1"/>
    <col min="6" max="6" width="20.7265625" style="1" customWidth="1"/>
    <col min="7" max="7" width="8.81640625" style="1" bestFit="1" customWidth="1"/>
    <col min="8" max="8" width="8.7265625" style="1"/>
    <col min="9" max="9" width="8.81640625" style="1" bestFit="1" customWidth="1"/>
    <col min="10" max="10" width="8.7265625" style="1"/>
    <col min="11" max="11" width="13.1796875" style="1" bestFit="1" customWidth="1"/>
    <col min="12" max="12" width="12.08984375" style="1" bestFit="1" customWidth="1"/>
    <col min="13" max="14" width="9" style="1" bestFit="1" customWidth="1"/>
    <col min="15" max="15" width="11.7265625" style="1" bestFit="1" customWidth="1"/>
    <col min="16" max="17" width="11.1796875" style="1" bestFit="1" customWidth="1"/>
    <col min="18" max="18" width="12.81640625" style="1" bestFit="1" customWidth="1"/>
    <col min="19" max="19" width="12.08984375" style="1" bestFit="1" customWidth="1"/>
    <col min="20" max="25" width="9" style="1" bestFit="1" customWidth="1"/>
    <col min="26" max="27" width="11.7265625" style="1" bestFit="1" customWidth="1"/>
    <col min="28" max="31" width="9" style="1" bestFit="1" customWidth="1"/>
    <col min="32" max="32" width="12.08984375" style="1" bestFit="1" customWidth="1"/>
    <col min="33" max="35" width="9" style="1" bestFit="1" customWidth="1"/>
    <col min="36" max="36" width="12.08984375" style="1" bestFit="1" customWidth="1"/>
    <col min="37" max="38" width="9" style="1" bestFit="1" customWidth="1"/>
    <col min="39" max="39" width="12.08984375" style="1" bestFit="1" customWidth="1"/>
    <col min="40" max="41" width="9" style="1" bestFit="1" customWidth="1"/>
    <col min="42" max="42" width="9.81640625" style="1" bestFit="1" customWidth="1"/>
    <col min="43" max="45" width="9" style="1" bestFit="1" customWidth="1"/>
    <col min="46" max="46" width="9.81640625" style="1" bestFit="1" customWidth="1"/>
    <col min="47" max="47" width="12.08984375" style="1" bestFit="1" customWidth="1"/>
    <col min="48" max="51" width="13.1796875" style="1" bestFit="1" customWidth="1"/>
    <col min="52" max="52" width="12.08984375" style="1" bestFit="1" customWidth="1"/>
    <col min="53" max="53" width="13.1796875" style="1" bestFit="1" customWidth="1"/>
    <col min="54" max="54" width="9" style="1" bestFit="1" customWidth="1"/>
    <col min="55" max="55" width="12.08984375" style="1" bestFit="1" customWidth="1"/>
    <col min="56" max="57" width="13.1796875" style="1" bestFit="1" customWidth="1"/>
    <col min="58" max="58" width="9" style="1" bestFit="1" customWidth="1"/>
    <col min="59" max="59" width="13.7265625" style="1" bestFit="1" customWidth="1"/>
    <col min="60" max="60" width="12.08984375" style="1" bestFit="1" customWidth="1"/>
    <col min="61" max="66" width="9" style="1" bestFit="1" customWidth="1"/>
    <col min="67" max="67" width="9.26953125" style="1" bestFit="1" customWidth="1"/>
    <col min="68" max="71" width="9" style="1" bestFit="1" customWidth="1"/>
    <col min="72" max="16384" width="8.7265625" style="1"/>
  </cols>
  <sheetData>
    <row r="1" spans="1:71">
      <c r="A1" s="4" t="s">
        <v>721</v>
      </c>
      <c r="B1" s="4" t="s">
        <v>639</v>
      </c>
      <c r="C1" s="4" t="s">
        <v>640</v>
      </c>
      <c r="D1" s="4" t="s">
        <v>641</v>
      </c>
      <c r="E1" s="5" t="s">
        <v>642</v>
      </c>
      <c r="F1" s="4" t="s">
        <v>802</v>
      </c>
      <c r="G1" s="4" t="s">
        <v>643</v>
      </c>
      <c r="H1" s="4" t="s">
        <v>704</v>
      </c>
      <c r="I1" s="4" t="s">
        <v>644</v>
      </c>
      <c r="J1" s="4" t="s">
        <v>803</v>
      </c>
      <c r="K1" s="4" t="s">
        <v>645</v>
      </c>
      <c r="L1" s="4" t="s">
        <v>646</v>
      </c>
      <c r="M1" s="4" t="s">
        <v>647</v>
      </c>
      <c r="N1" s="4" t="s">
        <v>648</v>
      </c>
      <c r="O1" s="4" t="s">
        <v>649</v>
      </c>
      <c r="P1" s="4" t="s">
        <v>650</v>
      </c>
      <c r="Q1" s="4" t="s">
        <v>651</v>
      </c>
      <c r="R1" s="4" t="s">
        <v>652</v>
      </c>
      <c r="S1" s="4" t="s">
        <v>653</v>
      </c>
      <c r="T1" s="4" t="s">
        <v>654</v>
      </c>
      <c r="U1" s="4" t="s">
        <v>655</v>
      </c>
      <c r="V1" s="4" t="s">
        <v>656</v>
      </c>
      <c r="W1" s="4" t="s">
        <v>657</v>
      </c>
      <c r="X1" s="4" t="s">
        <v>658</v>
      </c>
      <c r="Y1" s="4" t="s">
        <v>659</v>
      </c>
      <c r="Z1" s="4" t="s">
        <v>660</v>
      </c>
      <c r="AA1" s="4" t="s">
        <v>661</v>
      </c>
      <c r="AB1" s="4" t="s">
        <v>662</v>
      </c>
      <c r="AC1" s="4" t="s">
        <v>663</v>
      </c>
      <c r="AD1" s="4" t="s">
        <v>664</v>
      </c>
      <c r="AE1" s="4" t="s">
        <v>665</v>
      </c>
      <c r="AF1" s="4" t="s">
        <v>666</v>
      </c>
      <c r="AG1" s="4" t="s">
        <v>667</v>
      </c>
      <c r="AH1" s="4" t="s">
        <v>668</v>
      </c>
      <c r="AI1" s="4" t="s">
        <v>669</v>
      </c>
      <c r="AJ1" s="4" t="s">
        <v>670</v>
      </c>
      <c r="AK1" s="4" t="s">
        <v>671</v>
      </c>
      <c r="AL1" s="4" t="s">
        <v>672</v>
      </c>
      <c r="AM1" s="4" t="s">
        <v>673</v>
      </c>
      <c r="AN1" s="4" t="s">
        <v>674</v>
      </c>
      <c r="AO1" s="4" t="s">
        <v>675</v>
      </c>
      <c r="AP1" s="4" t="s">
        <v>676</v>
      </c>
      <c r="AQ1" s="4" t="s">
        <v>677</v>
      </c>
      <c r="AR1" s="4" t="s">
        <v>678</v>
      </c>
      <c r="AS1" s="4" t="s">
        <v>679</v>
      </c>
      <c r="AT1" s="4" t="s">
        <v>680</v>
      </c>
      <c r="AU1" s="4" t="s">
        <v>681</v>
      </c>
      <c r="AV1" s="4" t="s">
        <v>682</v>
      </c>
      <c r="AW1" s="4" t="s">
        <v>683</v>
      </c>
      <c r="AX1" s="4" t="s">
        <v>684</v>
      </c>
      <c r="AY1" s="4" t="s">
        <v>685</v>
      </c>
      <c r="AZ1" s="4" t="s">
        <v>686</v>
      </c>
      <c r="BA1" s="4" t="s">
        <v>687</v>
      </c>
      <c r="BB1" s="4" t="s">
        <v>688</v>
      </c>
      <c r="BC1" s="4" t="s">
        <v>689</v>
      </c>
      <c r="BD1" s="4" t="s">
        <v>690</v>
      </c>
      <c r="BE1" s="4" t="s">
        <v>691</v>
      </c>
      <c r="BF1" s="4" t="s">
        <v>692</v>
      </c>
      <c r="BG1" s="4" t="s">
        <v>693</v>
      </c>
      <c r="BH1" s="4" t="s">
        <v>709</v>
      </c>
      <c r="BI1" s="4" t="s">
        <v>710</v>
      </c>
      <c r="BJ1" s="4" t="s">
        <v>711</v>
      </c>
      <c r="BK1" s="4" t="s">
        <v>712</v>
      </c>
      <c r="BL1" s="4" t="s">
        <v>713</v>
      </c>
      <c r="BM1" s="4" t="s">
        <v>714</v>
      </c>
      <c r="BN1" s="4" t="s">
        <v>715</v>
      </c>
      <c r="BO1" s="4" t="s">
        <v>716</v>
      </c>
      <c r="BP1" s="4" t="s">
        <v>717</v>
      </c>
      <c r="BQ1" s="4" t="s">
        <v>718</v>
      </c>
      <c r="BR1" s="4" t="s">
        <v>719</v>
      </c>
      <c r="BS1" s="4" t="s">
        <v>720</v>
      </c>
    </row>
    <row r="2" spans="1:71">
      <c r="A2" s="1" t="s">
        <v>722</v>
      </c>
      <c r="B2" s="1" t="s">
        <v>807</v>
      </c>
      <c r="C2" s="1">
        <v>10650403</v>
      </c>
      <c r="D2" s="1" t="s">
        <v>0</v>
      </c>
      <c r="E2" s="6" t="s">
        <v>1</v>
      </c>
      <c r="F2" s="1" t="s">
        <v>2</v>
      </c>
      <c r="G2" s="1">
        <v>192.39976580000001</v>
      </c>
      <c r="H2" s="1" t="s">
        <v>705</v>
      </c>
      <c r="I2" s="1">
        <v>335</v>
      </c>
      <c r="J2" s="1" t="s">
        <v>3</v>
      </c>
      <c r="K2" s="9">
        <v>65062.113871419999</v>
      </c>
      <c r="L2" s="9">
        <v>44269.837481379996</v>
      </c>
      <c r="M2" s="9">
        <v>15.597</v>
      </c>
      <c r="N2" s="9">
        <v>3.1080000000000001</v>
      </c>
      <c r="O2" s="9">
        <v>-1413.27494785726</v>
      </c>
      <c r="P2" s="9">
        <v>8668.4387841200005</v>
      </c>
      <c r="Q2" s="9"/>
      <c r="R2" s="9">
        <v>-3913.1305077161801</v>
      </c>
      <c r="S2" s="9">
        <v>416631.17712497601</v>
      </c>
      <c r="T2" s="9">
        <v>0.90600000000000003</v>
      </c>
      <c r="U2" s="9"/>
      <c r="V2" s="9">
        <v>53.097999999999999</v>
      </c>
      <c r="W2" s="9">
        <v>23.402000000000001</v>
      </c>
      <c r="X2" s="9"/>
      <c r="Y2" s="9"/>
      <c r="Z2" s="9">
        <v>13929.499640395101</v>
      </c>
      <c r="AA2" s="9">
        <v>14591.9335534369</v>
      </c>
      <c r="AB2" s="9">
        <v>2.181</v>
      </c>
      <c r="AC2" s="9">
        <v>2.0819999999999999</v>
      </c>
      <c r="AD2" s="9">
        <v>48.546999999999997</v>
      </c>
      <c r="AE2" s="9">
        <v>37.716999999999999</v>
      </c>
      <c r="AF2" s="9"/>
      <c r="AG2" s="9"/>
      <c r="AH2" s="9"/>
      <c r="AI2" s="9">
        <v>0.21</v>
      </c>
      <c r="AJ2" s="9"/>
      <c r="AK2" s="9"/>
      <c r="AL2" s="9"/>
      <c r="AM2" s="9">
        <v>147162.74781101701</v>
      </c>
      <c r="AN2" s="9">
        <v>22</v>
      </c>
      <c r="AO2" s="9"/>
      <c r="AP2" s="9">
        <v>6009.7873787199997</v>
      </c>
      <c r="AQ2" s="9">
        <v>0.84</v>
      </c>
      <c r="AR2" s="9">
        <v>4.0460000000000003</v>
      </c>
      <c r="AS2" s="9">
        <v>-60.351999999999997</v>
      </c>
      <c r="AT2" s="9">
        <v>32.298000000000002</v>
      </c>
      <c r="AU2" s="9"/>
      <c r="AV2" s="9">
        <v>195122.45945314001</v>
      </c>
      <c r="AW2" s="9">
        <v>135267.85396149999</v>
      </c>
      <c r="AX2" s="9">
        <v>149256.14092025999</v>
      </c>
      <c r="AY2" s="9">
        <v>13797.8201329</v>
      </c>
      <c r="AZ2" s="9">
        <v>-174011.5339792</v>
      </c>
      <c r="BA2" s="9">
        <v>369133.99343233998</v>
      </c>
      <c r="BB2" s="9">
        <v>189.18100000000001</v>
      </c>
      <c r="BC2" s="9">
        <v>654999.47989395901</v>
      </c>
      <c r="BD2" s="9">
        <v>45537.955812079999</v>
      </c>
      <c r="BE2" s="9">
        <v>668928.97953435394</v>
      </c>
      <c r="BF2" s="9">
        <v>0.30299999999999999</v>
      </c>
      <c r="BG2" s="9">
        <v>-13988.28695876</v>
      </c>
      <c r="BH2" s="9">
        <v>-209756.19297962001</v>
      </c>
      <c r="BI2" s="9">
        <v>6.6180175827031049E-2</v>
      </c>
      <c r="BJ2" s="9">
        <v>0.1561623744060408</v>
      </c>
      <c r="BK2" s="9">
        <v>0.97917641473674621</v>
      </c>
      <c r="BL2" s="9">
        <v>0.62283320034212875</v>
      </c>
      <c r="BM2" s="9">
        <v>-2.112742893634314E-3</v>
      </c>
      <c r="BN2" s="9">
        <v>-7.1689783933455306E-2</v>
      </c>
      <c r="BO2" s="9">
        <v>-1.074997688976929</v>
      </c>
      <c r="BP2" s="9">
        <v>7.1388499711589407E-2</v>
      </c>
      <c r="BQ2" s="9">
        <v>0.52121931120728859</v>
      </c>
      <c r="BR2" s="9">
        <v>3.4282520905544538</v>
      </c>
      <c r="BS2" s="9">
        <v>2.3855412210392259</v>
      </c>
    </row>
    <row r="3" spans="1:71">
      <c r="A3" s="1" t="s">
        <v>722</v>
      </c>
      <c r="B3" s="1" t="s">
        <v>807</v>
      </c>
      <c r="C3" s="1">
        <v>10650403</v>
      </c>
      <c r="D3" s="1" t="s">
        <v>0</v>
      </c>
      <c r="E3" s="6" t="s">
        <v>1</v>
      </c>
      <c r="F3" s="1" t="s">
        <v>2</v>
      </c>
      <c r="G3" s="1">
        <v>192.39976580000001</v>
      </c>
      <c r="H3" s="1" t="s">
        <v>705</v>
      </c>
      <c r="I3" s="1">
        <v>335</v>
      </c>
      <c r="J3" s="1" t="s">
        <v>4</v>
      </c>
      <c r="K3" s="9">
        <v>45250.002419999997</v>
      </c>
      <c r="L3" s="9">
        <v>30656.082180000001</v>
      </c>
      <c r="M3" s="9">
        <v>13.06</v>
      </c>
      <c r="N3" s="9">
        <v>2.931</v>
      </c>
      <c r="O3" s="9">
        <v>-603.91397884616003</v>
      </c>
      <c r="P3" s="9">
        <v>1356.9503199999999</v>
      </c>
      <c r="Q3" s="9"/>
      <c r="R3" s="9">
        <v>-14427.7531384617</v>
      </c>
      <c r="S3" s="9">
        <v>327559.90876827302</v>
      </c>
      <c r="T3" s="9">
        <v>0.24199999999999999</v>
      </c>
      <c r="U3" s="9"/>
      <c r="V3" s="9">
        <v>62.997</v>
      </c>
      <c r="W3" s="9">
        <v>27.948</v>
      </c>
      <c r="X3" s="9"/>
      <c r="Y3" s="9"/>
      <c r="Z3" s="9">
        <v>13958.9614653848</v>
      </c>
      <c r="AA3" s="9">
        <v>14649.739783654</v>
      </c>
      <c r="AB3" s="9">
        <v>2.9209999999999998</v>
      </c>
      <c r="AC3" s="9">
        <v>2.7829999999999999</v>
      </c>
      <c r="AD3" s="9">
        <v>56.936999999999998</v>
      </c>
      <c r="AE3" s="9">
        <v>34.683</v>
      </c>
      <c r="AF3" s="9"/>
      <c r="AG3" s="9"/>
      <c r="AH3" s="9"/>
      <c r="AI3" s="9">
        <v>54.768000000000001</v>
      </c>
      <c r="AJ3" s="9"/>
      <c r="AK3" s="9"/>
      <c r="AL3" s="9"/>
      <c r="AM3" s="9">
        <v>-70342.190545193094</v>
      </c>
      <c r="AN3" s="9">
        <v>-14.026999999999999</v>
      </c>
      <c r="AO3" s="9"/>
      <c r="AP3" s="9">
        <v>4518.6981999999998</v>
      </c>
      <c r="AQ3" s="9">
        <v>0.221</v>
      </c>
      <c r="AR3" s="9">
        <v>5.0999999999999996</v>
      </c>
      <c r="AS3" s="9">
        <v>32.674999999999997</v>
      </c>
      <c r="AT3" s="9">
        <v>24.390999999999998</v>
      </c>
      <c r="AU3" s="9"/>
      <c r="AV3" s="9">
        <v>138685.14980000001</v>
      </c>
      <c r="AW3" s="9">
        <v>92531.407739999995</v>
      </c>
      <c r="AX3" s="9">
        <v>381603.39256000001</v>
      </c>
      <c r="AY3" s="9">
        <v>2590.5415200000002</v>
      </c>
      <c r="AZ3" s="9">
        <v>-245642.87028</v>
      </c>
      <c r="BA3" s="9">
        <v>384328.02007999999</v>
      </c>
      <c r="BB3" s="9">
        <v>277.12299999999999</v>
      </c>
      <c r="BC3" s="9">
        <v>487535.06720577402</v>
      </c>
      <c r="BD3" s="9">
        <v>31870.90134</v>
      </c>
      <c r="BE3" s="9">
        <v>501494.028671159</v>
      </c>
      <c r="BF3" s="9">
        <v>54.798000000000002</v>
      </c>
      <c r="BG3" s="9">
        <v>-289071.98482000001</v>
      </c>
      <c r="BH3" s="9">
        <v>-277023.01685999997</v>
      </c>
      <c r="BI3" s="9">
        <v>6.1129505891089862E-2</v>
      </c>
      <c r="BJ3" s="9">
        <v>0.1381426762211348</v>
      </c>
      <c r="BK3" s="9">
        <v>0.97216524890162115</v>
      </c>
      <c r="BL3" s="9">
        <v>0.65316811375846207</v>
      </c>
      <c r="BM3" s="9">
        <v>-1.2042296504434749E-3</v>
      </c>
      <c r="BN3" s="9">
        <v>-2.0843759064101319</v>
      </c>
      <c r="BO3" s="9">
        <v>-1.997495890940733</v>
      </c>
      <c r="BP3" s="9">
        <v>0.1006521713789489</v>
      </c>
      <c r="BQ3" s="9">
        <v>0.50061342329385961</v>
      </c>
      <c r="BR3" s="9">
        <v>3.6160614845523931</v>
      </c>
      <c r="BS3" s="9">
        <v>-1.0491636309299439</v>
      </c>
    </row>
    <row r="4" spans="1:71">
      <c r="A4" s="1" t="s">
        <v>722</v>
      </c>
      <c r="B4" s="1" t="s">
        <v>807</v>
      </c>
      <c r="C4" s="1">
        <v>10650403</v>
      </c>
      <c r="D4" s="1" t="s">
        <v>0</v>
      </c>
      <c r="E4" s="6" t="s">
        <v>1</v>
      </c>
      <c r="F4" s="1" t="s">
        <v>2</v>
      </c>
      <c r="G4" s="1">
        <v>192.39976580000001</v>
      </c>
      <c r="H4" s="1" t="s">
        <v>705</v>
      </c>
      <c r="I4" s="1">
        <v>335</v>
      </c>
      <c r="J4" s="1" t="s">
        <v>5</v>
      </c>
      <c r="K4" s="9">
        <v>34829.256780000003</v>
      </c>
      <c r="L4" s="9">
        <v>23302.22076</v>
      </c>
      <c r="M4" s="9">
        <v>13.768000000000001</v>
      </c>
      <c r="N4" s="9">
        <v>2.085</v>
      </c>
      <c r="O4" s="9">
        <v>-1470.5914647115801</v>
      </c>
      <c r="P4" s="9">
        <v>3422.6044200000001</v>
      </c>
      <c r="Q4" s="9"/>
      <c r="R4" s="9">
        <v>4450.7215653462899</v>
      </c>
      <c r="S4" s="9">
        <v>220223.42210089101</v>
      </c>
      <c r="T4" s="9">
        <v>1.792</v>
      </c>
      <c r="U4" s="9"/>
      <c r="V4" s="9">
        <v>66.926000000000002</v>
      </c>
      <c r="W4" s="9">
        <v>26.51</v>
      </c>
      <c r="X4" s="9">
        <v>4.9180000000000001</v>
      </c>
      <c r="Y4" s="9">
        <v>5.173</v>
      </c>
      <c r="Z4" s="9">
        <v>18466.3311778852</v>
      </c>
      <c r="AA4" s="9">
        <v>19145.892165231398</v>
      </c>
      <c r="AB4" s="9">
        <v>5.1109999999999998</v>
      </c>
      <c r="AC4" s="9">
        <v>4.93</v>
      </c>
      <c r="AD4" s="9">
        <v>61.845999999999997</v>
      </c>
      <c r="AE4" s="9">
        <v>41.210999999999999</v>
      </c>
      <c r="AF4" s="9"/>
      <c r="AG4" s="9"/>
      <c r="AH4" s="9"/>
      <c r="AI4" s="9">
        <v>-70.043000000000006</v>
      </c>
      <c r="AJ4" s="9"/>
      <c r="AK4" s="9">
        <v>2.722</v>
      </c>
      <c r="AL4" s="9"/>
      <c r="AM4" s="9">
        <v>-332951.30865202902</v>
      </c>
      <c r="AN4" s="9">
        <v>-88.882000000000005</v>
      </c>
      <c r="AO4" s="9"/>
      <c r="AP4" s="9">
        <v>3565.1579400000001</v>
      </c>
      <c r="AQ4" s="9">
        <v>1.738</v>
      </c>
      <c r="AR4" s="9">
        <v>6.423</v>
      </c>
      <c r="AS4" s="9">
        <v>535.29700000000003</v>
      </c>
      <c r="AT4" s="9">
        <v>27.609000000000002</v>
      </c>
      <c r="AU4" s="9"/>
      <c r="AV4" s="9">
        <v>216658.91141999999</v>
      </c>
      <c r="AW4" s="9">
        <v>165742.22592</v>
      </c>
      <c r="AX4" s="9">
        <v>92481.596099999995</v>
      </c>
      <c r="AY4" s="9">
        <v>6183.9188999999997</v>
      </c>
      <c r="AZ4" s="9">
        <v>119548.28574000001</v>
      </c>
      <c r="BA4" s="9">
        <v>97110.625679999997</v>
      </c>
      <c r="BB4" s="9">
        <v>44.822000000000003</v>
      </c>
      <c r="BC4" s="9">
        <v>356134.276564222</v>
      </c>
      <c r="BD4" s="9">
        <v>25177.855500000001</v>
      </c>
      <c r="BE4" s="9">
        <v>374600.607742108</v>
      </c>
      <c r="BF4" s="9">
        <v>-70.018000000000001</v>
      </c>
      <c r="BG4" s="9">
        <v>73260.629820000002</v>
      </c>
      <c r="BH4" s="9">
        <v>-600217.63613999996</v>
      </c>
      <c r="BI4" s="9">
        <v>6.2205507087810981E-2</v>
      </c>
      <c r="BJ4" s="9">
        <v>0.15815418926713279</v>
      </c>
      <c r="BK4" s="9">
        <v>0.9507039476278718</v>
      </c>
      <c r="BL4" s="9">
        <v>0.58788858733646998</v>
      </c>
      <c r="BM4" s="9">
        <v>-3.9257583525438428E-3</v>
      </c>
      <c r="BN4" s="9">
        <v>0.33813808691202191</v>
      </c>
      <c r="BO4" s="9">
        <v>-2.7703344035383779</v>
      </c>
      <c r="BP4" s="9">
        <v>8.5232271577731902E-2</v>
      </c>
      <c r="BQ4" s="9">
        <v>1.9812431899470799</v>
      </c>
      <c r="BR4" s="9">
        <v>1.7289877683172381</v>
      </c>
      <c r="BS4" s="9">
        <v>-0.27370228216730119</v>
      </c>
    </row>
    <row r="5" spans="1:71">
      <c r="A5" s="1" t="s">
        <v>722</v>
      </c>
      <c r="B5" s="1" t="s">
        <v>807</v>
      </c>
      <c r="C5" s="1">
        <v>10650403</v>
      </c>
      <c r="D5" s="1" t="s">
        <v>0</v>
      </c>
      <c r="E5" s="6" t="s">
        <v>1</v>
      </c>
      <c r="F5" s="1" t="s">
        <v>2</v>
      </c>
      <c r="G5" s="1">
        <v>192.39976580000001</v>
      </c>
      <c r="H5" s="1" t="s">
        <v>705</v>
      </c>
      <c r="I5" s="1">
        <v>335</v>
      </c>
      <c r="J5" s="1" t="s">
        <v>6</v>
      </c>
      <c r="K5" s="9">
        <v>22648.026249999999</v>
      </c>
      <c r="L5" s="9">
        <v>14939.918250000001</v>
      </c>
      <c r="M5" s="9">
        <v>13.345000000000001</v>
      </c>
      <c r="N5" s="9">
        <v>1.284</v>
      </c>
      <c r="O5" s="9">
        <v>-795.20443043887803</v>
      </c>
      <c r="P5" s="9">
        <v>1786.45775</v>
      </c>
      <c r="Q5" s="9"/>
      <c r="R5" s="9">
        <v>-22345.912734349698</v>
      </c>
      <c r="S5" s="9">
        <v>144735.225208082</v>
      </c>
      <c r="T5" s="9">
        <v>2.1120000000000001</v>
      </c>
      <c r="U5" s="9"/>
      <c r="V5" s="9">
        <v>72.631</v>
      </c>
      <c r="W5" s="9">
        <v>27.427</v>
      </c>
      <c r="X5" s="9">
        <v>4.0670000000000002</v>
      </c>
      <c r="Y5" s="9">
        <v>4.2389999999999999</v>
      </c>
      <c r="Z5" s="9">
        <v>12005.582182575499</v>
      </c>
      <c r="AA5" s="9">
        <v>12855.5822124228</v>
      </c>
      <c r="AB5" s="9">
        <v>5.04</v>
      </c>
      <c r="AC5" s="9">
        <v>4.7069999999999999</v>
      </c>
      <c r="AD5" s="9">
        <v>36.564999999999998</v>
      </c>
      <c r="AE5" s="9">
        <v>43.250999999999998</v>
      </c>
      <c r="AF5" s="9"/>
      <c r="AG5" s="9"/>
      <c r="AH5" s="9"/>
      <c r="AI5" s="9">
        <v>-4.5250000000000004</v>
      </c>
      <c r="AJ5" s="9">
        <v>772.44849999999997</v>
      </c>
      <c r="AK5" s="9">
        <v>2.1219999999999999</v>
      </c>
      <c r="AL5" s="9"/>
      <c r="AM5" s="9">
        <v>-4346.2265677096302</v>
      </c>
      <c r="AN5" s="9">
        <v>-1.704</v>
      </c>
      <c r="AO5" s="9"/>
      <c r="AP5" s="9">
        <v>2034.8422499999999</v>
      </c>
      <c r="AQ5" s="9">
        <v>2.0569999999999999</v>
      </c>
      <c r="AR5" s="9">
        <v>3.7770000000000001</v>
      </c>
      <c r="AS5" s="9">
        <v>-3.7269999999999999</v>
      </c>
      <c r="AT5" s="9">
        <v>31.12</v>
      </c>
      <c r="AU5" s="9"/>
      <c r="AV5" s="9">
        <v>181727.3805</v>
      </c>
      <c r="AW5" s="9">
        <v>131467.73225</v>
      </c>
      <c r="AX5" s="9">
        <v>62257.165500000003</v>
      </c>
      <c r="AY5" s="9">
        <v>4904.9115000000002</v>
      </c>
      <c r="AZ5" s="9">
        <v>115704.86975</v>
      </c>
      <c r="BA5" s="9">
        <v>66022.510750000001</v>
      </c>
      <c r="BB5" s="9">
        <v>36.331000000000003</v>
      </c>
      <c r="BC5" s="9">
        <v>243041.203502808</v>
      </c>
      <c r="BD5" s="9">
        <v>19500.91275</v>
      </c>
      <c r="BE5" s="9">
        <v>255046.78568538401</v>
      </c>
      <c r="BF5" s="9">
        <v>-4.4950000000000001</v>
      </c>
      <c r="BG5" s="9">
        <v>69210.566749999998</v>
      </c>
      <c r="BH5" s="9">
        <v>-625423.98250000004</v>
      </c>
      <c r="BI5" s="9">
        <v>5.8577167361086903E-2</v>
      </c>
      <c r="BJ5" s="9">
        <v>0.15647902034518221</v>
      </c>
      <c r="BK5" s="9">
        <v>0.95292792202688004</v>
      </c>
      <c r="BL5" s="9">
        <v>0.56748500013100289</v>
      </c>
      <c r="BM5" s="9">
        <v>-3.1178766997668099E-3</v>
      </c>
      <c r="BN5" s="9">
        <v>0.38084831553492843</v>
      </c>
      <c r="BO5" s="9">
        <v>-3.441550639090404</v>
      </c>
      <c r="BP5" s="9">
        <v>6.6063694692256342E-2</v>
      </c>
      <c r="BQ5" s="9">
        <v>2.9141540304115141</v>
      </c>
      <c r="BR5" s="9">
        <v>1.403458218478993</v>
      </c>
      <c r="BS5" s="9">
        <v>-0.99119208687430471</v>
      </c>
    </row>
    <row r="6" spans="1:71">
      <c r="A6" s="1" t="s">
        <v>722</v>
      </c>
      <c r="B6" s="1" t="s">
        <v>808</v>
      </c>
      <c r="C6" s="1">
        <v>4977856</v>
      </c>
      <c r="D6" s="1" t="s">
        <v>7</v>
      </c>
      <c r="E6" s="6" t="s">
        <v>8</v>
      </c>
      <c r="F6" s="1" t="s">
        <v>9</v>
      </c>
      <c r="G6" s="1">
        <v>49.040320559999998</v>
      </c>
      <c r="H6" s="1" t="s">
        <v>705</v>
      </c>
      <c r="I6" s="1">
        <v>12</v>
      </c>
      <c r="J6" s="1" t="s">
        <v>3</v>
      </c>
      <c r="K6" s="9">
        <v>1683.7149999999999</v>
      </c>
      <c r="L6" s="9">
        <v>2730.82</v>
      </c>
      <c r="M6" s="9"/>
      <c r="N6" s="9"/>
      <c r="O6" s="9">
        <v>-50.881</v>
      </c>
      <c r="P6" s="9"/>
      <c r="Q6" s="9"/>
      <c r="R6" s="9">
        <v>-4439.55</v>
      </c>
      <c r="S6" s="9">
        <v>1682.104</v>
      </c>
      <c r="T6" s="9">
        <v>0.68200000000000005</v>
      </c>
      <c r="U6" s="9">
        <v>302.399</v>
      </c>
      <c r="V6" s="9"/>
      <c r="W6" s="9"/>
      <c r="X6" s="9"/>
      <c r="Y6" s="9"/>
      <c r="Z6" s="9">
        <v>-6262.4409999999998</v>
      </c>
      <c r="AA6" s="9">
        <v>-6140.4309999999996</v>
      </c>
      <c r="AB6" s="9"/>
      <c r="AC6" s="9"/>
      <c r="AD6" s="9"/>
      <c r="AE6" s="9"/>
      <c r="AF6" s="9">
        <v>553.83799999999997</v>
      </c>
      <c r="AG6" s="9">
        <v>1.2070000000000001</v>
      </c>
      <c r="AH6" s="9">
        <v>1.2070000000000001</v>
      </c>
      <c r="AI6" s="9"/>
      <c r="AJ6" s="9"/>
      <c r="AK6" s="9"/>
      <c r="AL6" s="9">
        <v>1.0999999999999999E-2</v>
      </c>
      <c r="AM6" s="9">
        <v>15445.828</v>
      </c>
      <c r="AN6" s="9"/>
      <c r="AO6" s="9"/>
      <c r="AP6" s="9">
        <v>83.332999999999998</v>
      </c>
      <c r="AQ6" s="9">
        <v>0.58899999999999997</v>
      </c>
      <c r="AR6" s="9">
        <v>-22.619</v>
      </c>
      <c r="AS6" s="9">
        <v>-150.49700000000001</v>
      </c>
      <c r="AT6" s="9"/>
      <c r="AU6" s="9">
        <v>1490</v>
      </c>
      <c r="AV6" s="9">
        <v>5334.0940000000001</v>
      </c>
      <c r="AW6" s="9">
        <v>5263.6729999999998</v>
      </c>
      <c r="AX6" s="9">
        <v>7722.4489999999996</v>
      </c>
      <c r="AY6" s="9">
        <v>1490</v>
      </c>
      <c r="AZ6" s="9">
        <v>-2388.355</v>
      </c>
      <c r="BA6" s="9">
        <v>7722.4489999999996</v>
      </c>
      <c r="BB6" s="9">
        <v>144.77500000000001</v>
      </c>
      <c r="BC6" s="9">
        <v>6262.4409999999998</v>
      </c>
      <c r="BD6" s="9">
        <v>2989.7779999999998</v>
      </c>
      <c r="BE6" s="9"/>
      <c r="BF6" s="9"/>
      <c r="BG6" s="9">
        <v>-2458.7759999999998</v>
      </c>
      <c r="BH6" s="9">
        <v>-106363.92600000001</v>
      </c>
      <c r="BI6" s="9"/>
      <c r="BJ6" s="9">
        <v>1.0009577291297089</v>
      </c>
      <c r="BK6" s="9"/>
      <c r="BL6" s="9"/>
      <c r="BM6" s="9"/>
      <c r="BN6" s="9">
        <v>-0.46095475632787869</v>
      </c>
      <c r="BO6" s="9">
        <v>-19.940392126572949</v>
      </c>
      <c r="BP6" s="9">
        <v>-1.1740402400107679</v>
      </c>
      <c r="BQ6" s="9">
        <v>6.3503586181015894</v>
      </c>
      <c r="BR6" s="9"/>
      <c r="BS6" s="9"/>
    </row>
    <row r="7" spans="1:71">
      <c r="A7" s="1" t="s">
        <v>722</v>
      </c>
      <c r="B7" s="1" t="s">
        <v>808</v>
      </c>
      <c r="C7" s="1">
        <v>4977856</v>
      </c>
      <c r="D7" s="1" t="s">
        <v>7</v>
      </c>
      <c r="E7" s="6" t="s">
        <v>8</v>
      </c>
      <c r="F7" s="1" t="s">
        <v>9</v>
      </c>
      <c r="G7" s="1">
        <v>49.040320559999998</v>
      </c>
      <c r="H7" s="1" t="s">
        <v>705</v>
      </c>
      <c r="I7" s="1">
        <v>12</v>
      </c>
      <c r="J7" s="1" t="s">
        <v>4</v>
      </c>
      <c r="K7" s="9">
        <v>273.30200000000002</v>
      </c>
      <c r="L7" s="9">
        <v>572.024</v>
      </c>
      <c r="M7" s="9">
        <v>1.8009999999999999</v>
      </c>
      <c r="N7" s="9">
        <v>0.20200000000000001</v>
      </c>
      <c r="O7" s="9">
        <v>-5.6849999999999996</v>
      </c>
      <c r="P7" s="9">
        <v>2443.91</v>
      </c>
      <c r="Q7" s="9">
        <v>196.11500000000001</v>
      </c>
      <c r="R7" s="9">
        <v>-4615.0119999999997</v>
      </c>
      <c r="S7" s="9">
        <v>1708.134</v>
      </c>
      <c r="T7" s="9">
        <v>3.097</v>
      </c>
      <c r="U7" s="9">
        <v>162.11699999999999</v>
      </c>
      <c r="V7" s="9">
        <v>168.643</v>
      </c>
      <c r="W7" s="9">
        <v>202.64099999999999</v>
      </c>
      <c r="X7" s="9">
        <v>15.784000000000001</v>
      </c>
      <c r="Y7" s="9">
        <v>18.742000000000001</v>
      </c>
      <c r="Z7" s="9">
        <v>-2000.239</v>
      </c>
      <c r="AA7" s="9">
        <v>-1849.241</v>
      </c>
      <c r="AB7" s="9">
        <v>-62.167999999999999</v>
      </c>
      <c r="AC7" s="9">
        <v>-67.245000000000005</v>
      </c>
      <c r="AD7" s="9">
        <v>1.3</v>
      </c>
      <c r="AE7" s="9">
        <v>42.575000000000003</v>
      </c>
      <c r="AF7" s="9">
        <v>963.51900000000001</v>
      </c>
      <c r="AG7" s="9">
        <v>2.2509999999999999</v>
      </c>
      <c r="AH7" s="9">
        <v>2.2509999999999999</v>
      </c>
      <c r="AI7" s="9">
        <v>-91.757999999999996</v>
      </c>
      <c r="AJ7" s="9">
        <v>172.34700000000001</v>
      </c>
      <c r="AK7" s="9">
        <v>13.613</v>
      </c>
      <c r="AL7" s="9">
        <v>4.9160000000000004</v>
      </c>
      <c r="AM7" s="9">
        <v>-1824.0309999999999</v>
      </c>
      <c r="AN7" s="9">
        <v>-61.320999999999998</v>
      </c>
      <c r="AO7" s="9"/>
      <c r="AP7" s="9">
        <v>10.802</v>
      </c>
      <c r="AQ7" s="9">
        <v>2.8279999999999998</v>
      </c>
      <c r="AR7" s="9">
        <v>-8.4920000000000009</v>
      </c>
      <c r="AS7" s="9">
        <v>-28.626999999999999</v>
      </c>
      <c r="AT7" s="9">
        <v>100.76300000000001</v>
      </c>
      <c r="AU7" s="9"/>
      <c r="AV7" s="9">
        <v>24109.1</v>
      </c>
      <c r="AW7" s="9">
        <v>15904.495999999999</v>
      </c>
      <c r="AX7" s="9">
        <v>5136.1530000000002</v>
      </c>
      <c r="AY7" s="9">
        <v>3033.46</v>
      </c>
      <c r="AZ7" s="9">
        <v>16185.125</v>
      </c>
      <c r="BA7" s="9">
        <v>7923.9750000000004</v>
      </c>
      <c r="BB7" s="9">
        <v>32.866999999999997</v>
      </c>
      <c r="BC7" s="9">
        <v>4974.8040000000001</v>
      </c>
      <c r="BD7" s="9">
        <v>2399.1080000000002</v>
      </c>
      <c r="BE7" s="9">
        <v>2974.5650000000001</v>
      </c>
      <c r="BF7" s="9">
        <v>-90.525000000000006</v>
      </c>
      <c r="BG7" s="9">
        <v>10768.343000000001</v>
      </c>
      <c r="BH7" s="9">
        <v>-108155.315</v>
      </c>
      <c r="BI7" s="9">
        <v>0.19230509334978391</v>
      </c>
      <c r="BJ7" s="9">
        <v>0.16000032784313181</v>
      </c>
      <c r="BK7" s="9">
        <v>1.672447567963719</v>
      </c>
      <c r="BL7" s="9">
        <v>0.57424665455285062</v>
      </c>
      <c r="BM7" s="9">
        <v>-1.911203823080013E-3</v>
      </c>
      <c r="BN7" s="9">
        <v>0.44665055933236841</v>
      </c>
      <c r="BO7" s="9">
        <v>-4.4860784931830722</v>
      </c>
      <c r="BP7" s="9">
        <v>-8.2966141415482128E-2</v>
      </c>
      <c r="BQ7" s="9">
        <v>6.1888535185938869</v>
      </c>
      <c r="BR7" s="9">
        <v>0.12337934638787849</v>
      </c>
      <c r="BS7" s="9">
        <v>-2.1816260283843398</v>
      </c>
    </row>
    <row r="8" spans="1:71">
      <c r="A8" s="1" t="s">
        <v>722</v>
      </c>
      <c r="B8" s="1" t="s">
        <v>808</v>
      </c>
      <c r="C8" s="1">
        <v>4977856</v>
      </c>
      <c r="D8" s="1" t="s">
        <v>7</v>
      </c>
      <c r="E8" s="6" t="s">
        <v>8</v>
      </c>
      <c r="F8" s="1" t="s">
        <v>9</v>
      </c>
      <c r="G8" s="1">
        <v>49.040320559999998</v>
      </c>
      <c r="H8" s="1" t="s">
        <v>705</v>
      </c>
      <c r="I8" s="1">
        <v>12</v>
      </c>
      <c r="J8" s="1" t="s">
        <v>5</v>
      </c>
      <c r="K8" s="9">
        <v>283.87200000000001</v>
      </c>
      <c r="L8" s="9">
        <v>260.33499999999998</v>
      </c>
      <c r="M8" s="9">
        <v>15.801</v>
      </c>
      <c r="N8" s="9">
        <v>0.308</v>
      </c>
      <c r="O8" s="9">
        <v>-2814.634</v>
      </c>
      <c r="P8" s="9">
        <v>4570.1030000000001</v>
      </c>
      <c r="Q8" s="9">
        <v>108.241</v>
      </c>
      <c r="R8" s="9">
        <v>-3149.5889999999999</v>
      </c>
      <c r="S8" s="9">
        <v>3481.0479999999998</v>
      </c>
      <c r="T8" s="9">
        <v>2.7290000000000001</v>
      </c>
      <c r="U8" s="9">
        <v>112.60899999999999</v>
      </c>
      <c r="V8" s="9">
        <v>27.468</v>
      </c>
      <c r="W8" s="9">
        <v>23.099</v>
      </c>
      <c r="X8" s="9">
        <v>31.050999999999998</v>
      </c>
      <c r="Y8" s="9">
        <v>45.034999999999997</v>
      </c>
      <c r="Z8" s="9">
        <v>-5018.2640000000001</v>
      </c>
      <c r="AA8" s="9">
        <v>-3975.7379999999998</v>
      </c>
      <c r="AB8" s="9">
        <v>-60.456000000000003</v>
      </c>
      <c r="AC8" s="9">
        <v>-76.308999999999997</v>
      </c>
      <c r="AD8" s="9">
        <v>0.99299999999999999</v>
      </c>
      <c r="AE8" s="9">
        <v>47.066000000000003</v>
      </c>
      <c r="AF8" s="9">
        <v>1184.425</v>
      </c>
      <c r="AG8" s="9">
        <v>3.2410000000000001</v>
      </c>
      <c r="AH8" s="9">
        <v>3.2410000000000001</v>
      </c>
      <c r="AI8" s="9">
        <v>-86.706000000000003</v>
      </c>
      <c r="AJ8" s="9"/>
      <c r="AK8" s="9">
        <v>27.983000000000001</v>
      </c>
      <c r="AL8" s="9">
        <v>3.5000000000000003E-2</v>
      </c>
      <c r="AM8" s="9">
        <v>-5256.7020000000002</v>
      </c>
      <c r="AN8" s="9">
        <v>-79.935000000000002</v>
      </c>
      <c r="AO8" s="9"/>
      <c r="AP8" s="9">
        <v>73.355000000000004</v>
      </c>
      <c r="AQ8" s="9">
        <v>2.246</v>
      </c>
      <c r="AR8" s="9">
        <v>-14.711</v>
      </c>
      <c r="AS8" s="9">
        <v>-38.305999999999997</v>
      </c>
      <c r="AT8" s="9">
        <v>50.167999999999999</v>
      </c>
      <c r="AU8" s="9"/>
      <c r="AV8" s="9">
        <v>18532.654999999999</v>
      </c>
      <c r="AW8" s="9">
        <v>7119.9830000000002</v>
      </c>
      <c r="AX8" s="9">
        <v>2609.1550000000002</v>
      </c>
      <c r="AY8" s="9">
        <v>5071.0780000000004</v>
      </c>
      <c r="AZ8" s="9">
        <v>11260.403</v>
      </c>
      <c r="BA8" s="9">
        <v>7272.2520000000004</v>
      </c>
      <c r="BB8" s="9">
        <v>39.24</v>
      </c>
      <c r="BC8" s="9">
        <v>11594.502</v>
      </c>
      <c r="BD8" s="9">
        <v>650.58900000000006</v>
      </c>
      <c r="BE8" s="9">
        <v>6576.2380000000003</v>
      </c>
      <c r="BF8" s="9">
        <v>-85.914000000000001</v>
      </c>
      <c r="BG8" s="9">
        <v>4510.8280000000004</v>
      </c>
      <c r="BH8" s="9">
        <v>-113412.01700000001</v>
      </c>
      <c r="BI8" s="9">
        <v>3.9587222968511783E-2</v>
      </c>
      <c r="BJ8" s="9">
        <v>8.1547855703225008E-2</v>
      </c>
      <c r="BK8" s="9">
        <v>1.763090386935509</v>
      </c>
      <c r="BL8" s="9">
        <v>0.52933728980003458</v>
      </c>
      <c r="BM8" s="9">
        <v>-0.42800062893100888</v>
      </c>
      <c r="BN8" s="9">
        <v>0.243398908575161</v>
      </c>
      <c r="BO8" s="9">
        <v>-6.1195774161878056</v>
      </c>
      <c r="BP8" s="9">
        <v>-0.27077955101414242</v>
      </c>
      <c r="BQ8" s="9">
        <v>6.7434847637293096</v>
      </c>
      <c r="BR8" s="9">
        <v>0.35484597322941591</v>
      </c>
      <c r="BS8" s="9">
        <v>-4.7679653792524022</v>
      </c>
    </row>
    <row r="9" spans="1:71">
      <c r="A9" s="1" t="s">
        <v>722</v>
      </c>
      <c r="B9" s="1" t="s">
        <v>808</v>
      </c>
      <c r="C9" s="1">
        <v>4977856</v>
      </c>
      <c r="D9" s="1" t="s">
        <v>7</v>
      </c>
      <c r="E9" s="6" t="s">
        <v>8</v>
      </c>
      <c r="F9" s="1" t="s">
        <v>9</v>
      </c>
      <c r="G9" s="1">
        <v>49.040320559999998</v>
      </c>
      <c r="H9" s="1" t="s">
        <v>705</v>
      </c>
      <c r="I9" s="1">
        <v>12</v>
      </c>
      <c r="J9" s="1" t="s">
        <v>10</v>
      </c>
      <c r="K9" s="9">
        <v>489.68700000000001</v>
      </c>
      <c r="L9" s="9">
        <v>246.83799999999999</v>
      </c>
      <c r="M9" s="9"/>
      <c r="N9" s="9"/>
      <c r="O9" s="9">
        <v>-1379.836</v>
      </c>
      <c r="P9" s="9">
        <v>5378.5910000000003</v>
      </c>
      <c r="Q9" s="9"/>
      <c r="R9" s="9">
        <v>1591.135</v>
      </c>
      <c r="S9" s="9">
        <v>3271.6260000000002</v>
      </c>
      <c r="T9" s="9">
        <v>1.1919999999999999</v>
      </c>
      <c r="U9" s="9"/>
      <c r="V9" s="9"/>
      <c r="W9" s="9"/>
      <c r="X9" s="9">
        <v>32.83</v>
      </c>
      <c r="Y9" s="9">
        <v>48.877000000000002</v>
      </c>
      <c r="Z9" s="9">
        <v>-1004.583</v>
      </c>
      <c r="AA9" s="9">
        <v>2943.5140000000001</v>
      </c>
      <c r="AB9" s="9">
        <v>25.027999999999999</v>
      </c>
      <c r="AC9" s="9">
        <v>-8.5419999999999998</v>
      </c>
      <c r="AD9" s="9"/>
      <c r="AE9" s="9">
        <v>72.183000000000007</v>
      </c>
      <c r="AF9" s="9">
        <v>692.11699999999996</v>
      </c>
      <c r="AG9" s="9"/>
      <c r="AH9" s="9"/>
      <c r="AI9" s="9"/>
      <c r="AJ9" s="9"/>
      <c r="AK9" s="9">
        <v>25.507000000000001</v>
      </c>
      <c r="AL9" s="9">
        <v>0.98099999999999998</v>
      </c>
      <c r="AM9" s="9">
        <v>-1580.5540000000001</v>
      </c>
      <c r="AN9" s="9">
        <v>-13.439</v>
      </c>
      <c r="AO9" s="9"/>
      <c r="AP9" s="9">
        <v>354.33100000000002</v>
      </c>
      <c r="AQ9" s="9">
        <v>0.97699999999999998</v>
      </c>
      <c r="AR9" s="9"/>
      <c r="AS9" s="9"/>
      <c r="AT9" s="9">
        <v>54.448</v>
      </c>
      <c r="AU9" s="9"/>
      <c r="AV9" s="9">
        <v>25657.078000000001</v>
      </c>
      <c r="AW9" s="9">
        <v>5798.8140000000003</v>
      </c>
      <c r="AX9" s="9">
        <v>4865.6210000000001</v>
      </c>
      <c r="AY9" s="9">
        <v>6922.7669999999998</v>
      </c>
      <c r="AZ9" s="9">
        <v>14163.724</v>
      </c>
      <c r="BA9" s="9">
        <v>11493.353999999999</v>
      </c>
      <c r="BB9" s="9">
        <v>44.795999999999999</v>
      </c>
      <c r="BC9" s="9">
        <v>12765.633</v>
      </c>
      <c r="BD9" s="9">
        <v>718.12400000000002</v>
      </c>
      <c r="BE9" s="9">
        <v>11761.05</v>
      </c>
      <c r="BF9" s="9"/>
      <c r="BG9" s="9">
        <v>933.19299999999998</v>
      </c>
      <c r="BH9" s="9">
        <v>-115387.709</v>
      </c>
      <c r="BI9" s="9">
        <v>2.0987751943916569E-2</v>
      </c>
      <c r="BJ9" s="9">
        <v>0.1496769496268828</v>
      </c>
      <c r="BK9" s="9">
        <v>1.0854160980524701</v>
      </c>
      <c r="BL9" s="9">
        <v>0.27817465277334941</v>
      </c>
      <c r="BM9" s="9">
        <v>-0.11732251797245991</v>
      </c>
      <c r="BN9" s="9">
        <v>3.6371756752659051E-2</v>
      </c>
      <c r="BO9" s="9">
        <v>-4.4973051490898532</v>
      </c>
      <c r="BP9" s="9">
        <v>-3.9154224810790998E-2</v>
      </c>
      <c r="BQ9" s="9">
        <v>4.2668415642640092</v>
      </c>
      <c r="BR9" s="9">
        <v>0.45839397611840282</v>
      </c>
      <c r="BS9" s="9">
        <v>-3.3632911278214048</v>
      </c>
    </row>
    <row r="10" spans="1:71">
      <c r="A10" s="1" t="s">
        <v>722</v>
      </c>
      <c r="B10" s="1" t="s">
        <v>809</v>
      </c>
      <c r="C10" s="1">
        <v>4987971</v>
      </c>
      <c r="D10" s="1" t="s">
        <v>0</v>
      </c>
      <c r="E10" s="6" t="s">
        <v>11</v>
      </c>
      <c r="F10" s="1" t="s">
        <v>12</v>
      </c>
      <c r="G10" s="1">
        <v>29.782659972000001</v>
      </c>
      <c r="H10" s="1" t="s">
        <v>705</v>
      </c>
      <c r="J10" s="1" t="s">
        <v>3</v>
      </c>
      <c r="K10" s="9">
        <v>156</v>
      </c>
      <c r="L10" s="9">
        <v>748</v>
      </c>
      <c r="M10" s="9">
        <v>8.2309999999999999</v>
      </c>
      <c r="N10" s="9">
        <v>0.27200000000000002</v>
      </c>
      <c r="O10" s="9">
        <v>-196</v>
      </c>
      <c r="P10" s="9">
        <v>2895</v>
      </c>
      <c r="Q10" s="9">
        <v>1002.397</v>
      </c>
      <c r="R10" s="9">
        <v>-541</v>
      </c>
      <c r="S10" s="9">
        <v>2747</v>
      </c>
      <c r="T10" s="9">
        <v>8.2330000000000005</v>
      </c>
      <c r="U10" s="9"/>
      <c r="V10" s="9">
        <v>18.494</v>
      </c>
      <c r="W10" s="9">
        <v>44.345999999999997</v>
      </c>
      <c r="X10" s="9">
        <v>18.806000000000001</v>
      </c>
      <c r="Y10" s="9">
        <v>23.161999999999999</v>
      </c>
      <c r="Z10" s="9">
        <v>-1100</v>
      </c>
      <c r="AA10" s="9">
        <v>-985</v>
      </c>
      <c r="AB10" s="9">
        <v>-16.725999999999999</v>
      </c>
      <c r="AC10" s="9">
        <v>-18.678999999999998</v>
      </c>
      <c r="AD10" s="9">
        <v>2.742</v>
      </c>
      <c r="AE10" s="9">
        <v>53.353999999999999</v>
      </c>
      <c r="AF10" s="9">
        <v>7545</v>
      </c>
      <c r="AG10" s="9">
        <v>0.374</v>
      </c>
      <c r="AH10" s="9">
        <v>0.374</v>
      </c>
      <c r="AI10" s="9">
        <v>-23.207999999999998</v>
      </c>
      <c r="AJ10" s="9"/>
      <c r="AK10" s="9">
        <v>14.667</v>
      </c>
      <c r="AL10" s="9">
        <v>12.239000000000001</v>
      </c>
      <c r="AM10" s="9">
        <v>-701</v>
      </c>
      <c r="AN10" s="9">
        <v>-11.904</v>
      </c>
      <c r="AO10" s="9"/>
      <c r="AP10" s="9">
        <v>38</v>
      </c>
      <c r="AQ10" s="9">
        <v>4.4539999999999997</v>
      </c>
      <c r="AR10" s="9">
        <v>-3.1779999999999999</v>
      </c>
      <c r="AS10" s="9">
        <v>-4.141</v>
      </c>
      <c r="AT10" s="9">
        <v>52.317999999999998</v>
      </c>
      <c r="AU10" s="9">
        <v>338</v>
      </c>
      <c r="AV10" s="9">
        <v>21111</v>
      </c>
      <c r="AW10" s="9">
        <v>17784</v>
      </c>
      <c r="AX10" s="9">
        <v>2160</v>
      </c>
      <c r="AY10" s="9">
        <v>3712</v>
      </c>
      <c r="AZ10" s="9">
        <v>16026</v>
      </c>
      <c r="BA10" s="9">
        <v>5085</v>
      </c>
      <c r="BB10" s="9">
        <v>24.087</v>
      </c>
      <c r="BC10" s="9">
        <v>6989</v>
      </c>
      <c r="BD10" s="9">
        <v>1661</v>
      </c>
      <c r="BE10" s="9">
        <v>5889</v>
      </c>
      <c r="BF10" s="9">
        <v>-22.646000000000001</v>
      </c>
      <c r="BG10" s="9">
        <v>15624</v>
      </c>
      <c r="BH10" s="9">
        <v>-131512</v>
      </c>
      <c r="BI10" s="9">
        <v>0.1270164713873323</v>
      </c>
      <c r="BJ10" s="9">
        <v>5.6789224608664E-2</v>
      </c>
      <c r="BK10" s="9">
        <v>1.1867889285107831</v>
      </c>
      <c r="BL10" s="9">
        <v>0.46646289692647308</v>
      </c>
      <c r="BM10" s="9">
        <v>-3.3282390898284941E-2</v>
      </c>
      <c r="BN10" s="9">
        <v>0.74008810572687223</v>
      </c>
      <c r="BO10" s="9">
        <v>-6.2295485765714558</v>
      </c>
      <c r="BP10" s="9">
        <v>-5.2105537397565252E-2</v>
      </c>
      <c r="BQ10" s="9">
        <v>5.8569636129793512</v>
      </c>
      <c r="BR10" s="9">
        <v>0.27895409975841978</v>
      </c>
      <c r="BS10" s="9">
        <v>-4.2120782861937256</v>
      </c>
    </row>
    <row r="11" spans="1:71">
      <c r="A11" s="1" t="s">
        <v>722</v>
      </c>
      <c r="B11" s="1" t="s">
        <v>809</v>
      </c>
      <c r="C11" s="1">
        <v>4987971</v>
      </c>
      <c r="D11" s="1" t="s">
        <v>0</v>
      </c>
      <c r="E11" s="6" t="s">
        <v>11</v>
      </c>
      <c r="F11" s="1" t="s">
        <v>12</v>
      </c>
      <c r="G11" s="1">
        <v>29.782659972000001</v>
      </c>
      <c r="H11" s="1" t="s">
        <v>705</v>
      </c>
      <c r="J11" s="1" t="s">
        <v>4</v>
      </c>
      <c r="K11" s="9">
        <v>75</v>
      </c>
      <c r="L11" s="9">
        <v>1231</v>
      </c>
      <c r="M11" s="9">
        <v>6.2089999999999996</v>
      </c>
      <c r="N11" s="9">
        <v>0.3</v>
      </c>
      <c r="O11" s="9">
        <v>-42</v>
      </c>
      <c r="P11" s="9">
        <v>2353</v>
      </c>
      <c r="Q11" s="9">
        <v>937.17700000000002</v>
      </c>
      <c r="R11" s="9">
        <v>-688</v>
      </c>
      <c r="S11" s="9">
        <v>3121</v>
      </c>
      <c r="T11" s="9">
        <v>7.1479999999999997</v>
      </c>
      <c r="U11" s="9"/>
      <c r="V11" s="9">
        <v>12.88</v>
      </c>
      <c r="W11" s="9">
        <v>58.783999999999999</v>
      </c>
      <c r="X11" s="9">
        <v>16.57</v>
      </c>
      <c r="Y11" s="9">
        <v>19.861999999999998</v>
      </c>
      <c r="Z11" s="9">
        <v>-1402</v>
      </c>
      <c r="AA11" s="9">
        <v>-1172</v>
      </c>
      <c r="AB11" s="9">
        <v>-19.076000000000001</v>
      </c>
      <c r="AC11" s="9">
        <v>-22.818999999999999</v>
      </c>
      <c r="AD11" s="9">
        <v>4.0819999999999999</v>
      </c>
      <c r="AE11" s="9">
        <v>49.201999999999998</v>
      </c>
      <c r="AF11" s="9">
        <v>7697</v>
      </c>
      <c r="AG11" s="9">
        <v>0.41</v>
      </c>
      <c r="AH11" s="9">
        <v>0.41</v>
      </c>
      <c r="AI11" s="9">
        <v>-4.8220000000000001</v>
      </c>
      <c r="AJ11" s="9"/>
      <c r="AK11" s="9">
        <v>13.071</v>
      </c>
      <c r="AL11" s="9">
        <v>5.6429999999999998</v>
      </c>
      <c r="AM11" s="9">
        <v>-1098</v>
      </c>
      <c r="AN11" s="9">
        <v>-17.870999999999999</v>
      </c>
      <c r="AO11" s="9"/>
      <c r="AP11" s="9">
        <v>124</v>
      </c>
      <c r="AQ11" s="9">
        <v>3.8130000000000002</v>
      </c>
      <c r="AR11" s="9">
        <v>-4.2839999999999998</v>
      </c>
      <c r="AS11" s="9">
        <v>-7.26</v>
      </c>
      <c r="AT11" s="9">
        <v>52.034999999999997</v>
      </c>
      <c r="AU11" s="9">
        <v>348</v>
      </c>
      <c r="AV11" s="9">
        <v>19801</v>
      </c>
      <c r="AW11" s="9">
        <v>17149</v>
      </c>
      <c r="AX11" s="9">
        <v>2399</v>
      </c>
      <c r="AY11" s="9">
        <v>2983</v>
      </c>
      <c r="AZ11" s="9">
        <v>15019</v>
      </c>
      <c r="BA11" s="9">
        <v>4782</v>
      </c>
      <c r="BB11" s="9">
        <v>24.15</v>
      </c>
      <c r="BC11" s="9">
        <v>7546</v>
      </c>
      <c r="BD11" s="9">
        <v>2339</v>
      </c>
      <c r="BE11" s="9">
        <v>6144</v>
      </c>
      <c r="BF11" s="9">
        <v>-4.6079999999999997</v>
      </c>
      <c r="BG11" s="9">
        <v>14750</v>
      </c>
      <c r="BH11" s="9">
        <v>-132610</v>
      </c>
      <c r="BI11" s="9">
        <v>0.20035807291666671</v>
      </c>
      <c r="BJ11" s="9">
        <v>2.4030759371996151E-2</v>
      </c>
      <c r="BK11" s="9">
        <v>1.228190104166667</v>
      </c>
      <c r="BL11" s="9">
        <v>0.50797526041666663</v>
      </c>
      <c r="BM11" s="9">
        <v>-6.8359375E-3</v>
      </c>
      <c r="BN11" s="9">
        <v>0.74491187313772034</v>
      </c>
      <c r="BO11" s="9">
        <v>-6.6971365082571586</v>
      </c>
      <c r="BP11" s="9">
        <v>-7.0804504822988737E-2</v>
      </c>
      <c r="BQ11" s="9">
        <v>6.2280761129234632</v>
      </c>
      <c r="BR11" s="9">
        <v>0.31028735922428158</v>
      </c>
      <c r="BS11" s="9">
        <v>-4.6686187027322612</v>
      </c>
    </row>
    <row r="12" spans="1:71">
      <c r="A12" s="1" t="s">
        <v>722</v>
      </c>
      <c r="B12" s="1" t="s">
        <v>809</v>
      </c>
      <c r="C12" s="1">
        <v>4987971</v>
      </c>
      <c r="D12" s="1" t="s">
        <v>0</v>
      </c>
      <c r="E12" s="6" t="s">
        <v>11</v>
      </c>
      <c r="F12" s="1" t="s">
        <v>12</v>
      </c>
      <c r="G12" s="1">
        <v>29.782659972000001</v>
      </c>
      <c r="H12" s="1" t="s">
        <v>705</v>
      </c>
      <c r="J12" s="1" t="s">
        <v>5</v>
      </c>
      <c r="K12" s="9">
        <v>547</v>
      </c>
      <c r="L12" s="9">
        <v>2011</v>
      </c>
      <c r="M12" s="9">
        <v>3.9089999999999998</v>
      </c>
      <c r="N12" s="9">
        <v>0.26400000000000001</v>
      </c>
      <c r="O12" s="9">
        <v>-219</v>
      </c>
      <c r="P12" s="9">
        <v>2969</v>
      </c>
      <c r="Q12" s="9">
        <v>1424.2909999999999</v>
      </c>
      <c r="R12" s="9">
        <v>-3336</v>
      </c>
      <c r="S12" s="9">
        <v>2676</v>
      </c>
      <c r="T12" s="9">
        <v>4.8849999999999998</v>
      </c>
      <c r="U12" s="9"/>
      <c r="V12" s="9">
        <v>16.138000000000002</v>
      </c>
      <c r="W12" s="9">
        <v>93.367000000000004</v>
      </c>
      <c r="X12" s="9">
        <v>25.443999999999999</v>
      </c>
      <c r="Y12" s="9">
        <v>34.127000000000002</v>
      </c>
      <c r="Z12" s="9">
        <v>-310</v>
      </c>
      <c r="AA12" s="9">
        <v>-93</v>
      </c>
      <c r="AB12" s="9">
        <v>-1.468</v>
      </c>
      <c r="AC12" s="9">
        <v>-4.8920000000000003</v>
      </c>
      <c r="AD12" s="9">
        <v>3.6120000000000001</v>
      </c>
      <c r="AE12" s="9">
        <v>57.771999999999998</v>
      </c>
      <c r="AF12" s="9">
        <v>12055</v>
      </c>
      <c r="AG12" s="9">
        <v>0.27100000000000002</v>
      </c>
      <c r="AH12" s="9">
        <v>0.27100000000000002</v>
      </c>
      <c r="AI12" s="9">
        <v>-120.82599999999999</v>
      </c>
      <c r="AJ12" s="9"/>
      <c r="AK12" s="9">
        <v>11.009</v>
      </c>
      <c r="AL12" s="9"/>
      <c r="AM12" s="9">
        <v>113</v>
      </c>
      <c r="AN12" s="9">
        <v>1.7829999999999999</v>
      </c>
      <c r="AO12" s="9"/>
      <c r="AP12" s="9">
        <v>137</v>
      </c>
      <c r="AQ12" s="9">
        <v>1.9390000000000001</v>
      </c>
      <c r="AR12" s="9">
        <v>-0.80700000000000005</v>
      </c>
      <c r="AS12" s="9">
        <v>0.65500000000000003</v>
      </c>
      <c r="AT12" s="9">
        <v>42.228000000000002</v>
      </c>
      <c r="AU12" s="9">
        <v>3302</v>
      </c>
      <c r="AV12" s="9">
        <v>28215</v>
      </c>
      <c r="AW12" s="9">
        <v>24957</v>
      </c>
      <c r="AX12" s="9">
        <v>5109</v>
      </c>
      <c r="AY12" s="9">
        <v>6862</v>
      </c>
      <c r="AZ12" s="9">
        <v>20107</v>
      </c>
      <c r="BA12" s="9">
        <v>8108</v>
      </c>
      <c r="BB12" s="9">
        <v>28.736000000000001</v>
      </c>
      <c r="BC12" s="9">
        <v>6647</v>
      </c>
      <c r="BD12" s="9">
        <v>2760</v>
      </c>
      <c r="BE12" s="9">
        <v>6337</v>
      </c>
      <c r="BF12" s="9">
        <v>-120.432</v>
      </c>
      <c r="BG12" s="9">
        <v>19848</v>
      </c>
      <c r="BH12" s="9">
        <v>-132497</v>
      </c>
      <c r="BI12" s="9">
        <v>0.31734259113145019</v>
      </c>
      <c r="BJ12" s="9">
        <v>0.20440956651718981</v>
      </c>
      <c r="BK12" s="9">
        <v>1.0489190468676031</v>
      </c>
      <c r="BL12" s="9">
        <v>0.42228183683130821</v>
      </c>
      <c r="BM12" s="9">
        <v>-3.4558939561306609E-2</v>
      </c>
      <c r="BN12" s="9">
        <v>0.70345560871876667</v>
      </c>
      <c r="BO12" s="9">
        <v>-4.695977317029949</v>
      </c>
      <c r="BP12" s="9">
        <v>-1.098706361864257E-2</v>
      </c>
      <c r="BQ12" s="9">
        <v>3.673243706462753</v>
      </c>
      <c r="BR12" s="9">
        <v>0.22459684564947721</v>
      </c>
      <c r="BS12" s="9">
        <v>-3.3379357537938001</v>
      </c>
    </row>
    <row r="13" spans="1:71">
      <c r="A13" s="1" t="s">
        <v>722</v>
      </c>
      <c r="B13" s="1" t="s">
        <v>809</v>
      </c>
      <c r="C13" s="1">
        <v>4987971</v>
      </c>
      <c r="D13" s="1" t="s">
        <v>0</v>
      </c>
      <c r="E13" s="6" t="s">
        <v>11</v>
      </c>
      <c r="F13" s="1" t="s">
        <v>12</v>
      </c>
      <c r="G13" s="1">
        <v>29.782659972000001</v>
      </c>
      <c r="H13" s="1" t="s">
        <v>705</v>
      </c>
      <c r="J13" s="1" t="s">
        <v>6</v>
      </c>
      <c r="K13" s="9">
        <v>268</v>
      </c>
      <c r="L13" s="9">
        <v>1690</v>
      </c>
      <c r="M13" s="9">
        <v>4.0259999999999998</v>
      </c>
      <c r="N13" s="9">
        <v>0.23</v>
      </c>
      <c r="O13" s="9">
        <v>-41</v>
      </c>
      <c r="P13" s="9">
        <v>2424</v>
      </c>
      <c r="Q13" s="9">
        <v>1708.5319999999999</v>
      </c>
      <c r="R13" s="9">
        <v>-8385</v>
      </c>
      <c r="S13" s="9">
        <v>3836</v>
      </c>
      <c r="T13" s="9">
        <v>5.306</v>
      </c>
      <c r="U13" s="9"/>
      <c r="V13" s="9">
        <v>10.760999999999999</v>
      </c>
      <c r="W13" s="9">
        <v>90.897999999999996</v>
      </c>
      <c r="X13" s="9">
        <v>21.672999999999998</v>
      </c>
      <c r="Y13" s="9">
        <v>27.67</v>
      </c>
      <c r="Z13" s="9">
        <v>-1094</v>
      </c>
      <c r="AA13" s="9">
        <v>-870</v>
      </c>
      <c r="AB13" s="9">
        <v>-11.676</v>
      </c>
      <c r="AC13" s="9">
        <v>-14.683</v>
      </c>
      <c r="AD13" s="9">
        <v>3.7090000000000001</v>
      </c>
      <c r="AE13" s="9">
        <v>48.517000000000003</v>
      </c>
      <c r="AF13" s="9">
        <v>22079</v>
      </c>
      <c r="AG13" s="9">
        <v>0.22500000000000001</v>
      </c>
      <c r="AH13" s="9">
        <v>0.22500000000000001</v>
      </c>
      <c r="AI13" s="9">
        <v>-129.15700000000001</v>
      </c>
      <c r="AJ13" s="9"/>
      <c r="AK13" s="9">
        <v>6.8380000000000001</v>
      </c>
      <c r="AL13" s="9"/>
      <c r="AM13" s="9">
        <v>-927</v>
      </c>
      <c r="AN13" s="9">
        <v>-12.441000000000001</v>
      </c>
      <c r="AO13" s="9"/>
      <c r="AP13" s="9">
        <v>261</v>
      </c>
      <c r="AQ13" s="9">
        <v>1.41</v>
      </c>
      <c r="AR13" s="9">
        <v>-2.1080000000000001</v>
      </c>
      <c r="AS13" s="9">
        <v>-4.0060000000000002</v>
      </c>
      <c r="AT13" s="9">
        <v>42.84</v>
      </c>
      <c r="AU13" s="9">
        <v>4663</v>
      </c>
      <c r="AV13" s="9">
        <v>36662</v>
      </c>
      <c r="AW13" s="9">
        <v>34174</v>
      </c>
      <c r="AX13" s="9">
        <v>6441</v>
      </c>
      <c r="AY13" s="9">
        <v>7683</v>
      </c>
      <c r="AZ13" s="9">
        <v>27767</v>
      </c>
      <c r="BA13" s="9">
        <v>8895</v>
      </c>
      <c r="BB13" s="9">
        <v>24.262</v>
      </c>
      <c r="BC13" s="9">
        <v>8545</v>
      </c>
      <c r="BD13" s="9">
        <v>2431</v>
      </c>
      <c r="BE13" s="9">
        <v>7451</v>
      </c>
      <c r="BF13" s="9">
        <v>-128.90600000000001</v>
      </c>
      <c r="BG13" s="9">
        <v>27733</v>
      </c>
      <c r="BH13" s="9">
        <v>-133424</v>
      </c>
      <c r="BI13" s="9">
        <v>0.22681519259159841</v>
      </c>
      <c r="BJ13" s="9">
        <v>6.9864442127215848E-2</v>
      </c>
      <c r="BK13" s="9">
        <v>1.146825929405449</v>
      </c>
      <c r="BL13" s="9">
        <v>0.51483022413098911</v>
      </c>
      <c r="BM13" s="9">
        <v>-5.5026170983760569E-3</v>
      </c>
      <c r="BN13" s="9">
        <v>0.75645082101358352</v>
      </c>
      <c r="BO13" s="9">
        <v>-3.6392995472151002</v>
      </c>
      <c r="BP13" s="9">
        <v>-2.984016147509683E-2</v>
      </c>
      <c r="BQ13" s="9">
        <v>3.3482473268128161</v>
      </c>
      <c r="BR13" s="9">
        <v>0.20323495717636789</v>
      </c>
      <c r="BS13" s="9">
        <v>-2.0735675604886019</v>
      </c>
    </row>
    <row r="14" spans="1:71">
      <c r="A14" s="1" t="s">
        <v>722</v>
      </c>
      <c r="B14" s="1" t="s">
        <v>809</v>
      </c>
      <c r="C14" s="1">
        <v>4987971</v>
      </c>
      <c r="D14" s="1" t="s">
        <v>0</v>
      </c>
      <c r="E14" s="6" t="s">
        <v>11</v>
      </c>
      <c r="F14" s="1" t="s">
        <v>12</v>
      </c>
      <c r="G14" s="1">
        <v>29.782659972000001</v>
      </c>
      <c r="H14" s="1" t="s">
        <v>705</v>
      </c>
      <c r="J14" s="1" t="s">
        <v>10</v>
      </c>
      <c r="K14" s="9">
        <v>5144</v>
      </c>
      <c r="L14" s="9">
        <v>1419</v>
      </c>
      <c r="M14" s="9">
        <v>4.5199999999999996</v>
      </c>
      <c r="N14" s="9">
        <v>0.186</v>
      </c>
      <c r="O14" s="9">
        <v>-73</v>
      </c>
      <c r="P14" s="9">
        <v>1696</v>
      </c>
      <c r="Q14" s="9">
        <v>2763.4169999999999</v>
      </c>
      <c r="R14" s="9">
        <v>-2556</v>
      </c>
      <c r="S14" s="9">
        <v>3376</v>
      </c>
      <c r="T14" s="9">
        <v>3.2749999999999999</v>
      </c>
      <c r="U14" s="9"/>
      <c r="V14" s="9">
        <v>93.424999999999997</v>
      </c>
      <c r="W14" s="9">
        <v>80.745000000000005</v>
      </c>
      <c r="X14" s="9">
        <v>20.914000000000001</v>
      </c>
      <c r="Y14" s="9">
        <v>26.445</v>
      </c>
      <c r="Z14" s="9">
        <v>-1461</v>
      </c>
      <c r="AA14" s="9">
        <v>-1223</v>
      </c>
      <c r="AB14" s="9">
        <v>-17.404</v>
      </c>
      <c r="AC14" s="9">
        <v>-20.791</v>
      </c>
      <c r="AD14" s="9">
        <v>5.6079999999999997</v>
      </c>
      <c r="AE14" s="9">
        <v>51.957000000000001</v>
      </c>
      <c r="AF14" s="9">
        <v>29275</v>
      </c>
      <c r="AG14" s="9">
        <v>0.13100000000000001</v>
      </c>
      <c r="AH14" s="9">
        <v>0.13100000000000001</v>
      </c>
      <c r="AI14" s="9">
        <v>-24.885999999999999</v>
      </c>
      <c r="AJ14" s="9"/>
      <c r="AK14" s="9">
        <v>5.1989999999999998</v>
      </c>
      <c r="AL14" s="9"/>
      <c r="AM14" s="9">
        <v>-1269</v>
      </c>
      <c r="AN14" s="9">
        <v>-18.059000000000001</v>
      </c>
      <c r="AO14" s="9"/>
      <c r="AP14" s="9">
        <v>129</v>
      </c>
      <c r="AQ14" s="9">
        <v>0.45</v>
      </c>
      <c r="AR14" s="9">
        <v>-2.4169999999999998</v>
      </c>
      <c r="AS14" s="9">
        <v>-4.7679999999999998</v>
      </c>
      <c r="AT14" s="9">
        <v>51.045999999999999</v>
      </c>
      <c r="AU14" s="9">
        <v>4790</v>
      </c>
      <c r="AV14" s="9">
        <v>38903</v>
      </c>
      <c r="AW14" s="9">
        <v>37251</v>
      </c>
      <c r="AX14" s="9">
        <v>11376</v>
      </c>
      <c r="AY14" s="9">
        <v>6823</v>
      </c>
      <c r="AZ14" s="9">
        <v>25801</v>
      </c>
      <c r="BA14" s="9">
        <v>13102</v>
      </c>
      <c r="BB14" s="9">
        <v>33.679000000000002</v>
      </c>
      <c r="BC14" s="9">
        <v>8488</v>
      </c>
      <c r="BD14" s="9">
        <v>2117</v>
      </c>
      <c r="BE14" s="9">
        <v>7027</v>
      </c>
      <c r="BF14" s="9">
        <v>-24.734999999999999</v>
      </c>
      <c r="BG14" s="9">
        <v>25875</v>
      </c>
      <c r="BH14" s="9">
        <v>-134668</v>
      </c>
      <c r="BI14" s="9">
        <v>0.20193539205920019</v>
      </c>
      <c r="BJ14" s="9">
        <v>1.5236966824644551</v>
      </c>
      <c r="BK14" s="9">
        <v>1.207912338124377</v>
      </c>
      <c r="BL14" s="9">
        <v>0.48043261704852708</v>
      </c>
      <c r="BM14" s="9">
        <v>-1.0388501494236519E-2</v>
      </c>
      <c r="BN14" s="9">
        <v>0.66511580083798161</v>
      </c>
      <c r="BO14" s="9">
        <v>-3.46163534945891</v>
      </c>
      <c r="BP14" s="9">
        <v>-3.7554944348764878E-2</v>
      </c>
      <c r="BQ14" s="9">
        <v>2.2731384500076319</v>
      </c>
      <c r="BR14" s="9">
        <v>0.18062874328457959</v>
      </c>
      <c r="BS14" s="9">
        <v>-2.627570031298661</v>
      </c>
    </row>
    <row r="15" spans="1:71">
      <c r="A15" s="1" t="s">
        <v>722</v>
      </c>
      <c r="B15" s="1" t="s">
        <v>810</v>
      </c>
      <c r="C15" s="1">
        <v>4995178</v>
      </c>
      <c r="D15" s="1" t="s">
        <v>0</v>
      </c>
      <c r="E15" s="6" t="s">
        <v>13</v>
      </c>
      <c r="F15" s="1" t="s">
        <v>14</v>
      </c>
      <c r="G15" s="1">
        <v>56.190197339999997</v>
      </c>
      <c r="H15" s="1" t="s">
        <v>705</v>
      </c>
      <c r="I15" s="1">
        <v>1</v>
      </c>
      <c r="J15" s="1" t="s">
        <v>3</v>
      </c>
      <c r="K15" s="9">
        <v>53851.70192</v>
      </c>
      <c r="L15" s="9">
        <v>68974.236980000001</v>
      </c>
      <c r="M15" s="9">
        <v>10.7</v>
      </c>
      <c r="N15" s="9">
        <v>4.9429999999999996</v>
      </c>
      <c r="O15" s="9">
        <v>-1126.1197793869901</v>
      </c>
      <c r="P15" s="9">
        <v>622.85915999999997</v>
      </c>
      <c r="Q15" s="9">
        <v>7.6050000000000004</v>
      </c>
      <c r="R15" s="9">
        <v>16995.2707039466</v>
      </c>
      <c r="S15" s="9">
        <v>594694.71752946998</v>
      </c>
      <c r="T15" s="9">
        <v>1.583</v>
      </c>
      <c r="U15" s="9">
        <v>0.74399999999999999</v>
      </c>
      <c r="V15" s="9">
        <v>27.25</v>
      </c>
      <c r="W15" s="9">
        <v>34.110999999999997</v>
      </c>
      <c r="X15" s="9">
        <v>3.3159999999999998</v>
      </c>
      <c r="Y15" s="9">
        <v>3.43</v>
      </c>
      <c r="Z15" s="9">
        <v>13103.572755134301</v>
      </c>
      <c r="AA15" s="9">
        <v>14083.216334099799</v>
      </c>
      <c r="AB15" s="9">
        <v>2.2799999999999998</v>
      </c>
      <c r="AC15" s="9">
        <v>2.121</v>
      </c>
      <c r="AD15" s="9">
        <v>73.001000000000005</v>
      </c>
      <c r="AE15" s="9">
        <v>3.722</v>
      </c>
      <c r="AF15" s="9">
        <v>1216.05836</v>
      </c>
      <c r="AG15" s="9"/>
      <c r="AH15" s="9"/>
      <c r="AI15" s="9">
        <v>1.895</v>
      </c>
      <c r="AJ15" s="9"/>
      <c r="AK15" s="9">
        <v>1.0329999999999999</v>
      </c>
      <c r="AL15" s="9"/>
      <c r="AM15" s="9">
        <v>8892.0460384292201</v>
      </c>
      <c r="AN15" s="9">
        <v>1.44</v>
      </c>
      <c r="AO15" s="9">
        <v>5.7880000000000003</v>
      </c>
      <c r="AP15" s="9">
        <v>568.93196</v>
      </c>
      <c r="AQ15" s="9">
        <v>1.462</v>
      </c>
      <c r="AR15" s="9">
        <v>6.5540000000000003</v>
      </c>
      <c r="AS15" s="9">
        <v>23.356000000000002</v>
      </c>
      <c r="AT15" s="9">
        <v>0.14699999999999999</v>
      </c>
      <c r="AU15" s="9"/>
      <c r="AV15" s="9">
        <v>144252.56364000001</v>
      </c>
      <c r="AW15" s="9">
        <v>135095.72508</v>
      </c>
      <c r="AX15" s="9">
        <v>85342.490359999996</v>
      </c>
      <c r="AY15" s="9">
        <v>1999.35094</v>
      </c>
      <c r="AZ15" s="9">
        <v>58287.214119999997</v>
      </c>
      <c r="BA15" s="9">
        <v>85965.349520000003</v>
      </c>
      <c r="BB15" s="9">
        <v>59.594000000000001</v>
      </c>
      <c r="BC15" s="9">
        <v>604579.84533039003</v>
      </c>
      <c r="BD15" s="9">
        <v>71015.381500000003</v>
      </c>
      <c r="BE15" s="9">
        <v>617683.418085524</v>
      </c>
      <c r="BF15" s="9">
        <v>1.903</v>
      </c>
      <c r="BG15" s="9">
        <v>49753.23472</v>
      </c>
      <c r="BH15" s="9">
        <v>-3121.0367000000001</v>
      </c>
      <c r="BI15" s="9">
        <v>0.1116660006735843</v>
      </c>
      <c r="BJ15" s="9">
        <v>9.0553523232416111E-2</v>
      </c>
      <c r="BK15" s="9">
        <v>0.97878594054580936</v>
      </c>
      <c r="BL15" s="9">
        <v>0.96278239000278454</v>
      </c>
      <c r="BM15" s="9">
        <v>-1.823134224450021E-3</v>
      </c>
      <c r="BN15" s="9">
        <v>0.34490364305874882</v>
      </c>
      <c r="BO15" s="9">
        <v>-2.1635918428381841E-2</v>
      </c>
      <c r="BP15" s="9">
        <v>9.0837711472746344E-2</v>
      </c>
      <c r="BQ15" s="9">
        <v>0.65363774653096995</v>
      </c>
      <c r="BR15" s="9">
        <v>4.2819579943620889</v>
      </c>
      <c r="BS15" s="9">
        <v>5.3574991760114976</v>
      </c>
    </row>
    <row r="16" spans="1:71">
      <c r="A16" s="1" t="s">
        <v>722</v>
      </c>
      <c r="B16" s="1" t="s">
        <v>810</v>
      </c>
      <c r="C16" s="1">
        <v>4995178</v>
      </c>
      <c r="D16" s="1" t="s">
        <v>0</v>
      </c>
      <c r="E16" s="6" t="s">
        <v>13</v>
      </c>
      <c r="F16" s="1" t="s">
        <v>14</v>
      </c>
      <c r="G16" s="1">
        <v>56.190197339999997</v>
      </c>
      <c r="H16" s="1" t="s">
        <v>705</v>
      </c>
      <c r="I16" s="1">
        <v>1</v>
      </c>
      <c r="J16" s="1" t="s">
        <v>4</v>
      </c>
      <c r="K16" s="9">
        <v>39100.818460000002</v>
      </c>
      <c r="L16" s="9">
        <v>42322.905039999998</v>
      </c>
      <c r="M16" s="9">
        <v>9.1579999999999995</v>
      </c>
      <c r="N16" s="9">
        <v>3.7280000000000002</v>
      </c>
      <c r="O16" s="9">
        <v>-637.00515576923794</v>
      </c>
      <c r="P16" s="9">
        <v>1882.56744</v>
      </c>
      <c r="Q16" s="9"/>
      <c r="R16" s="9">
        <v>16700.013953846301</v>
      </c>
      <c r="S16" s="9">
        <v>507126.422743275</v>
      </c>
      <c r="T16" s="9">
        <v>1.825</v>
      </c>
      <c r="U16" s="9"/>
      <c r="V16" s="9"/>
      <c r="W16" s="9">
        <v>39.856999999999999</v>
      </c>
      <c r="X16" s="9">
        <v>4.5609999999999999</v>
      </c>
      <c r="Y16" s="9">
        <v>4.7789999999999999</v>
      </c>
      <c r="Z16" s="9">
        <v>6972.5867375000798</v>
      </c>
      <c r="AA16" s="9">
        <v>7959.8068490385504</v>
      </c>
      <c r="AB16" s="9">
        <v>1.524</v>
      </c>
      <c r="AC16" s="9">
        <v>1.335</v>
      </c>
      <c r="AD16" s="9">
        <v>59.938000000000002</v>
      </c>
      <c r="AE16" s="9">
        <v>2.8980000000000001</v>
      </c>
      <c r="AF16" s="9"/>
      <c r="AG16" s="9"/>
      <c r="AH16" s="9"/>
      <c r="AI16" s="9">
        <v>3.7080000000000002</v>
      </c>
      <c r="AJ16" s="9"/>
      <c r="AK16" s="9">
        <v>2.9129999999999998</v>
      </c>
      <c r="AL16" s="9"/>
      <c r="AM16" s="9">
        <v>6725.7817096154604</v>
      </c>
      <c r="AN16" s="9">
        <v>1.288</v>
      </c>
      <c r="AO16" s="9">
        <v>56.048000000000002</v>
      </c>
      <c r="AP16" s="9">
        <v>669.08914000000004</v>
      </c>
      <c r="AQ16" s="9">
        <v>1.7789999999999999</v>
      </c>
      <c r="AR16" s="9">
        <v>3.1110000000000002</v>
      </c>
      <c r="AS16" s="9">
        <v>12.333</v>
      </c>
      <c r="AT16" s="9">
        <v>0.13500000000000001</v>
      </c>
      <c r="AU16" s="9"/>
      <c r="AV16" s="9">
        <v>129016.20834</v>
      </c>
      <c r="AW16" s="9">
        <v>119488.05718</v>
      </c>
      <c r="AX16" s="9">
        <v>65463.466919999999</v>
      </c>
      <c r="AY16" s="9">
        <v>2947.2102799999998</v>
      </c>
      <c r="AZ16" s="9">
        <v>61670.17398</v>
      </c>
      <c r="BA16" s="9">
        <v>67346.034360000005</v>
      </c>
      <c r="BB16" s="9">
        <v>52.2</v>
      </c>
      <c r="BC16" s="9">
        <v>515290.29185000597</v>
      </c>
      <c r="BD16" s="9">
        <v>46041.109819999998</v>
      </c>
      <c r="BE16" s="9">
        <v>522262.87858750601</v>
      </c>
      <c r="BF16" s="9">
        <v>3.7240000000000002</v>
      </c>
      <c r="BG16" s="9">
        <v>54024.590259999997</v>
      </c>
      <c r="BH16" s="9">
        <v>-229.28706</v>
      </c>
      <c r="BI16" s="9">
        <v>8.1037551729629051E-2</v>
      </c>
      <c r="BJ16" s="9">
        <v>7.7102703993387062E-2</v>
      </c>
      <c r="BK16" s="9">
        <v>0.98664927755088039</v>
      </c>
      <c r="BL16" s="9">
        <v>0.97101755367877474</v>
      </c>
      <c r="BM16" s="9">
        <v>-1.2197021497910401E-3</v>
      </c>
      <c r="BN16" s="9">
        <v>0.41874265997360188</v>
      </c>
      <c r="BO16" s="9">
        <v>-1.777195772144795E-3</v>
      </c>
      <c r="BP16" s="9">
        <v>5.4044269531817492E-2</v>
      </c>
      <c r="BQ16" s="9">
        <v>0.83435049849607801</v>
      </c>
      <c r="BR16" s="9">
        <v>4.0480408260888598</v>
      </c>
      <c r="BS16" s="9">
        <v>5.2270003325288243</v>
      </c>
    </row>
    <row r="17" spans="1:71">
      <c r="A17" s="1" t="s">
        <v>722</v>
      </c>
      <c r="B17" s="1" t="s">
        <v>810</v>
      </c>
      <c r="C17" s="1">
        <v>4995178</v>
      </c>
      <c r="D17" s="1" t="s">
        <v>0</v>
      </c>
      <c r="E17" s="6" t="s">
        <v>13</v>
      </c>
      <c r="F17" s="1" t="s">
        <v>14</v>
      </c>
      <c r="G17" s="1">
        <v>56.190197339999997</v>
      </c>
      <c r="H17" s="1" t="s">
        <v>705</v>
      </c>
      <c r="I17" s="1">
        <v>1</v>
      </c>
      <c r="J17" s="1" t="s">
        <v>5</v>
      </c>
      <c r="K17" s="9">
        <v>35597.461860000003</v>
      </c>
      <c r="L17" s="9">
        <v>34842.456180000001</v>
      </c>
      <c r="M17" s="9">
        <v>7.4539999999999997</v>
      </c>
      <c r="N17" s="9">
        <v>2.3530000000000002</v>
      </c>
      <c r="O17" s="9">
        <v>-911.90100871156596</v>
      </c>
      <c r="P17" s="9">
        <v>1180.0263600000001</v>
      </c>
      <c r="Q17" s="9"/>
      <c r="R17" s="9">
        <v>1373.89503963466</v>
      </c>
      <c r="S17" s="9">
        <v>282781.98010795098</v>
      </c>
      <c r="T17" s="9">
        <v>1.984</v>
      </c>
      <c r="U17" s="9"/>
      <c r="V17" s="9">
        <v>48.65</v>
      </c>
      <c r="W17" s="9">
        <v>48.965000000000003</v>
      </c>
      <c r="X17" s="9">
        <v>3.5950000000000002</v>
      </c>
      <c r="Y17" s="9">
        <v>3.7290000000000001</v>
      </c>
      <c r="Z17" s="9">
        <v>-1251.68150238465</v>
      </c>
      <c r="AA17" s="9">
        <v>-248.45609221154601</v>
      </c>
      <c r="AB17" s="9">
        <v>-8.5999999999999993E-2</v>
      </c>
      <c r="AC17" s="9">
        <v>-0.43099999999999999</v>
      </c>
      <c r="AD17" s="9">
        <v>36.868000000000002</v>
      </c>
      <c r="AE17" s="9">
        <v>2.5310000000000001</v>
      </c>
      <c r="AF17" s="9"/>
      <c r="AG17" s="9"/>
      <c r="AH17" s="9"/>
      <c r="AI17" s="9">
        <v>-1.6180000000000001</v>
      </c>
      <c r="AJ17" s="9"/>
      <c r="AK17" s="9">
        <v>1.883</v>
      </c>
      <c r="AL17" s="9"/>
      <c r="AM17" s="9">
        <v>1320.1748034808099</v>
      </c>
      <c r="AN17" s="9">
        <v>0.45500000000000002</v>
      </c>
      <c r="AO17" s="9">
        <v>61.037999999999997</v>
      </c>
      <c r="AP17" s="9">
        <v>857.96100000000001</v>
      </c>
      <c r="AQ17" s="9">
        <v>1.863</v>
      </c>
      <c r="AR17" s="9">
        <v>-0.63400000000000001</v>
      </c>
      <c r="AS17" s="9">
        <v>0.96499999999999997</v>
      </c>
      <c r="AT17" s="9">
        <v>0.21299999999999999</v>
      </c>
      <c r="AU17" s="9"/>
      <c r="AV17" s="9">
        <v>115403.67414</v>
      </c>
      <c r="AW17" s="9">
        <v>106738.26804</v>
      </c>
      <c r="AX17" s="9">
        <v>53791.514819999997</v>
      </c>
      <c r="AY17" s="9">
        <v>2253.1375800000001</v>
      </c>
      <c r="AZ17" s="9">
        <v>60417.613619999996</v>
      </c>
      <c r="BA17" s="9">
        <v>54986.060519999999</v>
      </c>
      <c r="BB17" s="9">
        <v>47.646999999999998</v>
      </c>
      <c r="BC17" s="9">
        <v>291377.21789256699</v>
      </c>
      <c r="BD17" s="9">
        <v>36703.571580000003</v>
      </c>
      <c r="BE17" s="9">
        <v>290125.53639018198</v>
      </c>
      <c r="BF17" s="9">
        <v>-1.585</v>
      </c>
      <c r="BG17" s="9">
        <v>52946.753219999999</v>
      </c>
      <c r="BH17" s="9">
        <v>279.82727999999997</v>
      </c>
      <c r="BI17" s="9">
        <v>0.1200944136580288</v>
      </c>
      <c r="BJ17" s="9">
        <v>0.12588306315137479</v>
      </c>
      <c r="BK17" s="9">
        <v>1.0043142755303749</v>
      </c>
      <c r="BL17" s="9">
        <v>0.97468834914154245</v>
      </c>
      <c r="BM17" s="9">
        <v>-3.1431256278150401E-3</v>
      </c>
      <c r="BN17" s="9">
        <v>0.4587960791938786</v>
      </c>
      <c r="BO17" s="9">
        <v>2.4247692466058948E-3</v>
      </c>
      <c r="BP17" s="9">
        <v>-1.0846114837437439E-2</v>
      </c>
      <c r="BQ17" s="9">
        <v>1.021898946907863</v>
      </c>
      <c r="BR17" s="9">
        <v>2.5140060622179252</v>
      </c>
      <c r="BS17" s="9">
        <v>3.6453032233770011</v>
      </c>
    </row>
    <row r="18" spans="1:71">
      <c r="A18" s="1" t="s">
        <v>722</v>
      </c>
      <c r="B18" s="1" t="s">
        <v>810</v>
      </c>
      <c r="C18" s="1">
        <v>4995178</v>
      </c>
      <c r="D18" s="1" t="s">
        <v>0</v>
      </c>
      <c r="E18" s="6" t="s">
        <v>13</v>
      </c>
      <c r="F18" s="1" t="s">
        <v>14</v>
      </c>
      <c r="G18" s="1">
        <v>56.190197339999997</v>
      </c>
      <c r="H18" s="1" t="s">
        <v>705</v>
      </c>
      <c r="I18" s="1">
        <v>1</v>
      </c>
      <c r="J18" s="1" t="s">
        <v>6</v>
      </c>
      <c r="K18" s="9">
        <v>34986.731</v>
      </c>
      <c r="L18" s="9">
        <v>38402.700250000002</v>
      </c>
      <c r="M18" s="9">
        <v>10.119999999999999</v>
      </c>
      <c r="N18" s="9">
        <v>3.1459999999999999</v>
      </c>
      <c r="O18" s="9">
        <v>-732.38996282437904</v>
      </c>
      <c r="P18" s="9">
        <v>1184.6030000000001</v>
      </c>
      <c r="Q18" s="9"/>
      <c r="R18" s="9">
        <v>-747.09122120224004</v>
      </c>
      <c r="S18" s="9">
        <v>359754.493764652</v>
      </c>
      <c r="T18" s="9">
        <v>2.0990000000000002</v>
      </c>
      <c r="U18" s="9"/>
      <c r="V18" s="9">
        <v>35.762999999999998</v>
      </c>
      <c r="W18" s="9">
        <v>36.167000000000002</v>
      </c>
      <c r="X18" s="9">
        <v>3.835</v>
      </c>
      <c r="Y18" s="9">
        <v>3.988</v>
      </c>
      <c r="Z18" s="9">
        <v>1852.35855561056</v>
      </c>
      <c r="AA18" s="9">
        <v>2583.4120404005898</v>
      </c>
      <c r="AB18" s="9">
        <v>0.70099999999999996</v>
      </c>
      <c r="AC18" s="9">
        <v>0.502</v>
      </c>
      <c r="AD18" s="9">
        <v>50.59</v>
      </c>
      <c r="AE18" s="9">
        <v>2.4510000000000001</v>
      </c>
      <c r="AF18" s="9"/>
      <c r="AG18" s="9"/>
      <c r="AH18" s="9"/>
      <c r="AI18" s="9">
        <v>-0.95699999999999996</v>
      </c>
      <c r="AJ18" s="9"/>
      <c r="AK18" s="9">
        <v>1.7270000000000001</v>
      </c>
      <c r="AL18" s="9"/>
      <c r="AM18" s="9">
        <v>3855.7391291027998</v>
      </c>
      <c r="AN18" s="9">
        <v>1.046</v>
      </c>
      <c r="AO18" s="9">
        <v>6.7939999999999996</v>
      </c>
      <c r="AP18" s="9">
        <v>569.10074999999995</v>
      </c>
      <c r="AQ18" s="9">
        <v>1.9690000000000001</v>
      </c>
      <c r="AR18" s="9">
        <v>0.98799999999999999</v>
      </c>
      <c r="AS18" s="9">
        <v>6.9</v>
      </c>
      <c r="AT18" s="9">
        <v>0.16900000000000001</v>
      </c>
      <c r="AU18" s="9"/>
      <c r="AV18" s="9">
        <v>120095.2705</v>
      </c>
      <c r="AW18" s="9">
        <v>111104.2975</v>
      </c>
      <c r="AX18" s="9">
        <v>52933.193500000001</v>
      </c>
      <c r="AY18" s="9">
        <v>2631.2379999999998</v>
      </c>
      <c r="AZ18" s="9">
        <v>65977.474000000002</v>
      </c>
      <c r="BA18" s="9">
        <v>54117.796499999997</v>
      </c>
      <c r="BB18" s="9">
        <v>45.061999999999998</v>
      </c>
      <c r="BC18" s="9">
        <v>366940.73615535698</v>
      </c>
      <c r="BD18" s="9">
        <v>41538.895750000003</v>
      </c>
      <c r="BE18" s="9">
        <v>368793.09471096803</v>
      </c>
      <c r="BF18" s="9">
        <v>-0.93700000000000006</v>
      </c>
      <c r="BG18" s="9">
        <v>58171.103999999999</v>
      </c>
      <c r="BH18" s="9">
        <v>3953.68075</v>
      </c>
      <c r="BI18" s="9">
        <v>0.10413074648292189</v>
      </c>
      <c r="BJ18" s="9">
        <v>9.7251685820186007E-2</v>
      </c>
      <c r="BK18" s="9">
        <v>0.99497724175919622</v>
      </c>
      <c r="BL18" s="9">
        <v>0.97549140405299672</v>
      </c>
      <c r="BM18" s="9">
        <v>-1.9859101846751511E-3</v>
      </c>
      <c r="BN18" s="9">
        <v>0.48437464487829268</v>
      </c>
      <c r="BO18" s="9">
        <v>3.292120275460806E-2</v>
      </c>
      <c r="BP18" s="9">
        <v>1.5424075801640831E-2</v>
      </c>
      <c r="BQ18" s="9">
        <v>1.0382942576015639</v>
      </c>
      <c r="BR18" s="9">
        <v>3.0708377871630508</v>
      </c>
      <c r="BS18" s="9">
        <v>4.3720530495798062</v>
      </c>
    </row>
    <row r="19" spans="1:71">
      <c r="A19" s="1" t="s">
        <v>722</v>
      </c>
      <c r="B19" s="1" t="s">
        <v>811</v>
      </c>
      <c r="C19" s="1">
        <v>4223951</v>
      </c>
      <c r="D19" s="1" t="s">
        <v>0</v>
      </c>
      <c r="E19" s="6">
        <v>533</v>
      </c>
      <c r="F19" s="1" t="s">
        <v>15</v>
      </c>
      <c r="G19" s="1">
        <v>80.398293600000002</v>
      </c>
      <c r="H19" s="1" t="s">
        <v>705</v>
      </c>
      <c r="I19" s="1">
        <v>64</v>
      </c>
      <c r="J19" s="1" t="s">
        <v>3</v>
      </c>
      <c r="K19" s="9">
        <v>4508</v>
      </c>
      <c r="L19" s="9">
        <v>1693</v>
      </c>
      <c r="M19" s="9">
        <v>41.771999999999998</v>
      </c>
      <c r="N19" s="9">
        <v>0.48899999999999999</v>
      </c>
      <c r="O19" s="9">
        <v>-3481</v>
      </c>
      <c r="P19" s="9">
        <v>12873</v>
      </c>
      <c r="Q19" s="9">
        <v>-8.0079999999999991</v>
      </c>
      <c r="R19" s="9">
        <v>19009</v>
      </c>
      <c r="S19" s="9">
        <v>43707</v>
      </c>
      <c r="T19" s="9">
        <v>1.659</v>
      </c>
      <c r="U19" s="9">
        <v>20.635000000000002</v>
      </c>
      <c r="V19" s="9">
        <v>37.381</v>
      </c>
      <c r="W19" s="9">
        <v>8.7379999999999995</v>
      </c>
      <c r="X19" s="9">
        <v>23.526</v>
      </c>
      <c r="Y19" s="9">
        <v>30.763000000000002</v>
      </c>
      <c r="Z19" s="9">
        <v>-8389</v>
      </c>
      <c r="AA19" s="9">
        <v>-5172</v>
      </c>
      <c r="AB19" s="9">
        <v>-6.931</v>
      </c>
      <c r="AC19" s="9">
        <v>-11.242000000000001</v>
      </c>
      <c r="AD19" s="9">
        <v>1.61</v>
      </c>
      <c r="AE19" s="9">
        <v>41.430999999999997</v>
      </c>
      <c r="AF19" s="9">
        <v>2560</v>
      </c>
      <c r="AG19" s="9">
        <v>17.687999999999999</v>
      </c>
      <c r="AH19" s="9">
        <v>17.687999999999999</v>
      </c>
      <c r="AI19" s="9">
        <v>10.494</v>
      </c>
      <c r="AJ19" s="9">
        <v>3787</v>
      </c>
      <c r="AK19" s="9">
        <v>13.000999999999999</v>
      </c>
      <c r="AL19" s="9"/>
      <c r="AM19" s="9">
        <v>2487</v>
      </c>
      <c r="AN19" s="9">
        <v>3.3330000000000002</v>
      </c>
      <c r="AO19" s="9">
        <v>161.6</v>
      </c>
      <c r="AP19" s="9">
        <v>582</v>
      </c>
      <c r="AQ19" s="9">
        <v>1.4350000000000001</v>
      </c>
      <c r="AR19" s="9">
        <v>-3.4390000000000001</v>
      </c>
      <c r="AS19" s="9">
        <v>2.0030000000000001</v>
      </c>
      <c r="AT19" s="9">
        <v>52.673000000000002</v>
      </c>
      <c r="AU19" s="9">
        <v>76</v>
      </c>
      <c r="AV19" s="9">
        <v>148944</v>
      </c>
      <c r="AW19" s="9">
        <v>52236</v>
      </c>
      <c r="AX19" s="9">
        <v>31479</v>
      </c>
      <c r="AY19" s="9">
        <v>30148</v>
      </c>
      <c r="AZ19" s="9">
        <v>98000</v>
      </c>
      <c r="BA19" s="9">
        <v>50944</v>
      </c>
      <c r="BB19" s="9">
        <v>34.203000000000003</v>
      </c>
      <c r="BC19" s="9">
        <v>83014</v>
      </c>
      <c r="BD19" s="9">
        <v>3104</v>
      </c>
      <c r="BE19" s="9">
        <v>74625</v>
      </c>
      <c r="BF19" s="9">
        <v>11.243</v>
      </c>
      <c r="BG19" s="9">
        <v>20757</v>
      </c>
      <c r="BH19" s="9">
        <v>54507</v>
      </c>
      <c r="BI19" s="9">
        <v>2.268676716917923E-2</v>
      </c>
      <c r="BJ19" s="9">
        <v>0.10314137323540851</v>
      </c>
      <c r="BK19" s="9">
        <v>1.1124154103852599</v>
      </c>
      <c r="BL19" s="9">
        <v>0.58568844221105532</v>
      </c>
      <c r="BM19" s="9">
        <v>-4.66465661641541E-2</v>
      </c>
      <c r="BN19" s="9">
        <v>0.13936110215920081</v>
      </c>
      <c r="BO19" s="9">
        <v>0.36595633258137289</v>
      </c>
      <c r="BP19" s="9">
        <v>-5.6323181867010422E-2</v>
      </c>
      <c r="BQ19" s="9">
        <v>1.5781700219849251</v>
      </c>
      <c r="BR19" s="9">
        <v>0.50102723171124719</v>
      </c>
      <c r="BS19" s="9">
        <v>1.941634932946031</v>
      </c>
    </row>
    <row r="20" spans="1:71">
      <c r="A20" s="1" t="s">
        <v>722</v>
      </c>
      <c r="B20" s="1" t="s">
        <v>811</v>
      </c>
      <c r="C20" s="1">
        <v>4223951</v>
      </c>
      <c r="D20" s="1" t="s">
        <v>0</v>
      </c>
      <c r="E20" s="6">
        <v>533</v>
      </c>
      <c r="F20" s="1" t="s">
        <v>15</v>
      </c>
      <c r="G20" s="1">
        <v>80.398293600000002</v>
      </c>
      <c r="H20" s="1" t="s">
        <v>705</v>
      </c>
      <c r="I20" s="1">
        <v>64</v>
      </c>
      <c r="J20" s="1" t="s">
        <v>4</v>
      </c>
      <c r="K20" s="9">
        <v>5446</v>
      </c>
      <c r="L20" s="9">
        <v>2407</v>
      </c>
      <c r="M20" s="9">
        <v>49.625999999999998</v>
      </c>
      <c r="N20" s="9">
        <v>0.64700000000000002</v>
      </c>
      <c r="O20" s="9">
        <v>-1927</v>
      </c>
      <c r="P20" s="9">
        <v>12824</v>
      </c>
      <c r="Q20" s="9">
        <v>-5.8310000000000004</v>
      </c>
      <c r="R20" s="9">
        <v>21637</v>
      </c>
      <c r="S20" s="9">
        <v>56257</v>
      </c>
      <c r="T20" s="9">
        <v>1.474</v>
      </c>
      <c r="U20" s="9">
        <v>18.734000000000002</v>
      </c>
      <c r="V20" s="9">
        <v>31.919</v>
      </c>
      <c r="W20" s="9">
        <v>7.3550000000000004</v>
      </c>
      <c r="X20" s="9">
        <v>34.029000000000003</v>
      </c>
      <c r="Y20" s="9">
        <v>51.581000000000003</v>
      </c>
      <c r="Z20" s="9">
        <v>505</v>
      </c>
      <c r="AA20" s="9">
        <v>3939</v>
      </c>
      <c r="AB20" s="9">
        <v>3.8719999999999999</v>
      </c>
      <c r="AC20" s="9">
        <v>0.496</v>
      </c>
      <c r="AD20" s="9">
        <v>1.752</v>
      </c>
      <c r="AE20" s="9">
        <v>44.701000000000001</v>
      </c>
      <c r="AF20" s="9">
        <v>3215</v>
      </c>
      <c r="AG20" s="9">
        <v>19.483000000000001</v>
      </c>
      <c r="AH20" s="9">
        <v>19.483000000000001</v>
      </c>
      <c r="AI20" s="9">
        <v>10.834</v>
      </c>
      <c r="AJ20" s="9">
        <v>22279</v>
      </c>
      <c r="AK20" s="9">
        <v>23.811</v>
      </c>
      <c r="AL20" s="9">
        <v>0.94899999999999995</v>
      </c>
      <c r="AM20" s="9">
        <v>2433</v>
      </c>
      <c r="AN20" s="9">
        <v>2.3919999999999999</v>
      </c>
      <c r="AO20" s="9">
        <v>82.572999999999993</v>
      </c>
      <c r="AP20" s="9">
        <v>946</v>
      </c>
      <c r="AQ20" s="9">
        <v>1.2150000000000001</v>
      </c>
      <c r="AR20" s="9">
        <v>0.20100000000000001</v>
      </c>
      <c r="AS20" s="9">
        <v>2.5750000000000002</v>
      </c>
      <c r="AT20" s="9">
        <v>44.204999999999998</v>
      </c>
      <c r="AU20" s="9">
        <v>131</v>
      </c>
      <c r="AV20" s="9">
        <v>165690</v>
      </c>
      <c r="AW20" s="9">
        <v>44618</v>
      </c>
      <c r="AX20" s="9">
        <v>30270</v>
      </c>
      <c r="AY20" s="9">
        <v>50166</v>
      </c>
      <c r="AZ20" s="9">
        <v>97256</v>
      </c>
      <c r="BA20" s="9">
        <v>68434</v>
      </c>
      <c r="BB20" s="9">
        <v>41.302</v>
      </c>
      <c r="BC20" s="9">
        <v>101228</v>
      </c>
      <c r="BD20" s="9">
        <v>3920</v>
      </c>
      <c r="BE20" s="9">
        <v>101733</v>
      </c>
      <c r="BF20" s="9">
        <v>11.551</v>
      </c>
      <c r="BG20" s="9">
        <v>14348</v>
      </c>
      <c r="BH20" s="9">
        <v>54660</v>
      </c>
      <c r="BI20" s="9">
        <v>2.3659972673567078E-2</v>
      </c>
      <c r="BJ20" s="9">
        <v>9.6805730842384058E-2</v>
      </c>
      <c r="BK20" s="9">
        <v>0.99503602567505134</v>
      </c>
      <c r="BL20" s="9">
        <v>0.55298673979927848</v>
      </c>
      <c r="BM20" s="9">
        <v>-1.8941739651833722E-2</v>
      </c>
      <c r="BN20" s="9">
        <v>8.659544933309192E-2</v>
      </c>
      <c r="BO20" s="9">
        <v>0.32989317399963791</v>
      </c>
      <c r="BP20" s="9">
        <v>3.047860462309131E-3</v>
      </c>
      <c r="BQ20" s="9">
        <v>1.174829669462548</v>
      </c>
      <c r="BR20" s="9">
        <v>0.61399601665761361</v>
      </c>
      <c r="BS20" s="9">
        <v>1.8947167406599661</v>
      </c>
    </row>
    <row r="21" spans="1:71">
      <c r="A21" s="1" t="s">
        <v>722</v>
      </c>
      <c r="B21" s="1" t="s">
        <v>811</v>
      </c>
      <c r="C21" s="1">
        <v>4223951</v>
      </c>
      <c r="D21" s="1" t="s">
        <v>0</v>
      </c>
      <c r="E21" s="6">
        <v>533</v>
      </c>
      <c r="F21" s="1" t="s">
        <v>15</v>
      </c>
      <c r="G21" s="1">
        <v>80.398293600000002</v>
      </c>
      <c r="H21" s="1" t="s">
        <v>705</v>
      </c>
      <c r="I21" s="1">
        <v>64</v>
      </c>
      <c r="J21" s="1" t="s">
        <v>5</v>
      </c>
      <c r="K21" s="9">
        <v>5591</v>
      </c>
      <c r="L21" s="9">
        <v>2790</v>
      </c>
      <c r="M21" s="9">
        <v>44.97</v>
      </c>
      <c r="N21" s="9">
        <v>0.69299999999999995</v>
      </c>
      <c r="O21" s="9">
        <v>-3873</v>
      </c>
      <c r="P21" s="9">
        <v>20829</v>
      </c>
      <c r="Q21" s="9">
        <v>-4.6539999999999999</v>
      </c>
      <c r="R21" s="9">
        <v>19611</v>
      </c>
      <c r="S21" s="9">
        <v>68444</v>
      </c>
      <c r="T21" s="9">
        <v>1.3460000000000001</v>
      </c>
      <c r="U21" s="9">
        <v>16.725999999999999</v>
      </c>
      <c r="V21" s="9">
        <v>29.497</v>
      </c>
      <c r="W21" s="9">
        <v>8.1170000000000009</v>
      </c>
      <c r="X21" s="9">
        <v>36.561999999999998</v>
      </c>
      <c r="Y21" s="9">
        <v>57.634</v>
      </c>
      <c r="Z21" s="9">
        <v>-1915</v>
      </c>
      <c r="AA21" s="9">
        <v>2153</v>
      </c>
      <c r="AB21" s="9">
        <v>1.8420000000000001</v>
      </c>
      <c r="AC21" s="9">
        <v>-1.639</v>
      </c>
      <c r="AD21" s="9">
        <v>1.5589999999999999</v>
      </c>
      <c r="AE21" s="9">
        <v>41.427999999999997</v>
      </c>
      <c r="AF21" s="9">
        <v>3058</v>
      </c>
      <c r="AG21" s="9">
        <v>21.821999999999999</v>
      </c>
      <c r="AH21" s="9">
        <v>21.821999999999999</v>
      </c>
      <c r="AI21" s="9">
        <v>8.4239999999999995</v>
      </c>
      <c r="AJ21" s="9">
        <v>20182</v>
      </c>
      <c r="AK21" s="9">
        <v>26.824000000000002</v>
      </c>
      <c r="AL21" s="9">
        <v>1.752</v>
      </c>
      <c r="AM21" s="9">
        <v>3535</v>
      </c>
      <c r="AN21" s="9">
        <v>3.0249999999999999</v>
      </c>
      <c r="AO21" s="9">
        <v>56.832000000000001</v>
      </c>
      <c r="AP21" s="9">
        <v>1536</v>
      </c>
      <c r="AQ21" s="9">
        <v>1.075</v>
      </c>
      <c r="AR21" s="9">
        <v>-0.71</v>
      </c>
      <c r="AS21" s="9">
        <v>3.6779999999999999</v>
      </c>
      <c r="AT21" s="9">
        <v>43.067</v>
      </c>
      <c r="AU21" s="9">
        <v>114</v>
      </c>
      <c r="AV21" s="9">
        <v>171376</v>
      </c>
      <c r="AW21" s="9">
        <v>41036</v>
      </c>
      <c r="AX21" s="9">
        <v>30480</v>
      </c>
      <c r="AY21" s="9">
        <v>55900</v>
      </c>
      <c r="AZ21" s="9">
        <v>96992</v>
      </c>
      <c r="BA21" s="9">
        <v>74384</v>
      </c>
      <c r="BB21" s="9">
        <v>43.404000000000003</v>
      </c>
      <c r="BC21" s="9">
        <v>118769</v>
      </c>
      <c r="BD21" s="9">
        <v>6273</v>
      </c>
      <c r="BE21" s="9">
        <v>116854</v>
      </c>
      <c r="BF21" s="9">
        <v>9.6110000000000007</v>
      </c>
      <c r="BG21" s="9">
        <v>10556</v>
      </c>
      <c r="BH21" s="9">
        <v>56186</v>
      </c>
      <c r="BI21" s="9">
        <v>2.387594776387629E-2</v>
      </c>
      <c r="BJ21" s="9">
        <v>8.1687218748173696E-2</v>
      </c>
      <c r="BK21" s="9">
        <v>1.016387971314632</v>
      </c>
      <c r="BL21" s="9">
        <v>0.58572235439094944</v>
      </c>
      <c r="BM21" s="9">
        <v>-3.314392318619816E-2</v>
      </c>
      <c r="BN21" s="9">
        <v>6.1595555970497623E-2</v>
      </c>
      <c r="BO21" s="9">
        <v>0.32785220801045661</v>
      </c>
      <c r="BP21" s="9">
        <v>-1.1174260106432641E-2</v>
      </c>
      <c r="BQ21" s="9">
        <v>1.0808546676704669</v>
      </c>
      <c r="BR21" s="9">
        <v>0.68185743628045936</v>
      </c>
      <c r="BS21" s="9">
        <v>1.826402936910748</v>
      </c>
    </row>
    <row r="22" spans="1:71">
      <c r="A22" s="1" t="s">
        <v>722</v>
      </c>
      <c r="B22" s="1" t="s">
        <v>811</v>
      </c>
      <c r="C22" s="1">
        <v>4223951</v>
      </c>
      <c r="D22" s="1" t="s">
        <v>0</v>
      </c>
      <c r="E22" s="6">
        <v>533</v>
      </c>
      <c r="F22" s="1" t="s">
        <v>15</v>
      </c>
      <c r="G22" s="1">
        <v>80.398293600000002</v>
      </c>
      <c r="H22" s="1" t="s">
        <v>705</v>
      </c>
      <c r="I22" s="1">
        <v>64</v>
      </c>
      <c r="J22" s="1" t="s">
        <v>6</v>
      </c>
      <c r="K22" s="9">
        <v>8567</v>
      </c>
      <c r="L22" s="9">
        <v>2983</v>
      </c>
      <c r="M22" s="9">
        <v>46.969000000000001</v>
      </c>
      <c r="N22" s="9">
        <v>0.77500000000000002</v>
      </c>
      <c r="O22" s="9">
        <v>-7827</v>
      </c>
      <c r="P22" s="9">
        <v>20332</v>
      </c>
      <c r="Q22" s="9">
        <v>-9.9559999999999995</v>
      </c>
      <c r="R22" s="9">
        <v>27803</v>
      </c>
      <c r="S22" s="9">
        <v>77816</v>
      </c>
      <c r="T22" s="9">
        <v>1.298</v>
      </c>
      <c r="U22" s="9">
        <v>15.368</v>
      </c>
      <c r="V22" s="9">
        <v>33.116999999999997</v>
      </c>
      <c r="W22" s="9">
        <v>7.7919999999999998</v>
      </c>
      <c r="X22" s="9">
        <v>35.590000000000003</v>
      </c>
      <c r="Y22" s="9">
        <v>55.255000000000003</v>
      </c>
      <c r="Z22" s="9">
        <v>2055</v>
      </c>
      <c r="AA22" s="9">
        <v>6682</v>
      </c>
      <c r="AB22" s="9">
        <v>4.9290000000000003</v>
      </c>
      <c r="AC22" s="9">
        <v>1.516</v>
      </c>
      <c r="AD22" s="9">
        <v>1.6639999999999999</v>
      </c>
      <c r="AE22" s="9">
        <v>42.603000000000002</v>
      </c>
      <c r="AF22" s="9">
        <v>3477</v>
      </c>
      <c r="AG22" s="9">
        <v>23.815000000000001</v>
      </c>
      <c r="AH22" s="9">
        <v>23.815000000000001</v>
      </c>
      <c r="AI22" s="9">
        <v>7.2910000000000004</v>
      </c>
      <c r="AJ22" s="9">
        <v>18061</v>
      </c>
      <c r="AK22" s="9">
        <v>24.712</v>
      </c>
      <c r="AL22" s="9">
        <v>1.296</v>
      </c>
      <c r="AM22" s="9">
        <v>3639</v>
      </c>
      <c r="AN22" s="9">
        <v>2.6840000000000002</v>
      </c>
      <c r="AO22" s="9">
        <v>69.03</v>
      </c>
      <c r="AP22" s="9">
        <v>1319</v>
      </c>
      <c r="AQ22" s="9">
        <v>1.0780000000000001</v>
      </c>
      <c r="AR22" s="9">
        <v>0.73399999999999999</v>
      </c>
      <c r="AS22" s="9">
        <v>3.8010000000000002</v>
      </c>
      <c r="AT22" s="9">
        <v>41.087000000000003</v>
      </c>
      <c r="AU22" s="9">
        <v>139</v>
      </c>
      <c r="AV22" s="9">
        <v>178356</v>
      </c>
      <c r="AW22" s="9">
        <v>46788</v>
      </c>
      <c r="AX22" s="9">
        <v>36041</v>
      </c>
      <c r="AY22" s="9">
        <v>55292</v>
      </c>
      <c r="AZ22" s="9">
        <v>100067</v>
      </c>
      <c r="BA22" s="9">
        <v>78289</v>
      </c>
      <c r="BB22" s="9">
        <v>43.895000000000003</v>
      </c>
      <c r="BC22" s="9">
        <v>133520</v>
      </c>
      <c r="BD22" s="9">
        <v>12334</v>
      </c>
      <c r="BE22" s="9">
        <v>135575</v>
      </c>
      <c r="BF22" s="9">
        <v>8.4290000000000003</v>
      </c>
      <c r="BG22" s="9">
        <v>10747</v>
      </c>
      <c r="BH22" s="9">
        <v>57313</v>
      </c>
      <c r="BI22" s="9">
        <v>2.200258159690208E-2</v>
      </c>
      <c r="BJ22" s="9">
        <v>0.1100930399917755</v>
      </c>
      <c r="BK22" s="9">
        <v>0.9848423381891942</v>
      </c>
      <c r="BL22" s="9">
        <v>0.57397012723584728</v>
      </c>
      <c r="BM22" s="9">
        <v>-5.7731882721740728E-2</v>
      </c>
      <c r="BN22" s="9">
        <v>6.0255892708964087E-2</v>
      </c>
      <c r="BO22" s="9">
        <v>0.32134046513714137</v>
      </c>
      <c r="BP22" s="9">
        <v>1.1521900020184351E-2</v>
      </c>
      <c r="BQ22" s="9">
        <v>1.0269424005926759</v>
      </c>
      <c r="BR22" s="9">
        <v>0.7601370293121622</v>
      </c>
      <c r="BS22" s="9">
        <v>1.9365084621771309</v>
      </c>
    </row>
    <row r="23" spans="1:71">
      <c r="A23" s="1" t="s">
        <v>722</v>
      </c>
      <c r="B23" s="1" t="s">
        <v>812</v>
      </c>
      <c r="C23" s="1">
        <v>4165139</v>
      </c>
      <c r="D23" s="1" t="s">
        <v>0</v>
      </c>
      <c r="E23" s="6" t="s">
        <v>16</v>
      </c>
      <c r="F23" s="1" t="s">
        <v>17</v>
      </c>
      <c r="G23" s="1">
        <v>586.77477474</v>
      </c>
      <c r="H23" s="1" t="s">
        <v>706</v>
      </c>
      <c r="I23" s="1">
        <v>447</v>
      </c>
      <c r="J23" s="1" t="s">
        <v>3</v>
      </c>
      <c r="K23" s="9">
        <v>181048</v>
      </c>
      <c r="L23" s="9">
        <v>107416</v>
      </c>
      <c r="M23" s="9">
        <v>7.3959999999999999</v>
      </c>
      <c r="N23" s="9">
        <v>1.081</v>
      </c>
      <c r="O23" s="9">
        <v>-4278</v>
      </c>
      <c r="P23" s="9">
        <v>10096</v>
      </c>
      <c r="Q23" s="9">
        <v>90.620999999999995</v>
      </c>
      <c r="R23" s="9">
        <v>54953</v>
      </c>
      <c r="S23" s="9">
        <v>378813</v>
      </c>
      <c r="T23" s="9">
        <v>2.339</v>
      </c>
      <c r="U23" s="9">
        <v>137.11199999999999</v>
      </c>
      <c r="V23" s="9">
        <v>95.838999999999999</v>
      </c>
      <c r="W23" s="9">
        <v>49.347999999999999</v>
      </c>
      <c r="X23" s="9">
        <v>16.798999999999999</v>
      </c>
      <c r="Y23" s="9">
        <v>20.190999999999999</v>
      </c>
      <c r="Z23" s="9">
        <v>109941</v>
      </c>
      <c r="AA23" s="9">
        <v>116211</v>
      </c>
      <c r="AB23" s="9">
        <v>20.552</v>
      </c>
      <c r="AC23" s="9">
        <v>19.443000000000001</v>
      </c>
      <c r="AD23" s="9">
        <v>18.382000000000001</v>
      </c>
      <c r="AE23" s="9">
        <v>33.008000000000003</v>
      </c>
      <c r="AF23" s="9">
        <v>204926</v>
      </c>
      <c r="AG23" s="9">
        <v>2.6619999999999999</v>
      </c>
      <c r="AH23" s="9">
        <v>2.6619999999999999</v>
      </c>
      <c r="AI23" s="9">
        <v>-4.75</v>
      </c>
      <c r="AJ23" s="9">
        <v>50675</v>
      </c>
      <c r="AK23" s="9">
        <v>12.561999999999999</v>
      </c>
      <c r="AL23" s="9"/>
      <c r="AM23" s="9">
        <v>91951</v>
      </c>
      <c r="AN23" s="9">
        <v>16.260999999999999</v>
      </c>
      <c r="AO23" s="9">
        <v>20.216999999999999</v>
      </c>
      <c r="AP23" s="9">
        <v>2382</v>
      </c>
      <c r="AQ23" s="9">
        <v>1.456</v>
      </c>
      <c r="AR23" s="9">
        <v>13.138</v>
      </c>
      <c r="AS23" s="9">
        <v>30</v>
      </c>
      <c r="AT23" s="9">
        <v>10.375</v>
      </c>
      <c r="AU23" s="9"/>
      <c r="AV23" s="9">
        <v>710498</v>
      </c>
      <c r="AW23" s="9">
        <v>550112</v>
      </c>
      <c r="AX23" s="9">
        <v>235228</v>
      </c>
      <c r="AY23" s="9">
        <v>81273</v>
      </c>
      <c r="AZ23" s="9">
        <v>402514</v>
      </c>
      <c r="BA23" s="9">
        <v>307984</v>
      </c>
      <c r="BB23" s="9">
        <v>43.347999999999999</v>
      </c>
      <c r="BC23" s="9">
        <v>455521</v>
      </c>
      <c r="BD23" s="9">
        <v>124533</v>
      </c>
      <c r="BE23" s="9">
        <v>565462</v>
      </c>
      <c r="BF23" s="9">
        <v>-4.5629999999999997</v>
      </c>
      <c r="BG23" s="9">
        <v>314884</v>
      </c>
      <c r="BH23" s="9">
        <v>224807</v>
      </c>
      <c r="BI23" s="9">
        <v>0.18996148282289529</v>
      </c>
      <c r="BJ23" s="9">
        <v>0.47793502334925148</v>
      </c>
      <c r="BK23" s="9">
        <v>0.80557314196179408</v>
      </c>
      <c r="BL23" s="9">
        <v>0.66991769561880377</v>
      </c>
      <c r="BM23" s="9">
        <v>-7.5654951172669429E-3</v>
      </c>
      <c r="BN23" s="9">
        <v>0.44318773592606869</v>
      </c>
      <c r="BO23" s="9">
        <v>0.31640764646768887</v>
      </c>
      <c r="BP23" s="9">
        <v>0.15473794437141269</v>
      </c>
      <c r="BQ23" s="9">
        <v>1.9052118770455611</v>
      </c>
      <c r="BR23" s="9">
        <v>0.79586712418613426</v>
      </c>
      <c r="BS23" s="9">
        <v>3.4244254550051791</v>
      </c>
    </row>
    <row r="24" spans="1:71">
      <c r="A24" s="1" t="s">
        <v>722</v>
      </c>
      <c r="B24" s="1" t="s">
        <v>812</v>
      </c>
      <c r="C24" s="1">
        <v>4165139</v>
      </c>
      <c r="D24" s="1" t="s">
        <v>0</v>
      </c>
      <c r="E24" s="6" t="s">
        <v>16</v>
      </c>
      <c r="F24" s="1" t="s">
        <v>17</v>
      </c>
      <c r="G24" s="1">
        <v>586.77477474</v>
      </c>
      <c r="H24" s="1" t="s">
        <v>706</v>
      </c>
      <c r="I24" s="1">
        <v>447</v>
      </c>
      <c r="J24" s="1" t="s">
        <v>4</v>
      </c>
      <c r="K24" s="9">
        <v>118929</v>
      </c>
      <c r="L24" s="9">
        <v>71476</v>
      </c>
      <c r="M24" s="9">
        <v>9.7319999999999993</v>
      </c>
      <c r="N24" s="9">
        <v>1.1479999999999999</v>
      </c>
      <c r="O24" s="9">
        <v>-12808</v>
      </c>
      <c r="P24" s="9">
        <v>27519</v>
      </c>
      <c r="Q24" s="9">
        <v>140.541</v>
      </c>
      <c r="R24" s="9">
        <v>-31425</v>
      </c>
      <c r="S24" s="9">
        <v>596833</v>
      </c>
      <c r="T24" s="9">
        <v>3.5110000000000001</v>
      </c>
      <c r="U24" s="9">
        <v>175.10499999999999</v>
      </c>
      <c r="V24" s="9">
        <v>72.069000000000003</v>
      </c>
      <c r="W24" s="9">
        <v>37.505000000000003</v>
      </c>
      <c r="X24" s="9">
        <v>22.506</v>
      </c>
      <c r="Y24" s="9">
        <v>29.041</v>
      </c>
      <c r="Z24" s="9">
        <v>160740</v>
      </c>
      <c r="AA24" s="9">
        <v>170631</v>
      </c>
      <c r="AB24" s="9">
        <v>19.602</v>
      </c>
      <c r="AC24" s="9">
        <v>18.465</v>
      </c>
      <c r="AD24" s="9">
        <v>14.631</v>
      </c>
      <c r="AE24" s="9">
        <v>31.437000000000001</v>
      </c>
      <c r="AF24" s="9">
        <v>367723</v>
      </c>
      <c r="AG24" s="9">
        <v>2.0840000000000001</v>
      </c>
      <c r="AH24" s="9">
        <v>2.0840000000000001</v>
      </c>
      <c r="AI24" s="9">
        <v>-10.301</v>
      </c>
      <c r="AJ24" s="9">
        <v>102131</v>
      </c>
      <c r="AK24" s="9">
        <v>20.361000000000001</v>
      </c>
      <c r="AL24" s="9">
        <v>6.3E-2</v>
      </c>
      <c r="AM24" s="9">
        <v>126808</v>
      </c>
      <c r="AN24" s="9">
        <v>14.567</v>
      </c>
      <c r="AO24" s="9">
        <v>28.53</v>
      </c>
      <c r="AP24" s="9">
        <v>4491</v>
      </c>
      <c r="AQ24" s="9">
        <v>1.2969999999999999</v>
      </c>
      <c r="AR24" s="9">
        <v>13.253</v>
      </c>
      <c r="AS24" s="9">
        <v>28.417999999999999</v>
      </c>
      <c r="AT24" s="9">
        <v>10.734</v>
      </c>
      <c r="AU24" s="9"/>
      <c r="AV24" s="9">
        <v>805596</v>
      </c>
      <c r="AW24" s="9">
        <v>590565</v>
      </c>
      <c r="AX24" s="9">
        <v>168196</v>
      </c>
      <c r="AY24" s="9">
        <v>143305</v>
      </c>
      <c r="AZ24" s="9">
        <v>493450</v>
      </c>
      <c r="BA24" s="9">
        <v>312146</v>
      </c>
      <c r="BB24" s="9">
        <v>38.747</v>
      </c>
      <c r="BC24" s="9">
        <v>709751</v>
      </c>
      <c r="BD24" s="9">
        <v>86276</v>
      </c>
      <c r="BE24" s="9">
        <v>870491</v>
      </c>
      <c r="BF24" s="9">
        <v>-10.111000000000001</v>
      </c>
      <c r="BG24" s="9">
        <v>422369</v>
      </c>
      <c r="BH24" s="9">
        <v>315581</v>
      </c>
      <c r="BI24" s="9">
        <v>8.2109981608080959E-2</v>
      </c>
      <c r="BJ24" s="9">
        <v>0.19926679657458621</v>
      </c>
      <c r="BK24" s="9">
        <v>0.8153455923151417</v>
      </c>
      <c r="BL24" s="9">
        <v>0.6856279961538948</v>
      </c>
      <c r="BM24" s="9">
        <v>-1.471353523471236E-2</v>
      </c>
      <c r="BN24" s="9">
        <v>0.52429381476571379</v>
      </c>
      <c r="BO24" s="9">
        <v>0.3917360562862775</v>
      </c>
      <c r="BP24" s="9">
        <v>0.19952929259827509</v>
      </c>
      <c r="BQ24" s="9">
        <v>1.8798087264933721</v>
      </c>
      <c r="BR24" s="9">
        <v>1.0805552659149249</v>
      </c>
      <c r="BS24" s="9">
        <v>4.0444702239049004</v>
      </c>
    </row>
    <row r="25" spans="1:71">
      <c r="A25" s="1" t="s">
        <v>722</v>
      </c>
      <c r="B25" s="1" t="s">
        <v>812</v>
      </c>
      <c r="C25" s="1">
        <v>4165139</v>
      </c>
      <c r="D25" s="1" t="s">
        <v>0</v>
      </c>
      <c r="E25" s="6" t="s">
        <v>16</v>
      </c>
      <c r="F25" s="1" t="s">
        <v>17</v>
      </c>
      <c r="G25" s="1">
        <v>586.77477474</v>
      </c>
      <c r="H25" s="1" t="s">
        <v>706</v>
      </c>
      <c r="I25" s="1">
        <v>447</v>
      </c>
      <c r="J25" s="1" t="s">
        <v>5</v>
      </c>
      <c r="K25" s="9">
        <v>73458</v>
      </c>
      <c r="L25" s="9">
        <v>44127</v>
      </c>
      <c r="M25" s="9">
        <v>8.3260000000000005</v>
      </c>
      <c r="N25" s="9">
        <v>0.63600000000000001</v>
      </c>
      <c r="O25" s="9">
        <v>-7725</v>
      </c>
      <c r="P25" s="9">
        <v>26475</v>
      </c>
      <c r="Q25" s="9">
        <v>292.66000000000003</v>
      </c>
      <c r="R25" s="9">
        <v>40168</v>
      </c>
      <c r="S25" s="9">
        <v>351987</v>
      </c>
      <c r="T25" s="9">
        <v>2.7949999999999999</v>
      </c>
      <c r="U25" s="9">
        <v>361.041</v>
      </c>
      <c r="V25" s="9">
        <v>112.217</v>
      </c>
      <c r="W25" s="9">
        <v>43.835999999999999</v>
      </c>
      <c r="X25" s="9">
        <v>21.033000000000001</v>
      </c>
      <c r="Y25" s="9">
        <v>26.635000000000002</v>
      </c>
      <c r="Z25" s="9">
        <v>43922</v>
      </c>
      <c r="AA25" s="9">
        <v>53675</v>
      </c>
      <c r="AB25" s="9">
        <v>11.151999999999999</v>
      </c>
      <c r="AC25" s="9">
        <v>9.1259999999999994</v>
      </c>
      <c r="AD25" s="9">
        <v>6.47</v>
      </c>
      <c r="AE25" s="9">
        <v>26.864999999999998</v>
      </c>
      <c r="AF25" s="9">
        <v>328616</v>
      </c>
      <c r="AG25" s="9">
        <v>1.0109999999999999</v>
      </c>
      <c r="AH25" s="9">
        <v>1.0109999999999999</v>
      </c>
      <c r="AI25" s="9">
        <v>7.367</v>
      </c>
      <c r="AJ25" s="9">
        <v>15996</v>
      </c>
      <c r="AK25" s="9">
        <v>7.07</v>
      </c>
      <c r="AL25" s="9">
        <v>0.313</v>
      </c>
      <c r="AM25" s="9">
        <v>-1237</v>
      </c>
      <c r="AN25" s="9">
        <v>-0.25700000000000001</v>
      </c>
      <c r="AO25" s="9"/>
      <c r="AP25" s="9">
        <v>3001</v>
      </c>
      <c r="AQ25" s="9">
        <v>0.90700000000000003</v>
      </c>
      <c r="AR25" s="9">
        <v>3.6280000000000001</v>
      </c>
      <c r="AS25" s="9">
        <v>-0.24099999999999999</v>
      </c>
      <c r="AT25" s="9">
        <v>13.396000000000001</v>
      </c>
      <c r="AU25" s="9"/>
      <c r="AV25" s="9">
        <v>707527</v>
      </c>
      <c r="AW25" s="9">
        <v>490820</v>
      </c>
      <c r="AX25" s="9">
        <v>175588</v>
      </c>
      <c r="AY25" s="9">
        <v>126355</v>
      </c>
      <c r="AZ25" s="9">
        <v>474386</v>
      </c>
      <c r="BA25" s="9">
        <v>233141</v>
      </c>
      <c r="BB25" s="9">
        <v>32.951999999999998</v>
      </c>
      <c r="BC25" s="9">
        <v>437361</v>
      </c>
      <c r="BD25" s="9">
        <v>53086</v>
      </c>
      <c r="BE25" s="9">
        <v>481283</v>
      </c>
      <c r="BF25" s="9">
        <v>8.2710000000000008</v>
      </c>
      <c r="BG25" s="9">
        <v>315232</v>
      </c>
      <c r="BH25" s="9">
        <v>302456</v>
      </c>
      <c r="BI25" s="9">
        <v>9.168618048009175E-2</v>
      </c>
      <c r="BJ25" s="9">
        <v>0.2086952074934586</v>
      </c>
      <c r="BK25" s="9">
        <v>0.90873976433823755</v>
      </c>
      <c r="BL25" s="9">
        <v>0.73135140863068093</v>
      </c>
      <c r="BM25" s="9">
        <v>-1.605084742241052E-2</v>
      </c>
      <c r="BN25" s="9">
        <v>0.44554059421053899</v>
      </c>
      <c r="BO25" s="9">
        <v>0.4274833327915401</v>
      </c>
      <c r="BP25" s="9">
        <v>6.2078196309116117E-2</v>
      </c>
      <c r="BQ25" s="9">
        <v>2.5168236163523359</v>
      </c>
      <c r="BR25" s="9">
        <v>0.68023269783343954</v>
      </c>
      <c r="BS25" s="9">
        <v>3.5283102944257272</v>
      </c>
    </row>
    <row r="26" spans="1:71">
      <c r="A26" s="1" t="s">
        <v>722</v>
      </c>
      <c r="B26" s="1" t="s">
        <v>812</v>
      </c>
      <c r="C26" s="1">
        <v>4165139</v>
      </c>
      <c r="D26" s="1" t="s">
        <v>0</v>
      </c>
      <c r="E26" s="6" t="s">
        <v>16</v>
      </c>
      <c r="F26" s="1" t="s">
        <v>17</v>
      </c>
      <c r="G26" s="1">
        <v>586.77477474</v>
      </c>
      <c r="H26" s="1" t="s">
        <v>706</v>
      </c>
      <c r="I26" s="1">
        <v>447</v>
      </c>
      <c r="J26" s="1" t="s">
        <v>6</v>
      </c>
      <c r="K26" s="9">
        <v>53736</v>
      </c>
      <c r="L26" s="9">
        <v>127145</v>
      </c>
      <c r="M26" s="9">
        <v>4.4420000000000002</v>
      </c>
      <c r="N26" s="9">
        <v>0.55100000000000005</v>
      </c>
      <c r="O26" s="9">
        <v>-5869</v>
      </c>
      <c r="P26" s="9">
        <v>15675</v>
      </c>
      <c r="Q26" s="9">
        <v>394.33499999999998</v>
      </c>
      <c r="R26" s="9">
        <v>-17539</v>
      </c>
      <c r="S26" s="9">
        <v>282796</v>
      </c>
      <c r="T26" s="9">
        <v>3.2610000000000001</v>
      </c>
      <c r="U26" s="9">
        <v>404.69499999999999</v>
      </c>
      <c r="V26" s="9">
        <v>92.751999999999995</v>
      </c>
      <c r="W26" s="9">
        <v>82.391999999999996</v>
      </c>
      <c r="X26" s="9">
        <v>16.087</v>
      </c>
      <c r="Y26" s="9">
        <v>19.170000000000002</v>
      </c>
      <c r="Z26" s="9">
        <v>13681</v>
      </c>
      <c r="AA26" s="9">
        <v>22507</v>
      </c>
      <c r="AB26" s="9">
        <v>5.9169999999999998</v>
      </c>
      <c r="AC26" s="9">
        <v>3.5960000000000001</v>
      </c>
      <c r="AD26" s="9">
        <v>5.8250000000000002</v>
      </c>
      <c r="AE26" s="9">
        <v>25.66</v>
      </c>
      <c r="AF26" s="9">
        <v>296773</v>
      </c>
      <c r="AG26" s="9">
        <v>0.90400000000000003</v>
      </c>
      <c r="AH26" s="9">
        <v>0.90400000000000003</v>
      </c>
      <c r="AI26" s="9">
        <v>-17.402999999999999</v>
      </c>
      <c r="AJ26" s="9">
        <v>220</v>
      </c>
      <c r="AK26" s="9">
        <v>2.7090000000000001</v>
      </c>
      <c r="AL26" s="9">
        <v>1.5449999999999999</v>
      </c>
      <c r="AM26" s="9">
        <v>11438</v>
      </c>
      <c r="AN26" s="9">
        <v>3.0070000000000001</v>
      </c>
      <c r="AO26" s="9"/>
      <c r="AP26" s="9">
        <v>2857</v>
      </c>
      <c r="AQ26" s="9">
        <v>1.242</v>
      </c>
      <c r="AR26" s="9">
        <v>1.2390000000000001</v>
      </c>
      <c r="AS26" s="9">
        <v>2.4009999999999998</v>
      </c>
      <c r="AT26" s="9">
        <v>14.82</v>
      </c>
      <c r="AU26" s="9"/>
      <c r="AV26" s="9">
        <v>673175</v>
      </c>
      <c r="AW26" s="9">
        <v>483982</v>
      </c>
      <c r="AX26" s="9">
        <v>148395</v>
      </c>
      <c r="AY26" s="9">
        <v>94379</v>
      </c>
      <c r="AZ26" s="9">
        <v>492314</v>
      </c>
      <c r="BA26" s="9">
        <v>180861</v>
      </c>
      <c r="BB26" s="9">
        <v>26.867000000000001</v>
      </c>
      <c r="BC26" s="9">
        <v>366729</v>
      </c>
      <c r="BD26" s="9">
        <v>137412</v>
      </c>
      <c r="BE26" s="9">
        <v>380410</v>
      </c>
      <c r="BF26" s="9">
        <v>-16.654</v>
      </c>
      <c r="BG26" s="9">
        <v>335587</v>
      </c>
      <c r="BH26" s="9">
        <v>313994</v>
      </c>
      <c r="BI26" s="9">
        <v>0.33423148707972983</v>
      </c>
      <c r="BJ26" s="9">
        <v>0.19001683192124361</v>
      </c>
      <c r="BK26" s="9">
        <v>0.96403617149917198</v>
      </c>
      <c r="BL26" s="9">
        <v>0.74339791277831813</v>
      </c>
      <c r="BM26" s="9">
        <v>-1.542809074419705E-2</v>
      </c>
      <c r="BN26" s="9">
        <v>0.49851375942362691</v>
      </c>
      <c r="BO26" s="9">
        <v>0.46643740483529539</v>
      </c>
      <c r="BP26" s="9">
        <v>2.032309577747243E-2</v>
      </c>
      <c r="BQ26" s="9">
        <v>3.2443410947633819</v>
      </c>
      <c r="BR26" s="9">
        <v>0.56509822854384073</v>
      </c>
      <c r="BS26" s="9">
        <v>3.8299979795452939</v>
      </c>
    </row>
    <row r="27" spans="1:71">
      <c r="A27" s="1" t="s">
        <v>722</v>
      </c>
      <c r="B27" s="1" t="s">
        <v>813</v>
      </c>
      <c r="C27" s="1">
        <v>4981127</v>
      </c>
      <c r="D27" s="1" t="s">
        <v>0</v>
      </c>
      <c r="E27" s="6" t="s">
        <v>18</v>
      </c>
      <c r="F27" s="1" t="s">
        <v>19</v>
      </c>
      <c r="G27" s="1">
        <v>115.064701576</v>
      </c>
      <c r="H27" s="1" t="s">
        <v>705</v>
      </c>
      <c r="J27" s="1" t="s">
        <v>3</v>
      </c>
      <c r="K27" s="9">
        <v>983</v>
      </c>
      <c r="L27" s="9">
        <v>136</v>
      </c>
      <c r="M27" s="9">
        <v>63.281999999999996</v>
      </c>
      <c r="N27" s="9">
        <v>1.6E-2</v>
      </c>
      <c r="O27" s="9">
        <v>-72</v>
      </c>
      <c r="P27" s="9">
        <v>864</v>
      </c>
      <c r="Q27" s="9">
        <v>-30.488</v>
      </c>
      <c r="R27" s="9">
        <v>-5546</v>
      </c>
      <c r="S27" s="9">
        <v>7195</v>
      </c>
      <c r="T27" s="9">
        <v>1.5880000000000001</v>
      </c>
      <c r="U27" s="9">
        <v>7.0259999999999998</v>
      </c>
      <c r="V27" s="9">
        <v>43.280999999999999</v>
      </c>
      <c r="W27" s="9">
        <v>5.7679999999999998</v>
      </c>
      <c r="X27" s="9">
        <v>8.7189999999999994</v>
      </c>
      <c r="Y27" s="9">
        <v>9.5519999999999996</v>
      </c>
      <c r="Z27" s="9">
        <v>-11182</v>
      </c>
      <c r="AA27" s="9">
        <v>-6715</v>
      </c>
      <c r="AB27" s="9">
        <v>-124.837</v>
      </c>
      <c r="AC27" s="9">
        <v>-207.88300000000001</v>
      </c>
      <c r="AD27" s="9">
        <v>2.4E-2</v>
      </c>
      <c r="AE27" s="9">
        <v>-33.761000000000003</v>
      </c>
      <c r="AF27" s="9">
        <v>123</v>
      </c>
      <c r="AG27" s="9">
        <v>51.948999999999998</v>
      </c>
      <c r="AH27" s="9">
        <v>51.948999999999998</v>
      </c>
      <c r="AI27" s="9"/>
      <c r="AJ27" s="9">
        <v>13193</v>
      </c>
      <c r="AK27" s="9">
        <v>4.6820000000000004</v>
      </c>
      <c r="AL27" s="9">
        <v>0.192</v>
      </c>
      <c r="AM27" s="9">
        <v>-5826</v>
      </c>
      <c r="AN27" s="9">
        <v>-108.31</v>
      </c>
      <c r="AO27" s="9"/>
      <c r="AP27" s="9">
        <v>179</v>
      </c>
      <c r="AQ27" s="9">
        <v>1.5669999999999999</v>
      </c>
      <c r="AR27" s="9">
        <v>-2.0430000000000001</v>
      </c>
      <c r="AS27" s="9">
        <v>-3.1619999999999999</v>
      </c>
      <c r="AT27" s="9">
        <v>94.274000000000001</v>
      </c>
      <c r="AU27" s="9"/>
      <c r="AV27" s="9">
        <v>331336</v>
      </c>
      <c r="AW27" s="9">
        <v>28626</v>
      </c>
      <c r="AX27" s="9">
        <v>18025</v>
      </c>
      <c r="AY27" s="9">
        <v>26177</v>
      </c>
      <c r="AZ27" s="9">
        <v>274051</v>
      </c>
      <c r="BA27" s="9">
        <v>57285</v>
      </c>
      <c r="BB27" s="9">
        <v>17.289000000000001</v>
      </c>
      <c r="BC27" s="9">
        <v>16561</v>
      </c>
      <c r="BD27" s="9">
        <v>802</v>
      </c>
      <c r="BE27" s="9">
        <v>5379</v>
      </c>
      <c r="BF27" s="9"/>
      <c r="BG27" s="9">
        <v>10601</v>
      </c>
      <c r="BH27" s="9">
        <v>-33824</v>
      </c>
      <c r="BI27" s="9">
        <v>2.5283509946086628E-2</v>
      </c>
      <c r="BJ27" s="9">
        <v>0.1366226546212648</v>
      </c>
      <c r="BK27" s="9">
        <v>3.078825060420153</v>
      </c>
      <c r="BL27" s="9">
        <v>1.3376092210448041</v>
      </c>
      <c r="BM27" s="9">
        <v>-1.338538761851645E-2</v>
      </c>
      <c r="BN27" s="9">
        <v>3.1994712316198659E-2</v>
      </c>
      <c r="BO27" s="9">
        <v>-0.1020836854431755</v>
      </c>
      <c r="BP27" s="9">
        <v>-3.3748219330226717E-2</v>
      </c>
      <c r="BQ27" s="9">
        <v>2.0086357960373569</v>
      </c>
      <c r="BR27" s="9">
        <v>1.623427578047662E-2</v>
      </c>
      <c r="BS27" s="9">
        <v>1.005523124772135</v>
      </c>
    </row>
    <row r="28" spans="1:71">
      <c r="A28" s="1" t="s">
        <v>722</v>
      </c>
      <c r="B28" s="1" t="s">
        <v>813</v>
      </c>
      <c r="C28" s="1">
        <v>4981127</v>
      </c>
      <c r="D28" s="1" t="s">
        <v>0</v>
      </c>
      <c r="E28" s="6" t="s">
        <v>18</v>
      </c>
      <c r="F28" s="1" t="s">
        <v>19</v>
      </c>
      <c r="G28" s="1">
        <v>115.064701576</v>
      </c>
      <c r="H28" s="1" t="s">
        <v>705</v>
      </c>
      <c r="J28" s="1" t="s">
        <v>4</v>
      </c>
      <c r="K28" s="9">
        <v>1732</v>
      </c>
      <c r="L28" s="9">
        <v>1298</v>
      </c>
      <c r="M28" s="9">
        <v>22.65</v>
      </c>
      <c r="N28" s="9">
        <v>0.05</v>
      </c>
      <c r="O28" s="9">
        <v>-214</v>
      </c>
      <c r="P28" s="9">
        <v>826</v>
      </c>
      <c r="Q28" s="9">
        <v>-28.991</v>
      </c>
      <c r="R28" s="9">
        <v>2084</v>
      </c>
      <c r="S28" s="9">
        <v>9465</v>
      </c>
      <c r="T28" s="9">
        <v>1.1160000000000001</v>
      </c>
      <c r="U28" s="9">
        <v>6.69</v>
      </c>
      <c r="V28" s="9">
        <v>51.795999999999999</v>
      </c>
      <c r="W28" s="9">
        <v>16.114999999999998</v>
      </c>
      <c r="X28" s="9">
        <v>8.4770000000000003</v>
      </c>
      <c r="Y28" s="9">
        <v>9.2620000000000005</v>
      </c>
      <c r="Z28" s="9">
        <v>-2071</v>
      </c>
      <c r="AA28" s="9">
        <v>1789</v>
      </c>
      <c r="AB28" s="9">
        <v>11.016</v>
      </c>
      <c r="AC28" s="9">
        <v>-12.752000000000001</v>
      </c>
      <c r="AD28" s="9">
        <v>0.08</v>
      </c>
      <c r="AE28" s="9">
        <v>41.718000000000004</v>
      </c>
      <c r="AF28" s="9">
        <v>224</v>
      </c>
      <c r="AG28" s="9">
        <v>54.552999999999997</v>
      </c>
      <c r="AH28" s="9">
        <v>54.552999999999997</v>
      </c>
      <c r="AI28" s="9">
        <v>15.081</v>
      </c>
      <c r="AJ28" s="9">
        <v>3432</v>
      </c>
      <c r="AK28" s="9">
        <v>1.4850000000000001</v>
      </c>
      <c r="AL28" s="9"/>
      <c r="AM28" s="9">
        <v>-553</v>
      </c>
      <c r="AN28" s="9">
        <v>-3.4049999999999998</v>
      </c>
      <c r="AO28" s="9"/>
      <c r="AP28" s="9">
        <v>150</v>
      </c>
      <c r="AQ28" s="9">
        <v>1.099</v>
      </c>
      <c r="AR28" s="9">
        <v>-0.39800000000000002</v>
      </c>
      <c r="AS28" s="9">
        <v>-0.23499999999999999</v>
      </c>
      <c r="AT28" s="9">
        <v>34.606000000000002</v>
      </c>
      <c r="AU28" s="9"/>
      <c r="AV28" s="9">
        <v>318296</v>
      </c>
      <c r="AW28" s="9">
        <v>30393</v>
      </c>
      <c r="AX28" s="9">
        <v>27236</v>
      </c>
      <c r="AY28" s="9">
        <v>24298</v>
      </c>
      <c r="AZ28" s="9">
        <v>262348</v>
      </c>
      <c r="BA28" s="9">
        <v>55948</v>
      </c>
      <c r="BB28" s="9">
        <v>17.577000000000002</v>
      </c>
      <c r="BC28" s="9">
        <v>18311</v>
      </c>
      <c r="BD28" s="9">
        <v>1455</v>
      </c>
      <c r="BE28" s="9">
        <v>16240</v>
      </c>
      <c r="BF28" s="9">
        <v>18.329000000000001</v>
      </c>
      <c r="BG28" s="9">
        <v>3157</v>
      </c>
      <c r="BH28" s="9">
        <v>-38069</v>
      </c>
      <c r="BI28" s="9">
        <v>7.9926108374384242E-2</v>
      </c>
      <c r="BJ28" s="9">
        <v>0.18298996302165871</v>
      </c>
      <c r="BK28" s="9">
        <v>1.127524630541872</v>
      </c>
      <c r="BL28" s="9">
        <v>0.58282019704433496</v>
      </c>
      <c r="BM28" s="9">
        <v>-1.317733990147783E-2</v>
      </c>
      <c r="BN28" s="9">
        <v>9.9184406967099802E-3</v>
      </c>
      <c r="BO28" s="9">
        <v>-0.11960250835700099</v>
      </c>
      <c r="BP28" s="9">
        <v>-6.5065222308794326E-3</v>
      </c>
      <c r="BQ28" s="9">
        <v>2.0566365477943811</v>
      </c>
      <c r="BR28" s="9">
        <v>5.1021690501922741E-2</v>
      </c>
      <c r="BS28" s="9">
        <v>1.107990712952899</v>
      </c>
    </row>
    <row r="29" spans="1:71">
      <c r="A29" s="1" t="s">
        <v>722</v>
      </c>
      <c r="B29" s="1" t="s">
        <v>813</v>
      </c>
      <c r="C29" s="1">
        <v>4981127</v>
      </c>
      <c r="D29" s="1" t="s">
        <v>0</v>
      </c>
      <c r="E29" s="6" t="s">
        <v>18</v>
      </c>
      <c r="F29" s="1" t="s">
        <v>19</v>
      </c>
      <c r="G29" s="1">
        <v>115.064701576</v>
      </c>
      <c r="H29" s="1" t="s">
        <v>705</v>
      </c>
      <c r="J29" s="1" t="s">
        <v>5</v>
      </c>
      <c r="K29" s="9">
        <v>1808</v>
      </c>
      <c r="L29" s="9">
        <v>1185</v>
      </c>
      <c r="M29" s="9">
        <v>22.856000000000002</v>
      </c>
      <c r="N29" s="9">
        <v>8.8999999999999996E-2</v>
      </c>
      <c r="O29" s="9">
        <v>-548</v>
      </c>
      <c r="P29" s="9">
        <v>773</v>
      </c>
      <c r="Q29" s="9">
        <v>-33.984999999999999</v>
      </c>
      <c r="R29" s="9">
        <v>8229</v>
      </c>
      <c r="S29" s="9">
        <v>11725</v>
      </c>
      <c r="T29" s="9">
        <v>1.7849999999999999</v>
      </c>
      <c r="U29" s="9">
        <v>5.5720000000000001</v>
      </c>
      <c r="V29" s="9">
        <v>55.526000000000003</v>
      </c>
      <c r="W29" s="9">
        <v>15.968999999999999</v>
      </c>
      <c r="X29" s="9">
        <v>8.327</v>
      </c>
      <c r="Y29" s="9">
        <v>9.0830000000000002</v>
      </c>
      <c r="Z29" s="9">
        <v>3953</v>
      </c>
      <c r="AA29" s="9">
        <v>7382</v>
      </c>
      <c r="AB29" s="9">
        <v>26.015000000000001</v>
      </c>
      <c r="AC29" s="9">
        <v>13.930999999999999</v>
      </c>
      <c r="AD29" s="9">
        <v>0.14599999999999999</v>
      </c>
      <c r="AE29" s="9">
        <v>58.68</v>
      </c>
      <c r="AF29" s="9">
        <v>134</v>
      </c>
      <c r="AG29" s="9">
        <v>65.503</v>
      </c>
      <c r="AH29" s="9">
        <v>65.503</v>
      </c>
      <c r="AI29" s="9">
        <v>19.364000000000001</v>
      </c>
      <c r="AJ29" s="9">
        <v>9322</v>
      </c>
      <c r="AK29" s="9">
        <v>3.5390000000000001</v>
      </c>
      <c r="AL29" s="9"/>
      <c r="AM29" s="9">
        <v>2644</v>
      </c>
      <c r="AN29" s="9">
        <v>9.3179999999999996</v>
      </c>
      <c r="AO29" s="9"/>
      <c r="AP29" s="9">
        <v>196</v>
      </c>
      <c r="AQ29" s="9">
        <v>1.7669999999999999</v>
      </c>
      <c r="AR29" s="9">
        <v>0.77700000000000002</v>
      </c>
      <c r="AS29" s="9">
        <v>2.4940000000000002</v>
      </c>
      <c r="AT29" s="9">
        <v>27.259</v>
      </c>
      <c r="AU29" s="9"/>
      <c r="AV29" s="9">
        <v>317420</v>
      </c>
      <c r="AW29" s="9">
        <v>38366</v>
      </c>
      <c r="AX29" s="9">
        <v>21495</v>
      </c>
      <c r="AY29" s="9">
        <v>23749</v>
      </c>
      <c r="AZ29" s="9">
        <v>261469</v>
      </c>
      <c r="BA29" s="9">
        <v>55951</v>
      </c>
      <c r="BB29" s="9">
        <v>17.626999999999999</v>
      </c>
      <c r="BC29" s="9">
        <v>24423</v>
      </c>
      <c r="BD29" s="9">
        <v>1388</v>
      </c>
      <c r="BE29" s="9">
        <v>28376</v>
      </c>
      <c r="BF29" s="9">
        <v>21.812999999999999</v>
      </c>
      <c r="BG29" s="9">
        <v>16871</v>
      </c>
      <c r="BH29" s="9">
        <v>-31148</v>
      </c>
      <c r="BI29" s="9">
        <v>4.1760642796729627E-2</v>
      </c>
      <c r="BJ29" s="9">
        <v>0.1542004264392324</v>
      </c>
      <c r="BK29" s="9">
        <v>0.86069213419791368</v>
      </c>
      <c r="BL29" s="9">
        <v>0.41320129687059493</v>
      </c>
      <c r="BM29" s="9">
        <v>-1.93120947279391E-2</v>
      </c>
      <c r="BN29" s="9">
        <v>5.3150400100812803E-2</v>
      </c>
      <c r="BO29" s="9">
        <v>-9.812866234011719E-2</v>
      </c>
      <c r="BP29" s="9">
        <v>1.245353159851301E-2</v>
      </c>
      <c r="BQ29" s="9">
        <v>2.0565262743471968</v>
      </c>
      <c r="BR29" s="9">
        <v>8.939575326066411E-2</v>
      </c>
      <c r="BS29" s="9">
        <v>1.290808524988887</v>
      </c>
    </row>
    <row r="30" spans="1:71">
      <c r="A30" s="1" t="s">
        <v>722</v>
      </c>
      <c r="B30" s="1" t="s">
        <v>813</v>
      </c>
      <c r="C30" s="1">
        <v>4981127</v>
      </c>
      <c r="D30" s="1" t="s">
        <v>0</v>
      </c>
      <c r="E30" s="6" t="s">
        <v>18</v>
      </c>
      <c r="F30" s="1" t="s">
        <v>19</v>
      </c>
      <c r="G30" s="1">
        <v>115.064701576</v>
      </c>
      <c r="H30" s="1" t="s">
        <v>705</v>
      </c>
      <c r="J30" s="1" t="s">
        <v>6</v>
      </c>
      <c r="K30" s="9">
        <v>3229</v>
      </c>
      <c r="L30" s="9">
        <v>937</v>
      </c>
      <c r="M30" s="9">
        <v>29.614999999999998</v>
      </c>
      <c r="N30" s="9">
        <v>0.108</v>
      </c>
      <c r="O30" s="9">
        <v>-1255</v>
      </c>
      <c r="P30" s="9">
        <v>753</v>
      </c>
      <c r="Q30" s="9">
        <v>-59.713999999999999</v>
      </c>
      <c r="R30" s="9">
        <v>8800</v>
      </c>
      <c r="S30" s="9">
        <v>11878</v>
      </c>
      <c r="T30" s="9">
        <v>2.7509999999999999</v>
      </c>
      <c r="U30" s="9">
        <v>5.1150000000000002</v>
      </c>
      <c r="V30" s="9">
        <v>77.186999999999998</v>
      </c>
      <c r="W30" s="9">
        <v>12.358000000000001</v>
      </c>
      <c r="X30" s="9">
        <v>6.335</v>
      </c>
      <c r="Y30" s="9">
        <v>6.7640000000000002</v>
      </c>
      <c r="Z30" s="9">
        <v>-554</v>
      </c>
      <c r="AA30" s="9">
        <v>2313</v>
      </c>
      <c r="AB30" s="9">
        <v>7.3609999999999998</v>
      </c>
      <c r="AC30" s="9">
        <v>-1.7629999999999999</v>
      </c>
      <c r="AD30" s="9">
        <v>0.186</v>
      </c>
      <c r="AE30" s="9">
        <v>62.198</v>
      </c>
      <c r="AF30" s="9">
        <v>198</v>
      </c>
      <c r="AG30" s="9">
        <v>71.554000000000002</v>
      </c>
      <c r="AH30" s="9">
        <v>71.554000000000002</v>
      </c>
      <c r="AI30" s="9">
        <v>10.224</v>
      </c>
      <c r="AJ30" s="9">
        <v>8218</v>
      </c>
      <c r="AK30" s="9">
        <v>3.9470000000000001</v>
      </c>
      <c r="AL30" s="9"/>
      <c r="AM30" s="9">
        <v>-2648</v>
      </c>
      <c r="AN30" s="9">
        <v>-8.4269999999999996</v>
      </c>
      <c r="AO30" s="9"/>
      <c r="AP30" s="9">
        <v>272</v>
      </c>
      <c r="AQ30" s="9">
        <v>2.7130000000000001</v>
      </c>
      <c r="AR30" s="9">
        <v>-0.11899999999999999</v>
      </c>
      <c r="AS30" s="9">
        <v>0.308</v>
      </c>
      <c r="AT30" s="9">
        <v>28.062999999999999</v>
      </c>
      <c r="AU30" s="9"/>
      <c r="AV30" s="9">
        <v>262663</v>
      </c>
      <c r="AW30" s="9">
        <v>42933</v>
      </c>
      <c r="AX30" s="9">
        <v>15608</v>
      </c>
      <c r="AY30" s="9">
        <v>14401</v>
      </c>
      <c r="AZ30" s="9">
        <v>212908</v>
      </c>
      <c r="BA30" s="9">
        <v>49755</v>
      </c>
      <c r="BB30" s="9">
        <v>18.943000000000001</v>
      </c>
      <c r="BC30" s="9">
        <v>31976</v>
      </c>
      <c r="BD30" s="9">
        <v>1133</v>
      </c>
      <c r="BE30" s="9">
        <v>31422</v>
      </c>
      <c r="BF30" s="9">
        <v>11.835000000000001</v>
      </c>
      <c r="BG30" s="9">
        <v>27325</v>
      </c>
      <c r="BH30" s="9">
        <v>-37054</v>
      </c>
      <c r="BI30" s="9">
        <v>2.981987142766215E-2</v>
      </c>
      <c r="BJ30" s="9">
        <v>0.27184711230846942</v>
      </c>
      <c r="BK30" s="9">
        <v>1.0176309592005599</v>
      </c>
      <c r="BL30" s="9">
        <v>0.3780154032206734</v>
      </c>
      <c r="BM30" s="9">
        <v>-3.9940169308128062E-2</v>
      </c>
      <c r="BN30" s="9">
        <v>0.1040306400216247</v>
      </c>
      <c r="BO30" s="9">
        <v>-0.14107049717699099</v>
      </c>
      <c r="BP30" s="9">
        <v>-2.1091664985171108E-3</v>
      </c>
      <c r="BQ30" s="9">
        <v>2.3126258984222692</v>
      </c>
      <c r="BR30" s="9">
        <v>0.1196285734953153</v>
      </c>
      <c r="BS30" s="9">
        <v>1.427581935081732</v>
      </c>
    </row>
    <row r="31" spans="1:71">
      <c r="A31" s="1" t="s">
        <v>722</v>
      </c>
      <c r="B31" s="1" t="s">
        <v>814</v>
      </c>
      <c r="C31" s="1">
        <v>4188470</v>
      </c>
      <c r="D31" s="1" t="s">
        <v>0</v>
      </c>
      <c r="E31" s="6" t="s">
        <v>20</v>
      </c>
      <c r="F31" s="1" t="s">
        <v>21</v>
      </c>
      <c r="G31" s="1">
        <v>1250.3683795500001</v>
      </c>
      <c r="H31" s="1" t="s">
        <v>706</v>
      </c>
      <c r="I31" s="1">
        <v>26</v>
      </c>
      <c r="J31" s="1" t="s">
        <v>3</v>
      </c>
      <c r="K31" s="9">
        <v>32052</v>
      </c>
      <c r="L31" s="9">
        <v>6521</v>
      </c>
      <c r="M31" s="9">
        <v>20.423999999999999</v>
      </c>
      <c r="N31" s="9">
        <v>7.0000000000000007E-2</v>
      </c>
      <c r="O31" s="9"/>
      <c r="P31" s="9">
        <v>89974</v>
      </c>
      <c r="Q31" s="9"/>
      <c r="R31" s="9">
        <v>77856</v>
      </c>
      <c r="S31" s="9">
        <v>43512</v>
      </c>
      <c r="T31" s="9">
        <v>0.14799999999999999</v>
      </c>
      <c r="U31" s="9"/>
      <c r="V31" s="9">
        <v>261.20499999999998</v>
      </c>
      <c r="W31" s="9">
        <v>17.870999999999999</v>
      </c>
      <c r="X31" s="9">
        <v>38.991999999999997</v>
      </c>
      <c r="Y31" s="9">
        <v>63.911999999999999</v>
      </c>
      <c r="Z31" s="9">
        <v>75659</v>
      </c>
      <c r="AA31" s="9"/>
      <c r="AB31" s="9"/>
      <c r="AC31" s="9">
        <v>61.695</v>
      </c>
      <c r="AD31" s="9">
        <v>8.5999999999999993E-2</v>
      </c>
      <c r="AE31" s="9">
        <v>64.519000000000005</v>
      </c>
      <c r="AF31" s="9"/>
      <c r="AG31" s="9"/>
      <c r="AH31" s="9"/>
      <c r="AI31" s="9">
        <v>29.248999999999999</v>
      </c>
      <c r="AJ31" s="9">
        <v>517510</v>
      </c>
      <c r="AK31" s="9">
        <v>34.084000000000003</v>
      </c>
      <c r="AL31" s="9"/>
      <c r="AM31" s="9">
        <v>52021</v>
      </c>
      <c r="AN31" s="9">
        <v>42.42</v>
      </c>
      <c r="AO31" s="9">
        <v>116.568</v>
      </c>
      <c r="AP31" s="9"/>
      <c r="AQ31" s="9">
        <v>0.14799999999999999</v>
      </c>
      <c r="AR31" s="9">
        <v>2.706</v>
      </c>
      <c r="AS31" s="9">
        <v>5.0940000000000003</v>
      </c>
      <c r="AT31" s="9">
        <v>2.823</v>
      </c>
      <c r="AU31" s="9"/>
      <c r="AV31" s="9">
        <v>1846581</v>
      </c>
      <c r="AW31" s="9">
        <v>17680</v>
      </c>
      <c r="AX31" s="9">
        <v>119527</v>
      </c>
      <c r="AY31" s="9">
        <v>694959</v>
      </c>
      <c r="AZ31" s="9">
        <v>1087371</v>
      </c>
      <c r="BA31" s="9">
        <v>759210</v>
      </c>
      <c r="BB31" s="9">
        <v>41.113999999999997</v>
      </c>
      <c r="BC31" s="9">
        <v>46974</v>
      </c>
      <c r="BD31" s="9">
        <v>6521</v>
      </c>
      <c r="BE31" s="9">
        <v>122633</v>
      </c>
      <c r="BF31" s="9">
        <v>39.207000000000001</v>
      </c>
      <c r="BG31" s="9">
        <v>-101847</v>
      </c>
      <c r="BH31" s="9"/>
      <c r="BI31" s="9">
        <v>5.3174920290623241E-2</v>
      </c>
      <c r="BJ31" s="9">
        <v>0.73662437948152237</v>
      </c>
      <c r="BK31" s="9">
        <v>0.38304534668482382</v>
      </c>
      <c r="BL31" s="9">
        <v>0.35481477253267879</v>
      </c>
      <c r="BM31" s="9"/>
      <c r="BN31" s="9">
        <v>-5.5154363659108377E-2</v>
      </c>
      <c r="BO31" s="9"/>
      <c r="BP31" s="9">
        <v>4.0972478326160619E-2</v>
      </c>
      <c r="BQ31" s="9">
        <v>1.646933496068282</v>
      </c>
      <c r="BR31" s="9">
        <v>6.6410842524644187E-2</v>
      </c>
      <c r="BS31" s="9"/>
    </row>
    <row r="32" spans="1:71">
      <c r="A32" s="1" t="s">
        <v>722</v>
      </c>
      <c r="B32" s="1" t="s">
        <v>815</v>
      </c>
      <c r="C32" s="1">
        <v>4994573</v>
      </c>
      <c r="D32" s="1" t="s">
        <v>7</v>
      </c>
      <c r="E32" s="6">
        <v>584</v>
      </c>
      <c r="F32" s="1" t="s">
        <v>22</v>
      </c>
      <c r="G32" s="1">
        <v>15.403844700000001</v>
      </c>
      <c r="H32" s="1" t="s">
        <v>705</v>
      </c>
      <c r="I32" s="1">
        <v>5</v>
      </c>
      <c r="J32" s="1" t="s">
        <v>3</v>
      </c>
      <c r="K32" s="9">
        <v>7</v>
      </c>
      <c r="L32" s="9">
        <v>106</v>
      </c>
      <c r="M32" s="9">
        <v>3.605</v>
      </c>
      <c r="N32" s="9">
        <v>3.5999999999999997E-2</v>
      </c>
      <c r="O32" s="9">
        <v>-500</v>
      </c>
      <c r="P32" s="9">
        <v>1103</v>
      </c>
      <c r="Q32" s="9">
        <v>1278.74</v>
      </c>
      <c r="R32" s="9">
        <v>-5544</v>
      </c>
      <c r="S32" s="9">
        <v>48</v>
      </c>
      <c r="T32" s="9">
        <v>6.6639999999999997</v>
      </c>
      <c r="U32" s="9"/>
      <c r="V32" s="9">
        <v>65.802999999999997</v>
      </c>
      <c r="W32" s="9">
        <v>101.262</v>
      </c>
      <c r="X32" s="9">
        <v>22.306000000000001</v>
      </c>
      <c r="Y32" s="9">
        <v>28.71</v>
      </c>
      <c r="Z32" s="9">
        <v>-3919</v>
      </c>
      <c r="AA32" s="9">
        <v>-3736</v>
      </c>
      <c r="AB32" s="9"/>
      <c r="AC32" s="9"/>
      <c r="AD32" s="9">
        <v>0.189</v>
      </c>
      <c r="AE32" s="9">
        <v>84.953000000000003</v>
      </c>
      <c r="AF32" s="9">
        <v>317</v>
      </c>
      <c r="AG32" s="9">
        <v>0.29399999999999998</v>
      </c>
      <c r="AH32" s="9">
        <v>0.29399999999999998</v>
      </c>
      <c r="AI32" s="9"/>
      <c r="AJ32" s="9"/>
      <c r="AK32" s="9">
        <v>15.955</v>
      </c>
      <c r="AL32" s="9">
        <v>0.85199999999999998</v>
      </c>
      <c r="AM32" s="9">
        <v>-1696</v>
      </c>
      <c r="AN32" s="9"/>
      <c r="AO32" s="9"/>
      <c r="AP32" s="9">
        <v>107</v>
      </c>
      <c r="AQ32" s="9">
        <v>6.0970000000000004</v>
      </c>
      <c r="AR32" s="9">
        <v>-27.475999999999999</v>
      </c>
      <c r="AS32" s="9">
        <v>-27.792000000000002</v>
      </c>
      <c r="AT32" s="9">
        <v>1370.2190000000001</v>
      </c>
      <c r="AU32" s="9"/>
      <c r="AV32" s="9">
        <v>7540</v>
      </c>
      <c r="AW32" s="9">
        <v>4991</v>
      </c>
      <c r="AX32" s="9">
        <v>749</v>
      </c>
      <c r="AY32" s="9">
        <v>1542</v>
      </c>
      <c r="AZ32" s="9">
        <v>5371</v>
      </c>
      <c r="BA32" s="9">
        <v>2169</v>
      </c>
      <c r="BB32" s="9">
        <v>28.766999999999999</v>
      </c>
      <c r="BC32" s="9">
        <v>4238</v>
      </c>
      <c r="BD32" s="9">
        <v>206</v>
      </c>
      <c r="BE32" s="9">
        <v>319</v>
      </c>
      <c r="BF32" s="9"/>
      <c r="BG32" s="9">
        <v>4242</v>
      </c>
      <c r="BH32" s="9">
        <v>-37311</v>
      </c>
      <c r="BI32" s="9">
        <v>0.33228840125391851</v>
      </c>
      <c r="BJ32" s="9">
        <v>0.14583333333333329</v>
      </c>
      <c r="BK32" s="9">
        <v>13.285266457680249</v>
      </c>
      <c r="BL32" s="9">
        <v>0.15047021943573671</v>
      </c>
      <c r="BM32" s="9">
        <v>-1.567398119122257</v>
      </c>
      <c r="BN32" s="9">
        <v>0.56259946949602124</v>
      </c>
      <c r="BO32" s="9">
        <v>-4.9484084880636603</v>
      </c>
      <c r="BP32" s="9">
        <v>-0.51976127320954912</v>
      </c>
      <c r="BQ32" s="9">
        <v>7.1018186721991698</v>
      </c>
      <c r="BR32" s="9">
        <v>4.230769230769231E-2</v>
      </c>
      <c r="BS32" s="9">
        <v>-3.6644658258582159</v>
      </c>
    </row>
    <row r="33" spans="1:71">
      <c r="A33" s="1" t="s">
        <v>722</v>
      </c>
      <c r="B33" s="1" t="s">
        <v>814</v>
      </c>
      <c r="C33" s="1">
        <v>4188470</v>
      </c>
      <c r="D33" s="1" t="s">
        <v>0</v>
      </c>
      <c r="E33" s="6" t="s">
        <v>20</v>
      </c>
      <c r="F33" s="1" t="s">
        <v>21</v>
      </c>
      <c r="G33" s="1">
        <v>1250.3683795500001</v>
      </c>
      <c r="H33" s="1" t="s">
        <v>706</v>
      </c>
      <c r="I33" s="1">
        <v>26</v>
      </c>
      <c r="J33" s="1" t="s">
        <v>4</v>
      </c>
      <c r="K33" s="9">
        <v>39767</v>
      </c>
      <c r="L33" s="9">
        <v>8846</v>
      </c>
      <c r="M33" s="9">
        <v>18.532</v>
      </c>
      <c r="N33" s="9">
        <v>6.7000000000000004E-2</v>
      </c>
      <c r="O33" s="9"/>
      <c r="P33" s="9">
        <v>88621</v>
      </c>
      <c r="Q33" s="9"/>
      <c r="R33" s="9">
        <v>97008</v>
      </c>
      <c r="S33" s="9">
        <v>53836</v>
      </c>
      <c r="T33" s="9">
        <v>0.374</v>
      </c>
      <c r="U33" s="9"/>
      <c r="V33" s="9">
        <v>243.46100000000001</v>
      </c>
      <c r="W33" s="9">
        <v>19.695</v>
      </c>
      <c r="X33" s="9">
        <v>40.845999999999997</v>
      </c>
      <c r="Y33" s="9">
        <v>69.051000000000002</v>
      </c>
      <c r="Z33" s="9">
        <v>84046</v>
      </c>
      <c r="AA33" s="9"/>
      <c r="AB33" s="9"/>
      <c r="AC33" s="9">
        <v>59.024999999999999</v>
      </c>
      <c r="AD33" s="9">
        <v>8.2000000000000003E-2</v>
      </c>
      <c r="AE33" s="9">
        <v>62.191000000000003</v>
      </c>
      <c r="AF33" s="9"/>
      <c r="AG33" s="9"/>
      <c r="AH33" s="9"/>
      <c r="AI33" s="9">
        <v>39.034999999999997</v>
      </c>
      <c r="AJ33" s="9">
        <v>819277</v>
      </c>
      <c r="AK33" s="9">
        <v>39.094000000000001</v>
      </c>
      <c r="AL33" s="9"/>
      <c r="AM33" s="9">
        <v>104108</v>
      </c>
      <c r="AN33" s="9">
        <v>73.114999999999995</v>
      </c>
      <c r="AO33" s="9">
        <v>81.343999999999994</v>
      </c>
      <c r="AP33" s="9"/>
      <c r="AQ33" s="9">
        <v>0.374</v>
      </c>
      <c r="AR33" s="9">
        <v>2.472</v>
      </c>
      <c r="AS33" s="9">
        <v>8.4600000000000009</v>
      </c>
      <c r="AT33" s="9">
        <v>3.1659999999999999</v>
      </c>
      <c r="AU33" s="9"/>
      <c r="AV33" s="9">
        <v>2403661</v>
      </c>
      <c r="AW33" s="9">
        <v>30241</v>
      </c>
      <c r="AX33" s="9">
        <v>80942</v>
      </c>
      <c r="AY33" s="9">
        <v>948582</v>
      </c>
      <c r="AZ33" s="9">
        <v>1373742</v>
      </c>
      <c r="BA33" s="9">
        <v>1029919</v>
      </c>
      <c r="BB33" s="9">
        <v>42.847999999999999</v>
      </c>
      <c r="BC33" s="9">
        <v>58344</v>
      </c>
      <c r="BD33" s="9">
        <v>8846</v>
      </c>
      <c r="BE33" s="9">
        <v>142390</v>
      </c>
      <c r="BF33" s="9">
        <v>47.587000000000003</v>
      </c>
      <c r="BG33" s="9">
        <v>-50701</v>
      </c>
      <c r="BH33" s="9"/>
      <c r="BI33" s="9">
        <v>6.2125149238008277E-2</v>
      </c>
      <c r="BJ33" s="9">
        <v>0.73866929192361985</v>
      </c>
      <c r="BK33" s="9">
        <v>0.40974787555305853</v>
      </c>
      <c r="BL33" s="9">
        <v>0.37808834890090598</v>
      </c>
      <c r="BM33" s="9"/>
      <c r="BN33" s="9">
        <v>-2.1093240685770578E-2</v>
      </c>
      <c r="BO33" s="9"/>
      <c r="BP33" s="9">
        <v>3.4965829208028917E-2</v>
      </c>
      <c r="BQ33" s="9">
        <v>1.214045356528038</v>
      </c>
      <c r="BR33" s="9">
        <v>5.9238802809547603E-2</v>
      </c>
      <c r="BS33" s="9"/>
    </row>
    <row r="34" spans="1:71">
      <c r="A34" s="1" t="s">
        <v>722</v>
      </c>
      <c r="B34" s="1" t="s">
        <v>815</v>
      </c>
      <c r="C34" s="1">
        <v>4994573</v>
      </c>
      <c r="D34" s="1" t="s">
        <v>7</v>
      </c>
      <c r="E34" s="6">
        <v>584</v>
      </c>
      <c r="F34" s="1" t="s">
        <v>22</v>
      </c>
      <c r="G34" s="1">
        <v>15.403844700000001</v>
      </c>
      <c r="H34" s="1" t="s">
        <v>705</v>
      </c>
      <c r="I34" s="1">
        <v>5</v>
      </c>
      <c r="J34" s="1" t="s">
        <v>4</v>
      </c>
      <c r="K34" s="9">
        <v>27</v>
      </c>
      <c r="L34" s="9">
        <v>108</v>
      </c>
      <c r="M34" s="9">
        <v>5.57</v>
      </c>
      <c r="N34" s="9">
        <v>0.112</v>
      </c>
      <c r="O34" s="9">
        <v>-35</v>
      </c>
      <c r="P34" s="9">
        <v>825</v>
      </c>
      <c r="Q34" s="9">
        <v>601.33500000000004</v>
      </c>
      <c r="R34" s="9">
        <v>-3203</v>
      </c>
      <c r="S34" s="9">
        <v>284</v>
      </c>
      <c r="T34" s="9">
        <v>1.6879999999999999</v>
      </c>
      <c r="U34" s="9">
        <v>548.14200000000005</v>
      </c>
      <c r="V34" s="9">
        <v>12.336</v>
      </c>
      <c r="W34" s="9">
        <v>65.528000000000006</v>
      </c>
      <c r="X34" s="9">
        <v>53.834000000000003</v>
      </c>
      <c r="Y34" s="9">
        <v>116.607</v>
      </c>
      <c r="Z34" s="9">
        <v>-3881</v>
      </c>
      <c r="AA34" s="9">
        <v>-3640</v>
      </c>
      <c r="AB34" s="9"/>
      <c r="AC34" s="9"/>
      <c r="AD34" s="9">
        <v>0.314</v>
      </c>
      <c r="AE34" s="9">
        <v>52.348999999999997</v>
      </c>
      <c r="AF34" s="9">
        <v>536</v>
      </c>
      <c r="AG34" s="9">
        <v>0.66600000000000004</v>
      </c>
      <c r="AH34" s="9">
        <v>0.66600000000000004</v>
      </c>
      <c r="AI34" s="9">
        <v>-275.88099999999997</v>
      </c>
      <c r="AJ34" s="9">
        <v>207</v>
      </c>
      <c r="AK34" s="9">
        <v>42.311999999999998</v>
      </c>
      <c r="AL34" s="9"/>
      <c r="AM34" s="9">
        <v>-4241</v>
      </c>
      <c r="AN34" s="9"/>
      <c r="AO34" s="9"/>
      <c r="AP34" s="9">
        <v>60</v>
      </c>
      <c r="AQ34" s="9">
        <v>0.97899999999999998</v>
      </c>
      <c r="AR34" s="9">
        <v>-45.779000000000003</v>
      </c>
      <c r="AS34" s="9">
        <v>-114.02200000000001</v>
      </c>
      <c r="AT34" s="9">
        <v>717.61699999999996</v>
      </c>
      <c r="AU34" s="9"/>
      <c r="AV34" s="9">
        <v>3057</v>
      </c>
      <c r="AW34" s="9">
        <v>1418</v>
      </c>
      <c r="AX34" s="9">
        <v>840</v>
      </c>
      <c r="AY34" s="9">
        <v>1313</v>
      </c>
      <c r="AZ34" s="9">
        <v>1126</v>
      </c>
      <c r="BA34" s="9">
        <v>1931</v>
      </c>
      <c r="BB34" s="9">
        <v>63.167000000000002</v>
      </c>
      <c r="BC34" s="9">
        <v>4477</v>
      </c>
      <c r="BD34" s="9">
        <v>166</v>
      </c>
      <c r="BE34" s="9">
        <v>596</v>
      </c>
      <c r="BF34" s="9">
        <v>-269.904</v>
      </c>
      <c r="BG34" s="9">
        <v>578</v>
      </c>
      <c r="BH34" s="9">
        <v>-41552</v>
      </c>
      <c r="BI34" s="9">
        <v>0.18120805369127521</v>
      </c>
      <c r="BJ34" s="9">
        <v>9.5070422535211266E-2</v>
      </c>
      <c r="BK34" s="9">
        <v>7.5117449664429534</v>
      </c>
      <c r="BL34" s="9">
        <v>0.47651006711409388</v>
      </c>
      <c r="BM34" s="9">
        <v>-5.8724832214765099E-2</v>
      </c>
      <c r="BN34" s="9">
        <v>0.1890742558063461</v>
      </c>
      <c r="BO34" s="9">
        <v>-13.59241086032057</v>
      </c>
      <c r="BP34" s="9">
        <v>-1.269545305855414</v>
      </c>
      <c r="BQ34" s="9">
        <v>7.9771334541688246</v>
      </c>
      <c r="BR34" s="9">
        <v>0.19496238141969249</v>
      </c>
      <c r="BS34" s="9">
        <v>-18.010743152883069</v>
      </c>
    </row>
    <row r="35" spans="1:71">
      <c r="A35" s="1" t="s">
        <v>722</v>
      </c>
      <c r="B35" s="1" t="s">
        <v>814</v>
      </c>
      <c r="C35" s="1">
        <v>4188470</v>
      </c>
      <c r="D35" s="1" t="s">
        <v>0</v>
      </c>
      <c r="E35" s="6" t="s">
        <v>20</v>
      </c>
      <c r="F35" s="1" t="s">
        <v>21</v>
      </c>
      <c r="G35" s="1">
        <v>1250.3683795500001</v>
      </c>
      <c r="H35" s="1" t="s">
        <v>706</v>
      </c>
      <c r="I35" s="1">
        <v>26</v>
      </c>
      <c r="J35" s="1" t="s">
        <v>5</v>
      </c>
      <c r="K35" s="9">
        <v>37598</v>
      </c>
      <c r="L35" s="9">
        <v>7560</v>
      </c>
      <c r="M35" s="9">
        <v>20.405000000000001</v>
      </c>
      <c r="N35" s="9">
        <v>7.0999999999999994E-2</v>
      </c>
      <c r="O35" s="9"/>
      <c r="P35" s="9">
        <v>92747</v>
      </c>
      <c r="Q35" s="9"/>
      <c r="R35" s="9">
        <v>109673</v>
      </c>
      <c r="S35" s="9">
        <v>60681</v>
      </c>
      <c r="T35" s="9">
        <v>0.78900000000000003</v>
      </c>
      <c r="U35" s="9"/>
      <c r="V35" s="9">
        <v>232.678</v>
      </c>
      <c r="W35" s="9">
        <v>17.888000000000002</v>
      </c>
      <c r="X35" s="9">
        <v>39.401000000000003</v>
      </c>
      <c r="Y35" s="9">
        <v>65.02</v>
      </c>
      <c r="Z35" s="9">
        <v>100986</v>
      </c>
      <c r="AA35" s="9"/>
      <c r="AB35" s="9"/>
      <c r="AC35" s="9">
        <v>60.332999999999998</v>
      </c>
      <c r="AD35" s="9">
        <v>8.5000000000000006E-2</v>
      </c>
      <c r="AE35" s="9">
        <v>63.747</v>
      </c>
      <c r="AF35" s="9"/>
      <c r="AG35" s="9"/>
      <c r="AH35" s="9"/>
      <c r="AI35" s="9">
        <v>25.341000000000001</v>
      </c>
      <c r="AJ35" s="9">
        <v>790988</v>
      </c>
      <c r="AK35" s="9">
        <v>39.164000000000001</v>
      </c>
      <c r="AL35" s="9"/>
      <c r="AM35" s="9">
        <v>113861</v>
      </c>
      <c r="AN35" s="9">
        <v>68.025000000000006</v>
      </c>
      <c r="AO35" s="9">
        <v>78.858999999999995</v>
      </c>
      <c r="AP35" s="9"/>
      <c r="AQ35" s="9">
        <v>0.503</v>
      </c>
      <c r="AR35" s="9">
        <v>2.6629999999999998</v>
      </c>
      <c r="AS35" s="9">
        <v>8.3079999999999998</v>
      </c>
      <c r="AT35" s="9">
        <v>3.4140000000000001</v>
      </c>
      <c r="AU35" s="9"/>
      <c r="AV35" s="9">
        <v>2336422</v>
      </c>
      <c r="AW35" s="9">
        <v>34107</v>
      </c>
      <c r="AX35" s="9">
        <v>43202</v>
      </c>
      <c r="AY35" s="9">
        <v>889086</v>
      </c>
      <c r="AZ35" s="9">
        <v>1367395</v>
      </c>
      <c r="BA35" s="9">
        <v>969027</v>
      </c>
      <c r="BB35" s="9">
        <v>41.475000000000001</v>
      </c>
      <c r="BC35" s="9">
        <v>66396</v>
      </c>
      <c r="BD35" s="9">
        <v>7560</v>
      </c>
      <c r="BE35" s="9">
        <v>167382</v>
      </c>
      <c r="BF35" s="9">
        <v>36.164000000000001</v>
      </c>
      <c r="BG35" s="9">
        <v>-9095</v>
      </c>
      <c r="BH35" s="9"/>
      <c r="BI35" s="9">
        <v>4.5166146897515858E-2</v>
      </c>
      <c r="BJ35" s="9">
        <v>0.61960086353224242</v>
      </c>
      <c r="BK35" s="9">
        <v>0.39667347743484971</v>
      </c>
      <c r="BL35" s="9">
        <v>0.3625300211492275</v>
      </c>
      <c r="BM35" s="9"/>
      <c r="BN35" s="9">
        <v>-3.892704314545917E-3</v>
      </c>
      <c r="BO35" s="9"/>
      <c r="BP35" s="9">
        <v>4.3222500044940507E-2</v>
      </c>
      <c r="BQ35" s="9">
        <v>1.2903338911609279</v>
      </c>
      <c r="BR35" s="9">
        <v>7.1640311553306718E-2</v>
      </c>
      <c r="BS35" s="9"/>
    </row>
    <row r="36" spans="1:71">
      <c r="A36" s="1" t="s">
        <v>722</v>
      </c>
      <c r="B36" s="1" t="s">
        <v>815</v>
      </c>
      <c r="C36" s="1">
        <v>4994573</v>
      </c>
      <c r="D36" s="1" t="s">
        <v>7</v>
      </c>
      <c r="E36" s="6">
        <v>584</v>
      </c>
      <c r="F36" s="1" t="s">
        <v>22</v>
      </c>
      <c r="G36" s="1">
        <v>15.403844700000001</v>
      </c>
      <c r="H36" s="1" t="s">
        <v>705</v>
      </c>
      <c r="I36" s="1">
        <v>5</v>
      </c>
      <c r="J36" s="1" t="s">
        <v>5</v>
      </c>
      <c r="K36" s="9">
        <v>403</v>
      </c>
      <c r="L36" s="9">
        <v>469</v>
      </c>
      <c r="M36" s="9">
        <v>5.5979999999999999</v>
      </c>
      <c r="N36" s="9">
        <v>0.497</v>
      </c>
      <c r="O36" s="9">
        <v>-3</v>
      </c>
      <c r="P36" s="9">
        <v>553</v>
      </c>
      <c r="Q36" s="9">
        <v>305.42399999999998</v>
      </c>
      <c r="R36" s="9">
        <v>-1740</v>
      </c>
      <c r="S36" s="9">
        <v>916</v>
      </c>
      <c r="T36" s="9">
        <v>0.65400000000000003</v>
      </c>
      <c r="U36" s="9">
        <v>298.654</v>
      </c>
      <c r="V36" s="9">
        <v>58.432000000000002</v>
      </c>
      <c r="W36" s="9">
        <v>65.203000000000003</v>
      </c>
      <c r="X36" s="9">
        <v>173.34100000000001</v>
      </c>
      <c r="Y36" s="9"/>
      <c r="Z36" s="9">
        <v>-2508</v>
      </c>
      <c r="AA36" s="9">
        <v>-2329</v>
      </c>
      <c r="AB36" s="9">
        <v>-144.21100000000001</v>
      </c>
      <c r="AC36" s="9">
        <v>-155.29400000000001</v>
      </c>
      <c r="AD36" s="9">
        <v>1.2270000000000001</v>
      </c>
      <c r="AE36" s="9">
        <v>43.281999999999996</v>
      </c>
      <c r="AF36" s="9">
        <v>963</v>
      </c>
      <c r="AG36" s="9">
        <v>1.222</v>
      </c>
      <c r="AH36" s="9">
        <v>1.222</v>
      </c>
      <c r="AI36" s="9">
        <v>-63.305</v>
      </c>
      <c r="AJ36" s="9">
        <v>400</v>
      </c>
      <c r="AK36" s="9">
        <v>57.478999999999999</v>
      </c>
      <c r="AL36" s="9"/>
      <c r="AM36" s="9">
        <v>-2527</v>
      </c>
      <c r="AN36" s="9">
        <v>-156.471</v>
      </c>
      <c r="AO36" s="9"/>
      <c r="AP36" s="9">
        <v>27</v>
      </c>
      <c r="AQ36" s="9">
        <v>0.36499999999999999</v>
      </c>
      <c r="AR36" s="9">
        <v>-48.238</v>
      </c>
      <c r="AS36" s="9">
        <v>5684.4440000000004</v>
      </c>
      <c r="AT36" s="9">
        <v>202.53899999999999</v>
      </c>
      <c r="AU36" s="9">
        <v>1201</v>
      </c>
      <c r="AV36" s="9">
        <v>3442</v>
      </c>
      <c r="AW36" s="9">
        <v>2241</v>
      </c>
      <c r="AX36" s="9">
        <v>3425</v>
      </c>
      <c r="AY36" s="9">
        <v>2874</v>
      </c>
      <c r="AZ36" s="9">
        <v>-1216</v>
      </c>
      <c r="BA36" s="9">
        <v>4658</v>
      </c>
      <c r="BB36" s="9">
        <v>135.328</v>
      </c>
      <c r="BC36" s="9">
        <v>4123</v>
      </c>
      <c r="BD36" s="9">
        <v>577</v>
      </c>
      <c r="BE36" s="9">
        <v>1615</v>
      </c>
      <c r="BF36" s="9">
        <v>-61.021999999999998</v>
      </c>
      <c r="BG36" s="9">
        <v>-1184</v>
      </c>
      <c r="BH36" s="9">
        <v>-44079</v>
      </c>
      <c r="BI36" s="9">
        <v>0.29040247678018583</v>
      </c>
      <c r="BJ36" s="9">
        <v>0.43995633187772931</v>
      </c>
      <c r="BK36" s="9">
        <v>2.552941176470588</v>
      </c>
      <c r="BL36" s="9">
        <v>0.56718266253869964</v>
      </c>
      <c r="BM36" s="9">
        <v>-1.8575851393188849E-3</v>
      </c>
      <c r="BN36" s="9">
        <v>-0.34398605461940729</v>
      </c>
      <c r="BO36" s="9">
        <v>-12.806217315514241</v>
      </c>
      <c r="BP36" s="9">
        <v>-0.72864613596746075</v>
      </c>
      <c r="BQ36" s="9">
        <v>3.3069653714040359</v>
      </c>
      <c r="BR36" s="9">
        <v>0.46920395119116792</v>
      </c>
      <c r="BS36" s="9">
        <v>-18.292636581922249</v>
      </c>
    </row>
    <row r="37" spans="1:71">
      <c r="A37" s="1" t="s">
        <v>722</v>
      </c>
      <c r="B37" s="1" t="s">
        <v>814</v>
      </c>
      <c r="C37" s="1">
        <v>4188470</v>
      </c>
      <c r="D37" s="1" t="s">
        <v>0</v>
      </c>
      <c r="E37" s="6" t="s">
        <v>20</v>
      </c>
      <c r="F37" s="1" t="s">
        <v>21</v>
      </c>
      <c r="G37" s="1">
        <v>1250.3683795500001</v>
      </c>
      <c r="H37" s="1" t="s">
        <v>706</v>
      </c>
      <c r="I37" s="1">
        <v>26</v>
      </c>
      <c r="J37" s="1" t="s">
        <v>6</v>
      </c>
      <c r="K37" s="9">
        <v>46689</v>
      </c>
      <c r="L37" s="9">
        <v>7925</v>
      </c>
      <c r="M37" s="9">
        <v>22.896999999999998</v>
      </c>
      <c r="N37" s="9">
        <v>7.5999999999999998E-2</v>
      </c>
      <c r="O37" s="9">
        <v>-487</v>
      </c>
      <c r="P37" s="9">
        <v>96449</v>
      </c>
      <c r="Q37" s="9"/>
      <c r="R37" s="9">
        <v>117282</v>
      </c>
      <c r="S37" s="9">
        <v>57559</v>
      </c>
      <c r="T37" s="9">
        <v>0.17199999999999999</v>
      </c>
      <c r="U37" s="9"/>
      <c r="V37" s="9">
        <v>267.97800000000001</v>
      </c>
      <c r="W37" s="9">
        <v>15.984</v>
      </c>
      <c r="X37" s="9">
        <v>35.494999999999997</v>
      </c>
      <c r="Y37" s="9">
        <v>55.027999999999999</v>
      </c>
      <c r="Z37" s="9">
        <v>114183</v>
      </c>
      <c r="AA37" s="9">
        <v>114671</v>
      </c>
      <c r="AB37" s="9">
        <v>64.683000000000007</v>
      </c>
      <c r="AC37" s="9">
        <v>64.408000000000001</v>
      </c>
      <c r="AD37" s="9">
        <v>0.09</v>
      </c>
      <c r="AE37" s="9">
        <v>67.531999999999996</v>
      </c>
      <c r="AF37" s="9"/>
      <c r="AG37" s="9"/>
      <c r="AH37" s="9"/>
      <c r="AI37" s="9">
        <v>42.97</v>
      </c>
      <c r="AJ37" s="9">
        <v>587504</v>
      </c>
      <c r="AK37" s="9">
        <v>30.76</v>
      </c>
      <c r="AL37" s="9">
        <v>6.7240000000000002</v>
      </c>
      <c r="AM37" s="9">
        <v>62906</v>
      </c>
      <c r="AN37" s="9">
        <v>35.484000000000002</v>
      </c>
      <c r="AO37" s="9">
        <v>150.74700000000001</v>
      </c>
      <c r="AP37" s="9"/>
      <c r="AQ37" s="9">
        <v>0.17199999999999999</v>
      </c>
      <c r="AR37" s="9">
        <v>3.0670000000000002</v>
      </c>
      <c r="AS37" s="9">
        <v>4.4909999999999997</v>
      </c>
      <c r="AT37" s="9">
        <v>3.1240000000000001</v>
      </c>
      <c r="AU37" s="9"/>
      <c r="AV37" s="9">
        <v>2316620</v>
      </c>
      <c r="AW37" s="9">
        <v>26123</v>
      </c>
      <c r="AX37" s="9">
        <v>151996</v>
      </c>
      <c r="AY37" s="9">
        <v>789251</v>
      </c>
      <c r="AZ37" s="9">
        <v>1434274</v>
      </c>
      <c r="BA37" s="9">
        <v>882346</v>
      </c>
      <c r="BB37" s="9">
        <v>38.088000000000001</v>
      </c>
      <c r="BC37" s="9">
        <v>63098</v>
      </c>
      <c r="BD37" s="9">
        <v>7925</v>
      </c>
      <c r="BE37" s="9">
        <v>177281</v>
      </c>
      <c r="BF37" s="9">
        <v>54.045000000000002</v>
      </c>
      <c r="BG37" s="9">
        <v>-125873</v>
      </c>
      <c r="BH37" s="9"/>
      <c r="BI37" s="9">
        <v>4.4703042063165263E-2</v>
      </c>
      <c r="BJ37" s="9">
        <v>0.81115029795514171</v>
      </c>
      <c r="BK37" s="9">
        <v>0.35592082625887722</v>
      </c>
      <c r="BL37" s="9">
        <v>0.32467664329510781</v>
      </c>
      <c r="BM37" s="9">
        <v>-2.747051291452553E-3</v>
      </c>
      <c r="BN37" s="9">
        <v>-5.4334763577971353E-2</v>
      </c>
      <c r="BO37" s="9"/>
      <c r="BP37" s="9">
        <v>4.9288618763543443E-2</v>
      </c>
      <c r="BQ37" s="9">
        <v>1.4170953113064491</v>
      </c>
      <c r="BR37" s="9">
        <v>7.6525714187048371E-2</v>
      </c>
      <c r="BS37" s="9"/>
    </row>
    <row r="38" spans="1:71">
      <c r="A38" s="1" t="s">
        <v>722</v>
      </c>
      <c r="B38" s="1" t="s">
        <v>815</v>
      </c>
      <c r="C38" s="1">
        <v>4994573</v>
      </c>
      <c r="D38" s="1" t="s">
        <v>7</v>
      </c>
      <c r="E38" s="6">
        <v>584</v>
      </c>
      <c r="F38" s="1" t="s">
        <v>22</v>
      </c>
      <c r="G38" s="1">
        <v>15.403844700000001</v>
      </c>
      <c r="H38" s="1" t="s">
        <v>705</v>
      </c>
      <c r="I38" s="1">
        <v>5</v>
      </c>
      <c r="J38" s="1" t="s">
        <v>6</v>
      </c>
      <c r="K38" s="9">
        <v>2819</v>
      </c>
      <c r="L38" s="9">
        <v>593</v>
      </c>
      <c r="M38" s="9">
        <v>4.375</v>
      </c>
      <c r="N38" s="9">
        <v>0.63200000000000001</v>
      </c>
      <c r="O38" s="9">
        <v>-9</v>
      </c>
      <c r="P38" s="9">
        <v>1024</v>
      </c>
      <c r="Q38" s="9">
        <v>22.478999999999999</v>
      </c>
      <c r="R38" s="9">
        <v>-1615</v>
      </c>
      <c r="S38" s="9">
        <v>1736</v>
      </c>
      <c r="T38" s="9">
        <v>0.66600000000000004</v>
      </c>
      <c r="U38" s="9">
        <v>232.018</v>
      </c>
      <c r="V38" s="9">
        <v>293.2</v>
      </c>
      <c r="W38" s="9">
        <v>83.661000000000001</v>
      </c>
      <c r="X38" s="9">
        <v>260.94600000000003</v>
      </c>
      <c r="Y38" s="9"/>
      <c r="Z38" s="9">
        <v>-3894</v>
      </c>
      <c r="AA38" s="9">
        <v>-3754</v>
      </c>
      <c r="AB38" s="9">
        <v>-161.601</v>
      </c>
      <c r="AC38" s="9">
        <v>-167.62799999999999</v>
      </c>
      <c r="AD38" s="9">
        <v>1.7669999999999999</v>
      </c>
      <c r="AE38" s="9">
        <v>25.268999999999998</v>
      </c>
      <c r="AF38" s="9">
        <v>1238</v>
      </c>
      <c r="AG38" s="9">
        <v>1.577</v>
      </c>
      <c r="AH38" s="9">
        <v>1.577</v>
      </c>
      <c r="AI38" s="9">
        <v>-14.615</v>
      </c>
      <c r="AJ38" s="9">
        <v>899</v>
      </c>
      <c r="AK38" s="9">
        <v>211.55099999999999</v>
      </c>
      <c r="AL38" s="9"/>
      <c r="AM38" s="9">
        <v>-3865</v>
      </c>
      <c r="AN38" s="9">
        <v>-166.38</v>
      </c>
      <c r="AO38" s="9"/>
      <c r="AP38" s="9">
        <v>40</v>
      </c>
      <c r="AQ38" s="9">
        <v>0.28599999999999998</v>
      </c>
      <c r="AR38" s="9">
        <v>-66.260999999999996</v>
      </c>
      <c r="AS38" s="9">
        <v>288.541</v>
      </c>
      <c r="AT38" s="9">
        <v>195.91</v>
      </c>
      <c r="AU38" s="9">
        <v>190</v>
      </c>
      <c r="AV38" s="9">
        <v>3904</v>
      </c>
      <c r="AW38" s="9">
        <v>2238</v>
      </c>
      <c r="AX38" s="9">
        <v>3360</v>
      </c>
      <c r="AY38" s="9">
        <v>2372</v>
      </c>
      <c r="AZ38" s="9">
        <v>-1463</v>
      </c>
      <c r="BA38" s="9">
        <v>5367</v>
      </c>
      <c r="BB38" s="9">
        <v>137.47399999999999</v>
      </c>
      <c r="BC38" s="9">
        <v>6217</v>
      </c>
      <c r="BD38" s="9">
        <v>711</v>
      </c>
      <c r="BE38" s="9">
        <v>2323</v>
      </c>
      <c r="BF38" s="9">
        <v>-13.162000000000001</v>
      </c>
      <c r="BG38" s="9">
        <v>-1122</v>
      </c>
      <c r="BH38" s="9">
        <v>-47944</v>
      </c>
      <c r="BI38" s="9">
        <v>0.25527335342229868</v>
      </c>
      <c r="BJ38" s="9">
        <v>1.6238479262672809</v>
      </c>
      <c r="BK38" s="9">
        <v>2.676280671545415</v>
      </c>
      <c r="BL38" s="9">
        <v>0.74730951356005171</v>
      </c>
      <c r="BM38" s="9">
        <v>-3.874300473525613E-3</v>
      </c>
      <c r="BN38" s="9">
        <v>-0.28739754098360648</v>
      </c>
      <c r="BO38" s="9">
        <v>-12.28073770491803</v>
      </c>
      <c r="BP38" s="9">
        <v>-0.99743852459016391</v>
      </c>
      <c r="BQ38" s="9">
        <v>2.8701033538289549</v>
      </c>
      <c r="BR38" s="9">
        <v>0.59503073770491799</v>
      </c>
      <c r="BS38" s="9">
        <v>-18.51236421721083</v>
      </c>
    </row>
    <row r="39" spans="1:71">
      <c r="A39" s="1" t="s">
        <v>722</v>
      </c>
      <c r="B39" s="1" t="s">
        <v>814</v>
      </c>
      <c r="C39" s="1">
        <v>4188470</v>
      </c>
      <c r="D39" s="1" t="s">
        <v>0</v>
      </c>
      <c r="E39" s="6" t="s">
        <v>20</v>
      </c>
      <c r="F39" s="1" t="s">
        <v>21</v>
      </c>
      <c r="G39" s="1">
        <v>1250.3683795500001</v>
      </c>
      <c r="H39" s="1" t="s">
        <v>706</v>
      </c>
      <c r="I39" s="1">
        <v>26</v>
      </c>
      <c r="J39" s="1" t="s">
        <v>10</v>
      </c>
      <c r="K39" s="9">
        <v>48162</v>
      </c>
      <c r="L39" s="9">
        <v>9705</v>
      </c>
      <c r="M39" s="9">
        <v>21.170999999999999</v>
      </c>
      <c r="N39" s="9">
        <v>8.1000000000000003E-2</v>
      </c>
      <c r="O39" s="9"/>
      <c r="P39" s="9">
        <v>113403</v>
      </c>
      <c r="Q39" s="9"/>
      <c r="R39" s="9">
        <v>126523</v>
      </c>
      <c r="S39" s="9">
        <v>66087</v>
      </c>
      <c r="T39" s="9">
        <v>0.93100000000000005</v>
      </c>
      <c r="U39" s="9"/>
      <c r="V39" s="9">
        <v>261.93200000000002</v>
      </c>
      <c r="W39" s="9">
        <v>17.239999999999998</v>
      </c>
      <c r="X39" s="9">
        <v>31.71</v>
      </c>
      <c r="Y39" s="9">
        <v>46.433</v>
      </c>
      <c r="Z39" s="9">
        <v>115264</v>
      </c>
      <c r="AA39" s="9">
        <v>116036</v>
      </c>
      <c r="AB39" s="9">
        <v>62.176000000000002</v>
      </c>
      <c r="AC39" s="9">
        <v>61.762</v>
      </c>
      <c r="AD39" s="9">
        <v>9.4E-2</v>
      </c>
      <c r="AE39" s="9">
        <v>64.588999999999999</v>
      </c>
      <c r="AF39" s="9"/>
      <c r="AG39" s="9"/>
      <c r="AH39" s="9"/>
      <c r="AI39" s="9">
        <v>18.809000000000001</v>
      </c>
      <c r="AJ39" s="9">
        <v>579964</v>
      </c>
      <c r="AK39" s="9">
        <v>31.497</v>
      </c>
      <c r="AL39" s="9">
        <v>5.8869999999999996</v>
      </c>
      <c r="AM39" s="9">
        <v>53454</v>
      </c>
      <c r="AN39" s="9">
        <v>28.641999999999999</v>
      </c>
      <c r="AO39" s="9">
        <v>181.9</v>
      </c>
      <c r="AP39" s="9"/>
      <c r="AQ39" s="9">
        <v>0.46100000000000002</v>
      </c>
      <c r="AR39" s="9">
        <v>3.1269999999999998</v>
      </c>
      <c r="AS39" s="9">
        <v>3.6389999999999998</v>
      </c>
      <c r="AT39" s="9">
        <v>2.827</v>
      </c>
      <c r="AU39" s="9"/>
      <c r="AV39" s="9">
        <v>2290620</v>
      </c>
      <c r="AW39" s="9">
        <v>49765</v>
      </c>
      <c r="AX39" s="9">
        <v>53453</v>
      </c>
      <c r="AY39" s="9">
        <v>698036</v>
      </c>
      <c r="AZ39" s="9">
        <v>1503304</v>
      </c>
      <c r="BA39" s="9">
        <v>787316</v>
      </c>
      <c r="BB39" s="9">
        <v>34.371000000000002</v>
      </c>
      <c r="BC39" s="9">
        <v>71362</v>
      </c>
      <c r="BD39" s="9">
        <v>9705</v>
      </c>
      <c r="BE39" s="9">
        <v>186626</v>
      </c>
      <c r="BF39" s="9">
        <v>29.587</v>
      </c>
      <c r="BG39" s="9">
        <v>-3688</v>
      </c>
      <c r="BH39" s="9"/>
      <c r="BI39" s="9">
        <v>5.2002400522971073E-2</v>
      </c>
      <c r="BJ39" s="9">
        <v>0.72876662581143037</v>
      </c>
      <c r="BK39" s="9">
        <v>0.38237973272748699</v>
      </c>
      <c r="BL39" s="9">
        <v>0.3541146464051097</v>
      </c>
      <c r="BM39" s="9"/>
      <c r="BN39" s="9">
        <v>-1.610044442116108E-3</v>
      </c>
      <c r="BO39" s="9"/>
      <c r="BP39" s="9">
        <v>5.0320000698500837E-2</v>
      </c>
      <c r="BQ39" s="9">
        <v>1.588140441131642</v>
      </c>
      <c r="BR39" s="9">
        <v>8.147401140302625E-2</v>
      </c>
      <c r="BS39" s="9"/>
    </row>
    <row r="40" spans="1:71">
      <c r="A40" s="1" t="s">
        <v>722</v>
      </c>
      <c r="B40" s="1" t="s">
        <v>816</v>
      </c>
      <c r="C40" s="1">
        <v>4977579</v>
      </c>
      <c r="D40" s="1" t="s">
        <v>0</v>
      </c>
      <c r="E40" s="6" t="s">
        <v>23</v>
      </c>
      <c r="F40" s="1" t="s">
        <v>24</v>
      </c>
      <c r="G40" s="1">
        <v>14.166510108000001</v>
      </c>
      <c r="H40" s="1" t="s">
        <v>705</v>
      </c>
      <c r="I40" s="1">
        <v>133</v>
      </c>
      <c r="J40" s="1" t="s">
        <v>3</v>
      </c>
      <c r="K40" s="9">
        <v>16178.503000000001</v>
      </c>
      <c r="L40" s="9">
        <v>28632.674999999999</v>
      </c>
      <c r="M40" s="9">
        <v>3.47</v>
      </c>
      <c r="N40" s="9">
        <v>0.6</v>
      </c>
      <c r="O40" s="9">
        <v>-1875.2650000000001</v>
      </c>
      <c r="P40" s="9">
        <v>8108.3029999999999</v>
      </c>
      <c r="Q40" s="9">
        <v>196.167</v>
      </c>
      <c r="R40" s="9">
        <v>1182.4010000000001</v>
      </c>
      <c r="S40" s="9">
        <v>89598.827000000005</v>
      </c>
      <c r="T40" s="9">
        <v>1.329</v>
      </c>
      <c r="U40" s="9">
        <v>192.96799999999999</v>
      </c>
      <c r="V40" s="9">
        <v>101.988</v>
      </c>
      <c r="W40" s="9">
        <v>105.187</v>
      </c>
      <c r="X40" s="9">
        <v>31.228000000000002</v>
      </c>
      <c r="Y40" s="9">
        <v>45.408999999999999</v>
      </c>
      <c r="Z40" s="9">
        <v>-13552.115</v>
      </c>
      <c r="AA40" s="9">
        <v>-6748.6210000000001</v>
      </c>
      <c r="AB40" s="9">
        <v>-6.2190000000000003</v>
      </c>
      <c r="AC40" s="9">
        <v>-12.488</v>
      </c>
      <c r="AD40" s="9">
        <v>1.4</v>
      </c>
      <c r="AE40" s="9">
        <v>17.436</v>
      </c>
      <c r="AF40" s="9">
        <v>41404.485000000001</v>
      </c>
      <c r="AG40" s="9">
        <v>1.8919999999999999</v>
      </c>
      <c r="AH40" s="9">
        <v>1.8919999999999999</v>
      </c>
      <c r="AI40" s="9">
        <v>7.9550000000000001</v>
      </c>
      <c r="AJ40" s="9"/>
      <c r="AK40" s="9">
        <v>6.1130000000000004</v>
      </c>
      <c r="AL40" s="9"/>
      <c r="AM40" s="9">
        <v>-20583.453000000001</v>
      </c>
      <c r="AN40" s="9">
        <v>-18.966999999999999</v>
      </c>
      <c r="AO40" s="9"/>
      <c r="AP40" s="9">
        <v>1022.586</v>
      </c>
      <c r="AQ40" s="9">
        <v>0.64800000000000002</v>
      </c>
      <c r="AR40" s="9">
        <v>-4.6859999999999999</v>
      </c>
      <c r="AS40" s="9">
        <v>-20.381</v>
      </c>
      <c r="AT40" s="9">
        <v>28.73</v>
      </c>
      <c r="AU40" s="9">
        <v>2797.413</v>
      </c>
      <c r="AV40" s="9">
        <v>163107.05900000001</v>
      </c>
      <c r="AW40" s="9">
        <v>84713.100999999995</v>
      </c>
      <c r="AX40" s="9">
        <v>63724.101000000002</v>
      </c>
      <c r="AY40" s="9">
        <v>41418.847000000002</v>
      </c>
      <c r="AZ40" s="9">
        <v>91213.578999999998</v>
      </c>
      <c r="BA40" s="9">
        <v>71893.48</v>
      </c>
      <c r="BB40" s="9">
        <v>44.076999999999998</v>
      </c>
      <c r="BC40" s="9">
        <v>122072.567</v>
      </c>
      <c r="BD40" s="9">
        <v>30296.418000000001</v>
      </c>
      <c r="BE40" s="9">
        <v>108520.452</v>
      </c>
      <c r="BF40" s="9">
        <v>8.8049999999999997</v>
      </c>
      <c r="BG40" s="9">
        <v>20989</v>
      </c>
      <c r="BH40" s="9">
        <v>-76398.456999999995</v>
      </c>
      <c r="BI40" s="9">
        <v>0.26384588777790929</v>
      </c>
      <c r="BJ40" s="9">
        <v>0.18056601343676071</v>
      </c>
      <c r="BK40" s="9">
        <v>1.1248807459814121</v>
      </c>
      <c r="BL40" s="9">
        <v>0.82564000931363613</v>
      </c>
      <c r="BM40" s="9">
        <v>-1.7280291092042259E-2</v>
      </c>
      <c r="BN40" s="9">
        <v>0.12868235212309229</v>
      </c>
      <c r="BO40" s="9">
        <v>-0.4683945469214793</v>
      </c>
      <c r="BP40" s="9">
        <v>-8.3087237812313197E-2</v>
      </c>
      <c r="BQ40" s="9">
        <v>0.1970486073006899</v>
      </c>
      <c r="BR40" s="9">
        <v>0.66533265123736918</v>
      </c>
      <c r="BS40" s="9">
        <v>8.0403876947892083E-3</v>
      </c>
    </row>
    <row r="41" spans="1:71">
      <c r="A41" s="1" t="s">
        <v>722</v>
      </c>
      <c r="B41" s="1" t="s">
        <v>816</v>
      </c>
      <c r="C41" s="1">
        <v>4977579</v>
      </c>
      <c r="D41" s="1" t="s">
        <v>0</v>
      </c>
      <c r="E41" s="6" t="s">
        <v>23</v>
      </c>
      <c r="F41" s="1" t="s">
        <v>24</v>
      </c>
      <c r="G41" s="1">
        <v>14.166510108000001</v>
      </c>
      <c r="H41" s="1" t="s">
        <v>705</v>
      </c>
      <c r="I41" s="1">
        <v>133</v>
      </c>
      <c r="J41" s="1" t="s">
        <v>4</v>
      </c>
      <c r="K41" s="9">
        <v>13166.209000000001</v>
      </c>
      <c r="L41" s="9">
        <v>27628.955999999998</v>
      </c>
      <c r="M41" s="9">
        <v>3.532</v>
      </c>
      <c r="N41" s="9">
        <v>0.63300000000000001</v>
      </c>
      <c r="O41" s="9">
        <v>-495.02800000000002</v>
      </c>
      <c r="P41" s="9">
        <v>5532.076</v>
      </c>
      <c r="Q41" s="9">
        <v>207.00399999999999</v>
      </c>
      <c r="R41" s="9">
        <v>-5394.9489999999996</v>
      </c>
      <c r="S41" s="9">
        <v>79492.436000000002</v>
      </c>
      <c r="T41" s="9">
        <v>2.238</v>
      </c>
      <c r="U41" s="9">
        <v>176.46799999999999</v>
      </c>
      <c r="V41" s="9">
        <v>72.813999999999993</v>
      </c>
      <c r="W41" s="9">
        <v>103.35</v>
      </c>
      <c r="X41" s="9">
        <v>25.597000000000001</v>
      </c>
      <c r="Y41" s="9">
        <v>34.402999999999999</v>
      </c>
      <c r="Z41" s="9">
        <v>-12604.565000000001</v>
      </c>
      <c r="AA41" s="9">
        <v>-6172.2219999999998</v>
      </c>
      <c r="AB41" s="9">
        <v>-6.2130000000000001</v>
      </c>
      <c r="AC41" s="9">
        <v>-12.686999999999999</v>
      </c>
      <c r="AD41" s="9">
        <v>1.3380000000000001</v>
      </c>
      <c r="AE41" s="9">
        <v>19.986999999999998</v>
      </c>
      <c r="AF41" s="9">
        <v>35460.792000000001</v>
      </c>
      <c r="AG41" s="9">
        <v>2.0680000000000001</v>
      </c>
      <c r="AH41" s="9">
        <v>2.0680000000000001</v>
      </c>
      <c r="AI41" s="9">
        <v>-1.3180000000000001</v>
      </c>
      <c r="AJ41" s="9">
        <v>15075.878000000001</v>
      </c>
      <c r="AK41" s="9">
        <v>16.469000000000001</v>
      </c>
      <c r="AL41" s="9"/>
      <c r="AM41" s="9">
        <v>-13679.136</v>
      </c>
      <c r="AN41" s="9">
        <v>-13.769</v>
      </c>
      <c r="AO41" s="9"/>
      <c r="AP41" s="9">
        <v>727.27599999999995</v>
      </c>
      <c r="AQ41" s="9">
        <v>1.117</v>
      </c>
      <c r="AR41" s="9">
        <v>-5.0170000000000003</v>
      </c>
      <c r="AS41" s="9">
        <v>-14.926</v>
      </c>
      <c r="AT41" s="9">
        <v>32.652000000000001</v>
      </c>
      <c r="AU41" s="9"/>
      <c r="AV41" s="9">
        <v>150927.99100000001</v>
      </c>
      <c r="AW41" s="9">
        <v>73912.873999999996</v>
      </c>
      <c r="AX41" s="9">
        <v>33020.887999999999</v>
      </c>
      <c r="AY41" s="9">
        <v>32029.491999999998</v>
      </c>
      <c r="AZ41" s="9">
        <v>93101.468999999997</v>
      </c>
      <c r="BA41" s="9">
        <v>57826.521999999997</v>
      </c>
      <c r="BB41" s="9">
        <v>38.314</v>
      </c>
      <c r="BC41" s="9">
        <v>111953.86599999999</v>
      </c>
      <c r="BD41" s="9">
        <v>28996.684000000001</v>
      </c>
      <c r="BE41" s="9">
        <v>99349.301000000007</v>
      </c>
      <c r="BF41" s="9">
        <v>-0.57599999999999996</v>
      </c>
      <c r="BG41" s="9">
        <v>40891.985999999997</v>
      </c>
      <c r="BH41" s="9">
        <v>-90005.157999999996</v>
      </c>
      <c r="BI41" s="9">
        <v>0.27809914837750088</v>
      </c>
      <c r="BJ41" s="9">
        <v>0.16562845048552799</v>
      </c>
      <c r="BK41" s="9">
        <v>1.126871199627262</v>
      </c>
      <c r="BL41" s="9">
        <v>0.80013080313468932</v>
      </c>
      <c r="BM41" s="9">
        <v>-4.9827023946549956E-3</v>
      </c>
      <c r="BN41" s="9">
        <v>0.27093705898463849</v>
      </c>
      <c r="BO41" s="9">
        <v>-0.59634503450059173</v>
      </c>
      <c r="BP41" s="9">
        <v>-8.3513766508692217E-2</v>
      </c>
      <c r="BQ41" s="9">
        <v>0.24498291818415091</v>
      </c>
      <c r="BR41" s="9">
        <v>0.65825630051618456</v>
      </c>
      <c r="BS41" s="9">
        <v>1.9892044428728609E-2</v>
      </c>
    </row>
    <row r="42" spans="1:71">
      <c r="A42" s="1" t="s">
        <v>722</v>
      </c>
      <c r="B42" s="1" t="s">
        <v>816</v>
      </c>
      <c r="C42" s="1">
        <v>4977579</v>
      </c>
      <c r="D42" s="1" t="s">
        <v>0</v>
      </c>
      <c r="E42" s="6" t="s">
        <v>23</v>
      </c>
      <c r="F42" s="1" t="s">
        <v>24</v>
      </c>
      <c r="G42" s="1">
        <v>14.166510108000001</v>
      </c>
      <c r="H42" s="1" t="s">
        <v>705</v>
      </c>
      <c r="I42" s="1">
        <v>133</v>
      </c>
      <c r="J42" s="1" t="s">
        <v>5</v>
      </c>
      <c r="K42" s="9">
        <v>14078</v>
      </c>
      <c r="L42" s="9">
        <v>26095</v>
      </c>
      <c r="M42" s="9">
        <v>3.7</v>
      </c>
      <c r="N42" s="9">
        <v>0.67800000000000005</v>
      </c>
      <c r="O42" s="9">
        <v>-414</v>
      </c>
      <c r="P42" s="9">
        <v>4845</v>
      </c>
      <c r="Q42" s="9">
        <v>190.46600000000001</v>
      </c>
      <c r="R42" s="9">
        <v>3401</v>
      </c>
      <c r="S42" s="9">
        <v>77853</v>
      </c>
      <c r="T42" s="9">
        <v>1.6080000000000001</v>
      </c>
      <c r="U42" s="9">
        <v>158.505</v>
      </c>
      <c r="V42" s="9">
        <v>66.695999999999998</v>
      </c>
      <c r="W42" s="9">
        <v>98.658000000000001</v>
      </c>
      <c r="X42" s="9">
        <v>22.41</v>
      </c>
      <c r="Y42" s="9">
        <v>28.882999999999999</v>
      </c>
      <c r="Z42" s="9">
        <v>-8723</v>
      </c>
      <c r="AA42" s="9">
        <v>-3076</v>
      </c>
      <c r="AB42" s="9">
        <v>-3.0950000000000002</v>
      </c>
      <c r="AC42" s="9">
        <v>-8.7769999999999992</v>
      </c>
      <c r="AD42" s="9">
        <v>1.3720000000000001</v>
      </c>
      <c r="AE42" s="9">
        <v>21.661000000000001</v>
      </c>
      <c r="AF42" s="9">
        <v>32156</v>
      </c>
      <c r="AG42" s="9">
        <v>2.3029999999999999</v>
      </c>
      <c r="AH42" s="9">
        <v>2.3029999999999999</v>
      </c>
      <c r="AI42" s="9">
        <v>6.6429999999999998</v>
      </c>
      <c r="AJ42" s="9">
        <v>596</v>
      </c>
      <c r="AK42" s="9">
        <v>4.74</v>
      </c>
      <c r="AL42" s="9"/>
      <c r="AM42" s="9">
        <v>-11767</v>
      </c>
      <c r="AN42" s="9">
        <v>-11.84</v>
      </c>
      <c r="AO42" s="9"/>
      <c r="AP42" s="9">
        <v>937</v>
      </c>
      <c r="AQ42" s="9">
        <v>0.81499999999999995</v>
      </c>
      <c r="AR42" s="9">
        <v>-3.7210000000000001</v>
      </c>
      <c r="AS42" s="9">
        <v>-12.919</v>
      </c>
      <c r="AT42" s="9">
        <v>30.536000000000001</v>
      </c>
      <c r="AU42" s="9"/>
      <c r="AV42" s="9">
        <v>142073</v>
      </c>
      <c r="AW42" s="9">
        <v>68804</v>
      </c>
      <c r="AX42" s="9">
        <v>42792</v>
      </c>
      <c r="AY42" s="9">
        <v>25726</v>
      </c>
      <c r="AZ42" s="9">
        <v>89069</v>
      </c>
      <c r="BA42" s="9">
        <v>53004</v>
      </c>
      <c r="BB42" s="9">
        <v>37.308</v>
      </c>
      <c r="BC42" s="9">
        <v>108103</v>
      </c>
      <c r="BD42" s="9">
        <v>27530</v>
      </c>
      <c r="BE42" s="9">
        <v>99380</v>
      </c>
      <c r="BF42" s="9">
        <v>7.49</v>
      </c>
      <c r="BG42" s="9">
        <v>26012</v>
      </c>
      <c r="BH42" s="9">
        <v>-101772</v>
      </c>
      <c r="BI42" s="9">
        <v>0.26257798349768557</v>
      </c>
      <c r="BJ42" s="9">
        <v>0.1808279706626591</v>
      </c>
      <c r="BK42" s="9">
        <v>1.0877742000402491</v>
      </c>
      <c r="BL42" s="9">
        <v>0.78338699939625678</v>
      </c>
      <c r="BM42" s="9">
        <v>-4.1658281344334877E-3</v>
      </c>
      <c r="BN42" s="9">
        <v>0.18308897538589319</v>
      </c>
      <c r="BO42" s="9">
        <v>-0.71633596812906042</v>
      </c>
      <c r="BP42" s="9">
        <v>-6.139801369718384E-2</v>
      </c>
      <c r="BQ42" s="9">
        <v>0.26727247203984611</v>
      </c>
      <c r="BR42" s="9">
        <v>0.69949955304667322</v>
      </c>
      <c r="BS42" s="9">
        <v>-0.12591399384773869</v>
      </c>
    </row>
    <row r="43" spans="1:71">
      <c r="A43" s="1" t="s">
        <v>722</v>
      </c>
      <c r="B43" s="1" t="s">
        <v>816</v>
      </c>
      <c r="C43" s="1">
        <v>4977579</v>
      </c>
      <c r="D43" s="1" t="s">
        <v>0</v>
      </c>
      <c r="E43" s="6" t="s">
        <v>23</v>
      </c>
      <c r="F43" s="1" t="s">
        <v>24</v>
      </c>
      <c r="G43" s="1">
        <v>14.166510108000001</v>
      </c>
      <c r="H43" s="1" t="s">
        <v>705</v>
      </c>
      <c r="I43" s="1">
        <v>133</v>
      </c>
      <c r="J43" s="1" t="s">
        <v>6</v>
      </c>
      <c r="K43" s="9">
        <v>11068</v>
      </c>
      <c r="L43" s="9">
        <v>16275</v>
      </c>
      <c r="M43" s="9">
        <v>3.5150000000000001</v>
      </c>
      <c r="N43" s="9">
        <v>0.58199999999999996</v>
      </c>
      <c r="O43" s="9">
        <v>-1180</v>
      </c>
      <c r="P43" s="9">
        <v>5290</v>
      </c>
      <c r="Q43" s="9">
        <v>200.434</v>
      </c>
      <c r="R43" s="9">
        <v>6741</v>
      </c>
      <c r="S43" s="9">
        <v>58466</v>
      </c>
      <c r="T43" s="9">
        <v>1.3740000000000001</v>
      </c>
      <c r="U43" s="9">
        <v>183.501</v>
      </c>
      <c r="V43" s="9">
        <v>87.186999999999998</v>
      </c>
      <c r="W43" s="9">
        <v>104.12</v>
      </c>
      <c r="X43" s="9">
        <v>28.381</v>
      </c>
      <c r="Y43" s="9">
        <v>39.627000000000002</v>
      </c>
      <c r="Z43" s="9">
        <v>-12009</v>
      </c>
      <c r="AA43" s="9">
        <v>-7253</v>
      </c>
      <c r="AB43" s="9">
        <v>-9.74</v>
      </c>
      <c r="AC43" s="9">
        <v>-16.126000000000001</v>
      </c>
      <c r="AD43" s="9">
        <v>1.151</v>
      </c>
      <c r="AE43" s="9">
        <v>21.489000000000001</v>
      </c>
      <c r="AF43" s="9">
        <v>26470</v>
      </c>
      <c r="AG43" s="9">
        <v>1.9950000000000001</v>
      </c>
      <c r="AH43" s="9">
        <v>1.9950000000000001</v>
      </c>
      <c r="AI43" s="9">
        <v>14.586</v>
      </c>
      <c r="AJ43" s="9"/>
      <c r="AK43" s="9">
        <v>5.9290000000000003</v>
      </c>
      <c r="AL43" s="9"/>
      <c r="AM43" s="9">
        <v>-24583</v>
      </c>
      <c r="AN43" s="9">
        <v>-33.011000000000003</v>
      </c>
      <c r="AO43" s="9"/>
      <c r="AP43" s="9">
        <v>1107</v>
      </c>
      <c r="AQ43" s="9">
        <v>0.67600000000000005</v>
      </c>
      <c r="AR43" s="9">
        <v>-5.8680000000000003</v>
      </c>
      <c r="AS43" s="9">
        <v>-32.140999999999998</v>
      </c>
      <c r="AT43" s="9">
        <v>37.139000000000003</v>
      </c>
      <c r="AU43" s="9">
        <v>3152</v>
      </c>
      <c r="AV43" s="9">
        <v>113738</v>
      </c>
      <c r="AW43" s="9">
        <v>55077</v>
      </c>
      <c r="AX43" s="9">
        <v>40086</v>
      </c>
      <c r="AY43" s="9">
        <v>25322</v>
      </c>
      <c r="AZ43" s="9">
        <v>63901</v>
      </c>
      <c r="BA43" s="9">
        <v>49837</v>
      </c>
      <c r="BB43" s="9">
        <v>43.817</v>
      </c>
      <c r="BC43" s="9">
        <v>86478</v>
      </c>
      <c r="BD43" s="9">
        <v>17644</v>
      </c>
      <c r="BE43" s="9">
        <v>74469</v>
      </c>
      <c r="BF43" s="9">
        <v>15.829000000000001</v>
      </c>
      <c r="BG43" s="9">
        <v>14991</v>
      </c>
      <c r="BH43" s="9">
        <v>-126355</v>
      </c>
      <c r="BI43" s="9">
        <v>0.21854731499013011</v>
      </c>
      <c r="BJ43" s="9">
        <v>0.18930660554852391</v>
      </c>
      <c r="BK43" s="9">
        <v>1.161261733070136</v>
      </c>
      <c r="BL43" s="9">
        <v>0.7851052115645436</v>
      </c>
      <c r="BM43" s="9">
        <v>-1.5845519612187619E-2</v>
      </c>
      <c r="BN43" s="9">
        <v>0.1318029154724015</v>
      </c>
      <c r="BO43" s="9">
        <v>-1.1109303838646709</v>
      </c>
      <c r="BP43" s="9">
        <v>-0.1055847649861963</v>
      </c>
      <c r="BQ43" s="9">
        <v>0.2842568795874551</v>
      </c>
      <c r="BR43" s="9">
        <v>0.65474159911375263</v>
      </c>
      <c r="BS43" s="9">
        <v>-0.92027303643188008</v>
      </c>
    </row>
    <row r="44" spans="1:71">
      <c r="A44" s="1" t="s">
        <v>722</v>
      </c>
      <c r="B44" s="1" t="s">
        <v>816</v>
      </c>
      <c r="C44" s="1">
        <v>4977579</v>
      </c>
      <c r="D44" s="1" t="s">
        <v>0</v>
      </c>
      <c r="E44" s="6" t="s">
        <v>23</v>
      </c>
      <c r="F44" s="1" t="s">
        <v>24</v>
      </c>
      <c r="G44" s="1">
        <v>14.166510108000001</v>
      </c>
      <c r="H44" s="1" t="s">
        <v>705</v>
      </c>
      <c r="I44" s="1">
        <v>133</v>
      </c>
      <c r="J44" s="1" t="s">
        <v>10</v>
      </c>
      <c r="K44" s="9">
        <v>7050</v>
      </c>
      <c r="L44" s="9">
        <v>11505</v>
      </c>
      <c r="M44" s="9">
        <v>4.1829999999999998</v>
      </c>
      <c r="N44" s="9">
        <v>0.55800000000000005</v>
      </c>
      <c r="O44" s="9">
        <v>-99</v>
      </c>
      <c r="P44" s="9">
        <v>4775</v>
      </c>
      <c r="Q44" s="9">
        <v>197.14099999999999</v>
      </c>
      <c r="R44" s="9">
        <v>1684</v>
      </c>
      <c r="S44" s="9">
        <v>43292</v>
      </c>
      <c r="T44" s="9">
        <v>1.425</v>
      </c>
      <c r="U44" s="9">
        <v>198.31299999999999</v>
      </c>
      <c r="V44" s="9">
        <v>88.421999999999997</v>
      </c>
      <c r="W44" s="9">
        <v>87.25</v>
      </c>
      <c r="X44" s="9">
        <v>24.896999999999998</v>
      </c>
      <c r="Y44" s="9">
        <v>33.15</v>
      </c>
      <c r="Z44" s="9">
        <v>-8225</v>
      </c>
      <c r="AA44" s="9">
        <v>-4782</v>
      </c>
      <c r="AB44" s="9">
        <v>-8.23</v>
      </c>
      <c r="AC44" s="9">
        <v>-14.154999999999999</v>
      </c>
      <c r="AD44" s="9">
        <v>1.04</v>
      </c>
      <c r="AE44" s="9">
        <v>25.495999999999999</v>
      </c>
      <c r="AF44" s="9">
        <v>20573</v>
      </c>
      <c r="AG44" s="9">
        <v>1.841</v>
      </c>
      <c r="AH44" s="9">
        <v>1.841</v>
      </c>
      <c r="AI44" s="9">
        <v>6.7130000000000001</v>
      </c>
      <c r="AJ44" s="9"/>
      <c r="AK44" s="9">
        <v>6.3470000000000004</v>
      </c>
      <c r="AL44" s="9"/>
      <c r="AM44" s="9">
        <v>-9998</v>
      </c>
      <c r="AN44" s="9">
        <v>-17.206</v>
      </c>
      <c r="AO44" s="9"/>
      <c r="AP44" s="9">
        <v>874</v>
      </c>
      <c r="AQ44" s="9">
        <v>0.65600000000000003</v>
      </c>
      <c r="AR44" s="9">
        <v>-4.9349999999999996</v>
      </c>
      <c r="AS44" s="9">
        <v>-16.606999999999999</v>
      </c>
      <c r="AT44" s="9">
        <v>40.265000000000001</v>
      </c>
      <c r="AU44" s="9">
        <v>2393</v>
      </c>
      <c r="AV44" s="9">
        <v>94580</v>
      </c>
      <c r="AW44" s="9">
        <v>41255</v>
      </c>
      <c r="AX44" s="9">
        <v>28955</v>
      </c>
      <c r="AY44" s="9">
        <v>18731</v>
      </c>
      <c r="AZ44" s="9">
        <v>56503</v>
      </c>
      <c r="BA44" s="9">
        <v>38077</v>
      </c>
      <c r="BB44" s="9">
        <v>40.259</v>
      </c>
      <c r="BC44" s="9">
        <v>66332</v>
      </c>
      <c r="BD44" s="9">
        <v>12599</v>
      </c>
      <c r="BE44" s="9">
        <v>58107</v>
      </c>
      <c r="BF44" s="9">
        <v>7.9569999999999999</v>
      </c>
      <c r="BG44" s="9">
        <v>12300</v>
      </c>
      <c r="BH44" s="9">
        <v>-134935</v>
      </c>
      <c r="BI44" s="9">
        <v>0.1979967990087253</v>
      </c>
      <c r="BJ44" s="9">
        <v>0.1628476392867042</v>
      </c>
      <c r="BK44" s="9">
        <v>1.1415492109384411</v>
      </c>
      <c r="BL44" s="9">
        <v>0.7450393240057136</v>
      </c>
      <c r="BM44" s="9">
        <v>-1.7037534204140639E-3</v>
      </c>
      <c r="BN44" s="9">
        <v>0.13004863607528019</v>
      </c>
      <c r="BO44" s="9">
        <v>-1.426675829985198</v>
      </c>
      <c r="BP44" s="9">
        <v>-8.696341721294143E-2</v>
      </c>
      <c r="BQ44" s="9">
        <v>0.37204900879796199</v>
      </c>
      <c r="BR44" s="9">
        <v>0.61436878832734199</v>
      </c>
      <c r="BS44" s="9">
        <v>-1.2906688818855281</v>
      </c>
    </row>
    <row r="45" spans="1:71">
      <c r="A45" s="1" t="s">
        <v>722</v>
      </c>
      <c r="B45" s="1" t="s">
        <v>817</v>
      </c>
      <c r="C45" s="1">
        <v>4986682</v>
      </c>
      <c r="D45" s="1" t="s">
        <v>0</v>
      </c>
      <c r="E45" s="6" t="s">
        <v>25</v>
      </c>
      <c r="F45" s="1" t="s">
        <v>26</v>
      </c>
      <c r="G45" s="1">
        <v>22.540770563999999</v>
      </c>
      <c r="H45" s="1" t="s">
        <v>705</v>
      </c>
      <c r="J45" s="1" t="s">
        <v>3</v>
      </c>
      <c r="K45" s="9">
        <v>4182</v>
      </c>
      <c r="L45" s="9">
        <v>6039</v>
      </c>
      <c r="M45" s="9">
        <v>10.097</v>
      </c>
      <c r="N45" s="9">
        <v>0.72899999999999998</v>
      </c>
      <c r="O45" s="9">
        <v>-1314</v>
      </c>
      <c r="P45" s="9">
        <v>5077</v>
      </c>
      <c r="Q45" s="9">
        <v>63.948</v>
      </c>
      <c r="R45" s="9">
        <v>-136</v>
      </c>
      <c r="S45" s="9">
        <v>45658</v>
      </c>
      <c r="T45" s="9">
        <v>6.8940000000000001</v>
      </c>
      <c r="U45" s="9">
        <v>67.194999999999993</v>
      </c>
      <c r="V45" s="9">
        <v>39.396000000000001</v>
      </c>
      <c r="W45" s="9">
        <v>36.149000000000001</v>
      </c>
      <c r="X45" s="9">
        <v>15.458</v>
      </c>
      <c r="Y45" s="9">
        <v>18.283999999999999</v>
      </c>
      <c r="Z45" s="9">
        <v>1557</v>
      </c>
      <c r="AA45" s="9">
        <v>2891</v>
      </c>
      <c r="AB45" s="9">
        <v>5.1980000000000004</v>
      </c>
      <c r="AC45" s="9">
        <v>2.8</v>
      </c>
      <c r="AD45" s="9">
        <v>3.0750000000000002</v>
      </c>
      <c r="AE45" s="9">
        <v>17.902000000000001</v>
      </c>
      <c r="AF45" s="9">
        <v>8567</v>
      </c>
      <c r="AG45" s="9">
        <v>5.4320000000000004</v>
      </c>
      <c r="AH45" s="9">
        <v>5.4320000000000004</v>
      </c>
      <c r="AI45" s="9">
        <v>-4.8339999999999996</v>
      </c>
      <c r="AJ45" s="9">
        <v>4210</v>
      </c>
      <c r="AK45" s="9">
        <v>13.279</v>
      </c>
      <c r="AL45" s="9"/>
      <c r="AM45" s="9">
        <v>2741</v>
      </c>
      <c r="AN45" s="9">
        <v>4.9290000000000003</v>
      </c>
      <c r="AO45" s="9">
        <v>30.026</v>
      </c>
      <c r="AP45" s="9">
        <v>319</v>
      </c>
      <c r="AQ45" s="9">
        <v>5.5439999999999996</v>
      </c>
      <c r="AR45" s="9">
        <v>1.276</v>
      </c>
      <c r="AS45" s="9">
        <v>4.7469999999999999</v>
      </c>
      <c r="AT45" s="9">
        <v>14.964</v>
      </c>
      <c r="AU45" s="9"/>
      <c r="AV45" s="9">
        <v>76063</v>
      </c>
      <c r="AW45" s="9">
        <v>48275</v>
      </c>
      <c r="AX45" s="9">
        <v>7002</v>
      </c>
      <c r="AY45" s="9">
        <v>10811</v>
      </c>
      <c r="AZ45" s="9">
        <v>59128</v>
      </c>
      <c r="BA45" s="9">
        <v>16935</v>
      </c>
      <c r="BB45" s="9">
        <v>22.263999999999999</v>
      </c>
      <c r="BC45" s="9">
        <v>54057</v>
      </c>
      <c r="BD45" s="9">
        <v>6046</v>
      </c>
      <c r="BE45" s="9">
        <v>55614</v>
      </c>
      <c r="BF45" s="9">
        <v>-4.5739999999999998</v>
      </c>
      <c r="BG45" s="9">
        <v>41273</v>
      </c>
      <c r="BH45" s="9">
        <v>48423</v>
      </c>
      <c r="BI45" s="9">
        <v>0.1085877656705146</v>
      </c>
      <c r="BJ45" s="9">
        <v>9.159402514345788E-2</v>
      </c>
      <c r="BK45" s="9">
        <v>0.9720034523681087</v>
      </c>
      <c r="BL45" s="9">
        <v>0.82098032869421367</v>
      </c>
      <c r="BM45" s="9">
        <v>-2.3627144244255039E-2</v>
      </c>
      <c r="BN45" s="9">
        <v>0.54261598937722677</v>
      </c>
      <c r="BO45" s="9">
        <v>0.63661701484295907</v>
      </c>
      <c r="BP45" s="9">
        <v>2.046987365736298E-2</v>
      </c>
      <c r="BQ45" s="9">
        <v>1.331016862356067</v>
      </c>
      <c r="BR45" s="9">
        <v>0.73115706716800544</v>
      </c>
      <c r="BS45" s="9">
        <v>3.1397207756837582</v>
      </c>
    </row>
    <row r="46" spans="1:71">
      <c r="A46" s="1" t="s">
        <v>722</v>
      </c>
      <c r="B46" s="1" t="s">
        <v>817</v>
      </c>
      <c r="C46" s="1">
        <v>4986682</v>
      </c>
      <c r="D46" s="1" t="s">
        <v>0</v>
      </c>
      <c r="E46" s="6" t="s">
        <v>25</v>
      </c>
      <c r="F46" s="1" t="s">
        <v>26</v>
      </c>
      <c r="G46" s="1">
        <v>22.540770563999999</v>
      </c>
      <c r="H46" s="1" t="s">
        <v>705</v>
      </c>
      <c r="J46" s="1" t="s">
        <v>4</v>
      </c>
      <c r="K46" s="9">
        <v>4308</v>
      </c>
      <c r="L46" s="9">
        <v>5663</v>
      </c>
      <c r="M46" s="9">
        <v>10.445</v>
      </c>
      <c r="N46" s="9">
        <v>0.84499999999999997</v>
      </c>
      <c r="O46" s="9">
        <v>-2292</v>
      </c>
      <c r="P46" s="9">
        <v>4776</v>
      </c>
      <c r="Q46" s="9">
        <v>67.305000000000007</v>
      </c>
      <c r="R46" s="9">
        <v>2161</v>
      </c>
      <c r="S46" s="9">
        <v>52352</v>
      </c>
      <c r="T46" s="9">
        <v>7.8410000000000002</v>
      </c>
      <c r="U46" s="9">
        <v>61.646999999999998</v>
      </c>
      <c r="V46" s="9">
        <v>29.288</v>
      </c>
      <c r="W46" s="9">
        <v>34.945999999999998</v>
      </c>
      <c r="X46" s="9">
        <v>8.0530000000000008</v>
      </c>
      <c r="Y46" s="9">
        <v>8.7579999999999991</v>
      </c>
      <c r="Z46" s="9">
        <v>874</v>
      </c>
      <c r="AA46" s="9">
        <v>2237</v>
      </c>
      <c r="AB46" s="9">
        <v>3.661</v>
      </c>
      <c r="AC46" s="9">
        <v>1.43</v>
      </c>
      <c r="AD46" s="9">
        <v>3.536</v>
      </c>
      <c r="AE46" s="9">
        <v>14.333</v>
      </c>
      <c r="AF46" s="9">
        <v>9117</v>
      </c>
      <c r="AG46" s="9">
        <v>5.9210000000000003</v>
      </c>
      <c r="AH46" s="9">
        <v>5.9210000000000003</v>
      </c>
      <c r="AI46" s="9">
        <v>-4.0720000000000001</v>
      </c>
      <c r="AJ46" s="9"/>
      <c r="AK46" s="9">
        <v>7.6020000000000003</v>
      </c>
      <c r="AL46" s="9"/>
      <c r="AM46" s="9">
        <v>1098</v>
      </c>
      <c r="AN46" s="9">
        <v>1.7969999999999999</v>
      </c>
      <c r="AO46" s="9">
        <v>149.81800000000001</v>
      </c>
      <c r="AP46" s="9">
        <v>187</v>
      </c>
      <c r="AQ46" s="9">
        <v>5.64</v>
      </c>
      <c r="AR46" s="9">
        <v>0.755</v>
      </c>
      <c r="AS46" s="9">
        <v>1.879</v>
      </c>
      <c r="AT46" s="9">
        <v>12.893000000000001</v>
      </c>
      <c r="AU46" s="9"/>
      <c r="AV46" s="9">
        <v>68572</v>
      </c>
      <c r="AW46" s="9">
        <v>42278</v>
      </c>
      <c r="AX46" s="9">
        <v>5392</v>
      </c>
      <c r="AY46" s="9">
        <v>5059</v>
      </c>
      <c r="AZ46" s="9">
        <v>57764</v>
      </c>
      <c r="BA46" s="9">
        <v>10808</v>
      </c>
      <c r="BB46" s="9">
        <v>15.762</v>
      </c>
      <c r="BC46" s="9">
        <v>60237</v>
      </c>
      <c r="BD46" s="9">
        <v>5714</v>
      </c>
      <c r="BE46" s="9">
        <v>61111</v>
      </c>
      <c r="BF46" s="9">
        <v>-3.8969999999999998</v>
      </c>
      <c r="BG46" s="9">
        <v>36886</v>
      </c>
      <c r="BH46" s="9">
        <v>47876</v>
      </c>
      <c r="BI46" s="9">
        <v>9.2667441213529475E-2</v>
      </c>
      <c r="BJ46" s="9">
        <v>8.2289119804400984E-2</v>
      </c>
      <c r="BK46" s="9">
        <v>0.98569815581482878</v>
      </c>
      <c r="BL46" s="9">
        <v>0.85667064849208818</v>
      </c>
      <c r="BM46" s="9">
        <v>-3.750552273731407E-2</v>
      </c>
      <c r="BN46" s="9">
        <v>0.53791635069707755</v>
      </c>
      <c r="BO46" s="9">
        <v>0.69818584845126286</v>
      </c>
      <c r="BP46" s="9">
        <v>1.274572711894068E-2</v>
      </c>
      <c r="BQ46" s="9">
        <v>2.085563523686158</v>
      </c>
      <c r="BR46" s="9">
        <v>0.89119465671119402</v>
      </c>
      <c r="BS46" s="9">
        <v>3.807553479083654</v>
      </c>
    </row>
    <row r="47" spans="1:71">
      <c r="A47" s="1" t="s">
        <v>722</v>
      </c>
      <c r="B47" s="1" t="s">
        <v>817</v>
      </c>
      <c r="C47" s="1">
        <v>4986682</v>
      </c>
      <c r="D47" s="1" t="s">
        <v>0</v>
      </c>
      <c r="E47" s="6" t="s">
        <v>25</v>
      </c>
      <c r="F47" s="1" t="s">
        <v>26</v>
      </c>
      <c r="G47" s="1">
        <v>22.540770563999999</v>
      </c>
      <c r="H47" s="1" t="s">
        <v>705</v>
      </c>
      <c r="J47" s="1" t="s">
        <v>5</v>
      </c>
      <c r="K47" s="9">
        <v>4550</v>
      </c>
      <c r="L47" s="9">
        <v>5706</v>
      </c>
      <c r="M47" s="9">
        <v>8.1300000000000008</v>
      </c>
      <c r="N47" s="9">
        <v>0.67100000000000004</v>
      </c>
      <c r="O47" s="9">
        <v>-2474</v>
      </c>
      <c r="P47" s="9">
        <v>4817</v>
      </c>
      <c r="Q47" s="9">
        <v>81.207999999999998</v>
      </c>
      <c r="R47" s="9">
        <v>2844</v>
      </c>
      <c r="S47" s="9">
        <v>38504</v>
      </c>
      <c r="T47" s="9">
        <v>5.9889999999999999</v>
      </c>
      <c r="U47" s="9">
        <v>79.864999999999995</v>
      </c>
      <c r="V47" s="9">
        <v>43.55</v>
      </c>
      <c r="W47" s="9">
        <v>44.893000000000001</v>
      </c>
      <c r="X47" s="9">
        <v>8.2810000000000006</v>
      </c>
      <c r="Y47" s="9">
        <v>9.0289999999999999</v>
      </c>
      <c r="Z47" s="9">
        <v>-535</v>
      </c>
      <c r="AA47" s="9">
        <v>1090</v>
      </c>
      <c r="AB47" s="9">
        <v>2.3580000000000001</v>
      </c>
      <c r="AC47" s="9">
        <v>-1.1579999999999999</v>
      </c>
      <c r="AD47" s="9">
        <v>2.5760000000000001</v>
      </c>
      <c r="AE47" s="9">
        <v>16.689</v>
      </c>
      <c r="AF47" s="9">
        <v>7733</v>
      </c>
      <c r="AG47" s="9">
        <v>4.57</v>
      </c>
      <c r="AH47" s="9">
        <v>4.57</v>
      </c>
      <c r="AI47" s="9">
        <v>6.6310000000000002</v>
      </c>
      <c r="AJ47" s="9"/>
      <c r="AK47" s="9">
        <v>7.7939999999999996</v>
      </c>
      <c r="AL47" s="9"/>
      <c r="AM47" s="9">
        <v>523</v>
      </c>
      <c r="AN47" s="9">
        <v>1.1319999999999999</v>
      </c>
      <c r="AO47" s="9">
        <v>157.36099999999999</v>
      </c>
      <c r="AP47" s="9">
        <v>159</v>
      </c>
      <c r="AQ47" s="9">
        <v>4.625</v>
      </c>
      <c r="AR47" s="9">
        <v>-0.48499999999999999</v>
      </c>
      <c r="AS47" s="9">
        <v>0.91400000000000003</v>
      </c>
      <c r="AT47" s="9">
        <v>17.763999999999999</v>
      </c>
      <c r="AU47" s="9"/>
      <c r="AV47" s="9">
        <v>69246</v>
      </c>
      <c r="AW47" s="9">
        <v>39875</v>
      </c>
      <c r="AX47" s="9">
        <v>6658</v>
      </c>
      <c r="AY47" s="9">
        <v>5118</v>
      </c>
      <c r="AZ47" s="9">
        <v>56685</v>
      </c>
      <c r="BA47" s="9">
        <v>12561</v>
      </c>
      <c r="BB47" s="9">
        <v>18.14</v>
      </c>
      <c r="BC47" s="9">
        <v>46752</v>
      </c>
      <c r="BD47" s="9">
        <v>5747</v>
      </c>
      <c r="BE47" s="9">
        <v>46217</v>
      </c>
      <c r="BF47" s="9">
        <v>6.8239999999999998</v>
      </c>
      <c r="BG47" s="9">
        <v>33217</v>
      </c>
      <c r="BH47" s="9">
        <v>47576</v>
      </c>
      <c r="BI47" s="9">
        <v>0.1234610641106087</v>
      </c>
      <c r="BJ47" s="9">
        <v>0.1181695408269271</v>
      </c>
      <c r="BK47" s="9">
        <v>1.0115758270766171</v>
      </c>
      <c r="BL47" s="9">
        <v>0.83311335655711105</v>
      </c>
      <c r="BM47" s="9">
        <v>-5.3530086331869217E-2</v>
      </c>
      <c r="BN47" s="9">
        <v>0.47969557808393259</v>
      </c>
      <c r="BO47" s="9">
        <v>0.68705773618692778</v>
      </c>
      <c r="BP47" s="9">
        <v>-7.7260780406088426E-3</v>
      </c>
      <c r="BQ47" s="9">
        <v>1.794504463338906</v>
      </c>
      <c r="BR47" s="9">
        <v>0.66743205383704474</v>
      </c>
      <c r="BS47" s="9">
        <v>3.256154198668797</v>
      </c>
    </row>
    <row r="48" spans="1:71">
      <c r="A48" s="1" t="s">
        <v>722</v>
      </c>
      <c r="B48" s="1" t="s">
        <v>817</v>
      </c>
      <c r="C48" s="1">
        <v>4986682</v>
      </c>
      <c r="D48" s="1" t="s">
        <v>0</v>
      </c>
      <c r="E48" s="6" t="s">
        <v>25</v>
      </c>
      <c r="F48" s="1" t="s">
        <v>26</v>
      </c>
      <c r="G48" s="1">
        <v>22.540770563999999</v>
      </c>
      <c r="H48" s="1" t="s">
        <v>705</v>
      </c>
      <c r="J48" s="1" t="s">
        <v>6</v>
      </c>
      <c r="K48" s="9">
        <v>3785</v>
      </c>
      <c r="L48" s="9">
        <v>6084</v>
      </c>
      <c r="M48" s="9">
        <v>9.2829999999999995</v>
      </c>
      <c r="N48" s="9">
        <v>0.78400000000000003</v>
      </c>
      <c r="O48" s="9">
        <v>-1203</v>
      </c>
      <c r="P48" s="9">
        <v>4530</v>
      </c>
      <c r="Q48" s="9">
        <v>70.816000000000003</v>
      </c>
      <c r="R48" s="9">
        <v>2349</v>
      </c>
      <c r="S48" s="9">
        <v>44900</v>
      </c>
      <c r="T48" s="9">
        <v>6.9790000000000001</v>
      </c>
      <c r="U48" s="9">
        <v>64.998999999999995</v>
      </c>
      <c r="V48" s="9">
        <v>33.61</v>
      </c>
      <c r="W48" s="9">
        <v>39.427</v>
      </c>
      <c r="X48" s="9">
        <v>7.5789999999999997</v>
      </c>
      <c r="Y48" s="9">
        <v>8.1999999999999993</v>
      </c>
      <c r="Z48" s="9">
        <v>1091</v>
      </c>
      <c r="AA48" s="9">
        <v>2680</v>
      </c>
      <c r="AB48" s="9">
        <v>4.8970000000000002</v>
      </c>
      <c r="AC48" s="9">
        <v>1.994</v>
      </c>
      <c r="AD48" s="9">
        <v>2.847</v>
      </c>
      <c r="AE48" s="9">
        <v>17.95</v>
      </c>
      <c r="AF48" s="9">
        <v>8215</v>
      </c>
      <c r="AG48" s="9">
        <v>5.6310000000000002</v>
      </c>
      <c r="AH48" s="9">
        <v>5.6310000000000002</v>
      </c>
      <c r="AI48" s="9">
        <v>1.268</v>
      </c>
      <c r="AJ48" s="9"/>
      <c r="AK48" s="9">
        <v>7.0919999999999996</v>
      </c>
      <c r="AL48" s="9"/>
      <c r="AM48" s="9">
        <v>2055</v>
      </c>
      <c r="AN48" s="9">
        <v>3.7549999999999999</v>
      </c>
      <c r="AO48" s="9">
        <v>40.048999999999999</v>
      </c>
      <c r="AP48" s="9">
        <v>77</v>
      </c>
      <c r="AQ48" s="9">
        <v>5.5220000000000002</v>
      </c>
      <c r="AR48" s="9">
        <v>0.97599999999999998</v>
      </c>
      <c r="AS48" s="9">
        <v>3.552</v>
      </c>
      <c r="AT48" s="9">
        <v>15.837999999999999</v>
      </c>
      <c r="AU48" s="9"/>
      <c r="AV48" s="9">
        <v>70442</v>
      </c>
      <c r="AW48" s="9">
        <v>40849</v>
      </c>
      <c r="AX48" s="9">
        <v>5853</v>
      </c>
      <c r="AY48" s="9">
        <v>4841</v>
      </c>
      <c r="AZ48" s="9">
        <v>59036</v>
      </c>
      <c r="BA48" s="9">
        <v>11406</v>
      </c>
      <c r="BB48" s="9">
        <v>16.192</v>
      </c>
      <c r="BC48" s="9">
        <v>53632</v>
      </c>
      <c r="BD48" s="9">
        <v>6117</v>
      </c>
      <c r="BE48" s="9">
        <v>54723</v>
      </c>
      <c r="BF48" s="9">
        <v>1.423</v>
      </c>
      <c r="BG48" s="9">
        <v>34996</v>
      </c>
      <c r="BH48" s="9">
        <v>48808</v>
      </c>
      <c r="BI48" s="9">
        <v>0.1111781152349104</v>
      </c>
      <c r="BJ48" s="9">
        <v>8.4298440979955452E-2</v>
      </c>
      <c r="BK48" s="9">
        <v>0.98006322752773056</v>
      </c>
      <c r="BL48" s="9">
        <v>0.82049595234179418</v>
      </c>
      <c r="BM48" s="9">
        <v>-2.1983443890137601E-2</v>
      </c>
      <c r="BN48" s="9">
        <v>0.49680588285397909</v>
      </c>
      <c r="BO48" s="9">
        <v>0.69288208739104507</v>
      </c>
      <c r="BP48" s="9">
        <v>1.5487919139149941E-2</v>
      </c>
      <c r="BQ48" s="9">
        <v>1.976220459758022</v>
      </c>
      <c r="BR48" s="9">
        <v>0.77685187814088186</v>
      </c>
      <c r="BS48" s="9">
        <v>3.5798962689271279</v>
      </c>
    </row>
    <row r="49" spans="1:71">
      <c r="A49" s="1" t="s">
        <v>722</v>
      </c>
      <c r="B49" s="1" t="s">
        <v>818</v>
      </c>
      <c r="C49" s="1">
        <v>8292433</v>
      </c>
      <c r="D49" s="1" t="s">
        <v>0</v>
      </c>
      <c r="E49" s="6" t="s">
        <v>27</v>
      </c>
      <c r="F49" s="1" t="s">
        <v>28</v>
      </c>
      <c r="G49" s="1">
        <v>278.01901270500002</v>
      </c>
      <c r="H49" s="1" t="s">
        <v>705</v>
      </c>
      <c r="J49" s="1" t="s">
        <v>3</v>
      </c>
      <c r="K49" s="9">
        <v>147717</v>
      </c>
      <c r="L49" s="9">
        <v>138785</v>
      </c>
      <c r="M49" s="9">
        <v>6.4409999999999998</v>
      </c>
      <c r="N49" s="9">
        <v>2.09</v>
      </c>
      <c r="O49" s="9">
        <v>-1081</v>
      </c>
      <c r="P49" s="9">
        <v>44</v>
      </c>
      <c r="Q49" s="9"/>
      <c r="R49" s="9">
        <v>54858</v>
      </c>
      <c r="S49" s="9">
        <v>665373</v>
      </c>
      <c r="T49" s="9">
        <v>1.202</v>
      </c>
      <c r="U49" s="9"/>
      <c r="V49" s="9">
        <v>65.444999999999993</v>
      </c>
      <c r="W49" s="9">
        <v>56.671999999999997</v>
      </c>
      <c r="X49" s="9">
        <v>23.934999999999999</v>
      </c>
      <c r="Y49" s="9">
        <v>31.466000000000001</v>
      </c>
      <c r="Z49" s="9">
        <v>43766</v>
      </c>
      <c r="AA49" s="9">
        <v>46763</v>
      </c>
      <c r="AB49" s="9">
        <v>6.33</v>
      </c>
      <c r="AC49" s="9">
        <v>5.9240000000000004</v>
      </c>
      <c r="AD49" s="9">
        <v>9.6910000000000007</v>
      </c>
      <c r="AE49" s="9">
        <v>9.9380000000000006</v>
      </c>
      <c r="AF49" s="9"/>
      <c r="AG49" s="9"/>
      <c r="AH49" s="9"/>
      <c r="AI49" s="9">
        <v>5.9509999999999996</v>
      </c>
      <c r="AJ49" s="9">
        <v>45917</v>
      </c>
      <c r="AK49" s="9">
        <v>21.76</v>
      </c>
      <c r="AL49" s="9"/>
      <c r="AM49" s="9">
        <v>35389</v>
      </c>
      <c r="AN49" s="9">
        <v>4.79</v>
      </c>
      <c r="AO49" s="9">
        <v>52.694000000000003</v>
      </c>
      <c r="AP49" s="9">
        <v>1686</v>
      </c>
      <c r="AQ49" s="9">
        <v>1.101</v>
      </c>
      <c r="AR49" s="9">
        <v>7.7370000000000001</v>
      </c>
      <c r="AS49" s="9">
        <v>22.390999999999998</v>
      </c>
      <c r="AT49" s="9">
        <v>2.552</v>
      </c>
      <c r="AU49" s="9"/>
      <c r="AV49" s="9">
        <v>385850</v>
      </c>
      <c r="AW49" s="9">
        <v>210575</v>
      </c>
      <c r="AX49" s="9">
        <v>175136</v>
      </c>
      <c r="AY49" s="9">
        <v>50555</v>
      </c>
      <c r="AZ49" s="9">
        <v>160664</v>
      </c>
      <c r="BA49" s="9">
        <v>225186</v>
      </c>
      <c r="BB49" s="9">
        <v>58.360999999999997</v>
      </c>
      <c r="BC49" s="9">
        <v>695027</v>
      </c>
      <c r="BD49" s="9">
        <v>142829</v>
      </c>
      <c r="BE49" s="9">
        <v>738793</v>
      </c>
      <c r="BF49" s="9">
        <v>6.0170000000000003</v>
      </c>
      <c r="BG49" s="9">
        <v>35439</v>
      </c>
      <c r="BH49" s="9">
        <v>62005</v>
      </c>
      <c r="BI49" s="9">
        <v>0.18785370191650441</v>
      </c>
      <c r="BJ49" s="9">
        <v>0.22200630323142059</v>
      </c>
      <c r="BK49" s="9">
        <v>0.94076013172837314</v>
      </c>
      <c r="BL49" s="9">
        <v>0.90062168970198686</v>
      </c>
      <c r="BM49" s="9">
        <v>-1.4631974044150391E-3</v>
      </c>
      <c r="BN49" s="9">
        <v>9.1846572502267715E-2</v>
      </c>
      <c r="BO49" s="9">
        <v>0.16069716210962809</v>
      </c>
      <c r="BP49" s="9">
        <v>0.11342749773227941</v>
      </c>
      <c r="BQ49" s="9">
        <v>1.234619437731475</v>
      </c>
      <c r="BR49" s="9">
        <v>1.9147155630426329</v>
      </c>
      <c r="BS49" s="9">
        <v>3.3649898821542412</v>
      </c>
    </row>
    <row r="50" spans="1:71">
      <c r="A50" s="1" t="s">
        <v>722</v>
      </c>
      <c r="B50" s="1" t="s">
        <v>818</v>
      </c>
      <c r="C50" s="1">
        <v>8292433</v>
      </c>
      <c r="D50" s="1" t="s">
        <v>0</v>
      </c>
      <c r="E50" s="6" t="s">
        <v>27</v>
      </c>
      <c r="F50" s="1" t="s">
        <v>28</v>
      </c>
      <c r="G50" s="1">
        <v>278.01901270500002</v>
      </c>
      <c r="H50" s="1" t="s">
        <v>705</v>
      </c>
      <c r="J50" s="1" t="s">
        <v>4</v>
      </c>
      <c r="K50" s="9">
        <v>90480</v>
      </c>
      <c r="L50" s="9">
        <v>153101</v>
      </c>
      <c r="M50" s="9">
        <v>4.7990000000000004</v>
      </c>
      <c r="N50" s="9">
        <v>1.8169999999999999</v>
      </c>
      <c r="O50" s="9">
        <v>-2302</v>
      </c>
      <c r="P50" s="9">
        <v>19</v>
      </c>
      <c r="Q50" s="9"/>
      <c r="R50" s="9">
        <v>35092</v>
      </c>
      <c r="S50" s="9">
        <v>632441</v>
      </c>
      <c r="T50" s="9">
        <v>0.93</v>
      </c>
      <c r="U50" s="9"/>
      <c r="V50" s="9">
        <v>68.734999999999999</v>
      </c>
      <c r="W50" s="9">
        <v>76.058999999999997</v>
      </c>
      <c r="X50" s="9">
        <v>22.31</v>
      </c>
      <c r="Y50" s="9">
        <v>28.716999999999999</v>
      </c>
      <c r="Z50" s="9">
        <v>36307</v>
      </c>
      <c r="AA50" s="9">
        <v>39692</v>
      </c>
      <c r="AB50" s="9">
        <v>5.641</v>
      </c>
      <c r="AC50" s="9">
        <v>5.16</v>
      </c>
      <c r="AD50" s="9">
        <v>9.4489999999999998</v>
      </c>
      <c r="AE50" s="9">
        <v>10.112</v>
      </c>
      <c r="AF50" s="9"/>
      <c r="AG50" s="9"/>
      <c r="AH50" s="9"/>
      <c r="AI50" s="9">
        <v>4.2619999999999996</v>
      </c>
      <c r="AJ50" s="9"/>
      <c r="AK50" s="9">
        <v>8.9999999999999993E-3</v>
      </c>
      <c r="AL50" s="9"/>
      <c r="AM50" s="9">
        <v>26556</v>
      </c>
      <c r="AN50" s="9">
        <v>3.774</v>
      </c>
      <c r="AO50" s="9">
        <v>100.316</v>
      </c>
      <c r="AP50" s="9">
        <v>2869</v>
      </c>
      <c r="AQ50" s="9">
        <v>0.90900000000000003</v>
      </c>
      <c r="AR50" s="9">
        <v>5.8620000000000001</v>
      </c>
      <c r="AS50" s="9">
        <v>16.468</v>
      </c>
      <c r="AT50" s="9">
        <v>3.19</v>
      </c>
      <c r="AU50" s="9"/>
      <c r="AV50" s="9">
        <v>388400</v>
      </c>
      <c r="AW50" s="9">
        <v>207644</v>
      </c>
      <c r="AX50" s="9">
        <v>223325</v>
      </c>
      <c r="AY50" s="9">
        <v>46054</v>
      </c>
      <c r="AZ50" s="9">
        <v>160370</v>
      </c>
      <c r="BA50" s="9">
        <v>228030</v>
      </c>
      <c r="BB50" s="9">
        <v>58.71</v>
      </c>
      <c r="BC50" s="9">
        <v>667284</v>
      </c>
      <c r="BD50" s="9">
        <v>153693</v>
      </c>
      <c r="BE50" s="9">
        <v>703591</v>
      </c>
      <c r="BF50" s="9">
        <v>4.3490000000000002</v>
      </c>
      <c r="BG50" s="9">
        <v>-15681</v>
      </c>
      <c r="BH50" s="9">
        <v>61582</v>
      </c>
      <c r="BI50" s="9">
        <v>0.21759942921384731</v>
      </c>
      <c r="BJ50" s="9">
        <v>0.143064728567566</v>
      </c>
      <c r="BK50" s="9">
        <v>0.94839757756992349</v>
      </c>
      <c r="BL50" s="9">
        <v>0.89887590944170692</v>
      </c>
      <c r="BM50" s="9">
        <v>-3.27178716043838E-3</v>
      </c>
      <c r="BN50" s="9">
        <v>-4.0373326467559208E-2</v>
      </c>
      <c r="BO50" s="9">
        <v>0.15855303810504631</v>
      </c>
      <c r="BP50" s="9">
        <v>9.3478372811534496E-2</v>
      </c>
      <c r="BQ50" s="9">
        <v>1.2192212108275231</v>
      </c>
      <c r="BR50" s="9">
        <v>1.811511328527291</v>
      </c>
      <c r="BS50" s="9">
        <v>3.0250489468878632</v>
      </c>
    </row>
    <row r="51" spans="1:71">
      <c r="A51" s="1" t="s">
        <v>722</v>
      </c>
      <c r="B51" s="1" t="s">
        <v>818</v>
      </c>
      <c r="C51" s="1">
        <v>8292433</v>
      </c>
      <c r="D51" s="1" t="s">
        <v>0</v>
      </c>
      <c r="E51" s="6" t="s">
        <v>27</v>
      </c>
      <c r="F51" s="1" t="s">
        <v>28</v>
      </c>
      <c r="G51" s="1">
        <v>278.01901270500002</v>
      </c>
      <c r="H51" s="1" t="s">
        <v>705</v>
      </c>
      <c r="J51" s="1" t="s">
        <v>5</v>
      </c>
      <c r="K51" s="9">
        <v>54737</v>
      </c>
      <c r="L51" s="9">
        <v>107883</v>
      </c>
      <c r="M51" s="9">
        <v>4.2489999999999997</v>
      </c>
      <c r="N51" s="9">
        <v>1.5229999999999999</v>
      </c>
      <c r="O51" s="9">
        <v>-1346</v>
      </c>
      <c r="P51" s="9">
        <v>420</v>
      </c>
      <c r="Q51" s="9"/>
      <c r="R51" s="9">
        <v>17303</v>
      </c>
      <c r="S51" s="9">
        <v>503207</v>
      </c>
      <c r="T51" s="9">
        <v>1.1399999999999999</v>
      </c>
      <c r="U51" s="9"/>
      <c r="V51" s="9">
        <v>52.665999999999997</v>
      </c>
      <c r="W51" s="9">
        <v>85.897999999999996</v>
      </c>
      <c r="X51" s="9">
        <v>21.803999999999998</v>
      </c>
      <c r="Y51" s="9">
        <v>27.884</v>
      </c>
      <c r="Z51" s="9">
        <v>15494</v>
      </c>
      <c r="AA51" s="9">
        <v>19318</v>
      </c>
      <c r="AB51" s="9">
        <v>3.47</v>
      </c>
      <c r="AC51" s="9">
        <v>2.7829999999999999</v>
      </c>
      <c r="AD51" s="9">
        <v>7.5419999999999998</v>
      </c>
      <c r="AE51" s="9">
        <v>9.6</v>
      </c>
      <c r="AF51" s="9"/>
      <c r="AG51" s="9"/>
      <c r="AH51" s="9"/>
      <c r="AI51" s="9">
        <v>2.464</v>
      </c>
      <c r="AJ51" s="9">
        <v>40133</v>
      </c>
      <c r="AK51" s="9">
        <v>19.971</v>
      </c>
      <c r="AL51" s="9">
        <v>1.0999999999999999E-2</v>
      </c>
      <c r="AM51" s="9">
        <v>11775</v>
      </c>
      <c r="AN51" s="9">
        <v>2.1150000000000002</v>
      </c>
      <c r="AO51" s="9">
        <v>116.136</v>
      </c>
      <c r="AP51" s="9">
        <v>3196</v>
      </c>
      <c r="AQ51" s="9">
        <v>1.1020000000000001</v>
      </c>
      <c r="AR51" s="9">
        <v>2.649</v>
      </c>
      <c r="AS51" s="9">
        <v>6.6429999999999998</v>
      </c>
      <c r="AT51" s="9">
        <v>4.6379999999999999</v>
      </c>
      <c r="AU51" s="9"/>
      <c r="AV51" s="9">
        <v>342670</v>
      </c>
      <c r="AW51" s="9">
        <v>157719</v>
      </c>
      <c r="AX51" s="9">
        <v>138363</v>
      </c>
      <c r="AY51" s="9">
        <v>44274</v>
      </c>
      <c r="AZ51" s="9">
        <v>158781</v>
      </c>
      <c r="BA51" s="9">
        <v>183889</v>
      </c>
      <c r="BB51" s="9">
        <v>53.664000000000001</v>
      </c>
      <c r="BC51" s="9">
        <v>541152</v>
      </c>
      <c r="BD51" s="9">
        <v>108377</v>
      </c>
      <c r="BE51" s="9">
        <v>556646</v>
      </c>
      <c r="BF51" s="9">
        <v>2.702</v>
      </c>
      <c r="BG51" s="9">
        <v>19356</v>
      </c>
      <c r="BH51" s="9">
        <v>59682</v>
      </c>
      <c r="BI51" s="9">
        <v>0.19380899171106949</v>
      </c>
      <c r="BJ51" s="9">
        <v>0.1087763087556413</v>
      </c>
      <c r="BK51" s="9">
        <v>0.97216543368675967</v>
      </c>
      <c r="BL51" s="9">
        <v>0.903998232269701</v>
      </c>
      <c r="BM51" s="9">
        <v>-2.4180538439151629E-3</v>
      </c>
      <c r="BN51" s="9">
        <v>5.6485831849884732E-2</v>
      </c>
      <c r="BO51" s="9">
        <v>0.17416756646336129</v>
      </c>
      <c r="BP51" s="9">
        <v>4.5215513467767823E-2</v>
      </c>
      <c r="BQ51" s="9">
        <v>1.5118849561692109</v>
      </c>
      <c r="BR51" s="9">
        <v>1.624437505471737</v>
      </c>
      <c r="BS51" s="9">
        <v>2.9923972648854642</v>
      </c>
    </row>
    <row r="52" spans="1:71">
      <c r="A52" s="1" t="s">
        <v>722</v>
      </c>
      <c r="B52" s="1" t="s">
        <v>818</v>
      </c>
      <c r="C52" s="1">
        <v>8292433</v>
      </c>
      <c r="D52" s="1" t="s">
        <v>0</v>
      </c>
      <c r="E52" s="6" t="s">
        <v>27</v>
      </c>
      <c r="F52" s="1" t="s">
        <v>28</v>
      </c>
      <c r="G52" s="1">
        <v>278.01901270500002</v>
      </c>
      <c r="H52" s="1" t="s">
        <v>705</v>
      </c>
      <c r="J52" s="1" t="s">
        <v>6</v>
      </c>
      <c r="K52" s="9">
        <v>33883</v>
      </c>
      <c r="L52" s="9">
        <v>97168</v>
      </c>
      <c r="M52" s="9">
        <v>5.4429999999999996</v>
      </c>
      <c r="N52" s="9">
        <v>1.6819999999999999</v>
      </c>
      <c r="O52" s="9">
        <v>-726</v>
      </c>
      <c r="P52" s="9">
        <v>1105</v>
      </c>
      <c r="Q52" s="9"/>
      <c r="R52" s="9">
        <v>9158</v>
      </c>
      <c r="S52" s="9">
        <v>512129</v>
      </c>
      <c r="T52" s="9">
        <v>1.1559999999999999</v>
      </c>
      <c r="U52" s="9"/>
      <c r="V52" s="9">
        <v>31.667000000000002</v>
      </c>
      <c r="W52" s="9">
        <v>67.244</v>
      </c>
      <c r="X52" s="9">
        <v>20.850999999999999</v>
      </c>
      <c r="Y52" s="9">
        <v>26.344999999999999</v>
      </c>
      <c r="Z52" s="9">
        <v>10085</v>
      </c>
      <c r="AA52" s="9">
        <v>14050</v>
      </c>
      <c r="AB52" s="9">
        <v>2.508</v>
      </c>
      <c r="AC52" s="9">
        <v>1.8</v>
      </c>
      <c r="AD52" s="9">
        <v>7.6959999999999997</v>
      </c>
      <c r="AE52" s="9">
        <v>8.5950000000000006</v>
      </c>
      <c r="AF52" s="9"/>
      <c r="AG52" s="9"/>
      <c r="AH52" s="9"/>
      <c r="AI52" s="9">
        <v>1.3640000000000001</v>
      </c>
      <c r="AJ52" s="9">
        <v>37039</v>
      </c>
      <c r="AK52" s="9">
        <v>19.12</v>
      </c>
      <c r="AL52" s="9">
        <v>0.113</v>
      </c>
      <c r="AM52" s="9">
        <v>7212</v>
      </c>
      <c r="AN52" s="9">
        <v>1.2869999999999999</v>
      </c>
      <c r="AO52" s="9">
        <v>113.783</v>
      </c>
      <c r="AP52" s="9">
        <v>1778</v>
      </c>
      <c r="AQ52" s="9">
        <v>1.1259999999999999</v>
      </c>
      <c r="AR52" s="9">
        <v>1.8919999999999999</v>
      </c>
      <c r="AS52" s="9">
        <v>4.1159999999999997</v>
      </c>
      <c r="AT52" s="9">
        <v>4.1660000000000004</v>
      </c>
      <c r="AU52" s="9"/>
      <c r="AV52" s="9">
        <v>323474</v>
      </c>
      <c r="AW52" s="9">
        <v>141568</v>
      </c>
      <c r="AX52" s="9">
        <v>122505</v>
      </c>
      <c r="AY52" s="9">
        <v>41598</v>
      </c>
      <c r="AZ52" s="9">
        <v>157900</v>
      </c>
      <c r="BA52" s="9">
        <v>165574</v>
      </c>
      <c r="BB52" s="9">
        <v>51.186</v>
      </c>
      <c r="BC52" s="9">
        <v>550203</v>
      </c>
      <c r="BD52" s="9">
        <v>98010</v>
      </c>
      <c r="BE52" s="9">
        <v>560288</v>
      </c>
      <c r="BF52" s="9">
        <v>1.58</v>
      </c>
      <c r="BG52" s="9">
        <v>19063</v>
      </c>
      <c r="BH52" s="9">
        <v>58688</v>
      </c>
      <c r="BI52" s="9">
        <v>0.17342509566508649</v>
      </c>
      <c r="BJ52" s="9">
        <v>6.6161064887948151E-2</v>
      </c>
      <c r="BK52" s="9">
        <v>0.98200032840253582</v>
      </c>
      <c r="BL52" s="9">
        <v>0.91404599063338854</v>
      </c>
      <c r="BM52" s="9">
        <v>-1.2957621794505679E-3</v>
      </c>
      <c r="BN52" s="9">
        <v>5.893209346037085E-2</v>
      </c>
      <c r="BO52" s="9">
        <v>0.1814303467975788</v>
      </c>
      <c r="BP52" s="9">
        <v>3.1177157978693811E-2</v>
      </c>
      <c r="BQ52" s="9">
        <v>1.679122402702115</v>
      </c>
      <c r="BR52" s="9">
        <v>1.732095933521705</v>
      </c>
      <c r="BS52" s="9">
        <v>3.1671749941417189</v>
      </c>
    </row>
    <row r="53" spans="1:71">
      <c r="A53" s="1" t="s">
        <v>722</v>
      </c>
      <c r="B53" s="1" t="s">
        <v>819</v>
      </c>
      <c r="C53" s="1">
        <v>4989042</v>
      </c>
      <c r="D53" s="1" t="s">
        <v>0</v>
      </c>
      <c r="E53" s="6" t="s">
        <v>29</v>
      </c>
      <c r="F53" s="1" t="s">
        <v>30</v>
      </c>
      <c r="G53" s="1">
        <v>298.41956304000001</v>
      </c>
      <c r="H53" s="1" t="s">
        <v>705</v>
      </c>
      <c r="J53" s="1" t="s">
        <v>3</v>
      </c>
      <c r="K53" s="9">
        <v>81533</v>
      </c>
      <c r="L53" s="9">
        <v>65153</v>
      </c>
      <c r="M53" s="9">
        <v>2.7730000000000001</v>
      </c>
      <c r="N53" s="9">
        <v>0.29899999999999999</v>
      </c>
      <c r="O53" s="9">
        <v>-19896</v>
      </c>
      <c r="P53" s="9">
        <v>5844</v>
      </c>
      <c r="Q53" s="9">
        <v>114.355</v>
      </c>
      <c r="R53" s="9">
        <v>45828</v>
      </c>
      <c r="S53" s="9">
        <v>200765</v>
      </c>
      <c r="T53" s="9">
        <v>0.997</v>
      </c>
      <c r="U53" s="9">
        <v>154.21100000000001</v>
      </c>
      <c r="V53" s="9">
        <v>171.46</v>
      </c>
      <c r="W53" s="9">
        <v>131.60400000000001</v>
      </c>
      <c r="X53" s="9">
        <v>77.602000000000004</v>
      </c>
      <c r="Y53" s="9">
        <v>346.47</v>
      </c>
      <c r="Z53" s="9">
        <v>-24331</v>
      </c>
      <c r="AA53" s="9">
        <v>26971</v>
      </c>
      <c r="AB53" s="9">
        <v>13.978</v>
      </c>
      <c r="AC53" s="9">
        <v>-12.609</v>
      </c>
      <c r="AD53" s="9">
        <v>0.44700000000000001</v>
      </c>
      <c r="AE53" s="9">
        <v>-4.0449999999999999</v>
      </c>
      <c r="AF53" s="9">
        <v>82668</v>
      </c>
      <c r="AG53" s="9">
        <v>2.367</v>
      </c>
      <c r="AH53" s="9">
        <v>2.367</v>
      </c>
      <c r="AI53" s="9">
        <v>0.85</v>
      </c>
      <c r="AJ53" s="9">
        <v>285837</v>
      </c>
      <c r="AK53" s="9">
        <v>67.093999999999994</v>
      </c>
      <c r="AL53" s="9">
        <v>10.275</v>
      </c>
      <c r="AM53" s="9">
        <v>-35015</v>
      </c>
      <c r="AN53" s="9">
        <v>-18.146000000000001</v>
      </c>
      <c r="AO53" s="9"/>
      <c r="AP53" s="9">
        <v>3779</v>
      </c>
      <c r="AQ53" s="9">
        <v>0.54700000000000004</v>
      </c>
      <c r="AR53" s="9">
        <v>-2.3580000000000001</v>
      </c>
      <c r="AS53" s="9">
        <v>-31.981999999999999</v>
      </c>
      <c r="AT53" s="9">
        <v>8.8260000000000005</v>
      </c>
      <c r="AU53" s="9">
        <v>5991</v>
      </c>
      <c r="AV53" s="9">
        <v>608479</v>
      </c>
      <c r="AW53" s="9">
        <v>191561</v>
      </c>
      <c r="AX53" s="9">
        <v>192170</v>
      </c>
      <c r="AY53" s="9">
        <v>337361</v>
      </c>
      <c r="AZ53" s="9">
        <v>97371</v>
      </c>
      <c r="BA53" s="9">
        <v>511108</v>
      </c>
      <c r="BB53" s="9">
        <v>83.998000000000005</v>
      </c>
      <c r="BC53" s="9">
        <v>217291</v>
      </c>
      <c r="BD53" s="9">
        <v>77445</v>
      </c>
      <c r="BE53" s="9">
        <v>192960</v>
      </c>
      <c r="BF53" s="9">
        <v>8.7919999999999998</v>
      </c>
      <c r="BG53" s="9">
        <v>-609</v>
      </c>
      <c r="BH53" s="9">
        <v>-10350</v>
      </c>
      <c r="BI53" s="9">
        <v>0.33765029021558868</v>
      </c>
      <c r="BJ53" s="9">
        <v>0.40611162304186488</v>
      </c>
      <c r="BK53" s="9">
        <v>1.1260934908789391</v>
      </c>
      <c r="BL53" s="9">
        <v>1.040448797678275</v>
      </c>
      <c r="BM53" s="9">
        <v>-0.1031094527363184</v>
      </c>
      <c r="BN53" s="9">
        <v>-1.000856233329334E-3</v>
      </c>
      <c r="BO53" s="9">
        <v>-1.7009625640326129E-2</v>
      </c>
      <c r="BP53" s="9">
        <v>-3.9986589512538639E-2</v>
      </c>
      <c r="BQ53" s="9">
        <v>0.58386791644818714</v>
      </c>
      <c r="BR53" s="9">
        <v>0.31711858585094971</v>
      </c>
      <c r="BS53" s="9">
        <v>0.51046908695203264</v>
      </c>
    </row>
    <row r="54" spans="1:71">
      <c r="A54" s="1" t="s">
        <v>722</v>
      </c>
      <c r="B54" s="1" t="s">
        <v>819</v>
      </c>
      <c r="C54" s="1">
        <v>4989042</v>
      </c>
      <c r="D54" s="1" t="s">
        <v>0</v>
      </c>
      <c r="E54" s="6" t="s">
        <v>29</v>
      </c>
      <c r="F54" s="1" t="s">
        <v>30</v>
      </c>
      <c r="G54" s="1">
        <v>298.41956304000001</v>
      </c>
      <c r="H54" s="1" t="s">
        <v>705</v>
      </c>
      <c r="J54" s="1" t="s">
        <v>4</v>
      </c>
      <c r="K54" s="9">
        <v>100813</v>
      </c>
      <c r="L54" s="9">
        <v>62779</v>
      </c>
      <c r="M54" s="9">
        <v>3.6829999999999998</v>
      </c>
      <c r="N54" s="9">
        <v>0.39500000000000002</v>
      </c>
      <c r="O54" s="9">
        <v>-18229</v>
      </c>
      <c r="P54" s="9">
        <v>3807</v>
      </c>
      <c r="Q54" s="9">
        <v>95.51</v>
      </c>
      <c r="R54" s="9">
        <v>55404</v>
      </c>
      <c r="S54" s="9">
        <v>235681</v>
      </c>
      <c r="T54" s="9">
        <v>0.83699999999999997</v>
      </c>
      <c r="U54" s="9">
        <v>133.49</v>
      </c>
      <c r="V54" s="9">
        <v>137.09700000000001</v>
      </c>
      <c r="W54" s="9">
        <v>99.117000000000004</v>
      </c>
      <c r="X54" s="9">
        <v>82.331000000000003</v>
      </c>
      <c r="Y54" s="9">
        <v>465.94799999999998</v>
      </c>
      <c r="Z54" s="9">
        <v>-19018</v>
      </c>
      <c r="AA54" s="9">
        <v>22793</v>
      </c>
      <c r="AB54" s="9">
        <v>9.6760000000000002</v>
      </c>
      <c r="AC54" s="9">
        <v>-8.0739999999999998</v>
      </c>
      <c r="AD54" s="9">
        <v>0.59599999999999997</v>
      </c>
      <c r="AE54" s="9">
        <v>-5.2999999999999999E-2</v>
      </c>
      <c r="AF54" s="9">
        <v>89721</v>
      </c>
      <c r="AG54" s="9">
        <v>2.734</v>
      </c>
      <c r="AH54" s="9">
        <v>2.734</v>
      </c>
      <c r="AI54" s="9">
        <v>6.2539999999999996</v>
      </c>
      <c r="AJ54" s="9">
        <v>264107</v>
      </c>
      <c r="AK54" s="9">
        <v>69.867999999999995</v>
      </c>
      <c r="AL54" s="9">
        <v>12.208</v>
      </c>
      <c r="AM54" s="9">
        <v>-32273</v>
      </c>
      <c r="AN54" s="9">
        <v>-13.701000000000001</v>
      </c>
      <c r="AO54" s="9"/>
      <c r="AP54" s="9">
        <v>3660</v>
      </c>
      <c r="AQ54" s="9">
        <v>0.36899999999999999</v>
      </c>
      <c r="AR54" s="9">
        <v>-1.994</v>
      </c>
      <c r="AS54" s="9">
        <v>-38.994</v>
      </c>
      <c r="AT54" s="9">
        <v>7.274</v>
      </c>
      <c r="AU54" s="9">
        <v>8767</v>
      </c>
      <c r="AV54" s="9">
        <v>583963</v>
      </c>
      <c r="AW54" s="9">
        <v>193183</v>
      </c>
      <c r="AX54" s="9">
        <v>230704</v>
      </c>
      <c r="AY54" s="9">
        <v>315703</v>
      </c>
      <c r="AZ54" s="9">
        <v>67755</v>
      </c>
      <c r="BA54" s="9">
        <v>516208</v>
      </c>
      <c r="BB54" s="9">
        <v>88.397000000000006</v>
      </c>
      <c r="BC54" s="9">
        <v>254574</v>
      </c>
      <c r="BD54" s="9">
        <v>76694</v>
      </c>
      <c r="BE54" s="9">
        <v>235556</v>
      </c>
      <c r="BF54" s="9">
        <v>12.590999999999999</v>
      </c>
      <c r="BG54" s="9">
        <v>-37521</v>
      </c>
      <c r="BH54" s="9">
        <v>-41911</v>
      </c>
      <c r="BI54" s="9">
        <v>0.26651411978467959</v>
      </c>
      <c r="BJ54" s="9">
        <v>0.4277519189073366</v>
      </c>
      <c r="BK54" s="9">
        <v>1.0807366401195471</v>
      </c>
      <c r="BL54" s="9">
        <v>1.0005306593761141</v>
      </c>
      <c r="BM54" s="9">
        <v>-7.738711813751295E-2</v>
      </c>
      <c r="BN54" s="9">
        <v>-6.4252358454217132E-2</v>
      </c>
      <c r="BO54" s="9">
        <v>-7.1769958028162745E-2</v>
      </c>
      <c r="BP54" s="9">
        <v>-3.2567131821707881E-2</v>
      </c>
      <c r="BQ54" s="9">
        <v>0.5780994541735115</v>
      </c>
      <c r="BR54" s="9">
        <v>0.40337487135315081</v>
      </c>
      <c r="BS54" s="9">
        <v>0.46518223746113319</v>
      </c>
    </row>
    <row r="55" spans="1:71">
      <c r="A55" s="1" t="s">
        <v>722</v>
      </c>
      <c r="B55" s="1" t="s">
        <v>819</v>
      </c>
      <c r="C55" s="1">
        <v>4989042</v>
      </c>
      <c r="D55" s="1" t="s">
        <v>0</v>
      </c>
      <c r="E55" s="6" t="s">
        <v>29</v>
      </c>
      <c r="F55" s="1" t="s">
        <v>30</v>
      </c>
      <c r="G55" s="1">
        <v>298.41956304000001</v>
      </c>
      <c r="H55" s="1" t="s">
        <v>705</v>
      </c>
      <c r="J55" s="1" t="s">
        <v>5</v>
      </c>
      <c r="K55" s="9">
        <v>112450</v>
      </c>
      <c r="L55" s="9">
        <v>69655</v>
      </c>
      <c r="M55" s="9">
        <v>5.0709999999999997</v>
      </c>
      <c r="N55" s="9">
        <v>0.58699999999999997</v>
      </c>
      <c r="O55" s="9">
        <v>-16099</v>
      </c>
      <c r="P55" s="9">
        <v>12425</v>
      </c>
      <c r="Q55" s="9">
        <v>-22.315999999999999</v>
      </c>
      <c r="R55" s="9">
        <v>83367</v>
      </c>
      <c r="S55" s="9">
        <v>291140</v>
      </c>
      <c r="T55" s="9">
        <v>0.59499999999999997</v>
      </c>
      <c r="U55" s="9">
        <v>74.513999999999996</v>
      </c>
      <c r="V55" s="9">
        <v>168.80199999999999</v>
      </c>
      <c r="W55" s="9">
        <v>71.971999999999994</v>
      </c>
      <c r="X55" s="9">
        <v>78.991</v>
      </c>
      <c r="Y55" s="9">
        <v>375.99099999999999</v>
      </c>
      <c r="Z55" s="9">
        <v>26258</v>
      </c>
      <c r="AA55" s="9">
        <v>70562</v>
      </c>
      <c r="AB55" s="9">
        <v>21.012</v>
      </c>
      <c r="AC55" s="9">
        <v>7.819</v>
      </c>
      <c r="AD55" s="9">
        <v>0.84699999999999998</v>
      </c>
      <c r="AE55" s="9">
        <v>13.303000000000001</v>
      </c>
      <c r="AF55" s="9">
        <v>29150</v>
      </c>
      <c r="AG55" s="9">
        <v>4.8979999999999997</v>
      </c>
      <c r="AH55" s="9">
        <v>4.8979999999999997</v>
      </c>
      <c r="AI55" s="9">
        <v>30.106999999999999</v>
      </c>
      <c r="AJ55" s="9">
        <v>217231</v>
      </c>
      <c r="AK55" s="9">
        <v>66.206999999999994</v>
      </c>
      <c r="AL55" s="9">
        <v>3.5680000000000001</v>
      </c>
      <c r="AM55" s="9">
        <v>3541</v>
      </c>
      <c r="AN55" s="9">
        <v>1.054</v>
      </c>
      <c r="AO55" s="9"/>
      <c r="AP55" s="9">
        <v>3130</v>
      </c>
      <c r="AQ55" s="9">
        <v>0.41599999999999998</v>
      </c>
      <c r="AR55" s="9">
        <v>2.87</v>
      </c>
      <c r="AS55" s="9">
        <v>5.101</v>
      </c>
      <c r="AT55" s="9">
        <v>5.3959999999999999</v>
      </c>
      <c r="AU55" s="9">
        <v>12399</v>
      </c>
      <c r="AV55" s="9">
        <v>559781</v>
      </c>
      <c r="AW55" s="9">
        <v>146510</v>
      </c>
      <c r="AX55" s="9">
        <v>246226</v>
      </c>
      <c r="AY55" s="9">
        <v>274000</v>
      </c>
      <c r="AZ55" s="9">
        <v>72874</v>
      </c>
      <c r="BA55" s="9">
        <v>486907</v>
      </c>
      <c r="BB55" s="9">
        <v>86.981999999999999</v>
      </c>
      <c r="BC55" s="9">
        <v>309556</v>
      </c>
      <c r="BD55" s="9">
        <v>86799</v>
      </c>
      <c r="BE55" s="9">
        <v>335814</v>
      </c>
      <c r="BF55" s="9">
        <v>35.497</v>
      </c>
      <c r="BG55" s="9">
        <v>-99716</v>
      </c>
      <c r="BH55" s="9">
        <v>-38330</v>
      </c>
      <c r="BI55" s="9">
        <v>0.20742137016324511</v>
      </c>
      <c r="BJ55" s="9">
        <v>0.38624029676444321</v>
      </c>
      <c r="BK55" s="9">
        <v>0.92180790556677206</v>
      </c>
      <c r="BL55" s="9">
        <v>0.86696802396564765</v>
      </c>
      <c r="BM55" s="9">
        <v>-4.794022881714282E-2</v>
      </c>
      <c r="BN55" s="9">
        <v>-0.17813394881212469</v>
      </c>
      <c r="BO55" s="9">
        <v>-6.8473206486107954E-2</v>
      </c>
      <c r="BP55" s="9">
        <v>4.6907629948140427E-2</v>
      </c>
      <c r="BQ55" s="9">
        <v>0.61288821692848949</v>
      </c>
      <c r="BR55" s="9">
        <v>0.59990246185561857</v>
      </c>
      <c r="BS55" s="9">
        <v>0.81280734318647485</v>
      </c>
    </row>
    <row r="56" spans="1:71">
      <c r="A56" s="1" t="s">
        <v>722</v>
      </c>
      <c r="B56" s="1" t="s">
        <v>819</v>
      </c>
      <c r="C56" s="1">
        <v>4989042</v>
      </c>
      <c r="D56" s="1" t="s">
        <v>0</v>
      </c>
      <c r="E56" s="6" t="s">
        <v>29</v>
      </c>
      <c r="F56" s="1" t="s">
        <v>30</v>
      </c>
      <c r="G56" s="1">
        <v>298.41956304000001</v>
      </c>
      <c r="H56" s="1" t="s">
        <v>705</v>
      </c>
      <c r="J56" s="1" t="s">
        <v>6</v>
      </c>
      <c r="K56" s="9">
        <v>118114</v>
      </c>
      <c r="L56" s="9">
        <v>83258</v>
      </c>
      <c r="M56" s="9">
        <v>4.569</v>
      </c>
      <c r="N56" s="9">
        <v>0.63300000000000001</v>
      </c>
      <c r="O56" s="9">
        <v>-23969</v>
      </c>
      <c r="P56" s="9">
        <v>16188</v>
      </c>
      <c r="Q56" s="9">
        <v>-17.643999999999998</v>
      </c>
      <c r="R56" s="9">
        <v>40391</v>
      </c>
      <c r="S56" s="9">
        <v>305214</v>
      </c>
      <c r="T56" s="9">
        <v>0.68200000000000005</v>
      </c>
      <c r="U56" s="9">
        <v>38.131999999999998</v>
      </c>
      <c r="V56" s="9">
        <v>135.88200000000001</v>
      </c>
      <c r="W56" s="9">
        <v>80.105000000000004</v>
      </c>
      <c r="X56" s="9">
        <v>72.040000000000006</v>
      </c>
      <c r="Y56" s="9">
        <v>257.65800000000002</v>
      </c>
      <c r="Z56" s="9">
        <v>28412</v>
      </c>
      <c r="AA56" s="9">
        <v>73543</v>
      </c>
      <c r="AB56" s="9">
        <v>21.053000000000001</v>
      </c>
      <c r="AC56" s="9">
        <v>8.1329999999999991</v>
      </c>
      <c r="AD56" s="9">
        <v>0.97199999999999998</v>
      </c>
      <c r="AE56" s="9">
        <v>12.628</v>
      </c>
      <c r="AF56" s="9">
        <v>34449</v>
      </c>
      <c r="AG56" s="9">
        <v>9.5980000000000008</v>
      </c>
      <c r="AH56" s="9">
        <v>9.5980000000000008</v>
      </c>
      <c r="AI56" s="9">
        <v>-14.949</v>
      </c>
      <c r="AJ56" s="9">
        <v>90619</v>
      </c>
      <c r="AK56" s="9">
        <v>32.162999999999997</v>
      </c>
      <c r="AL56" s="9">
        <v>2.9129999999999998</v>
      </c>
      <c r="AM56" s="9">
        <v>3916</v>
      </c>
      <c r="AN56" s="9">
        <v>1.121</v>
      </c>
      <c r="AO56" s="9"/>
      <c r="AP56" s="9">
        <v>7058</v>
      </c>
      <c r="AQ56" s="9">
        <v>0.35599999999999998</v>
      </c>
      <c r="AR56" s="9">
        <v>3.2189999999999999</v>
      </c>
      <c r="AS56" s="9">
        <v>4.5460000000000003</v>
      </c>
      <c r="AT56" s="9">
        <v>5.7930000000000001</v>
      </c>
      <c r="AU56" s="9">
        <v>17186</v>
      </c>
      <c r="AV56" s="9">
        <v>543458</v>
      </c>
      <c r="AW56" s="9">
        <v>228483</v>
      </c>
      <c r="AX56" s="9">
        <v>335153</v>
      </c>
      <c r="AY56" s="9">
        <v>239235</v>
      </c>
      <c r="AZ56" s="9">
        <v>92850</v>
      </c>
      <c r="BA56" s="9">
        <v>450608</v>
      </c>
      <c r="BB56" s="9">
        <v>82.915000000000006</v>
      </c>
      <c r="BC56" s="9">
        <v>320916</v>
      </c>
      <c r="BD56" s="9">
        <v>98657</v>
      </c>
      <c r="BE56" s="9">
        <v>349328</v>
      </c>
      <c r="BF56" s="9">
        <v>-10.201000000000001</v>
      </c>
      <c r="BG56" s="9">
        <v>-106670</v>
      </c>
      <c r="BH56" s="9">
        <v>-34432</v>
      </c>
      <c r="BI56" s="9">
        <v>0.2383376082077589</v>
      </c>
      <c r="BJ56" s="9">
        <v>0.38698749074419908</v>
      </c>
      <c r="BK56" s="9">
        <v>0.91866669720148397</v>
      </c>
      <c r="BL56" s="9">
        <v>0.87371753767233085</v>
      </c>
      <c r="BM56" s="9">
        <v>-6.8614597169422434E-2</v>
      </c>
      <c r="BN56" s="9">
        <v>-0.19628011732277381</v>
      </c>
      <c r="BO56" s="9">
        <v>-6.335724195798019E-2</v>
      </c>
      <c r="BP56" s="9">
        <v>5.2280028999481101E-2</v>
      </c>
      <c r="BQ56" s="9">
        <v>0.66225979796186496</v>
      </c>
      <c r="BR56" s="9">
        <v>0.64278748311737066</v>
      </c>
      <c r="BS56" s="9">
        <v>0.88843117806427641</v>
      </c>
    </row>
    <row r="57" spans="1:71">
      <c r="A57" s="1" t="s">
        <v>722</v>
      </c>
      <c r="B57" s="1" t="s">
        <v>819</v>
      </c>
      <c r="C57" s="1">
        <v>4989042</v>
      </c>
      <c r="D57" s="1" t="s">
        <v>0</v>
      </c>
      <c r="E57" s="6" t="s">
        <v>29</v>
      </c>
      <c r="F57" s="1" t="s">
        <v>30</v>
      </c>
      <c r="G57" s="1">
        <v>298.41956304000001</v>
      </c>
      <c r="H57" s="1" t="s">
        <v>705</v>
      </c>
      <c r="J57" s="1" t="s">
        <v>10</v>
      </c>
      <c r="K57" s="9">
        <v>98860</v>
      </c>
      <c r="L57" s="9">
        <v>90829</v>
      </c>
      <c r="M57" s="9">
        <v>4.0220000000000002</v>
      </c>
      <c r="N57" s="9">
        <v>0.67200000000000004</v>
      </c>
      <c r="O57" s="9">
        <v>-32790</v>
      </c>
      <c r="P57" s="9">
        <v>14873</v>
      </c>
      <c r="Q57" s="9">
        <v>-9.2490000000000006</v>
      </c>
      <c r="R57" s="9">
        <v>50515</v>
      </c>
      <c r="S57" s="9">
        <v>289446</v>
      </c>
      <c r="T57" s="9">
        <v>1.121</v>
      </c>
      <c r="U57" s="9">
        <v>39.683999999999997</v>
      </c>
      <c r="V57" s="9">
        <v>139.68100000000001</v>
      </c>
      <c r="W57" s="9">
        <v>90.748000000000005</v>
      </c>
      <c r="X57" s="9">
        <v>63.195999999999998</v>
      </c>
      <c r="Y57" s="9">
        <v>171.708</v>
      </c>
      <c r="Z57" s="9">
        <v>34358</v>
      </c>
      <c r="AA57" s="9">
        <v>70922</v>
      </c>
      <c r="AB57" s="9">
        <v>20.257999999999999</v>
      </c>
      <c r="AC57" s="9">
        <v>9.8140000000000001</v>
      </c>
      <c r="AD57" s="9">
        <v>1.2889999999999999</v>
      </c>
      <c r="AE57" s="9">
        <v>17.324999999999999</v>
      </c>
      <c r="AF57" s="9">
        <v>28490</v>
      </c>
      <c r="AG57" s="9">
        <v>9.1980000000000004</v>
      </c>
      <c r="AH57" s="9">
        <v>9.1980000000000004</v>
      </c>
      <c r="AI57" s="9">
        <v>-9.0969999999999995</v>
      </c>
      <c r="AJ57" s="9">
        <v>128777</v>
      </c>
      <c r="AK57" s="9">
        <v>47.61</v>
      </c>
      <c r="AL57" s="9">
        <v>2.2909999999999999</v>
      </c>
      <c r="AM57" s="9">
        <v>14579</v>
      </c>
      <c r="AN57" s="9">
        <v>4.1639999999999997</v>
      </c>
      <c r="AO57" s="9"/>
      <c r="AP57" s="9">
        <v>22211</v>
      </c>
      <c r="AQ57" s="9">
        <v>0.54800000000000004</v>
      </c>
      <c r="AR57" s="9">
        <v>4.1230000000000002</v>
      </c>
      <c r="AS57" s="9">
        <v>14.45</v>
      </c>
      <c r="AT57" s="9">
        <v>6.8419999999999996</v>
      </c>
      <c r="AU57" s="9">
        <v>22458</v>
      </c>
      <c r="AV57" s="9">
        <v>498171</v>
      </c>
      <c r="AW57" s="9">
        <v>264537</v>
      </c>
      <c r="AX57" s="9">
        <v>236078</v>
      </c>
      <c r="AY57" s="9">
        <v>190675</v>
      </c>
      <c r="AZ57" s="9">
        <v>111046</v>
      </c>
      <c r="BA57" s="9">
        <v>387125</v>
      </c>
      <c r="BB57" s="9">
        <v>77.709000000000003</v>
      </c>
      <c r="BC57" s="9">
        <v>315741</v>
      </c>
      <c r="BD57" s="9">
        <v>103893</v>
      </c>
      <c r="BE57" s="9">
        <v>350099</v>
      </c>
      <c r="BF57" s="9">
        <v>-5.2729999999999997</v>
      </c>
      <c r="BG57" s="9">
        <v>28459</v>
      </c>
      <c r="BH57" s="9">
        <v>-19549</v>
      </c>
      <c r="BI57" s="9">
        <v>0.25943804466736547</v>
      </c>
      <c r="BJ57" s="9">
        <v>0.34154902814341881</v>
      </c>
      <c r="BK57" s="9">
        <v>0.90186204473591758</v>
      </c>
      <c r="BL57" s="9">
        <v>0.82675471795120814</v>
      </c>
      <c r="BM57" s="9">
        <v>-9.3659222105747231E-2</v>
      </c>
      <c r="BN57" s="9">
        <v>5.7126970457935133E-2</v>
      </c>
      <c r="BO57" s="9">
        <v>-3.9241545573708618E-2</v>
      </c>
      <c r="BP57" s="9">
        <v>6.8968285990151978E-2</v>
      </c>
      <c r="BQ57" s="9">
        <v>0.77086099590571533</v>
      </c>
      <c r="BR57" s="9">
        <v>0.70276872800704981</v>
      </c>
      <c r="BS57" s="9">
        <v>1.406494870064311</v>
      </c>
    </row>
    <row r="58" spans="1:71">
      <c r="A58" s="1" t="s">
        <v>722</v>
      </c>
      <c r="B58" s="1" t="s">
        <v>820</v>
      </c>
      <c r="C58" s="1">
        <v>4988103</v>
      </c>
      <c r="D58" s="1" t="s">
        <v>7</v>
      </c>
      <c r="E58" s="6">
        <v>541</v>
      </c>
      <c r="F58" s="1" t="s">
        <v>31</v>
      </c>
      <c r="G58" s="1">
        <v>30.760528944000001</v>
      </c>
      <c r="H58" s="1" t="s">
        <v>705</v>
      </c>
      <c r="I58" s="1">
        <v>10</v>
      </c>
      <c r="J58" s="1" t="s">
        <v>3</v>
      </c>
      <c r="K58" s="9">
        <v>24418.23616</v>
      </c>
      <c r="L58" s="9">
        <v>21450.89198</v>
      </c>
      <c r="M58" s="9">
        <v>30.962</v>
      </c>
      <c r="N58" s="9">
        <v>8.92</v>
      </c>
      <c r="O58" s="9">
        <v>-77.941464444445302</v>
      </c>
      <c r="P58" s="9">
        <v>2674.7891199999999</v>
      </c>
      <c r="Q58" s="9">
        <v>10.834</v>
      </c>
      <c r="R58" s="9">
        <v>-2283.1473808812498</v>
      </c>
      <c r="S58" s="9">
        <v>917129.14920767397</v>
      </c>
      <c r="T58" s="9">
        <v>1.5069999999999999</v>
      </c>
      <c r="U58" s="9">
        <v>13.835000000000001</v>
      </c>
      <c r="V58" s="9">
        <v>14.79</v>
      </c>
      <c r="W58" s="9">
        <v>11.788</v>
      </c>
      <c r="X58" s="9">
        <v>17.375</v>
      </c>
      <c r="Y58" s="9">
        <v>21.027999999999999</v>
      </c>
      <c r="Z58" s="9">
        <v>9217.2500797319099</v>
      </c>
      <c r="AA58" s="9">
        <v>9875.7210724522192</v>
      </c>
      <c r="AB58" s="9">
        <v>1.022</v>
      </c>
      <c r="AC58" s="9">
        <v>0.95399999999999996</v>
      </c>
      <c r="AD58" s="9">
        <v>48.235999999999997</v>
      </c>
      <c r="AE58" s="9">
        <v>5.0490000000000004</v>
      </c>
      <c r="AF58" s="9">
        <v>38770.960440000003</v>
      </c>
      <c r="AG58" s="9">
        <v>26.382000000000001</v>
      </c>
      <c r="AH58" s="9">
        <v>26.382000000000001</v>
      </c>
      <c r="AI58" s="9">
        <v>0.15</v>
      </c>
      <c r="AJ58" s="9">
        <v>2591.2019599999999</v>
      </c>
      <c r="AK58" s="9">
        <v>8.7289999999999992</v>
      </c>
      <c r="AL58" s="9"/>
      <c r="AM58" s="9">
        <v>6486.6111874713397</v>
      </c>
      <c r="AN58" s="9">
        <v>0.67200000000000004</v>
      </c>
      <c r="AO58" s="9"/>
      <c r="AP58" s="9">
        <v>97.068960000000004</v>
      </c>
      <c r="AQ58" s="9">
        <v>0.71099999999999997</v>
      </c>
      <c r="AR58" s="9">
        <v>5.32</v>
      </c>
      <c r="AS58" s="9">
        <v>17.207999999999998</v>
      </c>
      <c r="AT58" s="9">
        <v>3.3279999999999998</v>
      </c>
      <c r="AU58" s="9">
        <v>2545.36384</v>
      </c>
      <c r="AV58" s="9">
        <v>107555.10404000001</v>
      </c>
      <c r="AW58" s="9">
        <v>74523.345860000001</v>
      </c>
      <c r="AX58" s="9">
        <v>49449.894220000002</v>
      </c>
      <c r="AY58" s="9">
        <v>10482.0995</v>
      </c>
      <c r="AZ58" s="9">
        <v>49847.607320000003</v>
      </c>
      <c r="BA58" s="9">
        <v>57707.496720000003</v>
      </c>
      <c r="BB58" s="9">
        <v>53.654000000000003</v>
      </c>
      <c r="BC58" s="9">
        <v>956675.03568476206</v>
      </c>
      <c r="BD58" s="9">
        <v>23319.46946</v>
      </c>
      <c r="BE58" s="9">
        <v>965892.28576449398</v>
      </c>
      <c r="BF58" s="9">
        <v>0.20100000000000001</v>
      </c>
      <c r="BG58" s="9">
        <v>25073.451639999999</v>
      </c>
      <c r="BH58" s="9">
        <v>-34208.719319999997</v>
      </c>
      <c r="BI58" s="9">
        <v>2.220836867231198E-2</v>
      </c>
      <c r="BJ58" s="9">
        <v>2.6624642975414531E-2</v>
      </c>
      <c r="BK58" s="9">
        <v>0.99045726918458965</v>
      </c>
      <c r="BL58" s="9">
        <v>0.94951493321201497</v>
      </c>
      <c r="BM58" s="9">
        <v>-8.0693743591455874E-5</v>
      </c>
      <c r="BN58" s="9">
        <v>0.23312191330943369</v>
      </c>
      <c r="BO58" s="9">
        <v>-0.31805760986738202</v>
      </c>
      <c r="BP58" s="9">
        <v>8.5697932813155867E-2</v>
      </c>
      <c r="BQ58" s="9">
        <v>0.53304216423130957</v>
      </c>
      <c r="BR58" s="9">
        <v>8.9804411830169979</v>
      </c>
      <c r="BS58" s="9">
        <v>9.4175353019961836</v>
      </c>
    </row>
    <row r="59" spans="1:71">
      <c r="A59" s="1" t="s">
        <v>722</v>
      </c>
      <c r="B59" s="1" t="s">
        <v>820</v>
      </c>
      <c r="C59" s="1">
        <v>4988103</v>
      </c>
      <c r="D59" s="1" t="s">
        <v>7</v>
      </c>
      <c r="E59" s="6">
        <v>541</v>
      </c>
      <c r="F59" s="1" t="s">
        <v>31</v>
      </c>
      <c r="G59" s="1">
        <v>30.760528944000001</v>
      </c>
      <c r="H59" s="1" t="s">
        <v>705</v>
      </c>
      <c r="I59" s="1">
        <v>10</v>
      </c>
      <c r="J59" s="1" t="s">
        <v>4</v>
      </c>
      <c r="K59" s="9">
        <v>24587.349819999999</v>
      </c>
      <c r="L59" s="9">
        <v>12298.367920000001</v>
      </c>
      <c r="M59" s="9">
        <v>45.392000000000003</v>
      </c>
      <c r="N59" s="9">
        <v>7.4640000000000004</v>
      </c>
      <c r="O59" s="9">
        <v>-758.33947115385399</v>
      </c>
      <c r="P59" s="9">
        <v>2709.87806</v>
      </c>
      <c r="Q59" s="9">
        <v>14.196</v>
      </c>
      <c r="R59" s="9">
        <v>6892.6163932693098</v>
      </c>
      <c r="S59" s="9">
        <v>748598.25594712398</v>
      </c>
      <c r="T59" s="9">
        <v>1.615</v>
      </c>
      <c r="U59" s="9">
        <v>18.465</v>
      </c>
      <c r="V59" s="9">
        <v>12.31</v>
      </c>
      <c r="W59" s="9">
        <v>8.0410000000000004</v>
      </c>
      <c r="X59" s="9">
        <v>11.987</v>
      </c>
      <c r="Y59" s="9">
        <v>13.62</v>
      </c>
      <c r="Z59" s="9">
        <v>1519.43654038463</v>
      </c>
      <c r="AA59" s="9">
        <v>2232.2756432692499</v>
      </c>
      <c r="AB59" s="9">
        <v>0.28399999999999997</v>
      </c>
      <c r="AC59" s="9">
        <v>0.193</v>
      </c>
      <c r="AD59" s="9">
        <v>37.192999999999998</v>
      </c>
      <c r="AE59" s="9">
        <v>4.72</v>
      </c>
      <c r="AF59" s="9">
        <v>35099.692219999997</v>
      </c>
      <c r="AG59" s="9">
        <v>19.765999999999998</v>
      </c>
      <c r="AH59" s="9">
        <v>19.765999999999998</v>
      </c>
      <c r="AI59" s="9">
        <v>0.72499999999999998</v>
      </c>
      <c r="AJ59" s="9">
        <v>1582.2148</v>
      </c>
      <c r="AK59" s="9">
        <v>7.3760000000000003</v>
      </c>
      <c r="AL59" s="9"/>
      <c r="AM59" s="9">
        <v>1964.7886298077101</v>
      </c>
      <c r="AN59" s="9">
        <v>0.25</v>
      </c>
      <c r="AO59" s="9">
        <v>32.420999999999999</v>
      </c>
      <c r="AP59" s="9">
        <v>42.907519999999998</v>
      </c>
      <c r="AQ59" s="9">
        <v>0.70399999999999996</v>
      </c>
      <c r="AR59" s="9">
        <v>0.90200000000000002</v>
      </c>
      <c r="AS59" s="9">
        <v>3.77</v>
      </c>
      <c r="AT59" s="9">
        <v>3.5830000000000002</v>
      </c>
      <c r="AU59" s="9">
        <v>388.8494</v>
      </c>
      <c r="AV59" s="9">
        <v>97748.694000000003</v>
      </c>
      <c r="AW59" s="9">
        <v>63131.711380000001</v>
      </c>
      <c r="AX59" s="9">
        <v>39088.750719999996</v>
      </c>
      <c r="AY59" s="9">
        <v>6975.1537200000002</v>
      </c>
      <c r="AZ59" s="9">
        <v>51214.147700000001</v>
      </c>
      <c r="BA59" s="9">
        <v>46534.546300000002</v>
      </c>
      <c r="BB59" s="9">
        <v>47.606000000000002</v>
      </c>
      <c r="BC59" s="9">
        <v>784164.37714423903</v>
      </c>
      <c r="BD59" s="9">
        <v>14388.76866</v>
      </c>
      <c r="BE59" s="9">
        <v>785683.81368462404</v>
      </c>
      <c r="BF59" s="9">
        <v>0.76700000000000002</v>
      </c>
      <c r="BG59" s="9">
        <v>24042.960660000001</v>
      </c>
      <c r="BH59" s="9">
        <v>-32737.0969</v>
      </c>
      <c r="BI59" s="9">
        <v>1.5653075328514541E-2</v>
      </c>
      <c r="BJ59" s="9">
        <v>3.2844519239351111E-2</v>
      </c>
      <c r="BK59" s="9">
        <v>0.99806609667410695</v>
      </c>
      <c r="BL59" s="9">
        <v>0.95279836864198619</v>
      </c>
      <c r="BM59" s="9">
        <v>-9.6519675974673176E-4</v>
      </c>
      <c r="BN59" s="9">
        <v>0.24596707818930039</v>
      </c>
      <c r="BO59" s="9">
        <v>-0.33491083676268862</v>
      </c>
      <c r="BP59" s="9">
        <v>1.5544315511618291E-2</v>
      </c>
      <c r="BQ59" s="9">
        <v>0.66102565491220877</v>
      </c>
      <c r="BR59" s="9">
        <v>8.037793463354344</v>
      </c>
      <c r="BS59" s="9">
        <v>8.3119904198494066</v>
      </c>
    </row>
    <row r="60" spans="1:71">
      <c r="A60" s="1" t="s">
        <v>722</v>
      </c>
      <c r="B60" s="1" t="s">
        <v>820</v>
      </c>
      <c r="C60" s="1">
        <v>4988103</v>
      </c>
      <c r="D60" s="1" t="s">
        <v>7</v>
      </c>
      <c r="E60" s="6">
        <v>541</v>
      </c>
      <c r="F60" s="1" t="s">
        <v>31</v>
      </c>
      <c r="G60" s="1">
        <v>30.760528944000001</v>
      </c>
      <c r="H60" s="1" t="s">
        <v>705</v>
      </c>
      <c r="I60" s="1">
        <v>10</v>
      </c>
      <c r="J60" s="1" t="s">
        <v>5</v>
      </c>
      <c r="K60" s="9">
        <v>28508.064119999999</v>
      </c>
      <c r="L60" s="9">
        <v>14403.18528</v>
      </c>
      <c r="M60" s="9">
        <v>62.075000000000003</v>
      </c>
      <c r="N60" s="9">
        <v>8.5790000000000006</v>
      </c>
      <c r="O60" s="9">
        <v>-34.918153500001097</v>
      </c>
      <c r="P60" s="9">
        <v>2708.5168800000001</v>
      </c>
      <c r="Q60" s="9">
        <v>10.287000000000001</v>
      </c>
      <c r="R60" s="9">
        <v>468.70906044232203</v>
      </c>
      <c r="S60" s="9">
        <v>809401.45512412104</v>
      </c>
      <c r="T60" s="9">
        <v>1.472</v>
      </c>
      <c r="U60" s="9">
        <v>16.46</v>
      </c>
      <c r="V60" s="9">
        <v>12.053000000000001</v>
      </c>
      <c r="W60" s="9">
        <v>5.88</v>
      </c>
      <c r="X60" s="9">
        <v>9.5239999999999991</v>
      </c>
      <c r="Y60" s="9">
        <v>10.526999999999999</v>
      </c>
      <c r="Z60" s="9">
        <v>-280.68823390385501</v>
      </c>
      <c r="AA60" s="9">
        <v>502.284208038477</v>
      </c>
      <c r="AB60" s="9">
        <v>0.06</v>
      </c>
      <c r="AC60" s="9">
        <v>-3.4000000000000002E-2</v>
      </c>
      <c r="AD60" s="9">
        <v>38.776000000000003</v>
      </c>
      <c r="AE60" s="9">
        <v>3.3290000000000002</v>
      </c>
      <c r="AF60" s="9">
        <v>37197.229140000003</v>
      </c>
      <c r="AG60" s="9">
        <v>22.173999999999999</v>
      </c>
      <c r="AH60" s="9">
        <v>22.173999999999999</v>
      </c>
      <c r="AI60" s="9">
        <v>0.16400000000000001</v>
      </c>
      <c r="AJ60" s="9">
        <v>534.57569999999998</v>
      </c>
      <c r="AK60" s="9">
        <v>6.1520000000000001</v>
      </c>
      <c r="AL60" s="9"/>
      <c r="AM60" s="9">
        <v>-402.90177115385802</v>
      </c>
      <c r="AN60" s="9">
        <v>-4.8000000000000001E-2</v>
      </c>
      <c r="AO60" s="9"/>
      <c r="AP60" s="9">
        <v>43.558019999999999</v>
      </c>
      <c r="AQ60" s="9">
        <v>0.58199999999999996</v>
      </c>
      <c r="AR60" s="9">
        <v>-0.18</v>
      </c>
      <c r="AS60" s="9">
        <v>-0.80500000000000005</v>
      </c>
      <c r="AT60" s="9">
        <v>2.7130000000000001</v>
      </c>
      <c r="AU60" s="9">
        <v>560.97450000000003</v>
      </c>
      <c r="AV60" s="9">
        <v>95623.0533</v>
      </c>
      <c r="AW60" s="9">
        <v>61601.599800000004</v>
      </c>
      <c r="AX60" s="9">
        <v>41853.977460000002</v>
      </c>
      <c r="AY60" s="9">
        <v>5021.0517600000003</v>
      </c>
      <c r="AZ60" s="9">
        <v>47697.351840000003</v>
      </c>
      <c r="BA60" s="9">
        <v>47925.701459999997</v>
      </c>
      <c r="BB60" s="9">
        <v>50.119</v>
      </c>
      <c r="BC60" s="9">
        <v>837554.887886449</v>
      </c>
      <c r="BD60" s="9">
        <v>15278.3055</v>
      </c>
      <c r="BE60" s="9">
        <v>837274.19965254504</v>
      </c>
      <c r="BF60" s="9">
        <v>0.20799999999999999</v>
      </c>
      <c r="BG60" s="9">
        <v>19747.622340000002</v>
      </c>
      <c r="BH60" s="9">
        <v>-33474.998339999998</v>
      </c>
      <c r="BI60" s="9">
        <v>1.720247116891585E-2</v>
      </c>
      <c r="BJ60" s="9">
        <v>3.5221167369446242E-2</v>
      </c>
      <c r="BK60" s="9">
        <v>1.000335240515019</v>
      </c>
      <c r="BL60" s="9">
        <v>0.96671013565210684</v>
      </c>
      <c r="BM60" s="9">
        <v>-4.1704561677036688E-5</v>
      </c>
      <c r="BN60" s="9">
        <v>0.206515287459452</v>
      </c>
      <c r="BO60" s="9">
        <v>-0.35007246876941128</v>
      </c>
      <c r="BP60" s="9">
        <v>-2.9353615495130289E-3</v>
      </c>
      <c r="BQ60" s="9">
        <v>0.64183784497496643</v>
      </c>
      <c r="BR60" s="9">
        <v>8.7559868751079204</v>
      </c>
      <c r="BS60" s="9">
        <v>8.8891197776536739</v>
      </c>
    </row>
    <row r="61" spans="1:71">
      <c r="A61" s="1" t="s">
        <v>722</v>
      </c>
      <c r="B61" s="1" t="s">
        <v>820</v>
      </c>
      <c r="C61" s="1">
        <v>4988103</v>
      </c>
      <c r="D61" s="1" t="s">
        <v>7</v>
      </c>
      <c r="E61" s="6">
        <v>541</v>
      </c>
      <c r="F61" s="1" t="s">
        <v>31</v>
      </c>
      <c r="G61" s="1">
        <v>30.760528944000001</v>
      </c>
      <c r="H61" s="1" t="s">
        <v>705</v>
      </c>
      <c r="I61" s="1">
        <v>10</v>
      </c>
      <c r="J61" s="1" t="s">
        <v>6</v>
      </c>
      <c r="K61" s="9">
        <v>33773.468249999998</v>
      </c>
      <c r="L61" s="9">
        <v>24385.352999999999</v>
      </c>
      <c r="M61" s="9">
        <v>50.706000000000003</v>
      </c>
      <c r="N61" s="9">
        <v>9.8940000000000001</v>
      </c>
      <c r="O61" s="9">
        <v>-41.430819064882698</v>
      </c>
      <c r="P61" s="9">
        <v>2539.7997500000001</v>
      </c>
      <c r="Q61" s="9">
        <v>8.968</v>
      </c>
      <c r="R61" s="9">
        <v>144.339627709914</v>
      </c>
      <c r="S61" s="9">
        <v>932470.07991297205</v>
      </c>
      <c r="T61" s="9">
        <v>1.4490000000000001</v>
      </c>
      <c r="U61" s="9">
        <v>13.96</v>
      </c>
      <c r="V61" s="9">
        <v>12.21</v>
      </c>
      <c r="W61" s="9">
        <v>7.218</v>
      </c>
      <c r="X61" s="9">
        <v>6.984</v>
      </c>
      <c r="Y61" s="9">
        <v>7.508</v>
      </c>
      <c r="Z61" s="9">
        <v>1565.0157782250899</v>
      </c>
      <c r="AA61" s="9">
        <v>2376.25794507618</v>
      </c>
      <c r="AB61" s="9">
        <v>0.24399999999999999</v>
      </c>
      <c r="AC61" s="9">
        <v>0.16</v>
      </c>
      <c r="AD61" s="9">
        <v>46.244999999999997</v>
      </c>
      <c r="AE61" s="9">
        <v>4.4080000000000004</v>
      </c>
      <c r="AF61" s="9">
        <v>34180.16375</v>
      </c>
      <c r="AG61" s="9">
        <v>26.216999999999999</v>
      </c>
      <c r="AH61" s="9">
        <v>26.216999999999999</v>
      </c>
      <c r="AI61" s="9">
        <v>-1.4999999999999999E-2</v>
      </c>
      <c r="AJ61" s="9"/>
      <c r="AK61" s="9">
        <v>4.665</v>
      </c>
      <c r="AL61" s="9"/>
      <c r="AM61" s="9">
        <v>368.86793748089099</v>
      </c>
      <c r="AN61" s="9">
        <v>3.7999999999999999E-2</v>
      </c>
      <c r="AO61" s="9"/>
      <c r="AP61" s="9">
        <v>30.0245</v>
      </c>
      <c r="AQ61" s="9">
        <v>0.70699999999999996</v>
      </c>
      <c r="AR61" s="9">
        <v>0.99199999999999999</v>
      </c>
      <c r="AS61" s="9">
        <v>0.76500000000000001</v>
      </c>
      <c r="AT61" s="9">
        <v>3.5329999999999999</v>
      </c>
      <c r="AU61" s="9">
        <v>560.91224999999997</v>
      </c>
      <c r="AV61" s="9">
        <v>102477.71275000001</v>
      </c>
      <c r="AW61" s="9">
        <v>66790.865000000005</v>
      </c>
      <c r="AX61" s="9">
        <v>46108.078750000001</v>
      </c>
      <c r="AY61" s="9">
        <v>3802.1934999999999</v>
      </c>
      <c r="AZ61" s="9">
        <v>50643.142999999996</v>
      </c>
      <c r="BA61" s="9">
        <v>51834.569750000002</v>
      </c>
      <c r="BB61" s="9">
        <v>50.581000000000003</v>
      </c>
      <c r="BC61" s="9">
        <v>973902.23545588902</v>
      </c>
      <c r="BD61" s="9">
        <v>25217.8505</v>
      </c>
      <c r="BE61" s="9">
        <v>975467.25123411405</v>
      </c>
      <c r="BF61" s="9">
        <v>2.9000000000000001E-2</v>
      </c>
      <c r="BG61" s="9">
        <v>20682.786250000001</v>
      </c>
      <c r="BH61" s="9">
        <v>-34234.753750000003</v>
      </c>
      <c r="BI61" s="9">
        <v>2.4998638313227659E-2</v>
      </c>
      <c r="BJ61" s="9">
        <v>3.6219358644893028E-2</v>
      </c>
      <c r="BK61" s="9">
        <v>0.99839562448022212</v>
      </c>
      <c r="BL61" s="9">
        <v>0.95592146095448716</v>
      </c>
      <c r="BM61" s="9">
        <v>-4.2472793435624239E-5</v>
      </c>
      <c r="BN61" s="9">
        <v>0.20182716509741769</v>
      </c>
      <c r="BO61" s="9">
        <v>-0.33407023665250568</v>
      </c>
      <c r="BP61" s="9">
        <v>1.527176725775517E-2</v>
      </c>
      <c r="BQ61" s="9">
        <v>0.59343656352042928</v>
      </c>
      <c r="BR61" s="9">
        <v>9.5188234110359176</v>
      </c>
      <c r="BS61" s="9">
        <v>9.6997764479021598</v>
      </c>
    </row>
    <row r="62" spans="1:71">
      <c r="A62" s="1" t="s">
        <v>722</v>
      </c>
      <c r="B62" s="1" t="s">
        <v>821</v>
      </c>
      <c r="C62" s="1">
        <v>4985372</v>
      </c>
      <c r="D62" s="1" t="s">
        <v>0</v>
      </c>
      <c r="E62" s="6">
        <v>570</v>
      </c>
      <c r="F62" s="1" t="s">
        <v>31</v>
      </c>
      <c r="G62" s="1">
        <v>17.520854400000001</v>
      </c>
      <c r="H62" s="1" t="s">
        <v>705</v>
      </c>
      <c r="J62" s="1" t="s">
        <v>3</v>
      </c>
      <c r="K62" s="9">
        <v>548.63400000000001</v>
      </c>
      <c r="L62" s="9">
        <v>1798.4970000000001</v>
      </c>
      <c r="M62" s="9">
        <v>2.1360000000000001</v>
      </c>
      <c r="N62" s="9">
        <v>0.38900000000000001</v>
      </c>
      <c r="O62" s="9">
        <v>-191.38</v>
      </c>
      <c r="P62" s="9">
        <v>3.2029999999999998</v>
      </c>
      <c r="Q62" s="9">
        <v>170.06299999999999</v>
      </c>
      <c r="R62" s="9">
        <v>719.73599999999999</v>
      </c>
      <c r="S62" s="9">
        <v>5206.5150000000003</v>
      </c>
      <c r="T62" s="9">
        <v>5.7290000000000001</v>
      </c>
      <c r="U62" s="9">
        <v>44.445999999999998</v>
      </c>
      <c r="V62" s="9">
        <v>45.231000000000002</v>
      </c>
      <c r="W62" s="9">
        <v>170.84800000000001</v>
      </c>
      <c r="X62" s="9">
        <v>0.121</v>
      </c>
      <c r="Y62" s="9">
        <v>0.122</v>
      </c>
      <c r="Z62" s="9">
        <v>-1459.191</v>
      </c>
      <c r="AA62" s="9">
        <v>-390.041</v>
      </c>
      <c r="AB62" s="9">
        <v>-7.7839999999999998</v>
      </c>
      <c r="AC62" s="9">
        <v>-29.12</v>
      </c>
      <c r="AD62" s="9">
        <v>2.1739999999999999</v>
      </c>
      <c r="AE62" s="9">
        <v>-3.9020000000000001</v>
      </c>
      <c r="AF62" s="9">
        <v>635.36599999999999</v>
      </c>
      <c r="AG62" s="9">
        <v>8.2119999999999997</v>
      </c>
      <c r="AH62" s="9">
        <v>8.2119999999999997</v>
      </c>
      <c r="AI62" s="9">
        <v>17.777999999999999</v>
      </c>
      <c r="AJ62" s="9"/>
      <c r="AK62" s="9">
        <v>3.1E-2</v>
      </c>
      <c r="AL62" s="9">
        <v>15.476000000000001</v>
      </c>
      <c r="AM62" s="9">
        <v>-1323.8230000000001</v>
      </c>
      <c r="AN62" s="9">
        <v>-26.419</v>
      </c>
      <c r="AO62" s="9"/>
      <c r="AP62" s="9">
        <v>175.11699999999999</v>
      </c>
      <c r="AQ62" s="9">
        <v>5.1790000000000003</v>
      </c>
      <c r="AR62" s="9">
        <v>-7.085</v>
      </c>
      <c r="AS62" s="9">
        <v>-11.785</v>
      </c>
      <c r="AT62" s="9">
        <v>25.524000000000001</v>
      </c>
      <c r="AU62" s="9"/>
      <c r="AV62" s="9">
        <v>11983.487999999999</v>
      </c>
      <c r="AW62" s="9">
        <v>8430.7790000000005</v>
      </c>
      <c r="AX62" s="9">
        <v>1471.519</v>
      </c>
      <c r="AY62" s="9">
        <v>12.670999999999999</v>
      </c>
      <c r="AZ62" s="9">
        <v>10426.766</v>
      </c>
      <c r="BA62" s="9">
        <v>1556.722</v>
      </c>
      <c r="BB62" s="9">
        <v>12.991</v>
      </c>
      <c r="BC62" s="9">
        <v>6470.1589999999997</v>
      </c>
      <c r="BD62" s="9">
        <v>2037.3119999999999</v>
      </c>
      <c r="BE62" s="9">
        <v>5010.9679999999998</v>
      </c>
      <c r="BF62" s="9">
        <v>17.792000000000002</v>
      </c>
      <c r="BG62" s="9">
        <v>6959.26</v>
      </c>
      <c r="BH62" s="9">
        <v>-380.05399999999997</v>
      </c>
      <c r="BI62" s="9">
        <v>0.35891209043841432</v>
      </c>
      <c r="BJ62" s="9">
        <v>0.1053745163511485</v>
      </c>
      <c r="BK62" s="9">
        <v>1.291199424941448</v>
      </c>
      <c r="BL62" s="9">
        <v>1.0390237973980281</v>
      </c>
      <c r="BM62" s="9">
        <v>-3.8192221542823659E-2</v>
      </c>
      <c r="BN62" s="9">
        <v>0.58073742803430861</v>
      </c>
      <c r="BO62" s="9">
        <v>-3.1714806240052983E-2</v>
      </c>
      <c r="BP62" s="9">
        <v>-0.1217668011183388</v>
      </c>
      <c r="BQ62" s="9">
        <v>11.254966782765321</v>
      </c>
      <c r="BR62" s="9">
        <v>0.41815604939062823</v>
      </c>
      <c r="BS62" s="9">
        <v>7.4217898602644006</v>
      </c>
    </row>
    <row r="63" spans="1:71">
      <c r="A63" s="1" t="s">
        <v>722</v>
      </c>
      <c r="B63" s="1" t="s">
        <v>821</v>
      </c>
      <c r="C63" s="1">
        <v>4985372</v>
      </c>
      <c r="D63" s="1" t="s">
        <v>0</v>
      </c>
      <c r="E63" s="6">
        <v>570</v>
      </c>
      <c r="F63" s="1" t="s">
        <v>31</v>
      </c>
      <c r="G63" s="1">
        <v>17.520854400000001</v>
      </c>
      <c r="H63" s="1" t="s">
        <v>705</v>
      </c>
      <c r="J63" s="1" t="s">
        <v>4</v>
      </c>
      <c r="K63" s="9">
        <v>493.24799999999999</v>
      </c>
      <c r="L63" s="9">
        <v>2357.3890000000001</v>
      </c>
      <c r="M63" s="9">
        <v>3.964</v>
      </c>
      <c r="N63" s="9">
        <v>0.52200000000000002</v>
      </c>
      <c r="O63" s="9">
        <v>-183.608</v>
      </c>
      <c r="P63" s="9"/>
      <c r="Q63" s="9">
        <v>99.403000000000006</v>
      </c>
      <c r="R63" s="9">
        <v>1336.675</v>
      </c>
      <c r="S63" s="9">
        <v>5613.6109999999999</v>
      </c>
      <c r="T63" s="9">
        <v>11.497</v>
      </c>
      <c r="U63" s="9">
        <v>41.213999999999999</v>
      </c>
      <c r="V63" s="9">
        <v>33.89</v>
      </c>
      <c r="W63" s="9">
        <v>92.078999999999994</v>
      </c>
      <c r="X63" s="9"/>
      <c r="Y63" s="9"/>
      <c r="Z63" s="9">
        <v>1139.296</v>
      </c>
      <c r="AA63" s="9">
        <v>1365.981</v>
      </c>
      <c r="AB63" s="9">
        <v>16.584</v>
      </c>
      <c r="AC63" s="9">
        <v>13.831</v>
      </c>
      <c r="AD63" s="9">
        <v>3.306</v>
      </c>
      <c r="AE63" s="9">
        <v>31.849</v>
      </c>
      <c r="AF63" s="9">
        <v>632.36199999999997</v>
      </c>
      <c r="AG63" s="9">
        <v>8.8559999999999999</v>
      </c>
      <c r="AH63" s="9">
        <v>8.8559999999999999</v>
      </c>
      <c r="AI63" s="9">
        <v>7.0819999999999999</v>
      </c>
      <c r="AJ63" s="9"/>
      <c r="AK63" s="9"/>
      <c r="AL63" s="9"/>
      <c r="AM63" s="9">
        <v>2444.1680000000001</v>
      </c>
      <c r="AN63" s="9">
        <v>29.672999999999998</v>
      </c>
      <c r="AO63" s="9"/>
      <c r="AP63" s="9"/>
      <c r="AQ63" s="9">
        <v>11.054</v>
      </c>
      <c r="AR63" s="9">
        <v>4.5140000000000002</v>
      </c>
      <c r="AS63" s="9">
        <v>17.236000000000001</v>
      </c>
      <c r="AT63" s="9">
        <v>18.515000000000001</v>
      </c>
      <c r="AU63" s="9"/>
      <c r="AV63" s="9">
        <v>19568.655999999999</v>
      </c>
      <c r="AW63" s="9">
        <v>16406.915000000001</v>
      </c>
      <c r="AX63" s="9">
        <v>1427.03</v>
      </c>
      <c r="AY63" s="9">
        <v>0</v>
      </c>
      <c r="AZ63" s="9">
        <v>17974.739000000001</v>
      </c>
      <c r="BA63" s="9">
        <v>1593.9169999999999</v>
      </c>
      <c r="BB63" s="9">
        <v>8.1449999999999996</v>
      </c>
      <c r="BC63" s="9">
        <v>7097.6809999999996</v>
      </c>
      <c r="BD63" s="9">
        <v>2357.3890000000001</v>
      </c>
      <c r="BE63" s="9">
        <v>8236.9770000000008</v>
      </c>
      <c r="BF63" s="9">
        <v>7.0819999999999999</v>
      </c>
      <c r="BG63" s="9">
        <v>14979.885</v>
      </c>
      <c r="BH63" s="9">
        <v>2064.114</v>
      </c>
      <c r="BI63" s="9">
        <v>0.28619589444039972</v>
      </c>
      <c r="BJ63" s="9">
        <v>8.7866437485604187E-2</v>
      </c>
      <c r="BK63" s="9">
        <v>0.861685178919402</v>
      </c>
      <c r="BL63" s="9">
        <v>0.68151349700260178</v>
      </c>
      <c r="BM63" s="9">
        <v>-2.22907020378957E-2</v>
      </c>
      <c r="BN63" s="9">
        <v>0.76550402848310073</v>
      </c>
      <c r="BO63" s="9">
        <v>0.105480621663542</v>
      </c>
      <c r="BP63" s="9">
        <v>5.8220452135292283E-2</v>
      </c>
      <c r="BQ63" s="9">
        <v>10.992325447309989</v>
      </c>
      <c r="BR63" s="9">
        <v>0.4209270682667221</v>
      </c>
      <c r="BS63" s="9">
        <v>8.2747275332078623</v>
      </c>
    </row>
    <row r="64" spans="1:71">
      <c r="A64" s="1" t="s">
        <v>722</v>
      </c>
      <c r="B64" s="1" t="s">
        <v>821</v>
      </c>
      <c r="C64" s="1">
        <v>4985372</v>
      </c>
      <c r="D64" s="1" t="s">
        <v>0</v>
      </c>
      <c r="E64" s="6">
        <v>570</v>
      </c>
      <c r="F64" s="1" t="s">
        <v>31</v>
      </c>
      <c r="G64" s="1">
        <v>17.520854400000001</v>
      </c>
      <c r="H64" s="1" t="s">
        <v>705</v>
      </c>
      <c r="J64" s="1" t="s">
        <v>5</v>
      </c>
      <c r="K64" s="9">
        <v>522.94000000000005</v>
      </c>
      <c r="L64" s="9">
        <v>1803.538</v>
      </c>
      <c r="M64" s="9">
        <v>3.7669999999999999</v>
      </c>
      <c r="N64" s="9">
        <v>0.40799999999999997</v>
      </c>
      <c r="O64" s="9">
        <v>-33.286000000000001</v>
      </c>
      <c r="P64" s="9"/>
      <c r="Q64" s="9">
        <v>96.856999999999999</v>
      </c>
      <c r="R64" s="9">
        <v>1332.3630000000001</v>
      </c>
      <c r="S64" s="9">
        <v>6342.0730000000003</v>
      </c>
      <c r="T64" s="9">
        <v>14.287000000000001</v>
      </c>
      <c r="U64" s="9">
        <v>30.238</v>
      </c>
      <c r="V64" s="9">
        <v>30.263000000000002</v>
      </c>
      <c r="W64" s="9">
        <v>96.882000000000005</v>
      </c>
      <c r="X64" s="9"/>
      <c r="Y64" s="9"/>
      <c r="Z64" s="9">
        <v>451.62700000000001</v>
      </c>
      <c r="AA64" s="9">
        <v>1160.5219999999999</v>
      </c>
      <c r="AB64" s="9">
        <v>14.805999999999999</v>
      </c>
      <c r="AC64" s="9">
        <v>5.7619999999999996</v>
      </c>
      <c r="AD64" s="9">
        <v>2.8239999999999998</v>
      </c>
      <c r="AE64" s="9">
        <v>19.087</v>
      </c>
      <c r="AF64" s="9">
        <v>418.44499999999999</v>
      </c>
      <c r="AG64" s="9">
        <v>12.071</v>
      </c>
      <c r="AH64" s="9">
        <v>12.071</v>
      </c>
      <c r="AI64" s="9">
        <v>15.706</v>
      </c>
      <c r="AJ64" s="9"/>
      <c r="AK64" s="9"/>
      <c r="AL64" s="9"/>
      <c r="AM64" s="9">
        <v>829.63300000000004</v>
      </c>
      <c r="AN64" s="9">
        <v>10.585000000000001</v>
      </c>
      <c r="AO64" s="9">
        <v>125.70699999999999</v>
      </c>
      <c r="AP64" s="9">
        <v>210.46799999999999</v>
      </c>
      <c r="AQ64" s="9">
        <v>13.74</v>
      </c>
      <c r="AR64" s="9">
        <v>1.4690000000000001</v>
      </c>
      <c r="AS64" s="9">
        <v>4.6840000000000002</v>
      </c>
      <c r="AT64" s="9">
        <v>13.414</v>
      </c>
      <c r="AU64" s="9"/>
      <c r="AV64" s="9">
        <v>18868.03</v>
      </c>
      <c r="AW64" s="9">
        <v>16451.628000000001</v>
      </c>
      <c r="AX64" s="9">
        <v>1151.5419999999999</v>
      </c>
      <c r="AY64" s="9">
        <v>0</v>
      </c>
      <c r="AZ64" s="9">
        <v>17632.988000000001</v>
      </c>
      <c r="BA64" s="9">
        <v>1235.0419999999999</v>
      </c>
      <c r="BB64" s="9">
        <v>6.5460000000000003</v>
      </c>
      <c r="BC64" s="9">
        <v>7386.4679999999998</v>
      </c>
      <c r="BD64" s="9">
        <v>1812.1569999999999</v>
      </c>
      <c r="BE64" s="9">
        <v>7838.0950000000003</v>
      </c>
      <c r="BF64" s="9">
        <v>15.706</v>
      </c>
      <c r="BG64" s="9">
        <v>15300.085999999999</v>
      </c>
      <c r="BH64" s="9">
        <v>1850.8389999999999</v>
      </c>
      <c r="BI64" s="9">
        <v>0.230099022785511</v>
      </c>
      <c r="BJ64" s="9">
        <v>8.2455689172925006E-2</v>
      </c>
      <c r="BK64" s="9">
        <v>0.94238051465311401</v>
      </c>
      <c r="BL64" s="9">
        <v>0.8091344899494074</v>
      </c>
      <c r="BM64" s="9">
        <v>-4.2466951472264628E-3</v>
      </c>
      <c r="BN64" s="9">
        <v>0.81090002506885983</v>
      </c>
      <c r="BO64" s="9">
        <v>9.8093918654994727E-2</v>
      </c>
      <c r="BP64" s="9">
        <v>2.393609719721667E-2</v>
      </c>
      <c r="BQ64" s="9">
        <v>14.186444185703809</v>
      </c>
      <c r="BR64" s="9">
        <v>0.41541671282057541</v>
      </c>
      <c r="BS64" s="9">
        <v>10.1166838611933</v>
      </c>
    </row>
    <row r="65" spans="1:71">
      <c r="A65" s="1" t="s">
        <v>722</v>
      </c>
      <c r="B65" s="1" t="s">
        <v>821</v>
      </c>
      <c r="C65" s="1">
        <v>4985372</v>
      </c>
      <c r="D65" s="1" t="s">
        <v>0</v>
      </c>
      <c r="E65" s="6">
        <v>570</v>
      </c>
      <c r="F65" s="1" t="s">
        <v>31</v>
      </c>
      <c r="G65" s="1">
        <v>17.520854400000001</v>
      </c>
      <c r="H65" s="1" t="s">
        <v>705</v>
      </c>
      <c r="J65" s="1" t="s">
        <v>6</v>
      </c>
      <c r="K65" s="9">
        <v>415.56</v>
      </c>
      <c r="L65" s="9">
        <v>2260.422</v>
      </c>
      <c r="M65" s="9">
        <v>3.923</v>
      </c>
      <c r="N65" s="9">
        <v>0.41599999999999998</v>
      </c>
      <c r="O65" s="9">
        <v>-2254.1089999999999</v>
      </c>
      <c r="P65" s="9"/>
      <c r="Q65" s="9">
        <v>93.370999999999995</v>
      </c>
      <c r="R65" s="9">
        <v>791.45299999999997</v>
      </c>
      <c r="S65" s="9">
        <v>6090.2039999999997</v>
      </c>
      <c r="T65" s="9">
        <v>15.641</v>
      </c>
      <c r="U65" s="9">
        <v>27.867000000000001</v>
      </c>
      <c r="V65" s="9">
        <v>27.786999999999999</v>
      </c>
      <c r="W65" s="9">
        <v>93.290999999999997</v>
      </c>
      <c r="X65" s="9"/>
      <c r="Y65" s="9"/>
      <c r="Z65" s="9">
        <v>594.95799999999997</v>
      </c>
      <c r="AA65" s="9">
        <v>1262.1780000000001</v>
      </c>
      <c r="AB65" s="9">
        <v>15.833</v>
      </c>
      <c r="AC65" s="9">
        <v>7.4630000000000001</v>
      </c>
      <c r="AD65" s="9">
        <v>2.83</v>
      </c>
      <c r="AE65" s="9">
        <v>23.603000000000002</v>
      </c>
      <c r="AF65" s="9">
        <v>508.95499999999998</v>
      </c>
      <c r="AG65" s="9">
        <v>13.134</v>
      </c>
      <c r="AH65" s="9">
        <v>13.134</v>
      </c>
      <c r="AI65" s="9">
        <v>-25.68</v>
      </c>
      <c r="AJ65" s="9"/>
      <c r="AK65" s="9"/>
      <c r="AL65" s="9"/>
      <c r="AM65" s="9">
        <v>1142.942</v>
      </c>
      <c r="AN65" s="9">
        <v>14.337</v>
      </c>
      <c r="AO65" s="9"/>
      <c r="AP65" s="9">
        <v>214.988</v>
      </c>
      <c r="AQ65" s="9">
        <v>14.946</v>
      </c>
      <c r="AR65" s="9">
        <v>1.9390000000000001</v>
      </c>
      <c r="AS65" s="9">
        <v>6.3540000000000001</v>
      </c>
      <c r="AT65" s="9">
        <v>16.14</v>
      </c>
      <c r="AU65" s="9"/>
      <c r="AV65" s="9">
        <v>19495.188999999998</v>
      </c>
      <c r="AW65" s="9">
        <v>16277.763999999999</v>
      </c>
      <c r="AX65" s="9">
        <v>1040.6859999999999</v>
      </c>
      <c r="AY65" s="9">
        <v>0</v>
      </c>
      <c r="AZ65" s="9">
        <v>18351.503000000001</v>
      </c>
      <c r="BA65" s="9">
        <v>1143.6859999999999</v>
      </c>
      <c r="BB65" s="9">
        <v>5.867</v>
      </c>
      <c r="BC65" s="9">
        <v>7376.8779999999997</v>
      </c>
      <c r="BD65" s="9">
        <v>2438.3670000000002</v>
      </c>
      <c r="BE65" s="9">
        <v>7971.8360000000002</v>
      </c>
      <c r="BF65" s="9">
        <v>-25.68</v>
      </c>
      <c r="BG65" s="9">
        <v>15237.078</v>
      </c>
      <c r="BH65" s="9">
        <v>2993.7809999999999</v>
      </c>
      <c r="BI65" s="9">
        <v>0.28355099126474748</v>
      </c>
      <c r="BJ65" s="9">
        <v>6.8234167525422801E-2</v>
      </c>
      <c r="BK65" s="9">
        <v>0.92536750630594999</v>
      </c>
      <c r="BL65" s="9">
        <v>0.76396503891951606</v>
      </c>
      <c r="BM65" s="9">
        <v>-0.28275907833527941</v>
      </c>
      <c r="BN65" s="9">
        <v>0.78158144555561893</v>
      </c>
      <c r="BO65" s="9">
        <v>0.1535651180401483</v>
      </c>
      <c r="BP65" s="9">
        <v>3.0518196053395528E-2</v>
      </c>
      <c r="BQ65" s="9">
        <v>15.319637033241641</v>
      </c>
      <c r="BR65" s="9">
        <v>0.40891298873788817</v>
      </c>
      <c r="BS65" s="9">
        <v>10.85429415558203</v>
      </c>
    </row>
    <row r="66" spans="1:71">
      <c r="A66" s="1" t="s">
        <v>722</v>
      </c>
      <c r="B66" s="1" t="s">
        <v>821</v>
      </c>
      <c r="C66" s="1">
        <v>4985372</v>
      </c>
      <c r="D66" s="1" t="s">
        <v>0</v>
      </c>
      <c r="E66" s="6">
        <v>570</v>
      </c>
      <c r="F66" s="1" t="s">
        <v>31</v>
      </c>
      <c r="G66" s="1">
        <v>17.520854400000001</v>
      </c>
      <c r="H66" s="1" t="s">
        <v>705</v>
      </c>
      <c r="J66" s="1" t="s">
        <v>10</v>
      </c>
      <c r="K66" s="9">
        <v>430.34199999999998</v>
      </c>
      <c r="L66" s="9">
        <v>2335.0810000000001</v>
      </c>
      <c r="M66" s="9">
        <v>3.1880000000000002</v>
      </c>
      <c r="N66" s="9">
        <v>0.375</v>
      </c>
      <c r="O66" s="9">
        <v>-2097.0300000000002</v>
      </c>
      <c r="P66" s="9"/>
      <c r="Q66" s="9">
        <v>115.535</v>
      </c>
      <c r="R66" s="9">
        <v>651.15899999999999</v>
      </c>
      <c r="S66" s="9">
        <v>6370.9830000000002</v>
      </c>
      <c r="T66" s="9">
        <v>17.943999999999999</v>
      </c>
      <c r="U66" s="9">
        <v>25.744</v>
      </c>
      <c r="V66" s="9">
        <v>24.693000000000001</v>
      </c>
      <c r="W66" s="9">
        <v>114.48399999999999</v>
      </c>
      <c r="X66" s="9"/>
      <c r="Y66" s="9"/>
      <c r="Z66" s="9">
        <v>-223.11</v>
      </c>
      <c r="AA66" s="9">
        <v>764.84699999999998</v>
      </c>
      <c r="AB66" s="9">
        <v>10.441000000000001</v>
      </c>
      <c r="AC66" s="9">
        <v>-3.0459999999999998</v>
      </c>
      <c r="AD66" s="9">
        <v>1.8380000000000001</v>
      </c>
      <c r="AE66" s="9">
        <v>13.032999999999999</v>
      </c>
      <c r="AF66" s="9">
        <v>389.76799999999997</v>
      </c>
      <c r="AG66" s="9">
        <v>14.178000000000001</v>
      </c>
      <c r="AH66" s="9">
        <v>14.178000000000001</v>
      </c>
      <c r="AI66" s="9">
        <v>-17.181000000000001</v>
      </c>
      <c r="AJ66" s="9"/>
      <c r="AK66" s="9"/>
      <c r="AL66" s="9"/>
      <c r="AM66" s="9">
        <v>237.012</v>
      </c>
      <c r="AN66" s="9">
        <v>3.2349999999999999</v>
      </c>
      <c r="AO66" s="9"/>
      <c r="AP66" s="9">
        <v>220.04400000000001</v>
      </c>
      <c r="AQ66" s="9">
        <v>17.207000000000001</v>
      </c>
      <c r="AR66" s="9">
        <v>-0.71299999999999997</v>
      </c>
      <c r="AS66" s="9">
        <v>1.28</v>
      </c>
      <c r="AT66" s="9">
        <v>16.079000000000001</v>
      </c>
      <c r="AU66" s="9"/>
      <c r="AV66" s="9">
        <v>19592.398000000001</v>
      </c>
      <c r="AW66" s="9">
        <v>14839.409</v>
      </c>
      <c r="AX66" s="9">
        <v>826.96500000000003</v>
      </c>
      <c r="AY66" s="9">
        <v>0</v>
      </c>
      <c r="AZ66" s="9">
        <v>18684.433000000001</v>
      </c>
      <c r="BA66" s="9">
        <v>907.96500000000003</v>
      </c>
      <c r="BB66" s="9">
        <v>4.6340000000000003</v>
      </c>
      <c r="BC66" s="9">
        <v>7548.8580000000002</v>
      </c>
      <c r="BD66" s="9">
        <v>2348.8939999999998</v>
      </c>
      <c r="BE66" s="9">
        <v>7325.7479999999996</v>
      </c>
      <c r="BF66" s="9">
        <v>-17.181000000000001</v>
      </c>
      <c r="BG66" s="9">
        <v>14012.444</v>
      </c>
      <c r="BH66" s="9">
        <v>3230.7930000000001</v>
      </c>
      <c r="BI66" s="9">
        <v>0.31874983960682252</v>
      </c>
      <c r="BJ66" s="9">
        <v>6.7547190127488957E-2</v>
      </c>
      <c r="BK66" s="9">
        <v>1.030455593067084</v>
      </c>
      <c r="BL66" s="9">
        <v>0.8696699640773885</v>
      </c>
      <c r="BM66" s="9">
        <v>-0.28625472784485628</v>
      </c>
      <c r="BN66" s="9">
        <v>0.71519800690043145</v>
      </c>
      <c r="BO66" s="9">
        <v>0.1649003353239353</v>
      </c>
      <c r="BP66" s="9">
        <v>-1.1387580019556561E-2</v>
      </c>
      <c r="BQ66" s="9">
        <v>19.296838975070621</v>
      </c>
      <c r="BR66" s="9">
        <v>0.37390767582406192</v>
      </c>
      <c r="BS66" s="9">
        <v>13.00353012453593</v>
      </c>
    </row>
    <row r="67" spans="1:71">
      <c r="A67" s="1" t="s">
        <v>722</v>
      </c>
      <c r="B67" s="1" t="s">
        <v>822</v>
      </c>
      <c r="C67" s="1">
        <v>4971584</v>
      </c>
      <c r="D67" s="1" t="s">
        <v>7</v>
      </c>
      <c r="E67" s="6" t="s">
        <v>32</v>
      </c>
      <c r="F67" s="1" t="s">
        <v>9</v>
      </c>
      <c r="G67" s="1">
        <v>15.410256671999999</v>
      </c>
      <c r="H67" s="1" t="s">
        <v>705</v>
      </c>
      <c r="J67" s="1" t="s">
        <v>3</v>
      </c>
      <c r="K67" s="9">
        <v>23308</v>
      </c>
      <c r="L67" s="9">
        <v>21712</v>
      </c>
      <c r="M67" s="9">
        <v>6.5570000000000004</v>
      </c>
      <c r="N67" s="9">
        <v>1.746</v>
      </c>
      <c r="O67" s="9">
        <v>-519</v>
      </c>
      <c r="P67" s="9">
        <v>1419</v>
      </c>
      <c r="Q67" s="9">
        <v>42.843000000000004</v>
      </c>
      <c r="R67" s="9">
        <v>7020</v>
      </c>
      <c r="S67" s="9">
        <v>139597</v>
      </c>
      <c r="T67" s="9">
        <v>1.472</v>
      </c>
      <c r="U67" s="9">
        <v>32.396999999999998</v>
      </c>
      <c r="V67" s="9">
        <v>45.216000000000001</v>
      </c>
      <c r="W67" s="9">
        <v>55.662999999999997</v>
      </c>
      <c r="X67" s="9">
        <v>24.379000000000001</v>
      </c>
      <c r="Y67" s="9">
        <v>32.238</v>
      </c>
      <c r="Z67" s="9">
        <v>-1565</v>
      </c>
      <c r="AA67" s="9">
        <v>2598</v>
      </c>
      <c r="AB67" s="9">
        <v>1.718</v>
      </c>
      <c r="AC67" s="9">
        <v>-1.0349999999999999</v>
      </c>
      <c r="AD67" s="9">
        <v>9.657</v>
      </c>
      <c r="AE67" s="9">
        <v>7.7140000000000004</v>
      </c>
      <c r="AF67" s="9">
        <v>15406</v>
      </c>
      <c r="AG67" s="9">
        <v>11.266</v>
      </c>
      <c r="AH67" s="9">
        <v>11.266</v>
      </c>
      <c r="AI67" s="9">
        <v>-0.03</v>
      </c>
      <c r="AJ67" s="9">
        <v>3261</v>
      </c>
      <c r="AK67" s="9">
        <v>8.6620000000000008</v>
      </c>
      <c r="AL67" s="9">
        <v>0.28399999999999997</v>
      </c>
      <c r="AM67" s="9">
        <v>-579</v>
      </c>
      <c r="AN67" s="9">
        <v>-0.38300000000000001</v>
      </c>
      <c r="AO67" s="9"/>
      <c r="AP67" s="9">
        <v>159</v>
      </c>
      <c r="AQ67" s="9">
        <v>0.89800000000000002</v>
      </c>
      <c r="AR67" s="9">
        <v>-1.129</v>
      </c>
      <c r="AS67" s="9">
        <v>-2.83</v>
      </c>
      <c r="AT67" s="9">
        <v>8.7479999999999993</v>
      </c>
      <c r="AU67" s="9">
        <v>6979</v>
      </c>
      <c r="AV67" s="9">
        <v>86504</v>
      </c>
      <c r="AW67" s="9">
        <v>58840</v>
      </c>
      <c r="AX67" s="9">
        <v>39967</v>
      </c>
      <c r="AY67" s="9">
        <v>13172</v>
      </c>
      <c r="AZ67" s="9">
        <v>40859</v>
      </c>
      <c r="BA67" s="9">
        <v>45645</v>
      </c>
      <c r="BB67" s="9">
        <v>52.765999999999998</v>
      </c>
      <c r="BC67" s="9">
        <v>152830</v>
      </c>
      <c r="BD67" s="9">
        <v>23457</v>
      </c>
      <c r="BE67" s="9">
        <v>151265</v>
      </c>
      <c r="BF67" s="9">
        <v>0.34300000000000003</v>
      </c>
      <c r="BG67" s="9">
        <v>18873</v>
      </c>
      <c r="BH67" s="9">
        <v>-47426</v>
      </c>
      <c r="BI67" s="9">
        <v>0.14353617823025819</v>
      </c>
      <c r="BJ67" s="9">
        <v>0.16696633881816941</v>
      </c>
      <c r="BK67" s="9">
        <v>1.0103460813803591</v>
      </c>
      <c r="BL67" s="9">
        <v>0.92286384821340028</v>
      </c>
      <c r="BM67" s="9">
        <v>-3.4310646877995571E-3</v>
      </c>
      <c r="BN67" s="9">
        <v>0.2181748820863775</v>
      </c>
      <c r="BO67" s="9">
        <v>-0.5482521039489503</v>
      </c>
      <c r="BP67" s="9">
        <v>-1.809164894108943E-2</v>
      </c>
      <c r="BQ67" s="9">
        <v>0.33761105645744333</v>
      </c>
      <c r="BR67" s="9">
        <v>1.748647461389069</v>
      </c>
      <c r="BS67" s="9">
        <v>1.3857685667330619</v>
      </c>
    </row>
    <row r="68" spans="1:71">
      <c r="A68" s="1" t="s">
        <v>722</v>
      </c>
      <c r="B68" s="1" t="s">
        <v>822</v>
      </c>
      <c r="C68" s="1">
        <v>4971584</v>
      </c>
      <c r="D68" s="1" t="s">
        <v>7</v>
      </c>
      <c r="E68" s="6" t="s">
        <v>32</v>
      </c>
      <c r="F68" s="1" t="s">
        <v>9</v>
      </c>
      <c r="G68" s="1">
        <v>15.410256671999999</v>
      </c>
      <c r="H68" s="1" t="s">
        <v>705</v>
      </c>
      <c r="J68" s="1" t="s">
        <v>4</v>
      </c>
      <c r="K68" s="9">
        <v>17400</v>
      </c>
      <c r="L68" s="9">
        <v>17186</v>
      </c>
      <c r="M68" s="9">
        <v>2.0870000000000002</v>
      </c>
      <c r="N68" s="9">
        <v>0.49399999999999999</v>
      </c>
      <c r="O68" s="9">
        <v>-1846</v>
      </c>
      <c r="P68" s="9">
        <v>2099</v>
      </c>
      <c r="Q68" s="9">
        <v>173.04</v>
      </c>
      <c r="R68" s="9">
        <v>-258</v>
      </c>
      <c r="S68" s="9">
        <v>33896</v>
      </c>
      <c r="T68" s="9">
        <v>1.355</v>
      </c>
      <c r="U68" s="9">
        <v>190.904</v>
      </c>
      <c r="V68" s="9">
        <v>192.761</v>
      </c>
      <c r="W68" s="9">
        <v>174.89699999999999</v>
      </c>
      <c r="X68" s="9">
        <v>30.381</v>
      </c>
      <c r="Y68" s="9">
        <v>43.639000000000003</v>
      </c>
      <c r="Z68" s="9">
        <v>-5056</v>
      </c>
      <c r="AA68" s="9">
        <v>-499</v>
      </c>
      <c r="AB68" s="9">
        <v>-1.2290000000000001</v>
      </c>
      <c r="AC68" s="9">
        <v>-12.457000000000001</v>
      </c>
      <c r="AD68" s="9">
        <v>2.37</v>
      </c>
      <c r="AE68" s="9">
        <v>16.489999999999998</v>
      </c>
      <c r="AF68" s="9">
        <v>20051</v>
      </c>
      <c r="AG68" s="9">
        <v>1.9119999999999999</v>
      </c>
      <c r="AH68" s="9">
        <v>1.9119999999999999</v>
      </c>
      <c r="AI68" s="9">
        <v>-0.56100000000000005</v>
      </c>
      <c r="AJ68" s="9">
        <v>450</v>
      </c>
      <c r="AK68" s="9">
        <v>5.4109999999999996</v>
      </c>
      <c r="AL68" s="9"/>
      <c r="AM68" s="9">
        <v>-11813</v>
      </c>
      <c r="AN68" s="9">
        <v>-29.103999999999999</v>
      </c>
      <c r="AO68" s="9"/>
      <c r="AP68" s="9">
        <v>155</v>
      </c>
      <c r="AQ68" s="9">
        <v>0.73</v>
      </c>
      <c r="AR68" s="9">
        <v>-3.8460000000000001</v>
      </c>
      <c r="AS68" s="9">
        <v>-30.440999999999999</v>
      </c>
      <c r="AT68" s="9">
        <v>27.291</v>
      </c>
      <c r="AU68" s="9">
        <v>952</v>
      </c>
      <c r="AV68" s="9">
        <v>77834</v>
      </c>
      <c r="AW68" s="9">
        <v>57509</v>
      </c>
      <c r="AX68" s="9">
        <v>42429</v>
      </c>
      <c r="AY68" s="9">
        <v>14313</v>
      </c>
      <c r="AZ68" s="9">
        <v>32799</v>
      </c>
      <c r="BA68" s="9">
        <v>45035</v>
      </c>
      <c r="BB68" s="9">
        <v>57.86</v>
      </c>
      <c r="BC68" s="9">
        <v>45645</v>
      </c>
      <c r="BD68" s="9">
        <v>18662</v>
      </c>
      <c r="BE68" s="9">
        <v>40589</v>
      </c>
      <c r="BF68" s="9">
        <v>-0.16500000000000001</v>
      </c>
      <c r="BG68" s="9">
        <v>15080</v>
      </c>
      <c r="BH68" s="9">
        <v>-55925</v>
      </c>
      <c r="BI68" s="9">
        <v>0.42341521101776342</v>
      </c>
      <c r="BJ68" s="9">
        <v>0.51333490677366056</v>
      </c>
      <c r="BK68" s="9">
        <v>1.124565769050728</v>
      </c>
      <c r="BL68" s="9">
        <v>0.83510310675306121</v>
      </c>
      <c r="BM68" s="9">
        <v>-4.5480302545024512E-2</v>
      </c>
      <c r="BN68" s="9">
        <v>0.19374566384870359</v>
      </c>
      <c r="BO68" s="9">
        <v>-0.71851632962458567</v>
      </c>
      <c r="BP68" s="9">
        <v>-6.4958758383225845E-2</v>
      </c>
      <c r="BQ68" s="9">
        <v>0.34218400515154879</v>
      </c>
      <c r="BR68" s="9">
        <v>0.52148161471850352</v>
      </c>
      <c r="BS68" s="9">
        <v>-0.26099994971118801</v>
      </c>
    </row>
    <row r="69" spans="1:71">
      <c r="A69" s="1" t="s">
        <v>722</v>
      </c>
      <c r="B69" s="1" t="s">
        <v>822</v>
      </c>
      <c r="C69" s="1">
        <v>4971584</v>
      </c>
      <c r="D69" s="1" t="s">
        <v>7</v>
      </c>
      <c r="E69" s="6" t="s">
        <v>32</v>
      </c>
      <c r="F69" s="1" t="s">
        <v>9</v>
      </c>
      <c r="G69" s="1">
        <v>15.410256671999999</v>
      </c>
      <c r="H69" s="1" t="s">
        <v>705</v>
      </c>
      <c r="J69" s="1" t="s">
        <v>5</v>
      </c>
      <c r="K69" s="9">
        <v>944</v>
      </c>
      <c r="L69" s="9">
        <v>1458</v>
      </c>
      <c r="M69" s="9">
        <v>2.052</v>
      </c>
      <c r="N69" s="9">
        <v>0.27700000000000002</v>
      </c>
      <c r="O69" s="9">
        <v>-1067</v>
      </c>
      <c r="P69" s="9">
        <v>1448</v>
      </c>
      <c r="Q69" s="9">
        <v>1268.1210000000001</v>
      </c>
      <c r="R69" s="9">
        <v>1496</v>
      </c>
      <c r="S69" s="9">
        <v>13723</v>
      </c>
      <c r="T69" s="9">
        <v>1.6879999999999999</v>
      </c>
      <c r="U69" s="9">
        <v>294.83499999999998</v>
      </c>
      <c r="V69" s="9"/>
      <c r="W69" s="9">
        <v>177.90100000000001</v>
      </c>
      <c r="X69" s="9">
        <v>19.916</v>
      </c>
      <c r="Y69" s="9">
        <v>24.869</v>
      </c>
      <c r="Z69" s="9">
        <v>-5027</v>
      </c>
      <c r="AA69" s="9">
        <v>-1004</v>
      </c>
      <c r="AB69" s="9">
        <v>-5.2489999999999997</v>
      </c>
      <c r="AC69" s="9">
        <v>-26.283999999999999</v>
      </c>
      <c r="AD69" s="9">
        <v>1.5269999999999999</v>
      </c>
      <c r="AE69" s="9">
        <v>28.25</v>
      </c>
      <c r="AF69" s="9">
        <v>2119</v>
      </c>
      <c r="AG69" s="9">
        <v>1.238</v>
      </c>
      <c r="AH69" s="9">
        <v>1.238</v>
      </c>
      <c r="AI69" s="9">
        <v>22.863</v>
      </c>
      <c r="AJ69" s="9">
        <v>1436</v>
      </c>
      <c r="AK69" s="9">
        <v>8.9309999999999992</v>
      </c>
      <c r="AL69" s="9">
        <v>8.9250000000000007</v>
      </c>
      <c r="AM69" s="9">
        <v>-5399</v>
      </c>
      <c r="AN69" s="9">
        <v>-28.228999999999999</v>
      </c>
      <c r="AO69" s="9"/>
      <c r="AP69" s="9">
        <v>192</v>
      </c>
      <c r="AQ69" s="9">
        <v>0.54100000000000004</v>
      </c>
      <c r="AR69" s="9">
        <v>-4.5519999999999996</v>
      </c>
      <c r="AS69" s="9">
        <v>-7.2489999999999997</v>
      </c>
      <c r="AT69" s="9">
        <v>51.222999999999999</v>
      </c>
      <c r="AU69" s="9">
        <v>253</v>
      </c>
      <c r="AV69" s="9">
        <v>60207</v>
      </c>
      <c r="AW69" s="9">
        <v>53124</v>
      </c>
      <c r="AX69" s="9">
        <v>31463</v>
      </c>
      <c r="AY69" s="9">
        <v>6431</v>
      </c>
      <c r="AZ69" s="9">
        <v>25860</v>
      </c>
      <c r="BA69" s="9">
        <v>34347</v>
      </c>
      <c r="BB69" s="9">
        <v>57.048000000000002</v>
      </c>
      <c r="BC69" s="9">
        <v>24153</v>
      </c>
      <c r="BD69" s="9">
        <v>1632</v>
      </c>
      <c r="BE69" s="9">
        <v>19126</v>
      </c>
      <c r="BF69" s="9">
        <v>23.800999999999998</v>
      </c>
      <c r="BG69" s="9">
        <v>21661</v>
      </c>
      <c r="BH69" s="9">
        <v>-61324</v>
      </c>
      <c r="BI69" s="9">
        <v>7.6231308166893233E-2</v>
      </c>
      <c r="BJ69" s="9">
        <v>6.8789623260220062E-2</v>
      </c>
      <c r="BK69" s="9">
        <v>1.262835930147443</v>
      </c>
      <c r="BL69" s="9">
        <v>0.7175049670605459</v>
      </c>
      <c r="BM69" s="9">
        <v>-5.5787932657115971E-2</v>
      </c>
      <c r="BN69" s="9">
        <v>0.35977544139385792</v>
      </c>
      <c r="BO69" s="9">
        <v>-1.0185526599897019</v>
      </c>
      <c r="BP69" s="9">
        <v>-8.3495274635839681E-2</v>
      </c>
      <c r="BQ69" s="9">
        <v>0.44866383299851509</v>
      </c>
      <c r="BR69" s="9">
        <v>0.31767070274220599</v>
      </c>
      <c r="BS69" s="9">
        <v>-0.68290859806990922</v>
      </c>
    </row>
    <row r="70" spans="1:71">
      <c r="A70" s="1" t="s">
        <v>722</v>
      </c>
      <c r="B70" s="1" t="s">
        <v>822</v>
      </c>
      <c r="C70" s="1">
        <v>4971584</v>
      </c>
      <c r="D70" s="1" t="s">
        <v>7</v>
      </c>
      <c r="E70" s="6" t="s">
        <v>32</v>
      </c>
      <c r="F70" s="1" t="s">
        <v>9</v>
      </c>
      <c r="G70" s="1">
        <v>15.410256671999999</v>
      </c>
      <c r="H70" s="1" t="s">
        <v>705</v>
      </c>
      <c r="J70" s="1" t="s">
        <v>6</v>
      </c>
      <c r="K70" s="9">
        <v>2129</v>
      </c>
      <c r="L70" s="9">
        <v>665</v>
      </c>
      <c r="M70" s="9">
        <v>12.586</v>
      </c>
      <c r="N70" s="9">
        <v>0.29399999999999998</v>
      </c>
      <c r="O70" s="9">
        <v>-316</v>
      </c>
      <c r="P70" s="9">
        <v>499</v>
      </c>
      <c r="Q70" s="9">
        <v>47.808</v>
      </c>
      <c r="R70" s="9">
        <v>-7953</v>
      </c>
      <c r="S70" s="9">
        <v>9027</v>
      </c>
      <c r="T70" s="9">
        <v>2.8340000000000001</v>
      </c>
      <c r="U70" s="9">
        <v>82.286000000000001</v>
      </c>
      <c r="V70" s="9">
        <v>63.558</v>
      </c>
      <c r="W70" s="9">
        <v>29.08</v>
      </c>
      <c r="X70" s="9">
        <v>13.919</v>
      </c>
      <c r="Y70" s="9">
        <v>16.170000000000002</v>
      </c>
      <c r="Z70" s="9">
        <v>-6107</v>
      </c>
      <c r="AA70" s="9">
        <v>-3052</v>
      </c>
      <c r="AB70" s="9">
        <v>-22.844000000000001</v>
      </c>
      <c r="AC70" s="9">
        <v>-45.710999999999999</v>
      </c>
      <c r="AD70" s="9">
        <v>2.3610000000000002</v>
      </c>
      <c r="AE70" s="9">
        <v>32.433</v>
      </c>
      <c r="AF70" s="9">
        <v>1940</v>
      </c>
      <c r="AG70" s="9">
        <v>4.4480000000000004</v>
      </c>
      <c r="AH70" s="9">
        <v>4.4480000000000004</v>
      </c>
      <c r="AI70" s="9">
        <v>6.2539999999999996</v>
      </c>
      <c r="AJ70" s="9">
        <v>511</v>
      </c>
      <c r="AK70" s="9">
        <v>4.1319999999999997</v>
      </c>
      <c r="AL70" s="9">
        <v>2.1720000000000002</v>
      </c>
      <c r="AM70" s="9">
        <v>-2323</v>
      </c>
      <c r="AN70" s="9">
        <v>-17.388000000000002</v>
      </c>
      <c r="AO70" s="9"/>
      <c r="AP70" s="9">
        <v>304</v>
      </c>
      <c r="AQ70" s="9">
        <v>2.5680000000000001</v>
      </c>
      <c r="AR70" s="9">
        <v>-8.4109999999999996</v>
      </c>
      <c r="AS70" s="9">
        <v>-27.283999999999999</v>
      </c>
      <c r="AT70" s="9">
        <v>75.277000000000001</v>
      </c>
      <c r="AU70" s="9">
        <v>40</v>
      </c>
      <c r="AV70" s="9">
        <v>30548</v>
      </c>
      <c r="AW70" s="9">
        <v>24090</v>
      </c>
      <c r="AX70" s="9">
        <v>8499</v>
      </c>
      <c r="AY70" s="9">
        <v>3402</v>
      </c>
      <c r="AZ70" s="9">
        <v>21039</v>
      </c>
      <c r="BA70" s="9">
        <v>9509</v>
      </c>
      <c r="BB70" s="9">
        <v>31.128</v>
      </c>
      <c r="BC70" s="9">
        <v>19467</v>
      </c>
      <c r="BD70" s="9">
        <v>11796</v>
      </c>
      <c r="BE70" s="9">
        <v>13360</v>
      </c>
      <c r="BF70" s="9">
        <v>7.3440000000000003</v>
      </c>
      <c r="BG70" s="9">
        <v>15591</v>
      </c>
      <c r="BH70" s="9">
        <v>-63647</v>
      </c>
      <c r="BI70" s="9">
        <v>4.9775449101796397E-2</v>
      </c>
      <c r="BJ70" s="9">
        <v>0.23584801152099261</v>
      </c>
      <c r="BK70" s="9">
        <v>1.4571107784431141</v>
      </c>
      <c r="BL70" s="9">
        <v>0.67567365269461077</v>
      </c>
      <c r="BM70" s="9">
        <v>-2.365269461077844E-2</v>
      </c>
      <c r="BN70" s="9">
        <v>0.51037711143119024</v>
      </c>
      <c r="BO70" s="9">
        <v>-2.0835079219588839</v>
      </c>
      <c r="BP70" s="9">
        <v>-0.1999148880450439</v>
      </c>
      <c r="BQ70" s="9">
        <v>1.6205969788621311</v>
      </c>
      <c r="BR70" s="9">
        <v>0.43734450700536859</v>
      </c>
      <c r="BS70" s="9">
        <v>-1.5544749932510069</v>
      </c>
    </row>
    <row r="71" spans="1:71">
      <c r="A71" s="1" t="s">
        <v>722</v>
      </c>
      <c r="B71" s="1" t="s">
        <v>822</v>
      </c>
      <c r="C71" s="1">
        <v>4971584</v>
      </c>
      <c r="D71" s="1" t="s">
        <v>7</v>
      </c>
      <c r="E71" s="6" t="s">
        <v>32</v>
      </c>
      <c r="F71" s="1" t="s">
        <v>9</v>
      </c>
      <c r="G71" s="1">
        <v>15.410256671999999</v>
      </c>
      <c r="H71" s="1" t="s">
        <v>705</v>
      </c>
      <c r="J71" s="1" t="s">
        <v>10</v>
      </c>
      <c r="K71" s="9">
        <v>2277</v>
      </c>
      <c r="L71" s="9">
        <v>200</v>
      </c>
      <c r="M71" s="9">
        <v>32.439</v>
      </c>
      <c r="N71" s="9">
        <v>0.51600000000000001</v>
      </c>
      <c r="O71" s="9">
        <v>-470</v>
      </c>
      <c r="P71" s="9">
        <v>1737</v>
      </c>
      <c r="Q71" s="9">
        <v>-39.287999999999997</v>
      </c>
      <c r="R71" s="9">
        <v>-2706</v>
      </c>
      <c r="S71" s="9">
        <v>8686</v>
      </c>
      <c r="T71" s="9">
        <v>1.252</v>
      </c>
      <c r="U71" s="9">
        <v>56.645000000000003</v>
      </c>
      <c r="V71" s="9">
        <v>107.184</v>
      </c>
      <c r="W71" s="9">
        <v>11.250999999999999</v>
      </c>
      <c r="X71" s="9">
        <v>22.292000000000002</v>
      </c>
      <c r="Y71" s="9">
        <v>28.687000000000001</v>
      </c>
      <c r="Z71" s="9">
        <v>-8281</v>
      </c>
      <c r="AA71" s="9">
        <v>-5485</v>
      </c>
      <c r="AB71" s="9">
        <v>-39.094999999999999</v>
      </c>
      <c r="AC71" s="9">
        <v>-59.024000000000001</v>
      </c>
      <c r="AD71" s="9">
        <v>2.58</v>
      </c>
      <c r="AE71" s="9">
        <v>38.090000000000003</v>
      </c>
      <c r="AF71" s="9">
        <v>756</v>
      </c>
      <c r="AG71" s="9">
        <v>6.444</v>
      </c>
      <c r="AH71" s="9">
        <v>6.444</v>
      </c>
      <c r="AI71" s="9">
        <v>64.194000000000003</v>
      </c>
      <c r="AJ71" s="9">
        <v>201</v>
      </c>
      <c r="AK71" s="9">
        <v>10.739000000000001</v>
      </c>
      <c r="AL71" s="9">
        <v>0.67100000000000004</v>
      </c>
      <c r="AM71" s="9">
        <v>-4662</v>
      </c>
      <c r="AN71" s="9">
        <v>-33.228999999999999</v>
      </c>
      <c r="AO71" s="9"/>
      <c r="AP71" s="9">
        <v>510</v>
      </c>
      <c r="AQ71" s="9">
        <v>1.0589999999999999</v>
      </c>
      <c r="AR71" s="9">
        <v>-19.036999999999999</v>
      </c>
      <c r="AS71" s="9">
        <v>-45.113</v>
      </c>
      <c r="AT71" s="9">
        <v>79.23</v>
      </c>
      <c r="AU71" s="9"/>
      <c r="AV71" s="9">
        <v>23826</v>
      </c>
      <c r="AW71" s="9">
        <v>9846</v>
      </c>
      <c r="AX71" s="9">
        <v>7864</v>
      </c>
      <c r="AY71" s="9">
        <v>4023</v>
      </c>
      <c r="AZ71" s="9">
        <v>14024</v>
      </c>
      <c r="BA71" s="9">
        <v>9802</v>
      </c>
      <c r="BB71" s="9">
        <v>41.14</v>
      </c>
      <c r="BC71" s="9">
        <v>22311</v>
      </c>
      <c r="BD71" s="9">
        <v>623</v>
      </c>
      <c r="BE71" s="9">
        <v>14030</v>
      </c>
      <c r="BF71" s="9">
        <v>65.013000000000005</v>
      </c>
      <c r="BG71" s="9">
        <v>1982</v>
      </c>
      <c r="BH71" s="9">
        <v>-68309</v>
      </c>
      <c r="BI71" s="9">
        <v>1.42551674982181E-2</v>
      </c>
      <c r="BJ71" s="9">
        <v>0.26214598204006451</v>
      </c>
      <c r="BK71" s="9">
        <v>1.5902352102637209</v>
      </c>
      <c r="BL71" s="9">
        <v>0.61910192444761225</v>
      </c>
      <c r="BM71" s="9">
        <v>-3.3499643620812543E-2</v>
      </c>
      <c r="BN71" s="9">
        <v>8.3186434986989008E-2</v>
      </c>
      <c r="BO71" s="9">
        <v>-2.8669940401242342</v>
      </c>
      <c r="BP71" s="9">
        <v>-0.3475614874506841</v>
      </c>
      <c r="BQ71" s="9">
        <v>1.5721543227912671</v>
      </c>
      <c r="BR71" s="9">
        <v>0.58885251406027028</v>
      </c>
      <c r="BS71" s="9">
        <v>-3.5287757350417679</v>
      </c>
    </row>
    <row r="72" spans="1:71">
      <c r="A72" s="1" t="s">
        <v>722</v>
      </c>
      <c r="B72" s="1" t="s">
        <v>823</v>
      </c>
      <c r="C72" s="1">
        <v>4992976</v>
      </c>
      <c r="D72" s="1" t="s">
        <v>7</v>
      </c>
      <c r="E72" s="6" t="s">
        <v>33</v>
      </c>
      <c r="F72" s="1" t="s">
        <v>34</v>
      </c>
      <c r="G72" s="1">
        <v>17.015463936</v>
      </c>
      <c r="H72" s="1" t="s">
        <v>705</v>
      </c>
      <c r="J72" s="1" t="s">
        <v>3</v>
      </c>
      <c r="K72" s="9">
        <v>6132.04</v>
      </c>
      <c r="L72" s="9">
        <v>2049.3560000000002</v>
      </c>
      <c r="M72" s="9">
        <v>5.9980000000000002</v>
      </c>
      <c r="N72" s="9">
        <v>0.92100000000000004</v>
      </c>
      <c r="O72" s="9">
        <v>-219.946</v>
      </c>
      <c r="P72" s="9">
        <v>522.024</v>
      </c>
      <c r="Q72" s="9">
        <v>-4.6710000000000003</v>
      </c>
      <c r="R72" s="9">
        <v>5330.91</v>
      </c>
      <c r="S72" s="9">
        <v>9299.4079999999994</v>
      </c>
      <c r="T72" s="9">
        <v>1.5940000000000001</v>
      </c>
      <c r="U72" s="9">
        <v>140.82599999999999</v>
      </c>
      <c r="V72" s="9">
        <v>206.34800000000001</v>
      </c>
      <c r="W72" s="9">
        <v>60.85</v>
      </c>
      <c r="X72" s="9">
        <v>11.352</v>
      </c>
      <c r="Y72" s="9">
        <v>12.805999999999999</v>
      </c>
      <c r="Z72" s="9">
        <v>2057.2040000000002</v>
      </c>
      <c r="AA72" s="9">
        <v>2321.346</v>
      </c>
      <c r="AB72" s="9">
        <v>15.672000000000001</v>
      </c>
      <c r="AC72" s="9">
        <v>13.888999999999999</v>
      </c>
      <c r="AD72" s="9">
        <v>5.7919999999999998</v>
      </c>
      <c r="AE72" s="9">
        <v>37.216000000000001</v>
      </c>
      <c r="AF72" s="9">
        <v>3794.9569999999999</v>
      </c>
      <c r="AG72" s="9">
        <v>2.5920000000000001</v>
      </c>
      <c r="AH72" s="9">
        <v>2.5920000000000001</v>
      </c>
      <c r="AI72" s="9">
        <v>33.348999999999997</v>
      </c>
      <c r="AJ72" s="9"/>
      <c r="AK72" s="9">
        <v>5.9379999999999997</v>
      </c>
      <c r="AL72" s="9"/>
      <c r="AM72" s="9">
        <v>1872.2270000000001</v>
      </c>
      <c r="AN72" s="9">
        <v>12.64</v>
      </c>
      <c r="AO72" s="9"/>
      <c r="AP72" s="9">
        <v>138.946</v>
      </c>
      <c r="AQ72" s="9">
        <v>1.1850000000000001</v>
      </c>
      <c r="AR72" s="9">
        <v>7.9939999999999998</v>
      </c>
      <c r="AS72" s="9">
        <v>27.338000000000001</v>
      </c>
      <c r="AT72" s="9">
        <v>22.379000000000001</v>
      </c>
      <c r="AU72" s="9"/>
      <c r="AV72" s="9">
        <v>18145.868999999999</v>
      </c>
      <c r="AW72" s="9">
        <v>15675.222</v>
      </c>
      <c r="AX72" s="9">
        <v>9830.866</v>
      </c>
      <c r="AY72" s="9">
        <v>997.97500000000002</v>
      </c>
      <c r="AZ72" s="9">
        <v>7792.9790000000003</v>
      </c>
      <c r="BA72" s="9">
        <v>10352.89</v>
      </c>
      <c r="BB72" s="9">
        <v>57.054000000000002</v>
      </c>
      <c r="BC72" s="9">
        <v>12754.485000000001</v>
      </c>
      <c r="BD72" s="9">
        <v>2245.3220000000001</v>
      </c>
      <c r="BE72" s="9">
        <v>14811.689</v>
      </c>
      <c r="BF72" s="9">
        <v>33.545999999999999</v>
      </c>
      <c r="BG72" s="9">
        <v>5844.3559999999998</v>
      </c>
      <c r="BH72" s="9">
        <v>-10924.094999999999</v>
      </c>
      <c r="BI72" s="9">
        <v>0.13836072307486341</v>
      </c>
      <c r="BJ72" s="9">
        <v>0.65940111456557238</v>
      </c>
      <c r="BK72" s="9">
        <v>0.8611094251303818</v>
      </c>
      <c r="BL72" s="9">
        <v>0.62784251006080394</v>
      </c>
      <c r="BM72" s="9">
        <v>-1.4849488130624399E-2</v>
      </c>
      <c r="BN72" s="9">
        <v>0.32207639105076752</v>
      </c>
      <c r="BO72" s="9">
        <v>-0.60201553312216682</v>
      </c>
      <c r="BP72" s="9">
        <v>0.11337037647521871</v>
      </c>
      <c r="BQ72" s="9">
        <v>1.6435472545347241</v>
      </c>
      <c r="BR72" s="9">
        <v>0.8162568020302583</v>
      </c>
      <c r="BS72" s="9">
        <v>1.7201773200092021</v>
      </c>
    </row>
    <row r="73" spans="1:71">
      <c r="A73" s="1" t="s">
        <v>722</v>
      </c>
      <c r="B73" s="1" t="s">
        <v>823</v>
      </c>
      <c r="C73" s="1">
        <v>4992976</v>
      </c>
      <c r="D73" s="1" t="s">
        <v>7</v>
      </c>
      <c r="E73" s="6" t="s">
        <v>33</v>
      </c>
      <c r="F73" s="1" t="s">
        <v>34</v>
      </c>
      <c r="G73" s="1">
        <v>17.015463936</v>
      </c>
      <c r="H73" s="1" t="s">
        <v>705</v>
      </c>
      <c r="J73" s="1" t="s">
        <v>4</v>
      </c>
      <c r="K73" s="9">
        <v>5526.8320000000003</v>
      </c>
      <c r="L73" s="9">
        <v>3501.8560000000002</v>
      </c>
      <c r="M73" s="9">
        <v>13.752000000000001</v>
      </c>
      <c r="N73" s="9">
        <v>1.631</v>
      </c>
      <c r="O73" s="9">
        <v>-294.72199999999998</v>
      </c>
      <c r="P73" s="9">
        <v>183.53200000000001</v>
      </c>
      <c r="Q73" s="9">
        <v>0.153</v>
      </c>
      <c r="R73" s="9">
        <v>10523.425999999999</v>
      </c>
      <c r="S73" s="9">
        <v>23422.362000000001</v>
      </c>
      <c r="T73" s="9">
        <v>2.0990000000000002</v>
      </c>
      <c r="U73" s="9">
        <v>62.709000000000003</v>
      </c>
      <c r="V73" s="9">
        <v>89.099000000000004</v>
      </c>
      <c r="W73" s="9">
        <v>26.542000000000002</v>
      </c>
      <c r="X73" s="9">
        <v>3.4489999999999998</v>
      </c>
      <c r="Y73" s="9">
        <v>3.5720000000000001</v>
      </c>
      <c r="Z73" s="9">
        <v>8942.6659999999993</v>
      </c>
      <c r="AA73" s="9">
        <v>9324.5300000000007</v>
      </c>
      <c r="AB73" s="9">
        <v>24.43</v>
      </c>
      <c r="AC73" s="9">
        <v>23.428999999999998</v>
      </c>
      <c r="AD73" s="9">
        <v>17.417000000000002</v>
      </c>
      <c r="AE73" s="9">
        <v>38.634999999999998</v>
      </c>
      <c r="AF73" s="9">
        <v>4253.2550000000001</v>
      </c>
      <c r="AG73" s="9">
        <v>5.8209999999999997</v>
      </c>
      <c r="AH73" s="9">
        <v>5.8209999999999997</v>
      </c>
      <c r="AI73" s="9">
        <v>19.004999999999999</v>
      </c>
      <c r="AJ73" s="9"/>
      <c r="AK73" s="9">
        <v>1.127</v>
      </c>
      <c r="AL73" s="9"/>
      <c r="AM73" s="9">
        <v>7910.46</v>
      </c>
      <c r="AN73" s="9">
        <v>20.725000000000001</v>
      </c>
      <c r="AO73" s="9"/>
      <c r="AP73" s="9">
        <v>100.02500000000001</v>
      </c>
      <c r="AQ73" s="9">
        <v>1.75</v>
      </c>
      <c r="AR73" s="9">
        <v>23.887</v>
      </c>
      <c r="AS73" s="9">
        <v>66.837999999999994</v>
      </c>
      <c r="AT73" s="9">
        <v>13.099</v>
      </c>
      <c r="AU73" s="9"/>
      <c r="AV73" s="9">
        <v>28650.538</v>
      </c>
      <c r="AW73" s="9">
        <v>26738.295999999998</v>
      </c>
      <c r="AX73" s="9">
        <v>12738.2</v>
      </c>
      <c r="AY73" s="9">
        <v>561.86599999999999</v>
      </c>
      <c r="AZ73" s="9">
        <v>15728.806</v>
      </c>
      <c r="BA73" s="9">
        <v>12921.732</v>
      </c>
      <c r="BB73" s="9">
        <v>45.100999999999999</v>
      </c>
      <c r="BC73" s="9">
        <v>29226.466</v>
      </c>
      <c r="BD73" s="9">
        <v>3678.7559999999999</v>
      </c>
      <c r="BE73" s="9">
        <v>38169.131999999998</v>
      </c>
      <c r="BF73" s="9">
        <v>19.05</v>
      </c>
      <c r="BG73" s="9">
        <v>14000.096</v>
      </c>
      <c r="BH73" s="9">
        <v>-3013.6350000000002</v>
      </c>
      <c r="BI73" s="9">
        <v>9.1745759374355182E-2</v>
      </c>
      <c r="BJ73" s="9">
        <v>0.23596390492128849</v>
      </c>
      <c r="BK73" s="9">
        <v>0.76570947434696712</v>
      </c>
      <c r="BL73" s="9">
        <v>0.61364670278590572</v>
      </c>
      <c r="BM73" s="9">
        <v>-7.7214750390446393E-3</v>
      </c>
      <c r="BN73" s="9">
        <v>0.48865037019549162</v>
      </c>
      <c r="BO73" s="9">
        <v>-0.10518598289498091</v>
      </c>
      <c r="BP73" s="9">
        <v>0.31212907764594161</v>
      </c>
      <c r="BQ73" s="9">
        <v>1.316809846853348</v>
      </c>
      <c r="BR73" s="9">
        <v>1.332230899119591</v>
      </c>
      <c r="BS73" s="9">
        <v>3.5914628316448232</v>
      </c>
    </row>
    <row r="74" spans="1:71">
      <c r="A74" s="1" t="s">
        <v>722</v>
      </c>
      <c r="B74" s="1" t="s">
        <v>823</v>
      </c>
      <c r="C74" s="1">
        <v>4992976</v>
      </c>
      <c r="D74" s="1" t="s">
        <v>7</v>
      </c>
      <c r="E74" s="6" t="s">
        <v>33</v>
      </c>
      <c r="F74" s="1" t="s">
        <v>34</v>
      </c>
      <c r="G74" s="1">
        <v>17.015463936</v>
      </c>
      <c r="H74" s="1" t="s">
        <v>705</v>
      </c>
      <c r="J74" s="1" t="s">
        <v>5</v>
      </c>
      <c r="K74" s="9">
        <v>841.56</v>
      </c>
      <c r="L74" s="9">
        <v>3773.1959999999999</v>
      </c>
      <c r="M74" s="9">
        <v>4.34</v>
      </c>
      <c r="N74" s="9">
        <v>0.54300000000000004</v>
      </c>
      <c r="O74" s="9">
        <v>-71.149000000000001</v>
      </c>
      <c r="P74" s="9">
        <v>811.39400000000001</v>
      </c>
      <c r="Q74" s="9">
        <v>124.27200000000001</v>
      </c>
      <c r="R74" s="9">
        <v>2267.4659999999999</v>
      </c>
      <c r="S74" s="9">
        <v>7398.326</v>
      </c>
      <c r="T74" s="9">
        <v>4.5010000000000003</v>
      </c>
      <c r="U74" s="9">
        <v>203.20099999999999</v>
      </c>
      <c r="V74" s="9">
        <v>163.02099999999999</v>
      </c>
      <c r="W74" s="9">
        <v>84.091999999999999</v>
      </c>
      <c r="X74" s="9">
        <v>4.3600000000000003</v>
      </c>
      <c r="Y74" s="9">
        <v>4.5579999999999998</v>
      </c>
      <c r="Z74" s="9">
        <v>3697.5129999999999</v>
      </c>
      <c r="AA74" s="9">
        <v>4031.2080000000001</v>
      </c>
      <c r="AB74" s="9">
        <v>25.532</v>
      </c>
      <c r="AC74" s="9">
        <v>23.419</v>
      </c>
      <c r="AD74" s="9">
        <v>7.9349999999999996</v>
      </c>
      <c r="AE74" s="9">
        <v>53.140999999999998</v>
      </c>
      <c r="AF74" s="9">
        <v>3984.25</v>
      </c>
      <c r="AG74" s="9">
        <v>1.796</v>
      </c>
      <c r="AH74" s="9">
        <v>1.796</v>
      </c>
      <c r="AI74" s="9">
        <v>-21.652999999999999</v>
      </c>
      <c r="AJ74" s="9"/>
      <c r="AK74" s="9">
        <v>3.4329999999999998</v>
      </c>
      <c r="AL74" s="9"/>
      <c r="AM74" s="9">
        <v>7456.2290000000003</v>
      </c>
      <c r="AN74" s="9">
        <v>47.225000000000001</v>
      </c>
      <c r="AO74" s="9"/>
      <c r="AP74" s="9">
        <v>72.311999999999998</v>
      </c>
      <c r="AQ74" s="9">
        <v>3.8210000000000002</v>
      </c>
      <c r="AR74" s="9">
        <v>7.9459999999999997</v>
      </c>
      <c r="AS74" s="9">
        <v>39.414999999999999</v>
      </c>
      <c r="AT74" s="9">
        <v>23.74</v>
      </c>
      <c r="AU74" s="9"/>
      <c r="AV74" s="9">
        <v>29516.316999999999</v>
      </c>
      <c r="AW74" s="9">
        <v>27448.827000000001</v>
      </c>
      <c r="AX74" s="9">
        <v>6098.5720000000001</v>
      </c>
      <c r="AY74" s="9">
        <v>1030.4960000000001</v>
      </c>
      <c r="AZ74" s="9">
        <v>22606.350999999999</v>
      </c>
      <c r="BA74" s="9">
        <v>6909.9660000000003</v>
      </c>
      <c r="BB74" s="9">
        <v>23.411000000000001</v>
      </c>
      <c r="BC74" s="9">
        <v>12091.11</v>
      </c>
      <c r="BD74" s="9">
        <v>3910.7139999999999</v>
      </c>
      <c r="BE74" s="9">
        <v>15788.623</v>
      </c>
      <c r="BF74" s="9">
        <v>-21.536999999999999</v>
      </c>
      <c r="BG74" s="9">
        <v>21350.255000000001</v>
      </c>
      <c r="BH74" s="9">
        <v>4442.5940000000001</v>
      </c>
      <c r="BI74" s="9">
        <v>0.23898195555115859</v>
      </c>
      <c r="BJ74" s="9">
        <v>0.1137500564316847</v>
      </c>
      <c r="BK74" s="9">
        <v>0.76581155937411394</v>
      </c>
      <c r="BL74" s="9">
        <v>0.4685858925126023</v>
      </c>
      <c r="BM74" s="9">
        <v>-4.5063461202411387E-3</v>
      </c>
      <c r="BN74" s="9">
        <v>0.72333736624389833</v>
      </c>
      <c r="BO74" s="9">
        <v>0.15051315514737151</v>
      </c>
      <c r="BP74" s="9">
        <v>0.12527013448188681</v>
      </c>
      <c r="BQ74" s="9">
        <v>2.462452627986881</v>
      </c>
      <c r="BR74" s="9">
        <v>0.53491168969353464</v>
      </c>
      <c r="BS74" s="9">
        <v>3.504497966974887</v>
      </c>
    </row>
    <row r="75" spans="1:71">
      <c r="A75" s="1" t="s">
        <v>722</v>
      </c>
      <c r="B75" s="1" t="s">
        <v>823</v>
      </c>
      <c r="C75" s="1">
        <v>4992976</v>
      </c>
      <c r="D75" s="1" t="s">
        <v>7</v>
      </c>
      <c r="E75" s="6" t="s">
        <v>33</v>
      </c>
      <c r="F75" s="1" t="s">
        <v>34</v>
      </c>
      <c r="G75" s="1">
        <v>17.015463936</v>
      </c>
      <c r="H75" s="1" t="s">
        <v>705</v>
      </c>
      <c r="J75" s="1" t="s">
        <v>6</v>
      </c>
      <c r="K75" s="9">
        <v>291.00799999999998</v>
      </c>
      <c r="L75" s="9">
        <v>857.50099999999998</v>
      </c>
      <c r="M75" s="9">
        <v>3.3849999999999998</v>
      </c>
      <c r="N75" s="9">
        <v>0.28299999999999997</v>
      </c>
      <c r="O75" s="9">
        <v>-245.73500000000001</v>
      </c>
      <c r="P75" s="9">
        <v>1169.98</v>
      </c>
      <c r="Q75" s="9">
        <v>342.43200000000002</v>
      </c>
      <c r="R75" s="9">
        <v>-21.614000000000001</v>
      </c>
      <c r="S75" s="9">
        <v>4548.4949999999999</v>
      </c>
      <c r="T75" s="9">
        <v>13.635999999999999</v>
      </c>
      <c r="U75" s="9">
        <v>289.27199999999999</v>
      </c>
      <c r="V75" s="9">
        <v>54.976999999999997</v>
      </c>
      <c r="W75" s="9">
        <v>108.137</v>
      </c>
      <c r="X75" s="9">
        <v>5.8639999999999999</v>
      </c>
      <c r="Y75" s="9">
        <v>6.2290000000000001</v>
      </c>
      <c r="Z75" s="9">
        <v>-14.47</v>
      </c>
      <c r="AA75" s="9">
        <v>243.99600000000001</v>
      </c>
      <c r="AB75" s="9">
        <v>3.1139999999999999</v>
      </c>
      <c r="AC75" s="9">
        <v>-0.185</v>
      </c>
      <c r="AD75" s="9">
        <v>3.45</v>
      </c>
      <c r="AE75" s="9">
        <v>41.957000000000001</v>
      </c>
      <c r="AF75" s="9">
        <v>3205.66</v>
      </c>
      <c r="AG75" s="9">
        <v>1.2649999999999999</v>
      </c>
      <c r="AH75" s="9">
        <v>1.2649999999999999</v>
      </c>
      <c r="AI75" s="9">
        <v>-12.755000000000001</v>
      </c>
      <c r="AJ75" s="9"/>
      <c r="AK75" s="9">
        <v>4.7839999999999998</v>
      </c>
      <c r="AL75" s="9"/>
      <c r="AM75" s="9">
        <v>504.98200000000003</v>
      </c>
      <c r="AN75" s="9">
        <v>6.444</v>
      </c>
      <c r="AO75" s="9"/>
      <c r="AP75" s="9">
        <v>95.051000000000002</v>
      </c>
      <c r="AQ75" s="9">
        <v>11.372999999999999</v>
      </c>
      <c r="AR75" s="9">
        <v>-3.3000000000000002E-2</v>
      </c>
      <c r="AS75" s="9">
        <v>2.2210000000000001</v>
      </c>
      <c r="AT75" s="9">
        <v>35.869</v>
      </c>
      <c r="AU75" s="9"/>
      <c r="AV75" s="9">
        <v>25909.955000000002</v>
      </c>
      <c r="AW75" s="9">
        <v>23434.552</v>
      </c>
      <c r="AX75" s="9">
        <v>1718.5909999999999</v>
      </c>
      <c r="AY75" s="9">
        <v>1434.1079999999999</v>
      </c>
      <c r="AZ75" s="9">
        <v>23021.383999999998</v>
      </c>
      <c r="BA75" s="9">
        <v>2888.5709999999999</v>
      </c>
      <c r="BB75" s="9">
        <v>11.148</v>
      </c>
      <c r="BC75" s="9">
        <v>7850.951</v>
      </c>
      <c r="BD75" s="9">
        <v>1019.349</v>
      </c>
      <c r="BE75" s="9">
        <v>7836.4809999999998</v>
      </c>
      <c r="BF75" s="9">
        <v>-12.36</v>
      </c>
      <c r="BG75" s="9">
        <v>21715.960999999999</v>
      </c>
      <c r="BH75" s="9">
        <v>4947.576</v>
      </c>
      <c r="BI75" s="9">
        <v>0.1094242428457365</v>
      </c>
      <c r="BJ75" s="9">
        <v>6.3978964470665575E-2</v>
      </c>
      <c r="BK75" s="9">
        <v>1.0018464920670389</v>
      </c>
      <c r="BL75" s="9">
        <v>0.5804257038331363</v>
      </c>
      <c r="BM75" s="9">
        <v>-3.1357825023757467E-2</v>
      </c>
      <c r="BN75" s="9">
        <v>0.83813194581001771</v>
      </c>
      <c r="BO75" s="9">
        <v>0.19095270524398819</v>
      </c>
      <c r="BP75" s="9">
        <v>-5.5847260251899321E-4</v>
      </c>
      <c r="BQ75" s="9">
        <v>5.8906164799134242</v>
      </c>
      <c r="BR75" s="9">
        <v>0.30245058318318191</v>
      </c>
      <c r="BS75" s="9">
        <v>5.1080696338565286</v>
      </c>
    </row>
    <row r="76" spans="1:71">
      <c r="A76" s="1" t="s">
        <v>722</v>
      </c>
      <c r="B76" s="1" t="s">
        <v>824</v>
      </c>
      <c r="C76" s="1">
        <v>4991902</v>
      </c>
      <c r="D76" s="1" t="s">
        <v>0</v>
      </c>
      <c r="E76" s="6" t="s">
        <v>35</v>
      </c>
      <c r="F76" s="1" t="s">
        <v>9</v>
      </c>
      <c r="G76" s="1">
        <v>8.4951558990000002</v>
      </c>
      <c r="H76" s="1" t="s">
        <v>705</v>
      </c>
      <c r="J76" s="1" t="s">
        <v>3</v>
      </c>
      <c r="K76" s="9">
        <v>14370</v>
      </c>
      <c r="L76" s="9">
        <v>11400</v>
      </c>
      <c r="M76" s="9">
        <v>3.5230000000000001</v>
      </c>
      <c r="N76" s="9">
        <v>1.0089999999999999</v>
      </c>
      <c r="O76" s="9">
        <v>-455</v>
      </c>
      <c r="P76" s="9">
        <v>4836</v>
      </c>
      <c r="Q76" s="9">
        <v>102.199</v>
      </c>
      <c r="R76" s="9">
        <v>5959</v>
      </c>
      <c r="S76" s="9">
        <v>29345</v>
      </c>
      <c r="T76" s="9">
        <v>1.0469999999999999</v>
      </c>
      <c r="U76" s="9">
        <v>168.15799999999999</v>
      </c>
      <c r="V76" s="9">
        <v>169.559</v>
      </c>
      <c r="W76" s="9">
        <v>103.599</v>
      </c>
      <c r="X76" s="9">
        <v>69.436000000000007</v>
      </c>
      <c r="Y76" s="9">
        <v>227.18</v>
      </c>
      <c r="Z76" s="9">
        <v>-3623</v>
      </c>
      <c r="AA76" s="9">
        <v>-288</v>
      </c>
      <c r="AB76" s="9">
        <v>-0.56399999999999995</v>
      </c>
      <c r="AC76" s="9">
        <v>-7.0940000000000003</v>
      </c>
      <c r="AD76" s="9">
        <v>3.8860000000000001</v>
      </c>
      <c r="AE76" s="9">
        <v>42.54</v>
      </c>
      <c r="AF76" s="9">
        <v>14120</v>
      </c>
      <c r="AG76" s="9">
        <v>2.1709999999999998</v>
      </c>
      <c r="AH76" s="9">
        <v>2.1709999999999998</v>
      </c>
      <c r="AI76" s="9">
        <v>10.938000000000001</v>
      </c>
      <c r="AJ76" s="9">
        <v>500</v>
      </c>
      <c r="AK76" s="9">
        <v>26.48</v>
      </c>
      <c r="AL76" s="9"/>
      <c r="AM76" s="9">
        <v>-3129</v>
      </c>
      <c r="AN76" s="9">
        <v>-6.1269999999999998</v>
      </c>
      <c r="AO76" s="9"/>
      <c r="AP76" s="9">
        <v>4274</v>
      </c>
      <c r="AQ76" s="9">
        <v>0.46500000000000002</v>
      </c>
      <c r="AR76" s="9">
        <v>-4.476</v>
      </c>
      <c r="AS76" s="9">
        <v>-52.546999999999997</v>
      </c>
      <c r="AT76" s="9">
        <v>25.052</v>
      </c>
      <c r="AU76" s="9">
        <v>6961</v>
      </c>
      <c r="AV76" s="9">
        <v>44710</v>
      </c>
      <c r="AW76" s="9">
        <v>34376</v>
      </c>
      <c r="AX76" s="9">
        <v>32823</v>
      </c>
      <c r="AY76" s="9">
        <v>13992</v>
      </c>
      <c r="AZ76" s="9">
        <v>6159</v>
      </c>
      <c r="BA76" s="9">
        <v>38551</v>
      </c>
      <c r="BB76" s="9">
        <v>86.224999999999994</v>
      </c>
      <c r="BC76" s="9">
        <v>54693</v>
      </c>
      <c r="BD76" s="9">
        <v>12148</v>
      </c>
      <c r="BE76" s="9">
        <v>51070</v>
      </c>
      <c r="BF76" s="9">
        <v>11.673</v>
      </c>
      <c r="BG76" s="9">
        <v>1553</v>
      </c>
      <c r="BH76" s="9">
        <v>-190380</v>
      </c>
      <c r="BI76" s="9">
        <v>0.22322302721754461</v>
      </c>
      <c r="BJ76" s="9">
        <v>0.4896915999318453</v>
      </c>
      <c r="BK76" s="9">
        <v>1.0709418445271199</v>
      </c>
      <c r="BL76" s="9">
        <v>0.57460348541217932</v>
      </c>
      <c r="BM76" s="9">
        <v>-8.9093401214019978E-3</v>
      </c>
      <c r="BN76" s="9">
        <v>3.4734958622232158E-2</v>
      </c>
      <c r="BO76" s="9">
        <v>-4.2581078058599866</v>
      </c>
      <c r="BP76" s="9">
        <v>-8.1033325877879675E-2</v>
      </c>
      <c r="BQ76" s="9">
        <v>0.22036149254234649</v>
      </c>
      <c r="BR76" s="9">
        <v>1.142250055915903</v>
      </c>
      <c r="BS76" s="9">
        <v>-4.9126120018129944</v>
      </c>
    </row>
    <row r="77" spans="1:71">
      <c r="A77" s="1" t="s">
        <v>722</v>
      </c>
      <c r="B77" s="1" t="s">
        <v>824</v>
      </c>
      <c r="C77" s="1">
        <v>4991902</v>
      </c>
      <c r="D77" s="1" t="s">
        <v>0</v>
      </c>
      <c r="E77" s="6" t="s">
        <v>35</v>
      </c>
      <c r="F77" s="1" t="s">
        <v>9</v>
      </c>
      <c r="G77" s="1">
        <v>8.4951558990000002</v>
      </c>
      <c r="H77" s="1" t="s">
        <v>705</v>
      </c>
      <c r="J77" s="1" t="s">
        <v>4</v>
      </c>
      <c r="K77" s="9">
        <v>16281</v>
      </c>
      <c r="L77" s="9">
        <v>14760</v>
      </c>
      <c r="M77" s="9">
        <v>1.075</v>
      </c>
      <c r="N77" s="9">
        <v>0.316</v>
      </c>
      <c r="O77" s="9">
        <v>-420</v>
      </c>
      <c r="P77" s="9">
        <v>3909</v>
      </c>
      <c r="Q77" s="9">
        <v>255.678</v>
      </c>
      <c r="R77" s="9">
        <v>2852</v>
      </c>
      <c r="S77" s="9">
        <v>9937</v>
      </c>
      <c r="T77" s="9">
        <v>1.0209999999999999</v>
      </c>
      <c r="U77" s="9">
        <v>509.33600000000001</v>
      </c>
      <c r="V77" s="9">
        <v>593.19299999999998</v>
      </c>
      <c r="W77" s="9">
        <v>339.53500000000003</v>
      </c>
      <c r="X77" s="9">
        <v>76.811000000000007</v>
      </c>
      <c r="Y77" s="9">
        <v>331.23099999999999</v>
      </c>
      <c r="Z77" s="9">
        <v>-1182</v>
      </c>
      <c r="AA77" s="9">
        <v>-652</v>
      </c>
      <c r="AB77" s="9">
        <v>-4.6150000000000002</v>
      </c>
      <c r="AC77" s="9">
        <v>-8.3670000000000009</v>
      </c>
      <c r="AD77" s="9">
        <v>1.5169999999999999</v>
      </c>
      <c r="AE77" s="9">
        <v>29.66</v>
      </c>
      <c r="AF77" s="9">
        <v>13613</v>
      </c>
      <c r="AG77" s="9">
        <v>0.71699999999999997</v>
      </c>
      <c r="AH77" s="9">
        <v>0.71699999999999997</v>
      </c>
      <c r="AI77" s="9">
        <v>-7.0519999999999996</v>
      </c>
      <c r="AJ77" s="9">
        <v>677</v>
      </c>
      <c r="AK77" s="9">
        <v>25.029</v>
      </c>
      <c r="AL77" s="9"/>
      <c r="AM77" s="9">
        <v>-719</v>
      </c>
      <c r="AN77" s="9">
        <v>-5.09</v>
      </c>
      <c r="AO77" s="9"/>
      <c r="AP77" s="9">
        <v>3686</v>
      </c>
      <c r="AQ77" s="9">
        <v>0.51500000000000001</v>
      </c>
      <c r="AR77" s="9">
        <v>-1.653</v>
      </c>
      <c r="AS77" s="9">
        <v>-16.66</v>
      </c>
      <c r="AT77" s="9">
        <v>26.913</v>
      </c>
      <c r="AU77" s="9">
        <v>6764</v>
      </c>
      <c r="AV77" s="9">
        <v>44687</v>
      </c>
      <c r="AW77" s="9">
        <v>36247</v>
      </c>
      <c r="AX77" s="9">
        <v>35503</v>
      </c>
      <c r="AY77" s="9">
        <v>14074</v>
      </c>
      <c r="AZ77" s="9">
        <v>4249</v>
      </c>
      <c r="BA77" s="9">
        <v>40438</v>
      </c>
      <c r="BB77" s="9">
        <v>90.492000000000004</v>
      </c>
      <c r="BC77" s="9">
        <v>15309</v>
      </c>
      <c r="BD77" s="9">
        <v>15190</v>
      </c>
      <c r="BE77" s="9">
        <v>14127</v>
      </c>
      <c r="BF77" s="9">
        <v>-4.5570000000000004</v>
      </c>
      <c r="BG77" s="9">
        <v>744</v>
      </c>
      <c r="BH77" s="9">
        <v>-191099</v>
      </c>
      <c r="BI77" s="9">
        <v>1.04480781482268</v>
      </c>
      <c r="BJ77" s="9">
        <v>1.638422058971521</v>
      </c>
      <c r="BK77" s="9">
        <v>1.0836695689105971</v>
      </c>
      <c r="BL77" s="9">
        <v>0.7034048276350251</v>
      </c>
      <c r="BM77" s="9">
        <v>-2.97303036738161E-2</v>
      </c>
      <c r="BN77" s="9">
        <v>1.6649137333005121E-2</v>
      </c>
      <c r="BO77" s="9">
        <v>-4.2763891064515409</v>
      </c>
      <c r="BP77" s="9">
        <v>-2.6450645601629109E-2</v>
      </c>
      <c r="BQ77" s="9">
        <v>0.2100785374894901</v>
      </c>
      <c r="BR77" s="9">
        <v>0.31613220847226259</v>
      </c>
      <c r="BS77" s="9">
        <v>-5.61207358375197</v>
      </c>
    </row>
    <row r="78" spans="1:71">
      <c r="A78" s="1" t="s">
        <v>722</v>
      </c>
      <c r="B78" s="1" t="s">
        <v>824</v>
      </c>
      <c r="C78" s="1">
        <v>4991902</v>
      </c>
      <c r="D78" s="1" t="s">
        <v>0</v>
      </c>
      <c r="E78" s="6" t="s">
        <v>35</v>
      </c>
      <c r="F78" s="1" t="s">
        <v>9</v>
      </c>
      <c r="G78" s="1">
        <v>8.4951558990000002</v>
      </c>
      <c r="H78" s="1" t="s">
        <v>705</v>
      </c>
      <c r="J78" s="1" t="s">
        <v>5</v>
      </c>
      <c r="K78" s="9">
        <v>1882</v>
      </c>
      <c r="L78" s="9">
        <v>1553</v>
      </c>
      <c r="M78" s="9">
        <v>1.3520000000000001</v>
      </c>
      <c r="N78" s="9">
        <v>0.28599999999999998</v>
      </c>
      <c r="O78" s="9">
        <v>-236</v>
      </c>
      <c r="P78" s="9">
        <v>393</v>
      </c>
      <c r="Q78" s="9">
        <v>1373.4659999999999</v>
      </c>
      <c r="R78" s="9">
        <v>5121</v>
      </c>
      <c r="S78" s="9">
        <v>7804</v>
      </c>
      <c r="T78" s="9">
        <v>1.099</v>
      </c>
      <c r="U78" s="9">
        <v>351.15600000000001</v>
      </c>
      <c r="V78" s="9"/>
      <c r="W78" s="9">
        <v>269.98500000000001</v>
      </c>
      <c r="X78" s="9">
        <v>72.796999999999997</v>
      </c>
      <c r="Y78" s="9">
        <v>267.613</v>
      </c>
      <c r="Z78" s="9">
        <v>-2735</v>
      </c>
      <c r="AA78" s="9">
        <v>-2398</v>
      </c>
      <c r="AB78" s="9">
        <v>-21.596</v>
      </c>
      <c r="AC78" s="9">
        <v>-24.631</v>
      </c>
      <c r="AD78" s="9">
        <v>2.36</v>
      </c>
      <c r="AE78" s="9">
        <v>29.719000000000001</v>
      </c>
      <c r="AF78" s="9">
        <v>1403</v>
      </c>
      <c r="AG78" s="9">
        <v>1.0389999999999999</v>
      </c>
      <c r="AH78" s="9">
        <v>1.0389999999999999</v>
      </c>
      <c r="AI78" s="9">
        <v>-24.530999999999999</v>
      </c>
      <c r="AJ78" s="9">
        <v>500</v>
      </c>
      <c r="AK78" s="9">
        <v>9.0739999999999998</v>
      </c>
      <c r="AL78" s="9"/>
      <c r="AM78" s="9">
        <v>-920</v>
      </c>
      <c r="AN78" s="9">
        <v>-8.2850000000000001</v>
      </c>
      <c r="AO78" s="9"/>
      <c r="AP78" s="9">
        <v>366</v>
      </c>
      <c r="AQ78" s="9">
        <v>0.128</v>
      </c>
      <c r="AR78" s="9">
        <v>-4.4009999999999998</v>
      </c>
      <c r="AS78" s="9">
        <v>-59.283999999999999</v>
      </c>
      <c r="AT78" s="9">
        <v>32.906999999999996</v>
      </c>
      <c r="AU78" s="9">
        <v>6095</v>
      </c>
      <c r="AV78" s="9">
        <v>33003</v>
      </c>
      <c r="AW78" s="9">
        <v>31953</v>
      </c>
      <c r="AX78" s="9">
        <v>29077</v>
      </c>
      <c r="AY78" s="9">
        <v>7164</v>
      </c>
      <c r="AZ78" s="9">
        <v>2677</v>
      </c>
      <c r="BA78" s="9">
        <v>30326</v>
      </c>
      <c r="BB78" s="9">
        <v>91.888999999999996</v>
      </c>
      <c r="BC78" s="9">
        <v>13839</v>
      </c>
      <c r="BD78" s="9">
        <v>2480</v>
      </c>
      <c r="BE78" s="9">
        <v>11104</v>
      </c>
      <c r="BF78" s="9">
        <v>-20.771000000000001</v>
      </c>
      <c r="BG78" s="9">
        <v>2876</v>
      </c>
      <c r="BH78" s="9">
        <v>-193771</v>
      </c>
      <c r="BI78" s="9">
        <v>0.13985951008645531</v>
      </c>
      <c r="BJ78" s="9">
        <v>0.24115838031778569</v>
      </c>
      <c r="BK78" s="9">
        <v>1.246307636887608</v>
      </c>
      <c r="BL78" s="9">
        <v>0.7028097982708934</v>
      </c>
      <c r="BM78" s="9">
        <v>-2.1253602305475509E-2</v>
      </c>
      <c r="BN78" s="9">
        <v>8.7143593006696357E-2</v>
      </c>
      <c r="BO78" s="9">
        <v>-5.8713147289640339</v>
      </c>
      <c r="BP78" s="9">
        <v>-8.2871254128412564E-2</v>
      </c>
      <c r="BQ78" s="9">
        <v>0.28012780778869623</v>
      </c>
      <c r="BR78" s="9">
        <v>0.33645426173378179</v>
      </c>
      <c r="BS78" s="9">
        <v>-7.8842125011583724</v>
      </c>
    </row>
    <row r="79" spans="1:71">
      <c r="A79" s="1" t="s">
        <v>722</v>
      </c>
      <c r="B79" s="1" t="s">
        <v>824</v>
      </c>
      <c r="C79" s="1">
        <v>4991902</v>
      </c>
      <c r="D79" s="1" t="s">
        <v>0</v>
      </c>
      <c r="E79" s="6" t="s">
        <v>35</v>
      </c>
      <c r="F79" s="1" t="s">
        <v>9</v>
      </c>
      <c r="G79" s="1">
        <v>8.4951558990000002</v>
      </c>
      <c r="H79" s="1" t="s">
        <v>705</v>
      </c>
      <c r="J79" s="1" t="s">
        <v>6</v>
      </c>
      <c r="K79" s="9">
        <v>2446</v>
      </c>
      <c r="L79" s="9">
        <v>1143</v>
      </c>
      <c r="M79" s="9">
        <v>6.9870000000000001</v>
      </c>
      <c r="N79" s="9">
        <v>0.45300000000000001</v>
      </c>
      <c r="O79" s="9">
        <v>-181</v>
      </c>
      <c r="P79" s="9">
        <v>106</v>
      </c>
      <c r="Q79" s="9">
        <v>-3.6160000000000001</v>
      </c>
      <c r="R79" s="9">
        <v>-1816</v>
      </c>
      <c r="S79" s="9">
        <v>6159</v>
      </c>
      <c r="T79" s="9">
        <v>1.3819999999999999</v>
      </c>
      <c r="U79" s="9">
        <v>77.134</v>
      </c>
      <c r="V79" s="9">
        <v>133.13499999999999</v>
      </c>
      <c r="W79" s="9">
        <v>52.386000000000003</v>
      </c>
      <c r="X79" s="9">
        <v>30.361000000000001</v>
      </c>
      <c r="Y79" s="9">
        <v>43.597999999999999</v>
      </c>
      <c r="Z79" s="9">
        <v>-1034</v>
      </c>
      <c r="AA79" s="9">
        <v>-970</v>
      </c>
      <c r="AB79" s="9">
        <v>-10.231</v>
      </c>
      <c r="AC79" s="9">
        <v>-10.906000000000001</v>
      </c>
      <c r="AD79" s="9">
        <v>10.749000000000001</v>
      </c>
      <c r="AE79" s="9">
        <v>35.037999999999997</v>
      </c>
      <c r="AF79" s="9">
        <v>1193</v>
      </c>
      <c r="AG79" s="9">
        <v>4.7450000000000001</v>
      </c>
      <c r="AH79" s="9">
        <v>4.7450000000000001</v>
      </c>
      <c r="AI79" s="9">
        <v>60.691000000000003</v>
      </c>
      <c r="AJ79" s="9"/>
      <c r="AK79" s="9">
        <v>2.7959999999999998</v>
      </c>
      <c r="AL79" s="9">
        <v>1.069</v>
      </c>
      <c r="AM79" s="9">
        <v>644</v>
      </c>
      <c r="AN79" s="9">
        <v>6.7930000000000001</v>
      </c>
      <c r="AO79" s="9"/>
      <c r="AP79" s="9">
        <v>266</v>
      </c>
      <c r="AQ79" s="9">
        <v>1.089</v>
      </c>
      <c r="AR79" s="9">
        <v>-3.09</v>
      </c>
      <c r="AS79" s="9">
        <v>-25.577999999999999</v>
      </c>
      <c r="AT79" s="9">
        <v>36.926000000000002</v>
      </c>
      <c r="AU79" s="9">
        <v>963</v>
      </c>
      <c r="AV79" s="9">
        <v>8827</v>
      </c>
      <c r="AW79" s="9">
        <v>8113</v>
      </c>
      <c r="AX79" s="9">
        <v>5872</v>
      </c>
      <c r="AY79" s="9">
        <v>1151</v>
      </c>
      <c r="AZ79" s="9">
        <v>2640</v>
      </c>
      <c r="BA79" s="9">
        <v>6187</v>
      </c>
      <c r="BB79" s="9">
        <v>70.091999999999999</v>
      </c>
      <c r="BC79" s="9">
        <v>10515</v>
      </c>
      <c r="BD79" s="9">
        <v>4417</v>
      </c>
      <c r="BE79" s="9">
        <v>9481</v>
      </c>
      <c r="BF79" s="9">
        <v>63.651000000000003</v>
      </c>
      <c r="BG79" s="9">
        <v>2241</v>
      </c>
      <c r="BH79" s="9">
        <v>-193127</v>
      </c>
      <c r="BI79" s="9">
        <v>0.1205569032802447</v>
      </c>
      <c r="BJ79" s="9">
        <v>0.39714239324565681</v>
      </c>
      <c r="BK79" s="9">
        <v>1.109060225714587</v>
      </c>
      <c r="BL79" s="9">
        <v>0.64961501951270961</v>
      </c>
      <c r="BM79" s="9">
        <v>-1.909081320535809E-2</v>
      </c>
      <c r="BN79" s="9">
        <v>0.25388014047807861</v>
      </c>
      <c r="BO79" s="9">
        <v>-21.87912087912088</v>
      </c>
      <c r="BP79" s="9">
        <v>-0.11714059136739551</v>
      </c>
      <c r="BQ79" s="9">
        <v>1.3730654435105869</v>
      </c>
      <c r="BR79" s="9">
        <v>1.074090857596012</v>
      </c>
      <c r="BS79" s="9">
        <v>-28.81474689000558</v>
      </c>
    </row>
    <row r="80" spans="1:71">
      <c r="A80" s="1" t="s">
        <v>722</v>
      </c>
      <c r="B80" s="1" t="s">
        <v>825</v>
      </c>
      <c r="C80" s="1">
        <v>4989414</v>
      </c>
      <c r="D80" s="1" t="s">
        <v>7</v>
      </c>
      <c r="E80" s="6" t="s">
        <v>36</v>
      </c>
      <c r="F80" s="1" t="s">
        <v>37</v>
      </c>
      <c r="G80" s="1">
        <v>7.79175912</v>
      </c>
      <c r="H80" s="1" t="s">
        <v>705</v>
      </c>
      <c r="J80" s="1" t="s">
        <v>3</v>
      </c>
      <c r="K80" s="9">
        <v>15014</v>
      </c>
      <c r="L80" s="9">
        <v>10118</v>
      </c>
      <c r="M80" s="9">
        <v>3.0750000000000002</v>
      </c>
      <c r="N80" s="9">
        <v>0.96399999999999997</v>
      </c>
      <c r="O80" s="9">
        <v>-7225</v>
      </c>
      <c r="P80" s="9">
        <v>806</v>
      </c>
      <c r="Q80" s="9"/>
      <c r="R80" s="9">
        <v>3352</v>
      </c>
      <c r="S80" s="9">
        <v>24431</v>
      </c>
      <c r="T80" s="9">
        <v>0.97299999999999998</v>
      </c>
      <c r="U80" s="9"/>
      <c r="V80" s="9"/>
      <c r="W80" s="9">
        <v>118.691</v>
      </c>
      <c r="X80" s="9">
        <v>63.819000000000003</v>
      </c>
      <c r="Y80" s="9">
        <v>176.39</v>
      </c>
      <c r="Z80" s="9">
        <v>-229</v>
      </c>
      <c r="AA80" s="9">
        <v>41</v>
      </c>
      <c r="AB80" s="9">
        <v>0.14099999999999999</v>
      </c>
      <c r="AC80" s="9">
        <v>-0.78700000000000003</v>
      </c>
      <c r="AD80" s="9">
        <v>2.702</v>
      </c>
      <c r="AE80" s="9">
        <v>16.053000000000001</v>
      </c>
      <c r="AF80" s="9">
        <v>884</v>
      </c>
      <c r="AG80" s="9"/>
      <c r="AH80" s="9"/>
      <c r="AI80" s="9">
        <v>-19.321000000000002</v>
      </c>
      <c r="AJ80" s="9">
        <v>7934</v>
      </c>
      <c r="AK80" s="9">
        <v>45.552</v>
      </c>
      <c r="AL80" s="9">
        <v>11.061999999999999</v>
      </c>
      <c r="AM80" s="9">
        <v>87</v>
      </c>
      <c r="AN80" s="9">
        <v>0.29899999999999999</v>
      </c>
      <c r="AO80" s="9"/>
      <c r="AP80" s="9"/>
      <c r="AQ80" s="9">
        <v>0.92600000000000005</v>
      </c>
      <c r="AR80" s="9">
        <v>-0.47399999999999998</v>
      </c>
      <c r="AS80" s="9">
        <v>-7.9009999999999998</v>
      </c>
      <c r="AT80" s="9">
        <v>15.696</v>
      </c>
      <c r="AU80" s="9">
        <v>985</v>
      </c>
      <c r="AV80" s="9">
        <v>34557</v>
      </c>
      <c r="AW80" s="9">
        <v>18349</v>
      </c>
      <c r="AX80" s="9">
        <v>18853</v>
      </c>
      <c r="AY80" s="9">
        <v>12245</v>
      </c>
      <c r="AZ80" s="9">
        <v>6942</v>
      </c>
      <c r="BA80" s="9">
        <v>27615</v>
      </c>
      <c r="BB80" s="9">
        <v>79.911000000000001</v>
      </c>
      <c r="BC80" s="9">
        <v>29332</v>
      </c>
      <c r="BD80" s="9">
        <v>11459</v>
      </c>
      <c r="BE80" s="9">
        <v>29103</v>
      </c>
      <c r="BF80" s="9">
        <v>-18.713000000000001</v>
      </c>
      <c r="BG80" s="9">
        <v>-504</v>
      </c>
      <c r="BH80" s="9">
        <v>-5628</v>
      </c>
      <c r="BI80" s="9">
        <v>0.34766175308387448</v>
      </c>
      <c r="BJ80" s="9">
        <v>0.61454709180958622</v>
      </c>
      <c r="BK80" s="9">
        <v>1.007868604611208</v>
      </c>
      <c r="BL80" s="9">
        <v>0.83946672164381675</v>
      </c>
      <c r="BM80" s="9">
        <v>-0.2482561935195684</v>
      </c>
      <c r="BN80" s="9">
        <v>-1.458459935758312E-2</v>
      </c>
      <c r="BO80" s="9">
        <v>-0.16286135949301159</v>
      </c>
      <c r="BP80" s="9">
        <v>-6.6267326446161406E-3</v>
      </c>
      <c r="BQ80" s="9">
        <v>0.2821567669744704</v>
      </c>
      <c r="BR80" s="9">
        <v>0.84217379980901119</v>
      </c>
      <c r="BS80" s="9">
        <v>0.74409221974714423</v>
      </c>
    </row>
    <row r="81" spans="1:71">
      <c r="A81" s="1" t="s">
        <v>722</v>
      </c>
      <c r="B81" s="1" t="s">
        <v>825</v>
      </c>
      <c r="C81" s="1">
        <v>4989414</v>
      </c>
      <c r="D81" s="1" t="s">
        <v>7</v>
      </c>
      <c r="E81" s="6" t="s">
        <v>36</v>
      </c>
      <c r="F81" s="1" t="s">
        <v>37</v>
      </c>
      <c r="G81" s="1">
        <v>7.79175912</v>
      </c>
      <c r="H81" s="1" t="s">
        <v>705</v>
      </c>
      <c r="J81" s="1" t="s">
        <v>4</v>
      </c>
      <c r="K81" s="9">
        <v>19464.499</v>
      </c>
      <c r="L81" s="9">
        <v>23441.181</v>
      </c>
      <c r="M81" s="9">
        <v>3.7130000000000001</v>
      </c>
      <c r="N81" s="9">
        <v>1.5089999999999999</v>
      </c>
      <c r="O81" s="9">
        <v>-1611.162</v>
      </c>
      <c r="P81" s="9">
        <v>515.91700000000003</v>
      </c>
      <c r="Q81" s="9">
        <v>-16.120999999999999</v>
      </c>
      <c r="R81" s="9">
        <v>3472.9140000000002</v>
      </c>
      <c r="S81" s="9">
        <v>52501.203999999998</v>
      </c>
      <c r="T81" s="9">
        <v>0.93700000000000006</v>
      </c>
      <c r="U81" s="9">
        <v>5.7069999999999999</v>
      </c>
      <c r="V81" s="9">
        <v>120.139</v>
      </c>
      <c r="W81" s="9">
        <v>98.311000000000007</v>
      </c>
      <c r="X81" s="9">
        <v>65.911000000000001</v>
      </c>
      <c r="Y81" s="9">
        <v>193.346</v>
      </c>
      <c r="Z81" s="9">
        <v>3162.3850000000002</v>
      </c>
      <c r="AA81" s="9">
        <v>3419.5219999999999</v>
      </c>
      <c r="AB81" s="9">
        <v>5.4889999999999999</v>
      </c>
      <c r="AC81" s="9">
        <v>5.0759999999999996</v>
      </c>
      <c r="AD81" s="9">
        <v>4.2320000000000002</v>
      </c>
      <c r="AE81" s="9">
        <v>15.725</v>
      </c>
      <c r="AF81" s="9">
        <v>757.91899999999998</v>
      </c>
      <c r="AG81" s="9">
        <v>63.951000000000001</v>
      </c>
      <c r="AH81" s="9">
        <v>63.951000000000001</v>
      </c>
      <c r="AI81" s="9">
        <v>-0.872</v>
      </c>
      <c r="AJ81" s="9">
        <v>6688.9170000000004</v>
      </c>
      <c r="AK81" s="9">
        <v>32.956000000000003</v>
      </c>
      <c r="AL81" s="9">
        <v>1.929</v>
      </c>
      <c r="AM81" s="9">
        <v>1599.7049999999999</v>
      </c>
      <c r="AN81" s="9">
        <v>2.5680000000000001</v>
      </c>
      <c r="AO81" s="9"/>
      <c r="AP81" s="9">
        <v>537.71299999999997</v>
      </c>
      <c r="AQ81" s="9">
        <v>0.89800000000000002</v>
      </c>
      <c r="AR81" s="9">
        <v>4.7880000000000003</v>
      </c>
      <c r="AS81" s="9">
        <v>39.328000000000003</v>
      </c>
      <c r="AT81" s="9">
        <v>9.68</v>
      </c>
      <c r="AU81" s="9">
        <v>4519.0870000000004</v>
      </c>
      <c r="AV81" s="9">
        <v>48004.79</v>
      </c>
      <c r="AW81" s="9">
        <v>31216.841</v>
      </c>
      <c r="AX81" s="9">
        <v>33325.624000000003</v>
      </c>
      <c r="AY81" s="9">
        <v>14409.362999999999</v>
      </c>
      <c r="AZ81" s="9">
        <v>7452.6379999999999</v>
      </c>
      <c r="BA81" s="9">
        <v>40552.152000000002</v>
      </c>
      <c r="BB81" s="9">
        <v>84.474999999999994</v>
      </c>
      <c r="BC81" s="9">
        <v>59135.180999999997</v>
      </c>
      <c r="BD81" s="9">
        <v>23524.113000000001</v>
      </c>
      <c r="BE81" s="9">
        <v>62297.565999999999</v>
      </c>
      <c r="BF81" s="9">
        <v>-0.55600000000000005</v>
      </c>
      <c r="BG81" s="9">
        <v>-2108.7829999999999</v>
      </c>
      <c r="BH81" s="9">
        <v>-4028.1610000000001</v>
      </c>
      <c r="BI81" s="9">
        <v>0.37627763819857751</v>
      </c>
      <c r="BJ81" s="9">
        <v>0.37074385951225042</v>
      </c>
      <c r="BK81" s="9">
        <v>0.94923742285533275</v>
      </c>
      <c r="BL81" s="9">
        <v>0.84274888042977469</v>
      </c>
      <c r="BM81" s="9">
        <v>-2.5862358731639688E-2</v>
      </c>
      <c r="BN81" s="9">
        <v>-4.3928595458911493E-2</v>
      </c>
      <c r="BO81" s="9">
        <v>-8.3911647150211474E-2</v>
      </c>
      <c r="BP81" s="9">
        <v>6.5876446912901815E-2</v>
      </c>
      <c r="BQ81" s="9">
        <v>0.19214169250499949</v>
      </c>
      <c r="BR81" s="9">
        <v>1.29773645504959</v>
      </c>
      <c r="BS81" s="9">
        <v>1.460223124804175</v>
      </c>
    </row>
    <row r="82" spans="1:71">
      <c r="A82" s="1" t="s">
        <v>722</v>
      </c>
      <c r="B82" s="1" t="s">
        <v>825</v>
      </c>
      <c r="C82" s="1">
        <v>4989414</v>
      </c>
      <c r="D82" s="1" t="s">
        <v>7</v>
      </c>
      <c r="E82" s="6" t="s">
        <v>36</v>
      </c>
      <c r="F82" s="1" t="s">
        <v>37</v>
      </c>
      <c r="G82" s="1">
        <v>7.79175912</v>
      </c>
      <c r="H82" s="1" t="s">
        <v>705</v>
      </c>
      <c r="J82" s="1" t="s">
        <v>5</v>
      </c>
      <c r="K82" s="9">
        <v>19630.362000000001</v>
      </c>
      <c r="L82" s="9">
        <v>16668.879000000001</v>
      </c>
      <c r="M82" s="9">
        <v>0.22</v>
      </c>
      <c r="N82" s="9">
        <v>0.107</v>
      </c>
      <c r="O82" s="9">
        <v>-849.54300000000001</v>
      </c>
      <c r="P82" s="9">
        <v>1932.7739999999999</v>
      </c>
      <c r="Q82" s="9">
        <v>-622.33199999999999</v>
      </c>
      <c r="R82" s="9">
        <v>1695.9010000000001</v>
      </c>
      <c r="S82" s="9">
        <v>3180.2660000000001</v>
      </c>
      <c r="T82" s="9">
        <v>0.78200000000000003</v>
      </c>
      <c r="U82" s="9">
        <v>77.765000000000001</v>
      </c>
      <c r="V82" s="9"/>
      <c r="W82" s="9"/>
      <c r="X82" s="9">
        <v>119.714</v>
      </c>
      <c r="Y82" s="9"/>
      <c r="Z82" s="9">
        <v>-1686.316</v>
      </c>
      <c r="AA82" s="9">
        <v>-1113.002</v>
      </c>
      <c r="AB82" s="9">
        <v>-25.282</v>
      </c>
      <c r="AC82" s="9">
        <v>-38.305</v>
      </c>
      <c r="AD82" s="9">
        <v>0.42799999999999999</v>
      </c>
      <c r="AE82" s="9">
        <v>27.760999999999999</v>
      </c>
      <c r="AF82" s="9">
        <v>597.23299999999995</v>
      </c>
      <c r="AG82" s="9">
        <v>4.694</v>
      </c>
      <c r="AH82" s="9">
        <v>4.694</v>
      </c>
      <c r="AI82" s="9">
        <v>100.627</v>
      </c>
      <c r="AJ82" s="9">
        <v>1968.4880000000001</v>
      </c>
      <c r="AK82" s="9">
        <v>41.110999999999997</v>
      </c>
      <c r="AL82" s="9"/>
      <c r="AM82" s="9">
        <v>-6958.3289999999997</v>
      </c>
      <c r="AN82" s="9">
        <v>-158.05799999999999</v>
      </c>
      <c r="AO82" s="9"/>
      <c r="AP82" s="9">
        <v>70.343999999999994</v>
      </c>
      <c r="AQ82" s="9">
        <v>0.752</v>
      </c>
      <c r="AR82" s="9">
        <v>-2.5619999999999998</v>
      </c>
      <c r="AS82" s="9">
        <v>-63.125</v>
      </c>
      <c r="AT82" s="9">
        <v>61.438000000000002</v>
      </c>
      <c r="AU82" s="9">
        <v>4413.183</v>
      </c>
      <c r="AV82" s="9">
        <v>34256.946000000004</v>
      </c>
      <c r="AW82" s="9">
        <v>24659.823</v>
      </c>
      <c r="AX82" s="9">
        <v>31553.361000000001</v>
      </c>
      <c r="AY82" s="9">
        <v>11360.302</v>
      </c>
      <c r="AZ82" s="9">
        <v>-1870.761</v>
      </c>
      <c r="BA82" s="9">
        <v>36127.707000000002</v>
      </c>
      <c r="BB82" s="9">
        <v>105.461</v>
      </c>
      <c r="BC82" s="9">
        <v>6088.7089999999998</v>
      </c>
      <c r="BD82" s="9">
        <v>16886.842000000001</v>
      </c>
      <c r="BE82" s="9">
        <v>4402.393</v>
      </c>
      <c r="BF82" s="9">
        <v>101.699</v>
      </c>
      <c r="BG82" s="9">
        <v>-6893.5379999999996</v>
      </c>
      <c r="BH82" s="9">
        <v>-10986.49</v>
      </c>
      <c r="BI82" s="9">
        <v>3.7863223478685342</v>
      </c>
      <c r="BJ82" s="9">
        <v>6.1725534908086308</v>
      </c>
      <c r="BK82" s="9">
        <v>1.3830453119473889</v>
      </c>
      <c r="BL82" s="9">
        <v>0.72239484298653034</v>
      </c>
      <c r="BM82" s="9">
        <v>-0.19297300354602601</v>
      </c>
      <c r="BN82" s="9">
        <v>-0.20123037237470029</v>
      </c>
      <c r="BO82" s="9">
        <v>-0.32070839005905538</v>
      </c>
      <c r="BP82" s="9">
        <v>-4.9225520570339222E-2</v>
      </c>
      <c r="BQ82" s="9">
        <v>0.21567267250036101</v>
      </c>
      <c r="BR82" s="9">
        <v>0.1285109595000091</v>
      </c>
      <c r="BS82" s="9">
        <v>-0.5949978478142115</v>
      </c>
    </row>
    <row r="83" spans="1:71">
      <c r="A83" s="1" t="s">
        <v>722</v>
      </c>
      <c r="B83" s="1" t="s">
        <v>825</v>
      </c>
      <c r="C83" s="1">
        <v>4989414</v>
      </c>
      <c r="D83" s="1" t="s">
        <v>7</v>
      </c>
      <c r="E83" s="6" t="s">
        <v>36</v>
      </c>
      <c r="F83" s="1" t="s">
        <v>37</v>
      </c>
      <c r="G83" s="1">
        <v>7.79175912</v>
      </c>
      <c r="H83" s="1" t="s">
        <v>705</v>
      </c>
      <c r="J83" s="1" t="s">
        <v>6</v>
      </c>
      <c r="K83" s="9">
        <v>758.55600000000004</v>
      </c>
      <c r="L83" s="9">
        <v>2911.5929999999998</v>
      </c>
      <c r="M83" s="9">
        <v>0.58099999999999996</v>
      </c>
      <c r="N83" s="9">
        <v>0.22500000000000001</v>
      </c>
      <c r="O83" s="9">
        <v>-906.60199999999998</v>
      </c>
      <c r="P83" s="9">
        <v>116.08499999999999</v>
      </c>
      <c r="Q83" s="9"/>
      <c r="R83" s="9">
        <v>-2095.5619999999999</v>
      </c>
      <c r="S83" s="9">
        <v>4173.2079999999996</v>
      </c>
      <c r="T83" s="9">
        <v>1.7370000000000001</v>
      </c>
      <c r="U83" s="9"/>
      <c r="V83" s="9"/>
      <c r="W83" s="9"/>
      <c r="X83" s="9">
        <v>15.750999999999999</v>
      </c>
      <c r="Y83" s="9">
        <v>18.696000000000002</v>
      </c>
      <c r="Z83" s="9">
        <v>-3628.9029999999998</v>
      </c>
      <c r="AA83" s="9">
        <v>-2738.23</v>
      </c>
      <c r="AB83" s="9">
        <v>-48.124000000000002</v>
      </c>
      <c r="AC83" s="9">
        <v>-63.777999999999999</v>
      </c>
      <c r="AD83" s="9">
        <v>1.9419999999999999</v>
      </c>
      <c r="AE83" s="9">
        <v>26.655999999999999</v>
      </c>
      <c r="AF83" s="9"/>
      <c r="AG83" s="9"/>
      <c r="AH83" s="9"/>
      <c r="AI83" s="9">
        <v>-207.762</v>
      </c>
      <c r="AJ83" s="9">
        <v>949.55399999999997</v>
      </c>
      <c r="AK83" s="9">
        <v>13.074999999999999</v>
      </c>
      <c r="AL83" s="9"/>
      <c r="AM83" s="9">
        <v>1878.51</v>
      </c>
      <c r="AN83" s="9">
        <v>33.015000000000001</v>
      </c>
      <c r="AO83" s="9"/>
      <c r="AP83" s="9">
        <v>32.040999999999997</v>
      </c>
      <c r="AQ83" s="9">
        <v>0.64600000000000002</v>
      </c>
      <c r="AR83" s="9">
        <v>-8.9849999999999994</v>
      </c>
      <c r="AS83" s="9">
        <v>-144.66499999999999</v>
      </c>
      <c r="AT83" s="9">
        <v>83.52</v>
      </c>
      <c r="AU83" s="9"/>
      <c r="AV83" s="9">
        <v>16226.119000000001</v>
      </c>
      <c r="AW83" s="9">
        <v>14371.449000000001</v>
      </c>
      <c r="AX83" s="9">
        <v>8272.4959999999992</v>
      </c>
      <c r="AY83" s="9">
        <v>1283.7360000000001</v>
      </c>
      <c r="AZ83" s="9">
        <v>6866.29</v>
      </c>
      <c r="BA83" s="9">
        <v>9359.8289999999997</v>
      </c>
      <c r="BB83" s="9">
        <v>57.683999999999997</v>
      </c>
      <c r="BC83" s="9">
        <v>9318.8349999999991</v>
      </c>
      <c r="BD83" s="9">
        <v>4211.7929999999997</v>
      </c>
      <c r="BE83" s="9">
        <v>5689.9319999999998</v>
      </c>
      <c r="BF83" s="9">
        <v>-206.93199999999999</v>
      </c>
      <c r="BG83" s="9">
        <v>6098.9530000000004</v>
      </c>
      <c r="BH83" s="9">
        <v>-14098.266</v>
      </c>
      <c r="BI83" s="9">
        <v>0.51170963027326155</v>
      </c>
      <c r="BJ83" s="9">
        <v>0.1817680786579533</v>
      </c>
      <c r="BK83" s="9">
        <v>1.63777616323007</v>
      </c>
      <c r="BL83" s="9">
        <v>0.73343723615677647</v>
      </c>
      <c r="BM83" s="9">
        <v>-0.1593344173533181</v>
      </c>
      <c r="BN83" s="9">
        <v>0.37587256693975929</v>
      </c>
      <c r="BO83" s="9">
        <v>-0.8688624803010504</v>
      </c>
      <c r="BP83" s="9">
        <v>-0.2236457775269613</v>
      </c>
      <c r="BQ83" s="9">
        <v>0.83246810598783372</v>
      </c>
      <c r="BR83" s="9">
        <v>0.35066499882072838</v>
      </c>
      <c r="BS83" s="9">
        <v>-0.65324559551930284</v>
      </c>
    </row>
    <row r="84" spans="1:71">
      <c r="A84" s="1" t="s">
        <v>722</v>
      </c>
      <c r="B84" s="1" t="s">
        <v>825</v>
      </c>
      <c r="C84" s="1">
        <v>4989414</v>
      </c>
      <c r="D84" s="1" t="s">
        <v>7</v>
      </c>
      <c r="E84" s="6" t="s">
        <v>36</v>
      </c>
      <c r="F84" s="1" t="s">
        <v>37</v>
      </c>
      <c r="G84" s="1">
        <v>7.79175912</v>
      </c>
      <c r="H84" s="1" t="s">
        <v>705</v>
      </c>
      <c r="J84" s="1" t="s">
        <v>10</v>
      </c>
      <c r="K84" s="9">
        <v>405.65699999999998</v>
      </c>
      <c r="L84" s="9">
        <v>932.05200000000002</v>
      </c>
      <c r="M84" s="9">
        <v>2.206</v>
      </c>
      <c r="N84" s="9">
        <v>0.38700000000000001</v>
      </c>
      <c r="O84" s="9">
        <v>-14.513999999999999</v>
      </c>
      <c r="P84" s="9">
        <v>99.042000000000002</v>
      </c>
      <c r="Q84" s="9"/>
      <c r="R84" s="9">
        <v>487.43</v>
      </c>
      <c r="S84" s="9">
        <v>2934.0790000000002</v>
      </c>
      <c r="T84" s="9">
        <v>3.7589999999999999</v>
      </c>
      <c r="U84" s="9"/>
      <c r="V84" s="9">
        <v>72.414000000000001</v>
      </c>
      <c r="W84" s="9">
        <v>165.42699999999999</v>
      </c>
      <c r="X84" s="9">
        <v>24.805</v>
      </c>
      <c r="Y84" s="9">
        <v>32.988</v>
      </c>
      <c r="Z84" s="9">
        <v>-4408.2250000000004</v>
      </c>
      <c r="AA84" s="9">
        <v>-4330.759</v>
      </c>
      <c r="AB84" s="9">
        <v>-102.133</v>
      </c>
      <c r="AC84" s="9">
        <v>-103.96</v>
      </c>
      <c r="AD84" s="9">
        <v>13.362</v>
      </c>
      <c r="AE84" s="9">
        <v>30.805</v>
      </c>
      <c r="AF84" s="9"/>
      <c r="AG84" s="9"/>
      <c r="AH84" s="9"/>
      <c r="AI84" s="9">
        <v>89.400999999999996</v>
      </c>
      <c r="AJ84" s="9">
        <v>849.34100000000001</v>
      </c>
      <c r="AK84" s="9">
        <v>19.599</v>
      </c>
      <c r="AL84" s="9">
        <v>0.39400000000000002</v>
      </c>
      <c r="AM84" s="9">
        <v>-4316.8590000000004</v>
      </c>
      <c r="AN84" s="9">
        <v>-101.80500000000001</v>
      </c>
      <c r="AO84" s="9"/>
      <c r="AP84" s="9">
        <v>188.26400000000001</v>
      </c>
      <c r="AQ84" s="9">
        <v>3.581</v>
      </c>
      <c r="AR84" s="9">
        <v>-25.17</v>
      </c>
      <c r="AS84" s="9">
        <v>-85.073999999999998</v>
      </c>
      <c r="AT84" s="9">
        <v>118.863</v>
      </c>
      <c r="AU84" s="9"/>
      <c r="AV84" s="9">
        <v>5666.0079999999998</v>
      </c>
      <c r="AW84" s="9">
        <v>3974.2260000000001</v>
      </c>
      <c r="AX84" s="9">
        <v>1057.3510000000001</v>
      </c>
      <c r="AY84" s="9">
        <v>1200.2860000000001</v>
      </c>
      <c r="AZ84" s="9">
        <v>3638.58</v>
      </c>
      <c r="BA84" s="9">
        <v>2027.4280000000001</v>
      </c>
      <c r="BB84" s="9">
        <v>35.781999999999996</v>
      </c>
      <c r="BC84" s="9">
        <v>8648.5380000000005</v>
      </c>
      <c r="BD84" s="9">
        <v>1050.771</v>
      </c>
      <c r="BE84" s="9">
        <v>4240.3130000000001</v>
      </c>
      <c r="BF84" s="9">
        <v>90.323999999999998</v>
      </c>
      <c r="BG84" s="9">
        <v>2916.875</v>
      </c>
      <c r="BH84" s="9">
        <v>-18415.125</v>
      </c>
      <c r="BI84" s="9">
        <v>0.21980735856055911</v>
      </c>
      <c r="BJ84" s="9">
        <v>0.13825701352962891</v>
      </c>
      <c r="BK84" s="9">
        <v>2.0395989635670762</v>
      </c>
      <c r="BL84" s="9">
        <v>0.69194868397686682</v>
      </c>
      <c r="BM84" s="9">
        <v>-3.4228605293995982E-3</v>
      </c>
      <c r="BN84" s="9">
        <v>0.51480248527711225</v>
      </c>
      <c r="BO84" s="9">
        <v>-3.250105718170536</v>
      </c>
      <c r="BP84" s="9">
        <v>-0.77801249133428696</v>
      </c>
      <c r="BQ84" s="9">
        <v>3.843174268087449</v>
      </c>
      <c r="BR84" s="9">
        <v>0.74837751729259827</v>
      </c>
      <c r="BS84" s="9">
        <v>-3.4455441663642938</v>
      </c>
    </row>
    <row r="85" spans="1:71">
      <c r="A85" s="1" t="s">
        <v>722</v>
      </c>
      <c r="B85" s="1" t="s">
        <v>826</v>
      </c>
      <c r="C85" s="1">
        <v>14949014</v>
      </c>
      <c r="D85" s="1" t="s">
        <v>0</v>
      </c>
      <c r="E85" s="6" t="s">
        <v>38</v>
      </c>
      <c r="F85" s="1" t="s">
        <v>39</v>
      </c>
      <c r="G85" s="1">
        <v>190.53030954646499</v>
      </c>
      <c r="H85" s="1" t="s">
        <v>705</v>
      </c>
      <c r="I85" s="1">
        <v>7</v>
      </c>
      <c r="J85" s="1" t="s">
        <v>3</v>
      </c>
      <c r="K85" s="9">
        <v>14483.497740000001</v>
      </c>
      <c r="L85" s="9">
        <v>4488.0912200000002</v>
      </c>
      <c r="M85" s="9">
        <v>55.241999999999997</v>
      </c>
      <c r="N85" s="9">
        <v>0.17399999999999999</v>
      </c>
      <c r="O85" s="9">
        <v>-12441.0703073565</v>
      </c>
      <c r="P85" s="9">
        <v>2082.9380999999998</v>
      </c>
      <c r="Q85" s="9">
        <v>-26.765999999999998</v>
      </c>
      <c r="R85" s="9">
        <v>32090.3822574716</v>
      </c>
      <c r="S85" s="9">
        <v>141068.67537103599</v>
      </c>
      <c r="T85" s="9">
        <v>0.879</v>
      </c>
      <c r="U85" s="9">
        <v>1.278</v>
      </c>
      <c r="V85" s="9">
        <v>34.651000000000003</v>
      </c>
      <c r="W85" s="9">
        <v>6.6070000000000002</v>
      </c>
      <c r="X85" s="9">
        <v>46.356999999999999</v>
      </c>
      <c r="Y85" s="9">
        <v>86.415999999999997</v>
      </c>
      <c r="Z85" s="9">
        <v>-3004.7778361686201</v>
      </c>
      <c r="AA85" s="9">
        <v>28951.222586053998</v>
      </c>
      <c r="AB85" s="9">
        <v>16.486999999999998</v>
      </c>
      <c r="AC85" s="9">
        <v>-1.7110000000000001</v>
      </c>
      <c r="AD85" s="9">
        <v>0.184</v>
      </c>
      <c r="AE85" s="9">
        <v>19.666</v>
      </c>
      <c r="AF85" s="9">
        <v>546.01289999999995</v>
      </c>
      <c r="AG85" s="9">
        <v>285.649</v>
      </c>
      <c r="AH85" s="9">
        <v>285.649</v>
      </c>
      <c r="AI85" s="9">
        <v>4.4939999999999998</v>
      </c>
      <c r="AJ85" s="9">
        <v>449778.46341999999</v>
      </c>
      <c r="AK85" s="9">
        <v>44.976999999999997</v>
      </c>
      <c r="AL85" s="9">
        <v>14.896000000000001</v>
      </c>
      <c r="AM85" s="9">
        <v>-18560.819084597901</v>
      </c>
      <c r="AN85" s="9">
        <v>-10.57</v>
      </c>
      <c r="AO85" s="9"/>
      <c r="AP85" s="9"/>
      <c r="AQ85" s="9">
        <v>0.81499999999999995</v>
      </c>
      <c r="AR85" s="9">
        <v>-0.186</v>
      </c>
      <c r="AS85" s="9">
        <v>-3.6890000000000001</v>
      </c>
      <c r="AT85" s="9">
        <v>2.903</v>
      </c>
      <c r="AU85" s="9"/>
      <c r="AV85" s="9">
        <v>1030111.98168</v>
      </c>
      <c r="AW85" s="9">
        <v>33312.179620000003</v>
      </c>
      <c r="AX85" s="9">
        <v>37913.517959999997</v>
      </c>
      <c r="AY85" s="9">
        <v>465722.04009999998</v>
      </c>
      <c r="AZ85" s="9">
        <v>538928.21409999998</v>
      </c>
      <c r="BA85" s="9">
        <v>491183.76757999999</v>
      </c>
      <c r="BB85" s="9">
        <v>47.683</v>
      </c>
      <c r="BC85" s="9">
        <v>178606.89722950399</v>
      </c>
      <c r="BD85" s="9">
        <v>5089.3795</v>
      </c>
      <c r="BE85" s="9">
        <v>175602.11939333499</v>
      </c>
      <c r="BF85" s="9">
        <v>10.07</v>
      </c>
      <c r="BG85" s="9">
        <v>-4601.3383400000002</v>
      </c>
      <c r="BH85" s="9">
        <v>-222770.56684000001</v>
      </c>
      <c r="BI85" s="9">
        <v>2.555829756215543E-2</v>
      </c>
      <c r="BJ85" s="9">
        <v>0.1026698358222036</v>
      </c>
      <c r="BK85" s="9">
        <v>1.0171112845707659</v>
      </c>
      <c r="BL85" s="9">
        <v>0.8033426695440572</v>
      </c>
      <c r="BM85" s="9">
        <v>-7.0848064649433287E-2</v>
      </c>
      <c r="BN85" s="9">
        <v>-4.4668331422528657E-3</v>
      </c>
      <c r="BO85" s="9">
        <v>-0.21625859207722789</v>
      </c>
      <c r="BP85" s="9">
        <v>-2.916942904855991E-3</v>
      </c>
      <c r="BQ85" s="9">
        <v>0.38790025673116929</v>
      </c>
      <c r="BR85" s="9">
        <v>0.1704689611579385</v>
      </c>
      <c r="BS85" s="9">
        <v>8.5460974931792805E-2</v>
      </c>
    </row>
    <row r="86" spans="1:71">
      <c r="A86" s="1" t="s">
        <v>722</v>
      </c>
      <c r="B86" s="1" t="s">
        <v>826</v>
      </c>
      <c r="C86" s="1">
        <v>14949014</v>
      </c>
      <c r="D86" s="1" t="s">
        <v>0</v>
      </c>
      <c r="E86" s="6" t="s">
        <v>38</v>
      </c>
      <c r="F86" s="1" t="s">
        <v>39</v>
      </c>
      <c r="G86" s="1">
        <v>190.53030954646499</v>
      </c>
      <c r="H86" s="1" t="s">
        <v>705</v>
      </c>
      <c r="I86" s="1">
        <v>7</v>
      </c>
      <c r="J86" s="1" t="s">
        <v>4</v>
      </c>
      <c r="K86" s="9">
        <v>16539.508099999999</v>
      </c>
      <c r="L86" s="9">
        <v>4026.6025800000002</v>
      </c>
      <c r="M86" s="9">
        <v>53.384</v>
      </c>
      <c r="N86" s="9">
        <v>0.21299999999999999</v>
      </c>
      <c r="O86" s="9">
        <v>-13938.279479807799</v>
      </c>
      <c r="P86" s="9">
        <v>1697.5287599999999</v>
      </c>
      <c r="Q86" s="9">
        <v>-23.97</v>
      </c>
      <c r="R86" s="9">
        <v>51920.056592308298</v>
      </c>
      <c r="S86" s="9">
        <v>182019.39746442501</v>
      </c>
      <c r="T86" s="9">
        <v>2.887</v>
      </c>
      <c r="U86" s="9">
        <v>1.1000000000000001</v>
      </c>
      <c r="V86" s="9">
        <v>31.907</v>
      </c>
      <c r="W86" s="9">
        <v>6.8369999999999997</v>
      </c>
      <c r="X86" s="9">
        <v>41.484000000000002</v>
      </c>
      <c r="Y86" s="9">
        <v>70.894999999999996</v>
      </c>
      <c r="Z86" s="9">
        <v>9719.1544221154909</v>
      </c>
      <c r="AA86" s="9">
        <v>44191.887981731197</v>
      </c>
      <c r="AB86" s="9">
        <v>18.963000000000001</v>
      </c>
      <c r="AC86" s="9">
        <v>4.1710000000000003</v>
      </c>
      <c r="AD86" s="9">
        <v>0.22900000000000001</v>
      </c>
      <c r="AE86" s="9">
        <v>21.893000000000001</v>
      </c>
      <c r="AF86" s="9">
        <v>524.27625999999998</v>
      </c>
      <c r="AG86" s="9"/>
      <c r="AH86" s="9"/>
      <c r="AI86" s="9">
        <v>9.6530000000000005</v>
      </c>
      <c r="AJ86" s="9">
        <v>434906.60014</v>
      </c>
      <c r="AK86" s="9">
        <v>41.451999999999998</v>
      </c>
      <c r="AL86" s="9">
        <v>8.5109999999999992</v>
      </c>
      <c r="AM86" s="9">
        <v>13115.1364538463</v>
      </c>
      <c r="AN86" s="9">
        <v>5.6280000000000001</v>
      </c>
      <c r="AO86" s="9">
        <v>106.602</v>
      </c>
      <c r="AP86" s="9"/>
      <c r="AQ86" s="9">
        <v>2.802</v>
      </c>
      <c r="AR86" s="9">
        <v>0.55400000000000005</v>
      </c>
      <c r="AS86" s="9">
        <v>2.214</v>
      </c>
      <c r="AT86" s="9">
        <v>2.758</v>
      </c>
      <c r="AU86" s="9"/>
      <c r="AV86" s="9">
        <v>1108071.9545400001</v>
      </c>
      <c r="AW86" s="9">
        <v>75817.587839999993</v>
      </c>
      <c r="AX86" s="9">
        <v>26264.76568</v>
      </c>
      <c r="AY86" s="9">
        <v>436948.72992000001</v>
      </c>
      <c r="AZ86" s="9">
        <v>616334.34415999998</v>
      </c>
      <c r="BA86" s="9">
        <v>491737.61038000003</v>
      </c>
      <c r="BB86" s="9">
        <v>44.378</v>
      </c>
      <c r="BC86" s="9">
        <v>223318.56506346399</v>
      </c>
      <c r="BD86" s="9">
        <v>5717.4270399999996</v>
      </c>
      <c r="BE86" s="9">
        <v>233037.719485579</v>
      </c>
      <c r="BF86" s="9">
        <v>14.151</v>
      </c>
      <c r="BG86" s="9">
        <v>49552.822160000003</v>
      </c>
      <c r="BH86" s="9">
        <v>-208806.76436</v>
      </c>
      <c r="BI86" s="9">
        <v>1.7278758944640191E-2</v>
      </c>
      <c r="BJ86" s="9">
        <v>9.0866733603118213E-2</v>
      </c>
      <c r="BK86" s="9">
        <v>0.95829364257610472</v>
      </c>
      <c r="BL86" s="9">
        <v>0.78107268585628631</v>
      </c>
      <c r="BM86" s="9">
        <v>-5.9811259355678423E-2</v>
      </c>
      <c r="BN86" s="9">
        <v>4.4719859533464273E-2</v>
      </c>
      <c r="BO86" s="9">
        <v>-0.18844152088181229</v>
      </c>
      <c r="BP86" s="9">
        <v>8.7712304081825239E-3</v>
      </c>
      <c r="BQ86" s="9">
        <v>0.38746336567428491</v>
      </c>
      <c r="BR86" s="9">
        <v>0.2103091938486262</v>
      </c>
      <c r="BS86" s="9">
        <v>0.26157797580581937</v>
      </c>
    </row>
    <row r="87" spans="1:71">
      <c r="A87" s="1" t="s">
        <v>722</v>
      </c>
      <c r="B87" s="1" t="s">
        <v>826</v>
      </c>
      <c r="C87" s="1">
        <v>14949014</v>
      </c>
      <c r="D87" s="1" t="s">
        <v>0</v>
      </c>
      <c r="E87" s="6" t="s">
        <v>38</v>
      </c>
      <c r="F87" s="1" t="s">
        <v>39</v>
      </c>
      <c r="G87" s="1">
        <v>190.53030954646499</v>
      </c>
      <c r="H87" s="1" t="s">
        <v>705</v>
      </c>
      <c r="I87" s="1">
        <v>7</v>
      </c>
      <c r="J87" s="1" t="s">
        <v>5</v>
      </c>
      <c r="K87" s="9">
        <v>14978.679120000001</v>
      </c>
      <c r="L87" s="9">
        <v>263.988</v>
      </c>
      <c r="M87" s="9">
        <v>109.58199999999999</v>
      </c>
      <c r="N87" s="9">
        <v>0.217</v>
      </c>
      <c r="O87" s="9">
        <v>-25572.1754151354</v>
      </c>
      <c r="P87" s="9">
        <v>1513.97118</v>
      </c>
      <c r="Q87" s="9">
        <v>-29.376000000000001</v>
      </c>
      <c r="R87" s="9">
        <v>60587.025340213397</v>
      </c>
      <c r="S87" s="9">
        <v>171184.904527851</v>
      </c>
      <c r="T87" s="9">
        <v>1.6879999999999999</v>
      </c>
      <c r="U87" s="9">
        <v>1.19</v>
      </c>
      <c r="V87" s="9">
        <v>33.896000000000001</v>
      </c>
      <c r="W87" s="9">
        <v>3.331</v>
      </c>
      <c r="X87" s="9">
        <v>43.284999999999997</v>
      </c>
      <c r="Y87" s="9">
        <v>76.320999999999998</v>
      </c>
      <c r="Z87" s="9">
        <v>18737.6183704621</v>
      </c>
      <c r="AA87" s="9">
        <v>57109.983055155601</v>
      </c>
      <c r="AB87" s="9">
        <v>24.231000000000002</v>
      </c>
      <c r="AC87" s="9">
        <v>7.95</v>
      </c>
      <c r="AD87" s="9">
        <v>0.23499999999999999</v>
      </c>
      <c r="AE87" s="9">
        <v>27.369</v>
      </c>
      <c r="AF87" s="9">
        <v>580.77359999999999</v>
      </c>
      <c r="AG87" s="9"/>
      <c r="AH87" s="9"/>
      <c r="AI87" s="9">
        <v>2.6970000000000001</v>
      </c>
      <c r="AJ87" s="9">
        <v>428944.86161999998</v>
      </c>
      <c r="AK87" s="9">
        <v>43.259</v>
      </c>
      <c r="AL87" s="9">
        <v>7.1219999999999999</v>
      </c>
      <c r="AM87" s="9">
        <v>-14965.114786558101</v>
      </c>
      <c r="AN87" s="9">
        <v>-6.3490000000000002</v>
      </c>
      <c r="AO87" s="9"/>
      <c r="AP87" s="9"/>
      <c r="AQ87" s="9">
        <v>1.177</v>
      </c>
      <c r="AR87" s="9">
        <v>1.0780000000000001</v>
      </c>
      <c r="AS87" s="9">
        <v>-2.512</v>
      </c>
      <c r="AT87" s="9">
        <v>2.976</v>
      </c>
      <c r="AU87" s="9"/>
      <c r="AV87" s="9">
        <v>1045186.56936</v>
      </c>
      <c r="AW87" s="9">
        <v>42898.05</v>
      </c>
      <c r="AX87" s="9">
        <v>25419.40452</v>
      </c>
      <c r="AY87" s="9">
        <v>430716.22110000002</v>
      </c>
      <c r="AZ87" s="9">
        <v>564346.94669999997</v>
      </c>
      <c r="BA87" s="9">
        <v>480839.62265999999</v>
      </c>
      <c r="BB87" s="9">
        <v>46.005000000000003</v>
      </c>
      <c r="BC87" s="9">
        <v>216954.54573093</v>
      </c>
      <c r="BD87" s="9">
        <v>1657.84464</v>
      </c>
      <c r="BE87" s="9">
        <v>235692.164101392</v>
      </c>
      <c r="BF87" s="9">
        <v>8.0619999999999994</v>
      </c>
      <c r="BG87" s="9">
        <v>17478.645479999999</v>
      </c>
      <c r="BH87" s="9">
        <v>-220257.06786000001</v>
      </c>
      <c r="BI87" s="9">
        <v>1.120054207175235E-3</v>
      </c>
      <c r="BJ87" s="9">
        <v>8.7499999847025278E-2</v>
      </c>
      <c r="BK87" s="9">
        <v>0.9204996125267817</v>
      </c>
      <c r="BL87" s="9">
        <v>0.72630715229976528</v>
      </c>
      <c r="BM87" s="9">
        <v>-0.10849819938915981</v>
      </c>
      <c r="BN87" s="9">
        <v>1.672299089214542E-2</v>
      </c>
      <c r="BO87" s="9">
        <v>-0.21073469016624491</v>
      </c>
      <c r="BP87" s="9">
        <v>1.7927534585462309E-2</v>
      </c>
      <c r="BQ87" s="9">
        <v>0.39624502758831148</v>
      </c>
      <c r="BR87" s="9">
        <v>0.22550248062000411</v>
      </c>
      <c r="BS87" s="9">
        <v>0.24744938414284831</v>
      </c>
    </row>
    <row r="88" spans="1:71">
      <c r="A88" s="1" t="s">
        <v>722</v>
      </c>
      <c r="B88" s="1" t="s">
        <v>826</v>
      </c>
      <c r="C88" s="1">
        <v>14949014</v>
      </c>
      <c r="D88" s="1" t="s">
        <v>0</v>
      </c>
      <c r="E88" s="6" t="s">
        <v>38</v>
      </c>
      <c r="F88" s="1" t="s">
        <v>39</v>
      </c>
      <c r="G88" s="1">
        <v>190.53030954646499</v>
      </c>
      <c r="H88" s="1" t="s">
        <v>705</v>
      </c>
      <c r="I88" s="1">
        <v>7</v>
      </c>
      <c r="J88" s="1" t="s">
        <v>6</v>
      </c>
      <c r="K88" s="9">
        <v>12112.15625</v>
      </c>
      <c r="L88" s="9">
        <v>3339.5432500000002</v>
      </c>
      <c r="M88" s="9">
        <v>127.524</v>
      </c>
      <c r="N88" s="9">
        <v>0.215</v>
      </c>
      <c r="O88" s="9">
        <v>-27347.0135388913</v>
      </c>
      <c r="P88" s="9">
        <v>1711.3965000000001</v>
      </c>
      <c r="Q88" s="9">
        <v>-25.995999999999999</v>
      </c>
      <c r="R88" s="9">
        <v>47090.803540359499</v>
      </c>
      <c r="S88" s="9">
        <v>164227.757339092</v>
      </c>
      <c r="T88" s="9">
        <v>0.42</v>
      </c>
      <c r="U88" s="9">
        <v>1.26</v>
      </c>
      <c r="V88" s="9">
        <v>30.125</v>
      </c>
      <c r="W88" s="9">
        <v>2.87</v>
      </c>
      <c r="X88" s="9">
        <v>43.265000000000001</v>
      </c>
      <c r="Y88" s="9">
        <v>76.257999999999996</v>
      </c>
      <c r="Z88" s="9">
        <v>14311.0067918311</v>
      </c>
      <c r="AA88" s="9">
        <v>53052.8320515995</v>
      </c>
      <c r="AB88" s="9">
        <v>23.52</v>
      </c>
      <c r="AC88" s="9">
        <v>6.3440000000000003</v>
      </c>
      <c r="AD88" s="9">
        <v>0.22900000000000001</v>
      </c>
      <c r="AE88" s="9">
        <v>27.193999999999999</v>
      </c>
      <c r="AF88" s="9">
        <v>554.08849999999995</v>
      </c>
      <c r="AG88" s="9">
        <v>290.49900000000002</v>
      </c>
      <c r="AH88" s="9">
        <v>290.49900000000002</v>
      </c>
      <c r="AI88" s="9">
        <v>2.2109999999999999</v>
      </c>
      <c r="AJ88" s="9">
        <v>336752.0625</v>
      </c>
      <c r="AK88" s="9">
        <v>33.192</v>
      </c>
      <c r="AL88" s="9">
        <v>7.3010000000000002</v>
      </c>
      <c r="AM88" s="9">
        <v>-31663.8375898452</v>
      </c>
      <c r="AN88" s="9">
        <v>-14.037000000000001</v>
      </c>
      <c r="AO88" s="9"/>
      <c r="AP88" s="9"/>
      <c r="AQ88" s="9">
        <v>0.39</v>
      </c>
      <c r="AR88" s="9">
        <v>0.85099999999999998</v>
      </c>
      <c r="AS88" s="9">
        <v>-5.5650000000000004</v>
      </c>
      <c r="AT88" s="9">
        <v>3.524</v>
      </c>
      <c r="AU88" s="9"/>
      <c r="AV88" s="9">
        <v>1065794.68875</v>
      </c>
      <c r="AW88" s="9">
        <v>52039.282249999997</v>
      </c>
      <c r="AX88" s="9">
        <v>123848.333</v>
      </c>
      <c r="AY88" s="9">
        <v>441171.81449999998</v>
      </c>
      <c r="AZ88" s="9">
        <v>578527.07825000002</v>
      </c>
      <c r="BA88" s="9">
        <v>487267.61050000001</v>
      </c>
      <c r="BB88" s="9">
        <v>45.719000000000001</v>
      </c>
      <c r="BC88" s="9">
        <v>211257.082889871</v>
      </c>
      <c r="BD88" s="9">
        <v>5151.9312499999996</v>
      </c>
      <c r="BE88" s="9">
        <v>225568.08968170299</v>
      </c>
      <c r="BF88" s="9">
        <v>9.7360000000000007</v>
      </c>
      <c r="BG88" s="9">
        <v>-71809.050749999995</v>
      </c>
      <c r="BH88" s="9">
        <v>-258676.07975</v>
      </c>
      <c r="BI88" s="9">
        <v>1.4805034057398799E-2</v>
      </c>
      <c r="BJ88" s="9">
        <v>7.3752186879050066E-2</v>
      </c>
      <c r="BK88" s="9">
        <v>0.93655571223737311</v>
      </c>
      <c r="BL88" s="9">
        <v>0.72806289919302081</v>
      </c>
      <c r="BM88" s="9">
        <v>-0.121236180070862</v>
      </c>
      <c r="BN88" s="9">
        <v>-6.737606361523539E-2</v>
      </c>
      <c r="BO88" s="9">
        <v>-0.24270723290372559</v>
      </c>
      <c r="BP88" s="9">
        <v>1.3427545607883951E-2</v>
      </c>
      <c r="BQ88" s="9">
        <v>0.39101780097995043</v>
      </c>
      <c r="BR88" s="9">
        <v>0.21164309792747879</v>
      </c>
      <c r="BS88" s="9">
        <v>6.9923276617967711E-2</v>
      </c>
    </row>
    <row r="89" spans="1:71">
      <c r="A89" s="1" t="s">
        <v>722</v>
      </c>
      <c r="B89" s="1" t="s">
        <v>827</v>
      </c>
      <c r="C89" s="1">
        <v>4967307</v>
      </c>
      <c r="D89" s="1" t="s">
        <v>0</v>
      </c>
      <c r="E89" s="6" t="s">
        <v>40</v>
      </c>
      <c r="F89" s="1" t="s">
        <v>41</v>
      </c>
      <c r="G89" s="1">
        <v>250.95464657700001</v>
      </c>
      <c r="H89" s="1" t="s">
        <v>705</v>
      </c>
      <c r="J89" s="1" t="s">
        <v>3</v>
      </c>
      <c r="K89" s="9">
        <v>1131.97608184</v>
      </c>
      <c r="L89" s="9">
        <v>9058.7579765600003</v>
      </c>
      <c r="M89" s="9">
        <v>0.40200000000000002</v>
      </c>
      <c r="N89" s="9">
        <v>0.13500000000000001</v>
      </c>
      <c r="O89" s="9">
        <v>-148.54381145125799</v>
      </c>
      <c r="P89" s="9">
        <v>144.48449303999999</v>
      </c>
      <c r="Q89" s="9">
        <v>1181.989</v>
      </c>
      <c r="R89" s="9">
        <v>-3811.9646452884399</v>
      </c>
      <c r="S89" s="9">
        <v>2979.0170943862199</v>
      </c>
      <c r="T89" s="9">
        <v>0.92200000000000004</v>
      </c>
      <c r="U89" s="9">
        <v>408.4</v>
      </c>
      <c r="V89" s="9">
        <v>134.70500000000001</v>
      </c>
      <c r="W89" s="9"/>
      <c r="X89" s="9">
        <v>47.280999999999999</v>
      </c>
      <c r="Y89" s="9">
        <v>89.685000000000002</v>
      </c>
      <c r="Z89" s="9">
        <v>-6137.5048184890902</v>
      </c>
      <c r="AA89" s="9">
        <v>-5872.8850267949701</v>
      </c>
      <c r="AB89" s="9">
        <v>-160.64099999999999</v>
      </c>
      <c r="AC89" s="9">
        <v>-167.87899999999999</v>
      </c>
      <c r="AD89" s="9">
        <v>2.7890000000000001</v>
      </c>
      <c r="AE89" s="9">
        <v>18.515000000000001</v>
      </c>
      <c r="AF89" s="9">
        <v>3441.2601156800001</v>
      </c>
      <c r="AG89" s="9">
        <v>0.89400000000000002</v>
      </c>
      <c r="AH89" s="9">
        <v>0.89400000000000002</v>
      </c>
      <c r="AI89" s="9">
        <v>-159.81800000000001</v>
      </c>
      <c r="AJ89" s="9">
        <v>27.857844320000002</v>
      </c>
      <c r="AK89" s="9">
        <v>0.85899999999999999</v>
      </c>
      <c r="AL89" s="9"/>
      <c r="AM89" s="9">
        <v>-8436.2630610741908</v>
      </c>
      <c r="AN89" s="9">
        <v>-230.756</v>
      </c>
      <c r="AO89" s="9"/>
      <c r="AP89" s="9">
        <v>80.199229040000006</v>
      </c>
      <c r="AQ89" s="9">
        <v>0.67400000000000004</v>
      </c>
      <c r="AR89" s="9">
        <v>-14.137</v>
      </c>
      <c r="AS89" s="9">
        <v>-78.397000000000006</v>
      </c>
      <c r="AT89" s="9">
        <v>156.35400000000001</v>
      </c>
      <c r="AU89" s="9">
        <v>8861.9092358399994</v>
      </c>
      <c r="AV89" s="9">
        <v>27153.049196960001</v>
      </c>
      <c r="AW89" s="9">
        <v>13100.17079224</v>
      </c>
      <c r="AX89" s="9">
        <v>14210.0760484</v>
      </c>
      <c r="AY89" s="9">
        <v>9482.6923950399996</v>
      </c>
      <c r="AZ89" s="9">
        <v>10573.390075040001</v>
      </c>
      <c r="BA89" s="9">
        <v>16579.659121920002</v>
      </c>
      <c r="BB89" s="9">
        <v>61.06</v>
      </c>
      <c r="BC89" s="9">
        <v>9793.4227772527902</v>
      </c>
      <c r="BD89" s="9">
        <v>9074.8131539999995</v>
      </c>
      <c r="BE89" s="9">
        <v>3655.9179587637</v>
      </c>
      <c r="BF89" s="9">
        <v>-118.839</v>
      </c>
      <c r="BG89" s="9">
        <v>-1109.9052561599999</v>
      </c>
      <c r="BH89" s="9">
        <v>-100954.01970624</v>
      </c>
      <c r="BI89" s="9">
        <v>2.477834042978182</v>
      </c>
      <c r="BJ89" s="9">
        <v>0.37998307695955869</v>
      </c>
      <c r="BK89" s="9">
        <v>2.6787862549750909</v>
      </c>
      <c r="BL89" s="9">
        <v>0.81484790632271642</v>
      </c>
      <c r="BM89" s="9">
        <v>-4.063105713167868E-2</v>
      </c>
      <c r="BN89" s="9">
        <v>-4.087589751372242E-2</v>
      </c>
      <c r="BO89" s="9">
        <v>-3.717962537980545</v>
      </c>
      <c r="BP89" s="9">
        <v>-0.22603372365178909</v>
      </c>
      <c r="BQ89" s="9">
        <v>15.136297117545221</v>
      </c>
      <c r="BR89" s="9">
        <v>0.13464115695606699</v>
      </c>
      <c r="BS89" s="9">
        <v>3.2163095092430658</v>
      </c>
    </row>
    <row r="90" spans="1:71">
      <c r="A90" s="1" t="s">
        <v>722</v>
      </c>
      <c r="B90" s="1" t="s">
        <v>827</v>
      </c>
      <c r="C90" s="1">
        <v>4967307</v>
      </c>
      <c r="D90" s="1" t="s">
        <v>0</v>
      </c>
      <c r="E90" s="6" t="s">
        <v>40</v>
      </c>
      <c r="F90" s="1" t="s">
        <v>41</v>
      </c>
      <c r="G90" s="1">
        <v>250.95464657700001</v>
      </c>
      <c r="H90" s="1" t="s">
        <v>705</v>
      </c>
      <c r="J90" s="1" t="s">
        <v>4</v>
      </c>
      <c r="K90" s="9">
        <v>868.05091488000005</v>
      </c>
      <c r="L90" s="9">
        <v>1961.14364256</v>
      </c>
      <c r="M90" s="9">
        <v>1.3340000000000001</v>
      </c>
      <c r="N90" s="9">
        <v>0.311</v>
      </c>
      <c r="O90" s="9">
        <v>-120.65581570166999</v>
      </c>
      <c r="P90" s="9">
        <v>14.289271680000001</v>
      </c>
      <c r="Q90" s="9">
        <v>621.904</v>
      </c>
      <c r="R90" s="9">
        <v>585.46723050445996</v>
      </c>
      <c r="S90" s="9">
        <v>2900.8779989567402</v>
      </c>
      <c r="T90" s="9">
        <v>0.54</v>
      </c>
      <c r="U90" s="9">
        <v>458.995</v>
      </c>
      <c r="V90" s="9">
        <v>110.77200000000001</v>
      </c>
      <c r="W90" s="9">
        <v>273.68</v>
      </c>
      <c r="X90" s="9">
        <v>70.879000000000005</v>
      </c>
      <c r="Y90" s="9">
        <v>243.4</v>
      </c>
      <c r="Z90" s="9">
        <v>-8796.0359453452402</v>
      </c>
      <c r="AA90" s="9">
        <v>-8508.7779190152305</v>
      </c>
      <c r="AB90" s="9">
        <v>-115.602</v>
      </c>
      <c r="AC90" s="9">
        <v>-119.505</v>
      </c>
      <c r="AD90" s="9">
        <v>8.5210000000000008</v>
      </c>
      <c r="AE90" s="9">
        <v>60.588000000000001</v>
      </c>
      <c r="AF90" s="9">
        <v>3859.8566799999999</v>
      </c>
      <c r="AG90" s="9">
        <v>0.79500000000000004</v>
      </c>
      <c r="AH90" s="9">
        <v>0.79500000000000004</v>
      </c>
      <c r="AI90" s="9">
        <v>-1.8049999999999999</v>
      </c>
      <c r="AJ90" s="9">
        <v>18.815426240000001</v>
      </c>
      <c r="AK90" s="9">
        <v>0.29299999999999998</v>
      </c>
      <c r="AL90" s="9"/>
      <c r="AM90" s="9">
        <v>-10739.894288744201</v>
      </c>
      <c r="AN90" s="9">
        <v>-145.91399999999999</v>
      </c>
      <c r="AO90" s="9"/>
      <c r="AP90" s="9">
        <v>117.6962656</v>
      </c>
      <c r="AQ90" s="9">
        <v>0.23499999999999999</v>
      </c>
      <c r="AR90" s="9">
        <v>-23.239000000000001</v>
      </c>
      <c r="AS90" s="9">
        <v>-154.756</v>
      </c>
      <c r="AT90" s="9">
        <v>50.546999999999997</v>
      </c>
      <c r="AU90" s="9">
        <v>7658.6664611200003</v>
      </c>
      <c r="AV90" s="9">
        <v>20161.11982208</v>
      </c>
      <c r="AW90" s="9">
        <v>7843.8475152000001</v>
      </c>
      <c r="AX90" s="9">
        <v>14537.837852799999</v>
      </c>
      <c r="AY90" s="9">
        <v>8006.3883190400002</v>
      </c>
      <c r="AZ90" s="9">
        <v>3289.39467328</v>
      </c>
      <c r="BA90" s="9">
        <v>16871.7251488</v>
      </c>
      <c r="BB90" s="9">
        <v>83.683999999999997</v>
      </c>
      <c r="BC90" s="9">
        <v>16156.4439546465</v>
      </c>
      <c r="BD90" s="9">
        <v>2078.1060835200001</v>
      </c>
      <c r="BE90" s="9">
        <v>7360.4080093013099</v>
      </c>
      <c r="BF90" s="9">
        <v>12.689</v>
      </c>
      <c r="BG90" s="9">
        <v>-6693.9903376000002</v>
      </c>
      <c r="BH90" s="9">
        <v>-111700.77342175999</v>
      </c>
      <c r="BI90" s="9">
        <v>0.26644496338813178</v>
      </c>
      <c r="BJ90" s="9">
        <v>0.2992373051166517</v>
      </c>
      <c r="BK90" s="9">
        <v>2.1950473308313461</v>
      </c>
      <c r="BL90" s="9">
        <v>0.39411918405758423</v>
      </c>
      <c r="BM90" s="9">
        <v>-1.6392544482479489E-2</v>
      </c>
      <c r="BN90" s="9">
        <v>-0.33202472861992982</v>
      </c>
      <c r="BO90" s="9">
        <v>-5.5404052159557056</v>
      </c>
      <c r="BP90" s="9">
        <v>-0.43628707249247239</v>
      </c>
      <c r="BQ90" s="9">
        <v>14.87427304343262</v>
      </c>
      <c r="BR90" s="9">
        <v>0.3650793246732435</v>
      </c>
      <c r="BS90" s="9">
        <v>-0.30510116517424729</v>
      </c>
    </row>
    <row r="91" spans="1:71">
      <c r="A91" s="1" t="s">
        <v>722</v>
      </c>
      <c r="B91" s="1" t="s">
        <v>827</v>
      </c>
      <c r="C91" s="1">
        <v>4967307</v>
      </c>
      <c r="D91" s="1" t="s">
        <v>0</v>
      </c>
      <c r="E91" s="6" t="s">
        <v>40</v>
      </c>
      <c r="F91" s="1" t="s">
        <v>41</v>
      </c>
      <c r="G91" s="1">
        <v>250.95464657700001</v>
      </c>
      <c r="H91" s="1" t="s">
        <v>705</v>
      </c>
      <c r="J91" s="1" t="s">
        <v>5</v>
      </c>
      <c r="K91" s="9">
        <v>2357.0390542499999</v>
      </c>
      <c r="L91" s="9">
        <v>2963.7361620000001</v>
      </c>
      <c r="M91" s="9">
        <v>4.1059999999999999</v>
      </c>
      <c r="N91" s="9">
        <v>0.48299999999999998</v>
      </c>
      <c r="O91" s="9">
        <v>-377.051433739998</v>
      </c>
      <c r="P91" s="9">
        <v>5.2511827499999999</v>
      </c>
      <c r="Q91" s="9">
        <v>339.96300000000002</v>
      </c>
      <c r="R91" s="9">
        <v>-3756.13775478665</v>
      </c>
      <c r="S91" s="9">
        <v>6090.77166895553</v>
      </c>
      <c r="T91" s="9">
        <v>1.3979999999999999</v>
      </c>
      <c r="U91" s="9">
        <v>319.029</v>
      </c>
      <c r="V91" s="9">
        <v>67.966999999999999</v>
      </c>
      <c r="W91" s="9">
        <v>88.9</v>
      </c>
      <c r="X91" s="9">
        <v>42.771000000000001</v>
      </c>
      <c r="Y91" s="9">
        <v>74.734999999999999</v>
      </c>
      <c r="Z91" s="9">
        <v>-2558.3557419999902</v>
      </c>
      <c r="AA91" s="9">
        <v>-2306.2681912488802</v>
      </c>
      <c r="AB91" s="9">
        <v>-22.236999999999998</v>
      </c>
      <c r="AC91" s="9">
        <v>-24.667000000000002</v>
      </c>
      <c r="AD91" s="9">
        <v>14.757999999999999</v>
      </c>
      <c r="AE91" s="9">
        <v>41.274000000000001</v>
      </c>
      <c r="AF91" s="9">
        <v>6514.1473859999996</v>
      </c>
      <c r="AG91" s="9">
        <v>1.1439999999999999</v>
      </c>
      <c r="AH91" s="9">
        <v>1.1439999999999999</v>
      </c>
      <c r="AI91" s="9">
        <v>-63.735999999999997</v>
      </c>
      <c r="AJ91" s="9">
        <v>4734.925929</v>
      </c>
      <c r="AK91" s="9">
        <v>34.985999999999997</v>
      </c>
      <c r="AL91" s="9"/>
      <c r="AM91" s="9">
        <v>-4111.41822827331</v>
      </c>
      <c r="AN91" s="9">
        <v>-39.640999999999998</v>
      </c>
      <c r="AO91" s="9"/>
      <c r="AP91" s="9">
        <v>363.27972149999999</v>
      </c>
      <c r="AQ91" s="9">
        <v>0.47399999999999998</v>
      </c>
      <c r="AR91" s="9">
        <v>-7.45</v>
      </c>
      <c r="AS91" s="9">
        <v>-72.451999999999998</v>
      </c>
      <c r="AT91" s="9">
        <v>47.494</v>
      </c>
      <c r="AU91" s="9">
        <v>921.86514450000004</v>
      </c>
      <c r="AV91" s="9">
        <v>21742.327367999998</v>
      </c>
      <c r="AW91" s="9">
        <v>10408.78700325</v>
      </c>
      <c r="AX91" s="9">
        <v>7445.9284762500001</v>
      </c>
      <c r="AY91" s="9">
        <v>5794.949439</v>
      </c>
      <c r="AZ91" s="9">
        <v>7753.9584150000001</v>
      </c>
      <c r="BA91" s="9">
        <v>13988.368952999999</v>
      </c>
      <c r="BB91" s="9">
        <v>64.337000000000003</v>
      </c>
      <c r="BC91" s="9">
        <v>12929.8730402399</v>
      </c>
      <c r="BD91" s="9">
        <v>3091.849596</v>
      </c>
      <c r="BE91" s="9">
        <v>10371.5172982399</v>
      </c>
      <c r="BF91" s="9">
        <v>-59.886000000000003</v>
      </c>
      <c r="BG91" s="9">
        <v>2962.8585269999999</v>
      </c>
      <c r="BH91" s="9">
        <v>-112250.14813125</v>
      </c>
      <c r="BI91" s="9">
        <v>0.28575724040907319</v>
      </c>
      <c r="BJ91" s="9">
        <v>0.38698529223542449</v>
      </c>
      <c r="BK91" s="9">
        <v>1.2466713083951719</v>
      </c>
      <c r="BL91" s="9">
        <v>0.58725946202578916</v>
      </c>
      <c r="BM91" s="9">
        <v>-3.6354510424813698E-2</v>
      </c>
      <c r="BN91" s="9">
        <v>0.13627145230830651</v>
      </c>
      <c r="BO91" s="9">
        <v>-5.1627475859119816</v>
      </c>
      <c r="BP91" s="9">
        <v>-0.11766706014027439</v>
      </c>
      <c r="BQ91" s="9">
        <v>17.94023645073926</v>
      </c>
      <c r="BR91" s="9">
        <v>0.47701964572130068</v>
      </c>
      <c r="BS91" s="9">
        <v>3.7885393401951482</v>
      </c>
    </row>
    <row r="92" spans="1:71">
      <c r="A92" s="1" t="s">
        <v>722</v>
      </c>
      <c r="B92" s="1" t="s">
        <v>827</v>
      </c>
      <c r="C92" s="1">
        <v>4967307</v>
      </c>
      <c r="D92" s="1" t="s">
        <v>0</v>
      </c>
      <c r="E92" s="6" t="s">
        <v>40</v>
      </c>
      <c r="F92" s="1" t="s">
        <v>41</v>
      </c>
      <c r="G92" s="1">
        <v>250.95464657700001</v>
      </c>
      <c r="H92" s="1" t="s">
        <v>705</v>
      </c>
      <c r="J92" s="1" t="s">
        <v>6</v>
      </c>
      <c r="K92" s="9">
        <v>6232.6823700000004</v>
      </c>
      <c r="L92" s="9">
        <v>4831.9129599999997</v>
      </c>
      <c r="M92" s="9">
        <v>4.3949999999999996</v>
      </c>
      <c r="N92" s="9">
        <v>0.66800000000000004</v>
      </c>
      <c r="O92" s="9">
        <v>-172.14074830769999</v>
      </c>
      <c r="P92" s="9">
        <v>386.93052999999998</v>
      </c>
      <c r="Q92" s="9">
        <v>301.16300000000001</v>
      </c>
      <c r="R92" s="9">
        <v>2420.72927307703</v>
      </c>
      <c r="S92" s="9">
        <v>8503.4839964811508</v>
      </c>
      <c r="T92" s="9">
        <v>1.286</v>
      </c>
      <c r="U92" s="9">
        <v>352.39100000000002</v>
      </c>
      <c r="V92" s="9">
        <v>134.50800000000001</v>
      </c>
      <c r="W92" s="9">
        <v>83.28</v>
      </c>
      <c r="X92" s="9">
        <v>45.720999999999997</v>
      </c>
      <c r="Y92" s="9">
        <v>84.233000000000004</v>
      </c>
      <c r="Z92" s="9">
        <v>1866.65123946162</v>
      </c>
      <c r="AA92" s="9">
        <v>2103.3447683847098</v>
      </c>
      <c r="AB92" s="9">
        <v>12.244999999999999</v>
      </c>
      <c r="AC92" s="9">
        <v>10.867000000000001</v>
      </c>
      <c r="AD92" s="9">
        <v>17.576000000000001</v>
      </c>
      <c r="AE92" s="9">
        <v>50.497</v>
      </c>
      <c r="AF92" s="9">
        <v>9810.7786300000007</v>
      </c>
      <c r="AG92" s="9">
        <v>1.0389999999999999</v>
      </c>
      <c r="AH92" s="9">
        <v>1.0389999999999999</v>
      </c>
      <c r="AI92" s="9">
        <v>2.3180000000000001</v>
      </c>
      <c r="AJ92" s="9">
        <v>5531.6235699999997</v>
      </c>
      <c r="AK92" s="9">
        <v>38.853000000000002</v>
      </c>
      <c r="AL92" s="9">
        <v>2.5350000000000001</v>
      </c>
      <c r="AM92" s="9">
        <v>372.52333813463201</v>
      </c>
      <c r="AN92" s="9">
        <v>2.169</v>
      </c>
      <c r="AO92" s="9"/>
      <c r="AP92" s="9">
        <v>1450.6524400000001</v>
      </c>
      <c r="AQ92" s="9">
        <v>0.45</v>
      </c>
      <c r="AR92" s="9">
        <v>4.5350000000000001</v>
      </c>
      <c r="AS92" s="9">
        <v>4.6310000000000002</v>
      </c>
      <c r="AT92" s="9">
        <v>33.781999999999996</v>
      </c>
      <c r="AU92" s="9">
        <v>679.48775999999998</v>
      </c>
      <c r="AV92" s="9">
        <v>29532.10195</v>
      </c>
      <c r="AW92" s="9">
        <v>17330.98245</v>
      </c>
      <c r="AX92" s="9">
        <v>13477.85543</v>
      </c>
      <c r="AY92" s="9">
        <v>6964.7495399999998</v>
      </c>
      <c r="AZ92" s="9">
        <v>8268.4492699999992</v>
      </c>
      <c r="BA92" s="9">
        <v>21263.652679999999</v>
      </c>
      <c r="BB92" s="9">
        <v>72.001999999999995</v>
      </c>
      <c r="BC92" s="9">
        <v>15311.112652212199</v>
      </c>
      <c r="BD92" s="9">
        <v>5131.2111400000003</v>
      </c>
      <c r="BE92" s="9">
        <v>17177.7638916738</v>
      </c>
      <c r="BF92" s="9">
        <v>5.42</v>
      </c>
      <c r="BG92" s="9">
        <v>3853.1270199999999</v>
      </c>
      <c r="BH92" s="9">
        <v>-113432.66203000001</v>
      </c>
      <c r="BI92" s="9">
        <v>0.28128882143630268</v>
      </c>
      <c r="BJ92" s="9">
        <v>0.73295632385257181</v>
      </c>
      <c r="BK92" s="9">
        <v>0.89133328113990551</v>
      </c>
      <c r="BL92" s="9">
        <v>0.49502857590229532</v>
      </c>
      <c r="BM92" s="9">
        <v>-1.002113833868319E-2</v>
      </c>
      <c r="BN92" s="9">
        <v>0.13047249486418619</v>
      </c>
      <c r="BO92" s="9">
        <v>-3.840995206573842</v>
      </c>
      <c r="BP92" s="9">
        <v>6.3207530660093089E-2</v>
      </c>
      <c r="BQ92" s="9">
        <v>11.802047858552591</v>
      </c>
      <c r="BR92" s="9">
        <v>0.58166411319983269</v>
      </c>
      <c r="BS92" s="9">
        <v>2.6506513841433379</v>
      </c>
    </row>
    <row r="93" spans="1:71">
      <c r="A93" s="1" t="s">
        <v>722</v>
      </c>
      <c r="B93" s="1" t="s">
        <v>827</v>
      </c>
      <c r="C93" s="1">
        <v>4967307</v>
      </c>
      <c r="D93" s="1" t="s">
        <v>0</v>
      </c>
      <c r="E93" s="6" t="s">
        <v>40</v>
      </c>
      <c r="F93" s="1" t="s">
        <v>41</v>
      </c>
      <c r="G93" s="1">
        <v>250.95464657700001</v>
      </c>
      <c r="H93" s="1" t="s">
        <v>705</v>
      </c>
      <c r="J93" s="1" t="s">
        <v>10</v>
      </c>
      <c r="K93" s="9">
        <v>5584.3340799999996</v>
      </c>
      <c r="L93" s="9">
        <v>4970.27232</v>
      </c>
      <c r="M93" s="9">
        <v>4.2640000000000002</v>
      </c>
      <c r="N93" s="9">
        <v>0.66600000000000004</v>
      </c>
      <c r="O93" s="9">
        <v>-716.02332768197596</v>
      </c>
      <c r="P93" s="9">
        <v>115.55647999999999</v>
      </c>
      <c r="Q93" s="9">
        <v>292.71199999999999</v>
      </c>
      <c r="R93" s="9">
        <v>4765.9048035056403</v>
      </c>
      <c r="S93" s="9">
        <v>10104.628269156899</v>
      </c>
      <c r="T93" s="9">
        <v>1.268</v>
      </c>
      <c r="U93" s="9">
        <v>385.90899999999999</v>
      </c>
      <c r="V93" s="9">
        <v>178.79300000000001</v>
      </c>
      <c r="W93" s="9">
        <v>85.596999999999994</v>
      </c>
      <c r="X93" s="9">
        <v>37.365000000000002</v>
      </c>
      <c r="Y93" s="9">
        <v>59.654000000000003</v>
      </c>
      <c r="Z93" s="9">
        <v>4065.9418121455001</v>
      </c>
      <c r="AA93" s="9">
        <v>4344.3209750573697</v>
      </c>
      <c r="AB93" s="9">
        <v>20.904</v>
      </c>
      <c r="AC93" s="9">
        <v>19.565000000000001</v>
      </c>
      <c r="AD93" s="9">
        <v>15.837</v>
      </c>
      <c r="AE93" s="9">
        <v>51.378</v>
      </c>
      <c r="AF93" s="9">
        <v>11673.89184</v>
      </c>
      <c r="AG93" s="9">
        <v>0.94599999999999995</v>
      </c>
      <c r="AH93" s="9">
        <v>0.94599999999999995</v>
      </c>
      <c r="AI93" s="9">
        <v>9.9849999999999994</v>
      </c>
      <c r="AJ93" s="9">
        <v>4681.38112</v>
      </c>
      <c r="AK93" s="9">
        <v>27.818999999999999</v>
      </c>
      <c r="AL93" s="9">
        <v>0.90400000000000003</v>
      </c>
      <c r="AM93" s="9">
        <v>2613.8197363792501</v>
      </c>
      <c r="AN93" s="9">
        <v>12.577</v>
      </c>
      <c r="AO93" s="9"/>
      <c r="AP93" s="9">
        <v>1018.50944</v>
      </c>
      <c r="AQ93" s="9">
        <v>0.46</v>
      </c>
      <c r="AR93" s="9">
        <v>8.1440000000000001</v>
      </c>
      <c r="AS93" s="9">
        <v>27.562999999999999</v>
      </c>
      <c r="AT93" s="9">
        <v>28.349</v>
      </c>
      <c r="AU93" s="9">
        <v>1346.36736</v>
      </c>
      <c r="AV93" s="9">
        <v>33218.456960000003</v>
      </c>
      <c r="AW93" s="9">
        <v>19920.056</v>
      </c>
      <c r="AX93" s="9">
        <v>15711.650240000001</v>
      </c>
      <c r="AY93" s="9">
        <v>6442.9456</v>
      </c>
      <c r="AZ93" s="9">
        <v>10800.49984</v>
      </c>
      <c r="BA93" s="9">
        <v>22417.957119999999</v>
      </c>
      <c r="BB93" s="9">
        <v>67.486000000000004</v>
      </c>
      <c r="BC93" s="9">
        <v>16716.1333883138</v>
      </c>
      <c r="BD93" s="9">
        <v>4971.616</v>
      </c>
      <c r="BE93" s="9">
        <v>20782.075200459301</v>
      </c>
      <c r="BF93" s="9">
        <v>11.731999999999999</v>
      </c>
      <c r="BG93" s="9">
        <v>4208.4057599999996</v>
      </c>
      <c r="BH93" s="9">
        <v>-110439.74656</v>
      </c>
      <c r="BI93" s="9">
        <v>0.23916150201834291</v>
      </c>
      <c r="BJ93" s="9">
        <v>0.55265111503858821</v>
      </c>
      <c r="BK93" s="9">
        <v>0.80435342606903659</v>
      </c>
      <c r="BL93" s="9">
        <v>0.48621844410098081</v>
      </c>
      <c r="BM93" s="9">
        <v>-3.4453889747552799E-2</v>
      </c>
      <c r="BN93" s="9">
        <v>0.12668877922498181</v>
      </c>
      <c r="BO93" s="9">
        <v>-3.3246501092144651</v>
      </c>
      <c r="BP93" s="9">
        <v>0.12240008068531009</v>
      </c>
      <c r="BQ93" s="9">
        <v>11.194358399102869</v>
      </c>
      <c r="BR93" s="9">
        <v>0.62561831892083464</v>
      </c>
      <c r="BS93" s="9">
        <v>3.2436700068138089</v>
      </c>
    </row>
    <row r="94" spans="1:71">
      <c r="A94" s="1" t="s">
        <v>722</v>
      </c>
      <c r="B94" s="1" t="s">
        <v>828</v>
      </c>
      <c r="C94" s="1">
        <v>7785267</v>
      </c>
      <c r="D94" s="1" t="s">
        <v>7</v>
      </c>
      <c r="E94" s="6" t="s">
        <v>42</v>
      </c>
      <c r="F94" s="1" t="s">
        <v>24</v>
      </c>
      <c r="G94" s="1">
        <v>13.367424443999999</v>
      </c>
      <c r="H94" s="1" t="s">
        <v>705</v>
      </c>
      <c r="I94" s="1">
        <v>12</v>
      </c>
      <c r="J94" s="1" t="s">
        <v>3</v>
      </c>
      <c r="K94" s="9">
        <v>5217</v>
      </c>
      <c r="L94" s="9">
        <v>15166</v>
      </c>
      <c r="M94" s="9">
        <v>0.64700000000000002</v>
      </c>
      <c r="N94" s="9">
        <v>0.128</v>
      </c>
      <c r="O94" s="9">
        <v>-4898</v>
      </c>
      <c r="P94" s="9">
        <v>2467</v>
      </c>
      <c r="Q94" s="9">
        <v>911.03399999999999</v>
      </c>
      <c r="R94" s="9">
        <v>-165</v>
      </c>
      <c r="S94" s="9">
        <v>6338</v>
      </c>
      <c r="T94" s="9">
        <v>2.0270000000000001</v>
      </c>
      <c r="U94" s="9">
        <v>506.23700000000002</v>
      </c>
      <c r="V94" s="9">
        <v>159.053</v>
      </c>
      <c r="W94" s="9">
        <v>563.85</v>
      </c>
      <c r="X94" s="9">
        <v>19.690000000000001</v>
      </c>
      <c r="Y94" s="9">
        <v>24.518000000000001</v>
      </c>
      <c r="Z94" s="9">
        <v>-2806</v>
      </c>
      <c r="AA94" s="9">
        <v>-2102</v>
      </c>
      <c r="AB94" s="9">
        <v>-20.718</v>
      </c>
      <c r="AC94" s="9">
        <v>-27.655999999999999</v>
      </c>
      <c r="AD94" s="9">
        <v>0.51800000000000002</v>
      </c>
      <c r="AE94" s="9">
        <v>37.531999999999996</v>
      </c>
      <c r="AF94" s="9">
        <v>10782</v>
      </c>
      <c r="AG94" s="9">
        <v>0.72099999999999997</v>
      </c>
      <c r="AH94" s="9">
        <v>0.72099999999999997</v>
      </c>
      <c r="AI94" s="9">
        <v>-105.258</v>
      </c>
      <c r="AJ94" s="9">
        <v>6116</v>
      </c>
      <c r="AK94" s="9">
        <v>15.67</v>
      </c>
      <c r="AL94" s="9">
        <v>5.1269999999999998</v>
      </c>
      <c r="AM94" s="9">
        <v>-2339</v>
      </c>
      <c r="AN94" s="9">
        <v>-23.053000000000001</v>
      </c>
      <c r="AO94" s="9"/>
      <c r="AP94" s="9">
        <v>81</v>
      </c>
      <c r="AQ94" s="9">
        <v>1.343</v>
      </c>
      <c r="AR94" s="9">
        <v>-2.2210000000000001</v>
      </c>
      <c r="AS94" s="9">
        <v>-9.1329999999999991</v>
      </c>
      <c r="AT94" s="9">
        <v>58.319000000000003</v>
      </c>
      <c r="AU94" s="9"/>
      <c r="AV94" s="9">
        <v>78485</v>
      </c>
      <c r="AW94" s="9">
        <v>52513</v>
      </c>
      <c r="AX94" s="9">
        <v>25909</v>
      </c>
      <c r="AY94" s="9">
        <v>10785</v>
      </c>
      <c r="AZ94" s="9">
        <v>43988</v>
      </c>
      <c r="BA94" s="9">
        <v>34497</v>
      </c>
      <c r="BB94" s="9">
        <v>43.954000000000001</v>
      </c>
      <c r="BC94" s="9">
        <v>12952</v>
      </c>
      <c r="BD94" s="9">
        <v>15477</v>
      </c>
      <c r="BE94" s="9">
        <v>10146</v>
      </c>
      <c r="BF94" s="9">
        <v>-104.43300000000001</v>
      </c>
      <c r="BG94" s="9">
        <v>26604</v>
      </c>
      <c r="BH94" s="9">
        <v>-2319</v>
      </c>
      <c r="BI94" s="9">
        <v>1.494776266508969</v>
      </c>
      <c r="BJ94" s="9">
        <v>0.82313032502366679</v>
      </c>
      <c r="BK94" s="9">
        <v>1.276562191996846</v>
      </c>
      <c r="BL94" s="9">
        <v>0.62467967671988966</v>
      </c>
      <c r="BM94" s="9">
        <v>-0.4827518233786714</v>
      </c>
      <c r="BN94" s="9">
        <v>0.33896922978913169</v>
      </c>
      <c r="BO94" s="9">
        <v>-2.9547047206472579E-2</v>
      </c>
      <c r="BP94" s="9">
        <v>-3.5752054532713247E-2</v>
      </c>
      <c r="BQ94" s="9">
        <v>0.38749527332811551</v>
      </c>
      <c r="BR94" s="9">
        <v>0.12927310951137161</v>
      </c>
      <c r="BS94" s="9">
        <v>0.60918570320818355</v>
      </c>
    </row>
    <row r="95" spans="1:71">
      <c r="A95" s="1" t="s">
        <v>722</v>
      </c>
      <c r="B95" s="1" t="s">
        <v>828</v>
      </c>
      <c r="C95" s="1">
        <v>7785267</v>
      </c>
      <c r="D95" s="1" t="s">
        <v>7</v>
      </c>
      <c r="E95" s="6" t="s">
        <v>42</v>
      </c>
      <c r="F95" s="1" t="s">
        <v>24</v>
      </c>
      <c r="G95" s="1">
        <v>13.367424443999999</v>
      </c>
      <c r="H95" s="1" t="s">
        <v>705</v>
      </c>
      <c r="I95" s="1">
        <v>12</v>
      </c>
      <c r="J95" s="1" t="s">
        <v>4</v>
      </c>
      <c r="K95" s="9">
        <v>370</v>
      </c>
      <c r="L95" s="9">
        <v>1210</v>
      </c>
      <c r="M95" s="9">
        <v>1.621</v>
      </c>
      <c r="N95" s="9">
        <v>0.221</v>
      </c>
      <c r="O95" s="9">
        <v>-1551</v>
      </c>
      <c r="P95" s="9"/>
      <c r="Q95" s="9">
        <v>-5961.53</v>
      </c>
      <c r="R95" s="9">
        <v>2890</v>
      </c>
      <c r="S95" s="9">
        <v>10759</v>
      </c>
      <c r="T95" s="9">
        <v>12.57</v>
      </c>
      <c r="U95" s="9">
        <v>185.994</v>
      </c>
      <c r="V95" s="9"/>
      <c r="W95" s="9">
        <v>225.148</v>
      </c>
      <c r="X95" s="9">
        <v>7.5620000000000003</v>
      </c>
      <c r="Y95" s="9">
        <v>8.1809999999999992</v>
      </c>
      <c r="Z95" s="9">
        <v>-352</v>
      </c>
      <c r="AA95" s="9">
        <v>398</v>
      </c>
      <c r="AB95" s="9">
        <v>2.9980000000000002</v>
      </c>
      <c r="AC95" s="9">
        <v>-2.6520000000000001</v>
      </c>
      <c r="AD95" s="9">
        <v>1.2270000000000001</v>
      </c>
      <c r="AE95" s="9">
        <v>18.946999999999999</v>
      </c>
      <c r="AF95" s="9">
        <v>183</v>
      </c>
      <c r="AG95" s="9">
        <v>1.962</v>
      </c>
      <c r="AH95" s="9">
        <v>1.962</v>
      </c>
      <c r="AI95" s="9">
        <v>-18.97</v>
      </c>
      <c r="AJ95" s="9">
        <v>1884</v>
      </c>
      <c r="AK95" s="9">
        <v>4.7240000000000002</v>
      </c>
      <c r="AL95" s="9"/>
      <c r="AM95" s="9">
        <v>-6262</v>
      </c>
      <c r="AN95" s="9">
        <v>-47.174999999999997</v>
      </c>
      <c r="AO95" s="9"/>
      <c r="AP95" s="9">
        <v>45</v>
      </c>
      <c r="AQ95" s="9">
        <v>12.257</v>
      </c>
      <c r="AR95" s="9">
        <v>-0.36599999999999999</v>
      </c>
      <c r="AS95" s="9">
        <v>-4.0709999999999997</v>
      </c>
      <c r="AT95" s="9">
        <v>20.928000000000001</v>
      </c>
      <c r="AU95" s="9"/>
      <c r="AV95" s="9">
        <v>41607</v>
      </c>
      <c r="AW95" s="9">
        <v>35901</v>
      </c>
      <c r="AX95" s="9">
        <v>2856</v>
      </c>
      <c r="AY95" s="9">
        <v>3016</v>
      </c>
      <c r="AZ95" s="9">
        <v>36867</v>
      </c>
      <c r="BA95" s="9">
        <v>4740</v>
      </c>
      <c r="BB95" s="9">
        <v>11.391999999999999</v>
      </c>
      <c r="BC95" s="9">
        <v>13626</v>
      </c>
      <c r="BD95" s="9">
        <v>11934</v>
      </c>
      <c r="BE95" s="9">
        <v>13274</v>
      </c>
      <c r="BF95" s="9">
        <v>-18.532</v>
      </c>
      <c r="BG95" s="9">
        <v>33045</v>
      </c>
      <c r="BH95" s="9">
        <v>-8581</v>
      </c>
      <c r="BI95" s="9">
        <v>9.1155642609612772E-2</v>
      </c>
      <c r="BJ95" s="9">
        <v>3.4389813179663539E-2</v>
      </c>
      <c r="BK95" s="9">
        <v>1.026518005122796</v>
      </c>
      <c r="BL95" s="9">
        <v>0.8105318668072925</v>
      </c>
      <c r="BM95" s="9">
        <v>-0.1168449600723218</v>
      </c>
      <c r="BN95" s="9">
        <v>0.79421731920109595</v>
      </c>
      <c r="BO95" s="9">
        <v>-0.2062393347273295</v>
      </c>
      <c r="BP95" s="9">
        <v>-8.4601148845146242E-3</v>
      </c>
      <c r="BQ95" s="9">
        <v>2.8201317392405061</v>
      </c>
      <c r="BR95" s="9">
        <v>0.31903285504842938</v>
      </c>
      <c r="BS95" s="9">
        <v>2.647519233896888</v>
      </c>
    </row>
    <row r="96" spans="1:71">
      <c r="A96" s="1" t="s">
        <v>722</v>
      </c>
      <c r="B96" s="1" t="s">
        <v>828</v>
      </c>
      <c r="C96" s="1">
        <v>7785267</v>
      </c>
      <c r="D96" s="1" t="s">
        <v>7</v>
      </c>
      <c r="E96" s="6" t="s">
        <v>42</v>
      </c>
      <c r="F96" s="1" t="s">
        <v>24</v>
      </c>
      <c r="G96" s="1">
        <v>13.367424443999999</v>
      </c>
      <c r="H96" s="1" t="s">
        <v>705</v>
      </c>
      <c r="I96" s="1">
        <v>12</v>
      </c>
      <c r="J96" s="1" t="s">
        <v>5</v>
      </c>
      <c r="K96" s="9">
        <v>1981</v>
      </c>
      <c r="L96" s="9">
        <v>3106</v>
      </c>
      <c r="M96" s="9">
        <v>3.2050000000000001</v>
      </c>
      <c r="N96" s="9">
        <v>0.16300000000000001</v>
      </c>
      <c r="O96" s="9">
        <v>-4313</v>
      </c>
      <c r="P96" s="9">
        <v>91</v>
      </c>
      <c r="Q96" s="9">
        <v>56.317999999999998</v>
      </c>
      <c r="R96" s="9">
        <v>-846</v>
      </c>
      <c r="S96" s="9">
        <v>6506</v>
      </c>
      <c r="T96" s="9">
        <v>6.7069999999999999</v>
      </c>
      <c r="U96" s="9">
        <v>8.8919999999999995</v>
      </c>
      <c r="V96" s="9">
        <v>66.447999999999993</v>
      </c>
      <c r="W96" s="9">
        <v>113.874</v>
      </c>
      <c r="X96" s="9">
        <v>14.693</v>
      </c>
      <c r="Y96" s="9">
        <v>17.224</v>
      </c>
      <c r="Z96" s="9">
        <v>-2825</v>
      </c>
      <c r="AA96" s="9">
        <v>-2731</v>
      </c>
      <c r="AB96" s="9">
        <v>-39.481999999999999</v>
      </c>
      <c r="AC96" s="9">
        <v>-40.841000000000001</v>
      </c>
      <c r="AD96" s="9">
        <v>1.54</v>
      </c>
      <c r="AE96" s="9">
        <v>5.9420000000000002</v>
      </c>
      <c r="AF96" s="9">
        <v>134</v>
      </c>
      <c r="AG96" s="9">
        <v>41.046999999999997</v>
      </c>
      <c r="AH96" s="9">
        <v>41.046999999999997</v>
      </c>
      <c r="AI96" s="9">
        <v>74.516999999999996</v>
      </c>
      <c r="AJ96" s="9">
        <v>4286</v>
      </c>
      <c r="AK96" s="9">
        <v>11.148</v>
      </c>
      <c r="AL96" s="9">
        <v>9.4220000000000006</v>
      </c>
      <c r="AM96" s="9">
        <v>-3575</v>
      </c>
      <c r="AN96" s="9">
        <v>-51.683999999999997</v>
      </c>
      <c r="AO96" s="9"/>
      <c r="AP96" s="9">
        <v>56</v>
      </c>
      <c r="AQ96" s="9">
        <v>6.6550000000000002</v>
      </c>
      <c r="AR96" s="9">
        <v>-4.17</v>
      </c>
      <c r="AS96" s="9">
        <v>-12.791</v>
      </c>
      <c r="AT96" s="9">
        <v>46.811999999999998</v>
      </c>
      <c r="AU96" s="9"/>
      <c r="AV96" s="9">
        <v>43069</v>
      </c>
      <c r="AW96" s="9">
        <v>34563</v>
      </c>
      <c r="AX96" s="9">
        <v>5153</v>
      </c>
      <c r="AY96" s="9">
        <v>5769</v>
      </c>
      <c r="AZ96" s="9">
        <v>33494</v>
      </c>
      <c r="BA96" s="9">
        <v>9575</v>
      </c>
      <c r="BB96" s="9">
        <v>22.231999999999999</v>
      </c>
      <c r="BC96" s="9">
        <v>9742</v>
      </c>
      <c r="BD96" s="9">
        <v>3330</v>
      </c>
      <c r="BE96" s="9">
        <v>6917</v>
      </c>
      <c r="BF96" s="9">
        <v>77.191999999999993</v>
      </c>
      <c r="BG96" s="9">
        <v>29410</v>
      </c>
      <c r="BH96" s="9">
        <v>-12156</v>
      </c>
      <c r="BI96" s="9">
        <v>0.44903860054937111</v>
      </c>
      <c r="BJ96" s="9">
        <v>0.30448816477098062</v>
      </c>
      <c r="BK96" s="9">
        <v>1.408414052334827</v>
      </c>
      <c r="BL96" s="9">
        <v>0.94058117681075615</v>
      </c>
      <c r="BM96" s="9">
        <v>-0.62353621512216284</v>
      </c>
      <c r="BN96" s="9">
        <v>0.68285773990573262</v>
      </c>
      <c r="BO96" s="9">
        <v>-0.28224477002020021</v>
      </c>
      <c r="BP96" s="9">
        <v>-6.5592421463233422E-2</v>
      </c>
      <c r="BQ96" s="9">
        <v>1.396075659947781</v>
      </c>
      <c r="BR96" s="9">
        <v>0.16060275372077359</v>
      </c>
      <c r="BS96" s="9">
        <v>1.2060797687193709</v>
      </c>
    </row>
    <row r="97" spans="1:71">
      <c r="A97" s="1" t="s">
        <v>722</v>
      </c>
      <c r="B97" s="1" t="s">
        <v>828</v>
      </c>
      <c r="C97" s="1">
        <v>7785267</v>
      </c>
      <c r="D97" s="1" t="s">
        <v>7</v>
      </c>
      <c r="E97" s="6" t="s">
        <v>42</v>
      </c>
      <c r="F97" s="1" t="s">
        <v>24</v>
      </c>
      <c r="G97" s="1">
        <v>13.367424443999999</v>
      </c>
      <c r="H97" s="1" t="s">
        <v>705</v>
      </c>
      <c r="I97" s="1">
        <v>12</v>
      </c>
      <c r="J97" s="1" t="s">
        <v>6</v>
      </c>
      <c r="K97" s="9"/>
      <c r="L97" s="9">
        <v>609</v>
      </c>
      <c r="M97" s="9">
        <v>2.2519999999999998</v>
      </c>
      <c r="N97" s="9">
        <v>0.10299999999999999</v>
      </c>
      <c r="O97" s="9">
        <v>-716</v>
      </c>
      <c r="P97" s="9">
        <v>61</v>
      </c>
      <c r="Q97" s="9"/>
      <c r="R97" s="9">
        <v>-5227</v>
      </c>
      <c r="S97" s="9">
        <v>4363</v>
      </c>
      <c r="T97" s="9">
        <v>23.114999999999998</v>
      </c>
      <c r="U97" s="9">
        <v>69.039000000000001</v>
      </c>
      <c r="V97" s="9"/>
      <c r="W97" s="9">
        <v>162.48699999999999</v>
      </c>
      <c r="X97" s="9">
        <v>21.507999999999999</v>
      </c>
      <c r="Y97" s="9">
        <v>27.401</v>
      </c>
      <c r="Z97" s="9">
        <v>-3678</v>
      </c>
      <c r="AA97" s="9">
        <v>-3242</v>
      </c>
      <c r="AB97" s="9">
        <v>-77.486000000000004</v>
      </c>
      <c r="AC97" s="9">
        <v>-87.906000000000006</v>
      </c>
      <c r="AD97" s="9">
        <v>0.49099999999999999</v>
      </c>
      <c r="AE97" s="9">
        <v>-4.2779999999999996</v>
      </c>
      <c r="AF97" s="9">
        <v>1512</v>
      </c>
      <c r="AG97" s="9">
        <v>5.3010000000000002</v>
      </c>
      <c r="AH97" s="9">
        <v>5.3010000000000002</v>
      </c>
      <c r="AI97" s="9">
        <v>-121.027</v>
      </c>
      <c r="AJ97" s="9">
        <v>7298</v>
      </c>
      <c r="AK97" s="9">
        <v>19.48</v>
      </c>
      <c r="AL97" s="9">
        <v>5.976</v>
      </c>
      <c r="AM97" s="9">
        <v>-2932</v>
      </c>
      <c r="AN97" s="9">
        <v>-70.075999999999993</v>
      </c>
      <c r="AO97" s="9"/>
      <c r="AP97" s="9">
        <v>38</v>
      </c>
      <c r="AQ97" s="9">
        <v>21.838000000000001</v>
      </c>
      <c r="AR97" s="9">
        <v>-5.6470000000000002</v>
      </c>
      <c r="AS97" s="9">
        <v>-11.294</v>
      </c>
      <c r="AT97" s="9">
        <v>83.772000000000006</v>
      </c>
      <c r="AU97" s="9"/>
      <c r="AV97" s="9">
        <v>38349</v>
      </c>
      <c r="AW97" s="9">
        <v>29749</v>
      </c>
      <c r="AX97" s="9">
        <v>1287</v>
      </c>
      <c r="AY97" s="9">
        <v>8125</v>
      </c>
      <c r="AZ97" s="9">
        <v>29652</v>
      </c>
      <c r="BA97" s="9">
        <v>8697</v>
      </c>
      <c r="BB97" s="9">
        <v>22.678999999999998</v>
      </c>
      <c r="BC97" s="9">
        <v>7862</v>
      </c>
      <c r="BD97" s="9">
        <v>1013</v>
      </c>
      <c r="BE97" s="9">
        <v>4184</v>
      </c>
      <c r="BF97" s="9">
        <v>-114.932</v>
      </c>
      <c r="BG97" s="9">
        <v>28462</v>
      </c>
      <c r="BH97" s="9">
        <v>-15088</v>
      </c>
      <c r="BI97" s="9">
        <v>0.1455544933078394</v>
      </c>
      <c r="BJ97" s="9"/>
      <c r="BK97" s="9">
        <v>1.8790630975143401</v>
      </c>
      <c r="BL97" s="9">
        <v>1.042782026768643</v>
      </c>
      <c r="BM97" s="9">
        <v>-0.1711281070745698</v>
      </c>
      <c r="BN97" s="9">
        <v>0.74218362929932979</v>
      </c>
      <c r="BO97" s="9">
        <v>-0.39343920310829489</v>
      </c>
      <c r="BP97" s="9">
        <v>-9.5908628647422361E-2</v>
      </c>
      <c r="BQ97" s="9">
        <v>1.5370155736460851</v>
      </c>
      <c r="BR97" s="9">
        <v>0.10910323606873711</v>
      </c>
      <c r="BS97" s="9">
        <v>1.0546195765274771</v>
      </c>
    </row>
    <row r="98" spans="1:71">
      <c r="A98" s="1" t="s">
        <v>722</v>
      </c>
      <c r="B98" s="1" t="s">
        <v>829</v>
      </c>
      <c r="C98" s="1">
        <v>4967278</v>
      </c>
      <c r="D98" s="1" t="s">
        <v>7</v>
      </c>
      <c r="E98" s="6" t="s">
        <v>43</v>
      </c>
      <c r="F98" s="1" t="s">
        <v>17</v>
      </c>
      <c r="G98" s="1">
        <v>9.9908660460000007</v>
      </c>
      <c r="H98" s="1" t="s">
        <v>705</v>
      </c>
      <c r="I98" s="1">
        <v>2</v>
      </c>
      <c r="J98" s="1" t="s">
        <v>3</v>
      </c>
      <c r="K98" s="9">
        <v>1682</v>
      </c>
      <c r="L98" s="9">
        <v>4499</v>
      </c>
      <c r="M98" s="9">
        <v>4.9630000000000001</v>
      </c>
      <c r="N98" s="9">
        <v>0.97</v>
      </c>
      <c r="O98" s="9">
        <v>-1413</v>
      </c>
      <c r="P98" s="9">
        <v>31</v>
      </c>
      <c r="Q98" s="9">
        <v>54.009</v>
      </c>
      <c r="R98" s="9">
        <v>445</v>
      </c>
      <c r="S98" s="9">
        <v>13295</v>
      </c>
      <c r="T98" s="9">
        <v>0.45800000000000002</v>
      </c>
      <c r="U98" s="9">
        <v>21.538</v>
      </c>
      <c r="V98" s="9">
        <v>41.067</v>
      </c>
      <c r="W98" s="9">
        <v>73.537999999999997</v>
      </c>
      <c r="X98" s="9">
        <v>205.529</v>
      </c>
      <c r="Y98" s="9"/>
      <c r="Z98" s="9">
        <v>350</v>
      </c>
      <c r="AA98" s="9">
        <v>1431</v>
      </c>
      <c r="AB98" s="9">
        <v>7.5359999999999996</v>
      </c>
      <c r="AC98" s="9">
        <v>1.843</v>
      </c>
      <c r="AD98" s="9">
        <v>2.4119999999999999</v>
      </c>
      <c r="AE98" s="9">
        <v>29.989000000000001</v>
      </c>
      <c r="AF98" s="9">
        <v>974</v>
      </c>
      <c r="AG98" s="9">
        <v>16.946999999999999</v>
      </c>
      <c r="AH98" s="9">
        <v>16.946999999999999</v>
      </c>
      <c r="AI98" s="9">
        <v>37.082999999999998</v>
      </c>
      <c r="AJ98" s="9">
        <v>1572</v>
      </c>
      <c r="AK98" s="9">
        <v>75.756</v>
      </c>
      <c r="AL98" s="9">
        <v>0.69299999999999995</v>
      </c>
      <c r="AM98" s="9">
        <v>-244</v>
      </c>
      <c r="AN98" s="9">
        <v>-1.2849999999999999</v>
      </c>
      <c r="AO98" s="9"/>
      <c r="AP98" s="9">
        <v>76</v>
      </c>
      <c r="AQ98" s="9">
        <v>0.40400000000000003</v>
      </c>
      <c r="AR98" s="9">
        <v>1.1180000000000001</v>
      </c>
      <c r="AS98" s="9">
        <v>37.582000000000001</v>
      </c>
      <c r="AT98" s="9">
        <v>28.146000000000001</v>
      </c>
      <c r="AU98" s="9">
        <v>1700</v>
      </c>
      <c r="AV98" s="9">
        <v>19507</v>
      </c>
      <c r="AW98" s="9">
        <v>9024</v>
      </c>
      <c r="AX98" s="9">
        <v>19700</v>
      </c>
      <c r="AY98" s="9">
        <v>4349</v>
      </c>
      <c r="AZ98" s="9">
        <v>-2233</v>
      </c>
      <c r="BA98" s="9">
        <v>21740</v>
      </c>
      <c r="BB98" s="9">
        <v>111.447</v>
      </c>
      <c r="BC98" s="9">
        <v>18640</v>
      </c>
      <c r="BD98" s="9">
        <v>4752</v>
      </c>
      <c r="BE98" s="9">
        <v>18990</v>
      </c>
      <c r="BF98" s="9">
        <v>38.271000000000001</v>
      </c>
      <c r="BG98" s="9">
        <v>-10676</v>
      </c>
      <c r="BH98" s="9">
        <v>-148910</v>
      </c>
      <c r="BI98" s="9">
        <v>0.23691416535018431</v>
      </c>
      <c r="BJ98" s="9">
        <v>0.12651372696502439</v>
      </c>
      <c r="BK98" s="9">
        <v>0.98156924697209058</v>
      </c>
      <c r="BL98" s="9">
        <v>0.70010531858873093</v>
      </c>
      <c r="BM98" s="9">
        <v>-7.4407582938388631E-2</v>
      </c>
      <c r="BN98" s="9">
        <v>-0.54729071615317582</v>
      </c>
      <c r="BO98" s="9">
        <v>-7.6336699646280826</v>
      </c>
      <c r="BP98" s="9">
        <v>1.79422771312862E-2</v>
      </c>
      <c r="BQ98" s="9">
        <v>0.45956145565777368</v>
      </c>
      <c r="BR98" s="9">
        <v>0.97349669349464296</v>
      </c>
      <c r="BS98" s="9">
        <v>-10.03544372844058</v>
      </c>
    </row>
    <row r="99" spans="1:71">
      <c r="A99" s="1" t="s">
        <v>722</v>
      </c>
      <c r="B99" s="1" t="s">
        <v>829</v>
      </c>
      <c r="C99" s="1">
        <v>4967278</v>
      </c>
      <c r="D99" s="1" t="s">
        <v>7</v>
      </c>
      <c r="E99" s="6" t="s">
        <v>43</v>
      </c>
      <c r="F99" s="1" t="s">
        <v>17</v>
      </c>
      <c r="G99" s="1">
        <v>9.9908660460000007</v>
      </c>
      <c r="H99" s="1" t="s">
        <v>705</v>
      </c>
      <c r="I99" s="1">
        <v>2</v>
      </c>
      <c r="J99" s="1" t="s">
        <v>4</v>
      </c>
      <c r="K99" s="9">
        <v>776</v>
      </c>
      <c r="L99" s="9">
        <v>2069</v>
      </c>
      <c r="M99" s="9">
        <v>4.58</v>
      </c>
      <c r="N99" s="9">
        <v>0.80900000000000005</v>
      </c>
      <c r="O99" s="9">
        <v>-521</v>
      </c>
      <c r="P99" s="9">
        <v>159</v>
      </c>
      <c r="Q99" s="9">
        <v>71.402000000000001</v>
      </c>
      <c r="R99" s="9">
        <v>2118</v>
      </c>
      <c r="S99" s="9">
        <v>10251</v>
      </c>
      <c r="T99" s="9">
        <v>0.84299999999999997</v>
      </c>
      <c r="U99" s="9">
        <v>35.320999999999998</v>
      </c>
      <c r="V99" s="9">
        <v>43.606999999999999</v>
      </c>
      <c r="W99" s="9">
        <v>79.688000000000002</v>
      </c>
      <c r="X99" s="9">
        <v>209.346</v>
      </c>
      <c r="Y99" s="9"/>
      <c r="Z99" s="9">
        <v>447</v>
      </c>
      <c r="AA99" s="9">
        <v>1611</v>
      </c>
      <c r="AB99" s="9">
        <v>10.71</v>
      </c>
      <c r="AC99" s="9">
        <v>2.972</v>
      </c>
      <c r="AD99" s="9">
        <v>1.9510000000000001</v>
      </c>
      <c r="AE99" s="9">
        <v>31.850999999999999</v>
      </c>
      <c r="AF99" s="9">
        <v>1010</v>
      </c>
      <c r="AG99" s="9">
        <v>10.334</v>
      </c>
      <c r="AH99" s="9">
        <v>10.334</v>
      </c>
      <c r="AI99" s="9">
        <v>-42.411999999999999</v>
      </c>
      <c r="AJ99" s="9">
        <v>2914</v>
      </c>
      <c r="AK99" s="9">
        <v>123.265</v>
      </c>
      <c r="AL99" s="9">
        <v>0.42099999999999999</v>
      </c>
      <c r="AM99" s="9">
        <v>23</v>
      </c>
      <c r="AN99" s="9">
        <v>0.153</v>
      </c>
      <c r="AO99" s="9"/>
      <c r="AP99" s="9">
        <v>84</v>
      </c>
      <c r="AQ99" s="9">
        <v>0.72</v>
      </c>
      <c r="AR99" s="9">
        <v>1.5029999999999999</v>
      </c>
      <c r="AS99" s="9">
        <v>-0.92800000000000005</v>
      </c>
      <c r="AT99" s="9">
        <v>28.879000000000001</v>
      </c>
      <c r="AU99" s="9">
        <v>842</v>
      </c>
      <c r="AV99" s="9">
        <v>17680</v>
      </c>
      <c r="AW99" s="9">
        <v>8129</v>
      </c>
      <c r="AX99" s="9">
        <v>9643</v>
      </c>
      <c r="AY99" s="9">
        <v>5219</v>
      </c>
      <c r="AZ99" s="9">
        <v>-2726</v>
      </c>
      <c r="BA99" s="9">
        <v>20406</v>
      </c>
      <c r="BB99" s="9">
        <v>115.419</v>
      </c>
      <c r="BC99" s="9">
        <v>14595</v>
      </c>
      <c r="BD99" s="9">
        <v>2468</v>
      </c>
      <c r="BE99" s="9">
        <v>15042</v>
      </c>
      <c r="BF99" s="9">
        <v>-40.484000000000002</v>
      </c>
      <c r="BG99" s="9">
        <v>-1514</v>
      </c>
      <c r="BH99" s="9">
        <v>-148887</v>
      </c>
      <c r="BI99" s="9">
        <v>0.1375481983778753</v>
      </c>
      <c r="BJ99" s="9">
        <v>7.5699931713979124E-2</v>
      </c>
      <c r="BK99" s="9">
        <v>0.97028320702034299</v>
      </c>
      <c r="BL99" s="9">
        <v>0.6814918228958915</v>
      </c>
      <c r="BM99" s="9">
        <v>-3.4636351548996143E-2</v>
      </c>
      <c r="BN99" s="9">
        <v>-8.5633484162895929E-2</v>
      </c>
      <c r="BO99" s="9">
        <v>-8.4212104072398191</v>
      </c>
      <c r="BP99" s="9">
        <v>2.528280542986425E-2</v>
      </c>
      <c r="BQ99" s="9">
        <v>0.48960433431343731</v>
      </c>
      <c r="BR99" s="9">
        <v>0.85079185520361988</v>
      </c>
      <c r="BS99" s="9">
        <v>-10.664467037420989</v>
      </c>
    </row>
    <row r="100" spans="1:71">
      <c r="A100" s="1" t="s">
        <v>722</v>
      </c>
      <c r="B100" s="1" t="s">
        <v>829</v>
      </c>
      <c r="C100" s="1">
        <v>4967278</v>
      </c>
      <c r="D100" s="1" t="s">
        <v>7</v>
      </c>
      <c r="E100" s="6" t="s">
        <v>43</v>
      </c>
      <c r="F100" s="1" t="s">
        <v>17</v>
      </c>
      <c r="G100" s="1">
        <v>9.9908660460000007</v>
      </c>
      <c r="H100" s="1" t="s">
        <v>705</v>
      </c>
      <c r="I100" s="1">
        <v>2</v>
      </c>
      <c r="J100" s="1" t="s">
        <v>5</v>
      </c>
      <c r="K100" s="9">
        <v>665</v>
      </c>
      <c r="L100" s="9">
        <v>2171</v>
      </c>
      <c r="M100" s="9">
        <v>6.0979999999999999</v>
      </c>
      <c r="N100" s="9">
        <v>0.752</v>
      </c>
      <c r="O100" s="9">
        <v>-660</v>
      </c>
      <c r="P100" s="9">
        <v>52</v>
      </c>
      <c r="Q100" s="9">
        <v>66.912999999999997</v>
      </c>
      <c r="R100" s="9">
        <v>246</v>
      </c>
      <c r="S100" s="9">
        <v>8913</v>
      </c>
      <c r="T100" s="9">
        <v>0.871</v>
      </c>
      <c r="U100" s="9">
        <v>37.244999999999997</v>
      </c>
      <c r="V100" s="9">
        <v>30.186</v>
      </c>
      <c r="W100" s="9">
        <v>59.854999999999997</v>
      </c>
      <c r="X100" s="9">
        <v>2445.9549999999999</v>
      </c>
      <c r="Y100" s="9"/>
      <c r="Z100" s="9">
        <v>-1022</v>
      </c>
      <c r="AA100" s="9">
        <v>18</v>
      </c>
      <c r="AB100" s="9">
        <v>0.13900000000000001</v>
      </c>
      <c r="AC100" s="9">
        <v>-7.9050000000000002</v>
      </c>
      <c r="AD100" s="9">
        <v>1.8120000000000001</v>
      </c>
      <c r="AE100" s="9">
        <v>31.056999999999999</v>
      </c>
      <c r="AF100" s="9">
        <v>809</v>
      </c>
      <c r="AG100" s="9">
        <v>9.8000000000000007</v>
      </c>
      <c r="AH100" s="9">
        <v>9.8000000000000007</v>
      </c>
      <c r="AI100" s="9">
        <v>-25.097000000000001</v>
      </c>
      <c r="AJ100" s="9">
        <v>2988</v>
      </c>
      <c r="AK100" s="9">
        <v>983.81899999999996</v>
      </c>
      <c r="AL100" s="9">
        <v>20.878</v>
      </c>
      <c r="AM100" s="9">
        <v>-4017</v>
      </c>
      <c r="AN100" s="9">
        <v>-31.071999999999999</v>
      </c>
      <c r="AO100" s="9"/>
      <c r="AP100" s="9">
        <v>92</v>
      </c>
      <c r="AQ100" s="9">
        <v>0.59799999999999998</v>
      </c>
      <c r="AR100" s="9">
        <v>-3.7170000000000001</v>
      </c>
      <c r="AS100" s="9">
        <v>80.540999999999997</v>
      </c>
      <c r="AT100" s="9">
        <v>38.962000000000003</v>
      </c>
      <c r="AU100" s="9">
        <v>3269</v>
      </c>
      <c r="AV100" s="9">
        <v>16693</v>
      </c>
      <c r="AW100" s="9">
        <v>9844</v>
      </c>
      <c r="AX100" s="9">
        <v>11308</v>
      </c>
      <c r="AY100" s="9">
        <v>7558</v>
      </c>
      <c r="AZ100" s="9">
        <v>-7249</v>
      </c>
      <c r="BA100" s="9">
        <v>23942</v>
      </c>
      <c r="BB100" s="9">
        <v>143.42500000000001</v>
      </c>
      <c r="BC100" s="9">
        <v>13950</v>
      </c>
      <c r="BD100" s="9">
        <v>4474</v>
      </c>
      <c r="BE100" s="9">
        <v>12928</v>
      </c>
      <c r="BF100" s="9">
        <v>-21.045000000000002</v>
      </c>
      <c r="BG100" s="9">
        <v>-1464</v>
      </c>
      <c r="BH100" s="9">
        <v>-152904</v>
      </c>
      <c r="BI100" s="9">
        <v>0.1679300742574257</v>
      </c>
      <c r="BJ100" s="9">
        <v>7.4610120049366097E-2</v>
      </c>
      <c r="BK100" s="9">
        <v>1.079053217821782</v>
      </c>
      <c r="BL100" s="9">
        <v>0.68943378712871284</v>
      </c>
      <c r="BM100" s="9">
        <v>-5.1051980198019799E-2</v>
      </c>
      <c r="BN100" s="9">
        <v>-8.7701431737854191E-2</v>
      </c>
      <c r="BO100" s="9">
        <v>-9.1597675672437546</v>
      </c>
      <c r="BP100" s="9">
        <v>-6.1223267237764327E-2</v>
      </c>
      <c r="BQ100" s="9">
        <v>0.4172945470720909</v>
      </c>
      <c r="BR100" s="9">
        <v>0.77445635895285447</v>
      </c>
      <c r="BS100" s="9">
        <v>-12.106120006915191</v>
      </c>
    </row>
    <row r="101" spans="1:71">
      <c r="A101" s="1" t="s">
        <v>722</v>
      </c>
      <c r="B101" s="1" t="s">
        <v>829</v>
      </c>
      <c r="C101" s="1">
        <v>4967278</v>
      </c>
      <c r="D101" s="1" t="s">
        <v>7</v>
      </c>
      <c r="E101" s="6" t="s">
        <v>43</v>
      </c>
      <c r="F101" s="1" t="s">
        <v>17</v>
      </c>
      <c r="G101" s="1">
        <v>9.9908660460000007</v>
      </c>
      <c r="H101" s="1" t="s">
        <v>705</v>
      </c>
      <c r="I101" s="1">
        <v>2</v>
      </c>
      <c r="J101" s="1" t="s">
        <v>6</v>
      </c>
      <c r="K101" s="9">
        <v>2811</v>
      </c>
      <c r="L101" s="9">
        <v>3552</v>
      </c>
      <c r="M101" s="9">
        <v>5.9740000000000002</v>
      </c>
      <c r="N101" s="9">
        <v>0.64700000000000002</v>
      </c>
      <c r="O101" s="9">
        <v>-1023</v>
      </c>
      <c r="P101" s="9">
        <v>333</v>
      </c>
      <c r="Q101" s="9">
        <v>28.72</v>
      </c>
      <c r="R101" s="9">
        <v>-1701</v>
      </c>
      <c r="S101" s="9">
        <v>12407</v>
      </c>
      <c r="T101" s="9">
        <v>0.35399999999999998</v>
      </c>
      <c r="U101" s="9">
        <v>19.867999999999999</v>
      </c>
      <c r="V101" s="9">
        <v>52.414999999999999</v>
      </c>
      <c r="W101" s="9">
        <v>61.267000000000003</v>
      </c>
      <c r="X101" s="9">
        <v>50.869</v>
      </c>
      <c r="Y101" s="9">
        <v>103.536</v>
      </c>
      <c r="Z101" s="9">
        <v>-4514</v>
      </c>
      <c r="AA101" s="9">
        <v>-3637</v>
      </c>
      <c r="AB101" s="9">
        <v>-21.276</v>
      </c>
      <c r="AC101" s="9">
        <v>-26.407</v>
      </c>
      <c r="AD101" s="9">
        <v>2.4079999999999999</v>
      </c>
      <c r="AE101" s="9">
        <v>27.419</v>
      </c>
      <c r="AF101" s="9">
        <v>538</v>
      </c>
      <c r="AG101" s="9">
        <v>18.422000000000001</v>
      </c>
      <c r="AH101" s="9">
        <v>18.422000000000001</v>
      </c>
      <c r="AI101" s="9">
        <v>76.671999999999997</v>
      </c>
      <c r="AJ101" s="9">
        <v>2271</v>
      </c>
      <c r="AK101" s="9">
        <v>19.753</v>
      </c>
      <c r="AL101" s="9"/>
      <c r="AM101" s="9">
        <v>-7389</v>
      </c>
      <c r="AN101" s="9">
        <v>-43.225999999999999</v>
      </c>
      <c r="AO101" s="9"/>
      <c r="AP101" s="9">
        <v>65</v>
      </c>
      <c r="AQ101" s="9">
        <v>0.33100000000000002</v>
      </c>
      <c r="AR101" s="9">
        <v>-10.677</v>
      </c>
      <c r="AS101" s="9">
        <v>1914.249</v>
      </c>
      <c r="AT101" s="9">
        <v>53.826000000000001</v>
      </c>
      <c r="AU101" s="9">
        <v>3045</v>
      </c>
      <c r="AV101" s="9">
        <v>36154</v>
      </c>
      <c r="AW101" s="9">
        <v>9399</v>
      </c>
      <c r="AX101" s="9">
        <v>26528</v>
      </c>
      <c r="AY101" s="9">
        <v>6706</v>
      </c>
      <c r="AZ101" s="9">
        <v>6477</v>
      </c>
      <c r="BA101" s="9">
        <v>29677</v>
      </c>
      <c r="BB101" s="9">
        <v>82.084999999999994</v>
      </c>
      <c r="BC101" s="9">
        <v>21608</v>
      </c>
      <c r="BD101" s="9">
        <v>4009</v>
      </c>
      <c r="BE101" s="9">
        <v>17094</v>
      </c>
      <c r="BF101" s="9">
        <v>80.266000000000005</v>
      </c>
      <c r="BG101" s="9">
        <v>-17129</v>
      </c>
      <c r="BH101" s="9">
        <v>-160293</v>
      </c>
      <c r="BI101" s="9">
        <v>0.20779220779220781</v>
      </c>
      <c r="BJ101" s="9">
        <v>0.22656564842427659</v>
      </c>
      <c r="BK101" s="9">
        <v>1.2640692640692639</v>
      </c>
      <c r="BL101" s="9">
        <v>0.72581022581022581</v>
      </c>
      <c r="BM101" s="9">
        <v>-5.9845559845559837E-2</v>
      </c>
      <c r="BN101" s="9">
        <v>-0.4737788349836809</v>
      </c>
      <c r="BO101" s="9">
        <v>-4.4336173037561544</v>
      </c>
      <c r="BP101" s="9">
        <v>-0.1248547878519666</v>
      </c>
      <c r="BQ101" s="9">
        <v>0.33665350426256019</v>
      </c>
      <c r="BR101" s="9">
        <v>0.47281075399679151</v>
      </c>
      <c r="BS101" s="9">
        <v>-6.5128167705961957</v>
      </c>
    </row>
    <row r="102" spans="1:71">
      <c r="A102" s="1" t="s">
        <v>722</v>
      </c>
      <c r="B102" s="1" t="s">
        <v>830</v>
      </c>
      <c r="C102" s="1">
        <v>4988337</v>
      </c>
      <c r="D102" s="1" t="s">
        <v>7</v>
      </c>
      <c r="E102" s="6" t="s">
        <v>44</v>
      </c>
      <c r="F102" s="1" t="s">
        <v>45</v>
      </c>
      <c r="G102" s="1">
        <v>27.630426010000001</v>
      </c>
      <c r="H102" s="1" t="s">
        <v>705</v>
      </c>
      <c r="I102" s="1">
        <v>23</v>
      </c>
      <c r="J102" s="1" t="s">
        <v>3</v>
      </c>
      <c r="K102" s="9">
        <v>833</v>
      </c>
      <c r="L102" s="9">
        <v>9787</v>
      </c>
      <c r="M102" s="9">
        <v>5.6520000000000001</v>
      </c>
      <c r="N102" s="9">
        <v>1.0720000000000001</v>
      </c>
      <c r="O102" s="9">
        <v>-385</v>
      </c>
      <c r="P102" s="9">
        <v>698</v>
      </c>
      <c r="Q102" s="9">
        <v>63.695999999999998</v>
      </c>
      <c r="R102" s="9">
        <v>4136</v>
      </c>
      <c r="S102" s="9">
        <v>46701</v>
      </c>
      <c r="T102" s="9">
        <v>4.6429999999999998</v>
      </c>
      <c r="U102" s="9">
        <v>6.8150000000000004</v>
      </c>
      <c r="V102" s="9">
        <v>7.6970000000000001</v>
      </c>
      <c r="W102" s="9">
        <v>64.578000000000003</v>
      </c>
      <c r="X102" s="9">
        <v>5.8929999999999998</v>
      </c>
      <c r="Y102" s="9">
        <v>6.2619999999999996</v>
      </c>
      <c r="Z102" s="9">
        <v>-4669</v>
      </c>
      <c r="AA102" s="9">
        <v>-3913</v>
      </c>
      <c r="AB102" s="9">
        <v>-6.5069999999999997</v>
      </c>
      <c r="AC102" s="9">
        <v>-7.7649999999999997</v>
      </c>
      <c r="AD102" s="9">
        <v>14.147</v>
      </c>
      <c r="AE102" s="9">
        <v>22.335999999999999</v>
      </c>
      <c r="AF102" s="9">
        <v>697</v>
      </c>
      <c r="AG102" s="9">
        <v>53.555999999999997</v>
      </c>
      <c r="AH102" s="9">
        <v>53.555999999999997</v>
      </c>
      <c r="AI102" s="9">
        <v>3.343</v>
      </c>
      <c r="AJ102" s="9">
        <v>530</v>
      </c>
      <c r="AK102" s="9">
        <v>2.7810000000000001</v>
      </c>
      <c r="AL102" s="9">
        <v>11.26</v>
      </c>
      <c r="AM102" s="9">
        <v>-4045</v>
      </c>
      <c r="AN102" s="9">
        <v>-6.7270000000000003</v>
      </c>
      <c r="AO102" s="9"/>
      <c r="AP102" s="9">
        <v>375</v>
      </c>
      <c r="AQ102" s="9">
        <v>4.1779999999999999</v>
      </c>
      <c r="AR102" s="9">
        <v>-5.2030000000000003</v>
      </c>
      <c r="AS102" s="9">
        <v>-9.2119999999999997</v>
      </c>
      <c r="AT102" s="9">
        <v>26.538</v>
      </c>
      <c r="AU102" s="9"/>
      <c r="AV102" s="9">
        <v>52059</v>
      </c>
      <c r="AW102" s="9">
        <v>42679</v>
      </c>
      <c r="AX102" s="9">
        <v>9193</v>
      </c>
      <c r="AY102" s="9">
        <v>2602</v>
      </c>
      <c r="AZ102" s="9">
        <v>41553</v>
      </c>
      <c r="BA102" s="9">
        <v>10506</v>
      </c>
      <c r="BB102" s="9">
        <v>20.181000000000001</v>
      </c>
      <c r="BC102" s="9">
        <v>64801</v>
      </c>
      <c r="BD102" s="9">
        <v>13314</v>
      </c>
      <c r="BE102" s="9">
        <v>60132</v>
      </c>
      <c r="BF102" s="9">
        <v>3.464</v>
      </c>
      <c r="BG102" s="9">
        <v>33486</v>
      </c>
      <c r="BH102" s="9">
        <v>3352</v>
      </c>
      <c r="BI102" s="9">
        <v>0.16275859775161311</v>
      </c>
      <c r="BJ102" s="9">
        <v>1.7836877154664778E-2</v>
      </c>
      <c r="BK102" s="9">
        <v>1.077645845805894</v>
      </c>
      <c r="BL102" s="9">
        <v>0.77664138894432244</v>
      </c>
      <c r="BM102" s="9">
        <v>-6.4025809884919842E-3</v>
      </c>
      <c r="BN102" s="9">
        <v>0.64323171785858357</v>
      </c>
      <c r="BO102" s="9">
        <v>6.4388482298930058E-2</v>
      </c>
      <c r="BP102" s="9">
        <v>-8.968670162700014E-2</v>
      </c>
      <c r="BQ102" s="9">
        <v>2.6299663059204259</v>
      </c>
      <c r="BR102" s="9">
        <v>1.155074050596439</v>
      </c>
      <c r="BS102" s="9">
        <v>3.299109655428397</v>
      </c>
    </row>
    <row r="103" spans="1:71">
      <c r="A103" s="1" t="s">
        <v>722</v>
      </c>
      <c r="B103" s="1" t="s">
        <v>830</v>
      </c>
      <c r="C103" s="1">
        <v>4988337</v>
      </c>
      <c r="D103" s="1" t="s">
        <v>7</v>
      </c>
      <c r="E103" s="6" t="s">
        <v>44</v>
      </c>
      <c r="F103" s="1" t="s">
        <v>45</v>
      </c>
      <c r="G103" s="1">
        <v>27.630426010000001</v>
      </c>
      <c r="H103" s="1" t="s">
        <v>705</v>
      </c>
      <c r="I103" s="1">
        <v>23</v>
      </c>
      <c r="J103" s="1" t="s">
        <v>4</v>
      </c>
      <c r="K103" s="9">
        <v>836</v>
      </c>
      <c r="L103" s="9">
        <v>9459</v>
      </c>
      <c r="M103" s="9">
        <v>6.5579999999999998</v>
      </c>
      <c r="N103" s="9">
        <v>1.2729999999999999</v>
      </c>
      <c r="O103" s="9">
        <v>-507</v>
      </c>
      <c r="P103" s="9">
        <v>1167</v>
      </c>
      <c r="Q103" s="9">
        <v>55.32</v>
      </c>
      <c r="R103" s="9">
        <v>224</v>
      </c>
      <c r="S103" s="9">
        <v>49821</v>
      </c>
      <c r="T103" s="9">
        <v>4.2320000000000002</v>
      </c>
      <c r="U103" s="9">
        <v>5.7510000000000003</v>
      </c>
      <c r="V103" s="9">
        <v>6.0919999999999996</v>
      </c>
      <c r="W103" s="9">
        <v>55.661000000000001</v>
      </c>
      <c r="X103" s="9">
        <v>8.0399999999999991</v>
      </c>
      <c r="Y103" s="9">
        <v>8.7430000000000003</v>
      </c>
      <c r="Z103" s="9">
        <v>-4602</v>
      </c>
      <c r="AA103" s="9">
        <v>-3952</v>
      </c>
      <c r="AB103" s="9">
        <v>-6.2629999999999999</v>
      </c>
      <c r="AC103" s="9">
        <v>-7.2930000000000001</v>
      </c>
      <c r="AD103" s="9">
        <v>15.244</v>
      </c>
      <c r="AE103" s="9">
        <v>21.047999999999998</v>
      </c>
      <c r="AF103" s="9">
        <v>873</v>
      </c>
      <c r="AG103" s="9">
        <v>63.466000000000001</v>
      </c>
      <c r="AH103" s="9">
        <v>63.466000000000001</v>
      </c>
      <c r="AI103" s="9">
        <v>-1.1619999999999999</v>
      </c>
      <c r="AJ103" s="9">
        <v>498</v>
      </c>
      <c r="AK103" s="9">
        <v>4.2359999999999998</v>
      </c>
      <c r="AL103" s="9">
        <v>9.1530000000000005</v>
      </c>
      <c r="AM103" s="9">
        <v>-4421</v>
      </c>
      <c r="AN103" s="9">
        <v>-7.0060000000000002</v>
      </c>
      <c r="AO103" s="9"/>
      <c r="AP103" s="9">
        <v>329</v>
      </c>
      <c r="AQ103" s="9">
        <v>3.7450000000000001</v>
      </c>
      <c r="AR103" s="9">
        <v>-5.8</v>
      </c>
      <c r="AS103" s="9">
        <v>-12.029</v>
      </c>
      <c r="AT103" s="9">
        <v>25.321000000000002</v>
      </c>
      <c r="AU103" s="9"/>
      <c r="AV103" s="9">
        <v>47115</v>
      </c>
      <c r="AW103" s="9">
        <v>39035</v>
      </c>
      <c r="AX103" s="9">
        <v>9223</v>
      </c>
      <c r="AY103" s="9">
        <v>3160</v>
      </c>
      <c r="AZ103" s="9">
        <v>36144</v>
      </c>
      <c r="BA103" s="9">
        <v>10971</v>
      </c>
      <c r="BB103" s="9">
        <v>23.286000000000001</v>
      </c>
      <c r="BC103" s="9">
        <v>67705</v>
      </c>
      <c r="BD103" s="9">
        <v>12808</v>
      </c>
      <c r="BE103" s="9">
        <v>63103</v>
      </c>
      <c r="BF103" s="9">
        <v>-1.0649999999999999</v>
      </c>
      <c r="BG103" s="9">
        <v>29812</v>
      </c>
      <c r="BH103" s="9">
        <v>-963</v>
      </c>
      <c r="BI103" s="9">
        <v>0.14989778615913671</v>
      </c>
      <c r="BJ103" s="9">
        <v>1.6780072660123241E-2</v>
      </c>
      <c r="BK103" s="9">
        <v>1.0729283869229671</v>
      </c>
      <c r="BL103" s="9">
        <v>0.7895187233570512</v>
      </c>
      <c r="BM103" s="9">
        <v>-8.0344833050726584E-3</v>
      </c>
      <c r="BN103" s="9">
        <v>0.63274965509922532</v>
      </c>
      <c r="BO103" s="9">
        <v>-2.0439350525310412E-2</v>
      </c>
      <c r="BP103" s="9">
        <v>-9.7675899395097104E-2</v>
      </c>
      <c r="BQ103" s="9">
        <v>2.5184965828092238</v>
      </c>
      <c r="BR103" s="9">
        <v>1.339339912978881</v>
      </c>
      <c r="BS103" s="9">
        <v>3.2587918900442321</v>
      </c>
    </row>
    <row r="104" spans="1:71">
      <c r="A104" s="1" t="s">
        <v>722</v>
      </c>
      <c r="B104" s="1" t="s">
        <v>830</v>
      </c>
      <c r="C104" s="1">
        <v>4988337</v>
      </c>
      <c r="D104" s="1" t="s">
        <v>7</v>
      </c>
      <c r="E104" s="6" t="s">
        <v>44</v>
      </c>
      <c r="F104" s="1" t="s">
        <v>45</v>
      </c>
      <c r="G104" s="1">
        <v>27.630426010000001</v>
      </c>
      <c r="H104" s="1" t="s">
        <v>705</v>
      </c>
      <c r="I104" s="1">
        <v>23</v>
      </c>
      <c r="J104" s="1" t="s">
        <v>5</v>
      </c>
      <c r="K104" s="9">
        <v>1351</v>
      </c>
      <c r="L104" s="9">
        <v>10484</v>
      </c>
      <c r="M104" s="9">
        <v>6.5270000000000001</v>
      </c>
      <c r="N104" s="9">
        <v>1.4339999999999999</v>
      </c>
      <c r="O104" s="9">
        <v>-1169</v>
      </c>
      <c r="P104" s="9">
        <v>1016</v>
      </c>
      <c r="Q104" s="9">
        <v>54.042000000000002</v>
      </c>
      <c r="R104" s="9">
        <v>-1466</v>
      </c>
      <c r="S104" s="9">
        <v>52367</v>
      </c>
      <c r="T104" s="9">
        <v>3.3580000000000001</v>
      </c>
      <c r="U104" s="9">
        <v>5.7530000000000001</v>
      </c>
      <c r="V104" s="9">
        <v>7.6349999999999998</v>
      </c>
      <c r="W104" s="9">
        <v>55.923999999999999</v>
      </c>
      <c r="X104" s="9">
        <v>8.5150000000000006</v>
      </c>
      <c r="Y104" s="9">
        <v>9.3070000000000004</v>
      </c>
      <c r="Z104" s="9">
        <v>-5255</v>
      </c>
      <c r="AA104" s="9">
        <v>-4663</v>
      </c>
      <c r="AB104" s="9">
        <v>-7.165</v>
      </c>
      <c r="AC104" s="9">
        <v>-8.0749999999999993</v>
      </c>
      <c r="AD104" s="9">
        <v>14.193</v>
      </c>
      <c r="AE104" s="9">
        <v>19.536000000000001</v>
      </c>
      <c r="AF104" s="9">
        <v>778</v>
      </c>
      <c r="AG104" s="9">
        <v>63.436999999999998</v>
      </c>
      <c r="AH104" s="9">
        <v>63.436999999999998</v>
      </c>
      <c r="AI104" s="9">
        <v>-2.61</v>
      </c>
      <c r="AJ104" s="9">
        <v>473</v>
      </c>
      <c r="AK104" s="9">
        <v>4.3099999999999996</v>
      </c>
      <c r="AL104" s="9">
        <v>5.6710000000000003</v>
      </c>
      <c r="AM104" s="9">
        <v>-3934</v>
      </c>
      <c r="AN104" s="9">
        <v>-6.0449999999999999</v>
      </c>
      <c r="AO104" s="9"/>
      <c r="AP104" s="9">
        <v>377</v>
      </c>
      <c r="AQ104" s="9">
        <v>2.923</v>
      </c>
      <c r="AR104" s="9">
        <v>-7.2370000000000001</v>
      </c>
      <c r="AS104" s="9">
        <v>-12.442</v>
      </c>
      <c r="AT104" s="9">
        <v>24.664999999999999</v>
      </c>
      <c r="AU104" s="9"/>
      <c r="AV104" s="9">
        <v>43653</v>
      </c>
      <c r="AW104" s="9">
        <v>35184</v>
      </c>
      <c r="AX104" s="9">
        <v>10478</v>
      </c>
      <c r="AY104" s="9">
        <v>2942</v>
      </c>
      <c r="AZ104" s="9">
        <v>31609</v>
      </c>
      <c r="BA104" s="9">
        <v>12044</v>
      </c>
      <c r="BB104" s="9">
        <v>27.59</v>
      </c>
      <c r="BC104" s="9">
        <v>70336</v>
      </c>
      <c r="BD104" s="9">
        <v>13639</v>
      </c>
      <c r="BE104" s="9">
        <v>65081</v>
      </c>
      <c r="BF104" s="9">
        <v>-2.5019999999999998</v>
      </c>
      <c r="BG104" s="9">
        <v>24706</v>
      </c>
      <c r="BH104" s="9">
        <v>-4897</v>
      </c>
      <c r="BI104" s="9">
        <v>0.1610915628217145</v>
      </c>
      <c r="BJ104" s="9">
        <v>2.5798690014703921E-2</v>
      </c>
      <c r="BK104" s="9">
        <v>1.080745532490281</v>
      </c>
      <c r="BL104" s="9">
        <v>0.80464344432322799</v>
      </c>
      <c r="BM104" s="9">
        <v>-1.7962231680521201E-2</v>
      </c>
      <c r="BN104" s="9">
        <v>0.56596339312303856</v>
      </c>
      <c r="BO104" s="9">
        <v>-0.11218014798524729</v>
      </c>
      <c r="BP104" s="9">
        <v>-0.1203811880054063</v>
      </c>
      <c r="BQ104" s="9">
        <v>2.2941237138824309</v>
      </c>
      <c r="BR104" s="9">
        <v>1.490871188692644</v>
      </c>
      <c r="BS104" s="9">
        <v>2.9921913611725621</v>
      </c>
    </row>
    <row r="105" spans="1:71">
      <c r="A105" s="1" t="s">
        <v>722</v>
      </c>
      <c r="B105" s="1" t="s">
        <v>830</v>
      </c>
      <c r="C105" s="1">
        <v>4988337</v>
      </c>
      <c r="D105" s="1" t="s">
        <v>7</v>
      </c>
      <c r="E105" s="6" t="s">
        <v>44</v>
      </c>
      <c r="F105" s="1" t="s">
        <v>45</v>
      </c>
      <c r="G105" s="1">
        <v>27.630426010000001</v>
      </c>
      <c r="H105" s="1" t="s">
        <v>705</v>
      </c>
      <c r="I105" s="1">
        <v>23</v>
      </c>
      <c r="J105" s="1" t="s">
        <v>6</v>
      </c>
      <c r="K105" s="9">
        <v>1207</v>
      </c>
      <c r="L105" s="9">
        <v>7650</v>
      </c>
      <c r="M105" s="9">
        <v>7.11</v>
      </c>
      <c r="N105" s="9">
        <v>1.478</v>
      </c>
      <c r="O105" s="9">
        <v>-223</v>
      </c>
      <c r="P105" s="9">
        <v>1080</v>
      </c>
      <c r="Q105" s="9">
        <v>45.814999999999998</v>
      </c>
      <c r="R105" s="9">
        <v>3258</v>
      </c>
      <c r="S105" s="9">
        <v>50268</v>
      </c>
      <c r="T105" s="9">
        <v>3.9740000000000002</v>
      </c>
      <c r="U105" s="9">
        <v>3.75</v>
      </c>
      <c r="V105" s="9">
        <v>9.4109999999999996</v>
      </c>
      <c r="W105" s="9">
        <v>51.475999999999999</v>
      </c>
      <c r="X105" s="9">
        <v>6.4080000000000004</v>
      </c>
      <c r="Y105" s="9">
        <v>6.8470000000000004</v>
      </c>
      <c r="Z105" s="9">
        <v>-3159</v>
      </c>
      <c r="AA105" s="9">
        <v>-2782</v>
      </c>
      <c r="AB105" s="9">
        <v>-4.3150000000000004</v>
      </c>
      <c r="AC105" s="9">
        <v>-4.9000000000000004</v>
      </c>
      <c r="AD105" s="9">
        <v>17.196000000000002</v>
      </c>
      <c r="AE105" s="9">
        <v>22.024999999999999</v>
      </c>
      <c r="AF105" s="9">
        <v>252</v>
      </c>
      <c r="AG105" s="9">
        <v>97.608000000000004</v>
      </c>
      <c r="AH105" s="9">
        <v>97.608000000000004</v>
      </c>
      <c r="AI105" s="9">
        <v>4.1109999999999998</v>
      </c>
      <c r="AJ105" s="9"/>
      <c r="AK105" s="9">
        <v>3.04</v>
      </c>
      <c r="AL105" s="9">
        <v>20.962</v>
      </c>
      <c r="AM105" s="9">
        <v>1351</v>
      </c>
      <c r="AN105" s="9">
        <v>2.0960000000000001</v>
      </c>
      <c r="AO105" s="9"/>
      <c r="AP105" s="9">
        <v>509</v>
      </c>
      <c r="AQ105" s="9">
        <v>3.7759999999999998</v>
      </c>
      <c r="AR105" s="9">
        <v>-4.5250000000000004</v>
      </c>
      <c r="AS105" s="9">
        <v>4.1689999999999996</v>
      </c>
      <c r="AT105" s="9">
        <v>24.18</v>
      </c>
      <c r="AU105" s="9"/>
      <c r="AV105" s="9">
        <v>43607</v>
      </c>
      <c r="AW105" s="9">
        <v>36571</v>
      </c>
      <c r="AX105" s="9">
        <v>9203</v>
      </c>
      <c r="AY105" s="9">
        <v>2277</v>
      </c>
      <c r="AZ105" s="9">
        <v>33254</v>
      </c>
      <c r="BA105" s="9">
        <v>10353</v>
      </c>
      <c r="BB105" s="9">
        <v>23.742000000000001</v>
      </c>
      <c r="BC105" s="9">
        <v>67626</v>
      </c>
      <c r="BD105" s="9">
        <v>9629</v>
      </c>
      <c r="BE105" s="9">
        <v>64467</v>
      </c>
      <c r="BF105" s="9">
        <v>4.2309999999999999</v>
      </c>
      <c r="BG105" s="9">
        <v>27368</v>
      </c>
      <c r="BH105" s="9">
        <v>-3546</v>
      </c>
      <c r="BI105" s="9">
        <v>0.1186653636744381</v>
      </c>
      <c r="BJ105" s="9">
        <v>2.4011299435028249E-2</v>
      </c>
      <c r="BK105" s="9">
        <v>1.049001814882033</v>
      </c>
      <c r="BL105" s="9">
        <v>0.77974777793289585</v>
      </c>
      <c r="BM105" s="9">
        <v>-3.4591341306404828E-3</v>
      </c>
      <c r="BN105" s="9">
        <v>0.6276056596418006</v>
      </c>
      <c r="BO105" s="9">
        <v>-8.1317219712431485E-2</v>
      </c>
      <c r="BP105" s="9">
        <v>-7.2442497764120442E-2</v>
      </c>
      <c r="BQ105" s="9">
        <v>2.668832803052255</v>
      </c>
      <c r="BR105" s="9">
        <v>1.4783635654826059</v>
      </c>
      <c r="BS105" s="9">
        <v>3.479885688665119</v>
      </c>
    </row>
    <row r="106" spans="1:71">
      <c r="A106" s="1" t="s">
        <v>722</v>
      </c>
      <c r="B106" s="1" t="s">
        <v>831</v>
      </c>
      <c r="C106" s="1">
        <v>4969063</v>
      </c>
      <c r="D106" s="1" t="s">
        <v>7</v>
      </c>
      <c r="E106" s="6" t="s">
        <v>46</v>
      </c>
      <c r="F106" s="1" t="s">
        <v>19</v>
      </c>
      <c r="G106" s="1">
        <v>9.9198579930000008</v>
      </c>
      <c r="H106" s="1" t="s">
        <v>705</v>
      </c>
      <c r="I106" s="1">
        <v>7</v>
      </c>
      <c r="J106" s="1" t="s">
        <v>3</v>
      </c>
      <c r="K106" s="9"/>
      <c r="L106" s="9"/>
      <c r="M106" s="9"/>
      <c r="N106" s="9"/>
      <c r="O106" s="9">
        <v>-8374.5010000000002</v>
      </c>
      <c r="P106" s="9"/>
      <c r="Q106" s="9"/>
      <c r="R106" s="9">
        <v>233.91200000000001</v>
      </c>
      <c r="S106" s="9"/>
      <c r="T106" s="9">
        <v>1.0489999999999999</v>
      </c>
      <c r="U106" s="9"/>
      <c r="V106" s="9"/>
      <c r="W106" s="9"/>
      <c r="X106" s="9">
        <v>62.993000000000002</v>
      </c>
      <c r="Y106" s="9">
        <v>170.21899999999999</v>
      </c>
      <c r="Z106" s="9">
        <v>-1445.578</v>
      </c>
      <c r="AA106" s="9">
        <v>-1425.2159999999999</v>
      </c>
      <c r="AB106" s="9"/>
      <c r="AC106" s="9"/>
      <c r="AD106" s="9"/>
      <c r="AE106" s="9"/>
      <c r="AF106" s="9"/>
      <c r="AG106" s="9"/>
      <c r="AH106" s="9"/>
      <c r="AI106" s="9"/>
      <c r="AJ106" s="9">
        <v>41681.767999999996</v>
      </c>
      <c r="AK106" s="9">
        <v>57.633000000000003</v>
      </c>
      <c r="AL106" s="9"/>
      <c r="AM106" s="9">
        <v>-626.63199999999995</v>
      </c>
      <c r="AN106" s="9"/>
      <c r="AO106" s="9"/>
      <c r="AP106" s="9">
        <v>27.951000000000001</v>
      </c>
      <c r="AQ106" s="9">
        <v>0.46100000000000002</v>
      </c>
      <c r="AR106" s="9">
        <v>-1.2190000000000001</v>
      </c>
      <c r="AS106" s="9">
        <v>1.08</v>
      </c>
      <c r="AT106" s="9"/>
      <c r="AU106" s="9">
        <v>181.584</v>
      </c>
      <c r="AV106" s="9">
        <v>78832.851999999999</v>
      </c>
      <c r="AW106" s="9">
        <v>10891.906999999999</v>
      </c>
      <c r="AX106" s="9">
        <v>10383.700000000001</v>
      </c>
      <c r="AY106" s="9">
        <v>45557.915999999997</v>
      </c>
      <c r="AZ106" s="9">
        <v>26764.351999999999</v>
      </c>
      <c r="BA106" s="9">
        <v>52068.5</v>
      </c>
      <c r="BB106" s="9">
        <v>66.049000000000007</v>
      </c>
      <c r="BC106" s="9">
        <v>1445.578</v>
      </c>
      <c r="BD106" s="9">
        <v>6025.7020000000002</v>
      </c>
      <c r="BE106" s="9"/>
      <c r="BF106" s="9"/>
      <c r="BG106" s="9">
        <v>508.20699999999999</v>
      </c>
      <c r="BH106" s="9">
        <v>-35180.504000000001</v>
      </c>
      <c r="BI106" s="9"/>
      <c r="BJ106" s="9"/>
      <c r="BK106" s="9"/>
      <c r="BL106" s="9"/>
      <c r="BM106" s="9"/>
      <c r="BN106" s="9">
        <v>6.4466397841346649E-3</v>
      </c>
      <c r="BO106" s="9">
        <v>-0.44626704612944867</v>
      </c>
      <c r="BP106" s="9">
        <v>-1.833725361096919E-2</v>
      </c>
      <c r="BQ106" s="9">
        <v>0.19051553228919599</v>
      </c>
      <c r="BR106" s="9"/>
      <c r="BS106" s="9"/>
    </row>
    <row r="107" spans="1:71">
      <c r="A107" s="1" t="s">
        <v>722</v>
      </c>
      <c r="B107" s="1" t="s">
        <v>831</v>
      </c>
      <c r="C107" s="1">
        <v>4969063</v>
      </c>
      <c r="D107" s="1" t="s">
        <v>7</v>
      </c>
      <c r="E107" s="6" t="s">
        <v>46</v>
      </c>
      <c r="F107" s="1" t="s">
        <v>19</v>
      </c>
      <c r="G107" s="1">
        <v>9.9198579930000008</v>
      </c>
      <c r="H107" s="1" t="s">
        <v>705</v>
      </c>
      <c r="I107" s="1">
        <v>7</v>
      </c>
      <c r="J107" s="1" t="s">
        <v>4</v>
      </c>
      <c r="K107" s="9"/>
      <c r="L107" s="9"/>
      <c r="M107" s="9"/>
      <c r="N107" s="9"/>
      <c r="O107" s="9">
        <v>-7947.4740000000002</v>
      </c>
      <c r="P107" s="9">
        <v>24.018999999999998</v>
      </c>
      <c r="Q107" s="9"/>
      <c r="R107" s="9">
        <v>-1348.14</v>
      </c>
      <c r="S107" s="9"/>
      <c r="T107" s="9">
        <v>0.53100000000000003</v>
      </c>
      <c r="U107" s="9"/>
      <c r="V107" s="9"/>
      <c r="W107" s="9"/>
      <c r="X107" s="9">
        <v>70.085999999999999</v>
      </c>
      <c r="Y107" s="9">
        <v>234.292</v>
      </c>
      <c r="Z107" s="9">
        <v>-1581.885</v>
      </c>
      <c r="AA107" s="9">
        <v>-1572.125</v>
      </c>
      <c r="AB107" s="9"/>
      <c r="AC107" s="9"/>
      <c r="AD107" s="9"/>
      <c r="AE107" s="9"/>
      <c r="AF107" s="9"/>
      <c r="AG107" s="9"/>
      <c r="AH107" s="9"/>
      <c r="AI107" s="9"/>
      <c r="AJ107" s="9">
        <v>44067.06</v>
      </c>
      <c r="AK107" s="9">
        <v>55.423000000000002</v>
      </c>
      <c r="AL107" s="9"/>
      <c r="AM107" s="9">
        <v>-1456.37</v>
      </c>
      <c r="AN107" s="9"/>
      <c r="AO107" s="9"/>
      <c r="AP107" s="9">
        <v>73.625</v>
      </c>
      <c r="AQ107" s="9">
        <v>0.437</v>
      </c>
      <c r="AR107" s="9">
        <v>-1.218</v>
      </c>
      <c r="AS107" s="9">
        <v>-11.003</v>
      </c>
      <c r="AT107" s="9"/>
      <c r="AU107" s="9">
        <v>4487.9080000000004</v>
      </c>
      <c r="AV107" s="9">
        <v>83449.566000000006</v>
      </c>
      <c r="AW107" s="9">
        <v>8263.4860000000008</v>
      </c>
      <c r="AX107" s="9">
        <v>15557.422</v>
      </c>
      <c r="AY107" s="9">
        <v>55755.675000000003</v>
      </c>
      <c r="AZ107" s="9">
        <v>23797.493999999999</v>
      </c>
      <c r="BA107" s="9">
        <v>59652.072</v>
      </c>
      <c r="BB107" s="9">
        <v>71.483000000000004</v>
      </c>
      <c r="BC107" s="9">
        <v>1581.885</v>
      </c>
      <c r="BD107" s="9">
        <v>667.34199999999998</v>
      </c>
      <c r="BE107" s="9"/>
      <c r="BF107" s="9"/>
      <c r="BG107" s="9">
        <v>-7293.9359999999997</v>
      </c>
      <c r="BH107" s="9">
        <v>-37809.165000000001</v>
      </c>
      <c r="BI107" s="9"/>
      <c r="BJ107" s="9"/>
      <c r="BK107" s="9"/>
      <c r="BL107" s="9"/>
      <c r="BM107" s="9"/>
      <c r="BN107" s="9">
        <v>-8.7405319759242359E-2</v>
      </c>
      <c r="BO107" s="9">
        <v>-0.45307803038783928</v>
      </c>
      <c r="BP107" s="9">
        <v>-1.8956180071685449E-2</v>
      </c>
      <c r="BQ107" s="9">
        <v>0.1662952796174457</v>
      </c>
      <c r="BR107" s="9"/>
      <c r="BS107" s="9"/>
    </row>
    <row r="108" spans="1:71">
      <c r="A108" s="1" t="s">
        <v>722</v>
      </c>
      <c r="B108" s="1" t="s">
        <v>831</v>
      </c>
      <c r="C108" s="1">
        <v>4969063</v>
      </c>
      <c r="D108" s="1" t="s">
        <v>7</v>
      </c>
      <c r="E108" s="6" t="s">
        <v>46</v>
      </c>
      <c r="F108" s="1" t="s">
        <v>19</v>
      </c>
      <c r="G108" s="1">
        <v>9.9198579930000008</v>
      </c>
      <c r="H108" s="1" t="s">
        <v>705</v>
      </c>
      <c r="I108" s="1">
        <v>7</v>
      </c>
      <c r="J108" s="1" t="s">
        <v>5</v>
      </c>
      <c r="K108" s="9">
        <v>170.09899999999999</v>
      </c>
      <c r="L108" s="9">
        <v>95.230999999999995</v>
      </c>
      <c r="M108" s="9"/>
      <c r="N108" s="9">
        <v>4.8000000000000001E-2</v>
      </c>
      <c r="O108" s="9">
        <v>-5807.7669999999998</v>
      </c>
      <c r="P108" s="9"/>
      <c r="Q108" s="9"/>
      <c r="R108" s="9">
        <v>-2935.5419999999999</v>
      </c>
      <c r="S108" s="9">
        <v>4321.09</v>
      </c>
      <c r="T108" s="9">
        <v>0.28499999999999998</v>
      </c>
      <c r="U108" s="9"/>
      <c r="V108" s="9"/>
      <c r="W108" s="9"/>
      <c r="X108" s="9">
        <v>75.522000000000006</v>
      </c>
      <c r="Y108" s="9">
        <v>308.52199999999999</v>
      </c>
      <c r="Z108" s="9">
        <v>-4431.6210000000001</v>
      </c>
      <c r="AA108" s="9">
        <v>-3030.3020000000001</v>
      </c>
      <c r="AB108" s="9">
        <v>-89.864000000000004</v>
      </c>
      <c r="AC108" s="9">
        <v>-131.41999999999999</v>
      </c>
      <c r="AD108" s="9">
        <v>5.7000000000000002E-2</v>
      </c>
      <c r="AE108" s="9">
        <v>-28.141999999999999</v>
      </c>
      <c r="AF108" s="9">
        <v>56.484000000000002</v>
      </c>
      <c r="AG108" s="9"/>
      <c r="AH108" s="9"/>
      <c r="AI108" s="9"/>
      <c r="AJ108" s="9">
        <v>1126.1659999999999</v>
      </c>
      <c r="AK108" s="9">
        <v>2.0739999999999998</v>
      </c>
      <c r="AL108" s="9"/>
      <c r="AM108" s="9">
        <v>-3911.2779999999998</v>
      </c>
      <c r="AN108" s="9">
        <v>-115.989</v>
      </c>
      <c r="AO108" s="9"/>
      <c r="AP108" s="9">
        <v>42.125</v>
      </c>
      <c r="AQ108" s="9">
        <v>0.13</v>
      </c>
      <c r="AR108" s="9">
        <v>-3.9279999999999999</v>
      </c>
      <c r="AS108" s="9">
        <v>-41.588999999999999</v>
      </c>
      <c r="AT108" s="9">
        <v>103.27800000000001</v>
      </c>
      <c r="AU108" s="9">
        <v>12861.288</v>
      </c>
      <c r="AV108" s="9">
        <v>57561.678</v>
      </c>
      <c r="AW108" s="9">
        <v>12314.968999999999</v>
      </c>
      <c r="AX108" s="9">
        <v>43141.716999999997</v>
      </c>
      <c r="AY108" s="9">
        <v>41000.906000000003</v>
      </c>
      <c r="AZ108" s="9">
        <v>13289.450999999999</v>
      </c>
      <c r="BA108" s="9">
        <v>44272.226999999999</v>
      </c>
      <c r="BB108" s="9">
        <v>76.912999999999997</v>
      </c>
      <c r="BC108" s="9">
        <v>7803.7209999999995</v>
      </c>
      <c r="BD108" s="9">
        <v>5969.9989999999998</v>
      </c>
      <c r="BE108" s="9">
        <v>3372.1</v>
      </c>
      <c r="BF108" s="9"/>
      <c r="BG108" s="9">
        <v>-30826.748</v>
      </c>
      <c r="BH108" s="9">
        <v>-41531.218999999997</v>
      </c>
      <c r="BI108" s="9">
        <v>2.824085881201625E-2</v>
      </c>
      <c r="BJ108" s="9">
        <v>3.9364836187165728E-2</v>
      </c>
      <c r="BK108" s="9">
        <v>2.3142021292369739</v>
      </c>
      <c r="BL108" s="9">
        <v>1.281424038433024</v>
      </c>
      <c r="BM108" s="9">
        <v>-1.7222997538625779</v>
      </c>
      <c r="BN108" s="9">
        <v>-0.53554290060828313</v>
      </c>
      <c r="BO108" s="9">
        <v>-0.72150813602063513</v>
      </c>
      <c r="BP108" s="9">
        <v>-7.6989086384868774E-2</v>
      </c>
      <c r="BQ108" s="9">
        <v>0.2240650327574441</v>
      </c>
      <c r="BR108" s="9">
        <v>5.8582378366384663E-2</v>
      </c>
      <c r="BS108" s="9">
        <v>-1.7138054582080451</v>
      </c>
    </row>
    <row r="109" spans="1:71">
      <c r="A109" s="1" t="s">
        <v>722</v>
      </c>
      <c r="B109" s="1" t="s">
        <v>831</v>
      </c>
      <c r="C109" s="1">
        <v>4969063</v>
      </c>
      <c r="D109" s="1" t="s">
        <v>7</v>
      </c>
      <c r="E109" s="6" t="s">
        <v>46</v>
      </c>
      <c r="F109" s="1" t="s">
        <v>19</v>
      </c>
      <c r="G109" s="1">
        <v>9.9198579930000008</v>
      </c>
      <c r="H109" s="1" t="s">
        <v>705</v>
      </c>
      <c r="I109" s="1">
        <v>7</v>
      </c>
      <c r="J109" s="1" t="s">
        <v>6</v>
      </c>
      <c r="K109" s="9">
        <v>277.60300000000001</v>
      </c>
      <c r="L109" s="9">
        <v>101.262</v>
      </c>
      <c r="M109" s="9">
        <v>60.213999999999999</v>
      </c>
      <c r="N109" s="9">
        <v>0.11</v>
      </c>
      <c r="O109" s="9">
        <v>-1941.846</v>
      </c>
      <c r="P109" s="9"/>
      <c r="Q109" s="9">
        <v>-5.7140000000000004</v>
      </c>
      <c r="R109" s="9">
        <v>-237.91900000000001</v>
      </c>
      <c r="S109" s="9">
        <v>5244.6809999999996</v>
      </c>
      <c r="T109" s="9">
        <v>0.27900000000000003</v>
      </c>
      <c r="U109" s="9">
        <v>3.8380000000000001</v>
      </c>
      <c r="V109" s="9">
        <v>15.63</v>
      </c>
      <c r="W109" s="9">
        <v>6.0780000000000003</v>
      </c>
      <c r="X109" s="9">
        <v>86.665000000000006</v>
      </c>
      <c r="Y109" s="9">
        <v>649.91800000000001</v>
      </c>
      <c r="Z109" s="9">
        <v>-2675.8519999999999</v>
      </c>
      <c r="AA109" s="9">
        <v>-763.95399999999995</v>
      </c>
      <c r="AB109" s="9">
        <v>-12.914</v>
      </c>
      <c r="AC109" s="9">
        <v>-45.231999999999999</v>
      </c>
      <c r="AD109" s="9">
        <v>0.13600000000000001</v>
      </c>
      <c r="AE109" s="9">
        <v>11.345000000000001</v>
      </c>
      <c r="AF109" s="9">
        <v>53.529000000000003</v>
      </c>
      <c r="AG109" s="9">
        <v>95.346999999999994</v>
      </c>
      <c r="AH109" s="9">
        <v>95.346999999999994</v>
      </c>
      <c r="AI109" s="9">
        <v>24.094000000000001</v>
      </c>
      <c r="AJ109" s="9">
        <v>25021.315999999999</v>
      </c>
      <c r="AK109" s="9">
        <v>53.45</v>
      </c>
      <c r="AL109" s="9"/>
      <c r="AM109" s="9">
        <v>-3827.4349999999999</v>
      </c>
      <c r="AN109" s="9">
        <v>-64.697999999999993</v>
      </c>
      <c r="AO109" s="9"/>
      <c r="AP109" s="9">
        <v>43.601999999999997</v>
      </c>
      <c r="AQ109" s="9">
        <v>0.20699999999999999</v>
      </c>
      <c r="AR109" s="9">
        <v>-3.113</v>
      </c>
      <c r="AS109" s="9">
        <v>-71.039000000000001</v>
      </c>
      <c r="AT109" s="9">
        <v>56.576999999999998</v>
      </c>
      <c r="AU109" s="9">
        <v>14080.174999999999</v>
      </c>
      <c r="AV109" s="9">
        <v>49869.504999999997</v>
      </c>
      <c r="AW109" s="9">
        <v>5182.8630000000003</v>
      </c>
      <c r="AX109" s="9">
        <v>18600.352999999999</v>
      </c>
      <c r="AY109" s="9">
        <v>40570.453000000001</v>
      </c>
      <c r="AZ109" s="9">
        <v>6242.3919999999998</v>
      </c>
      <c r="BA109" s="9">
        <v>43627.112999999998</v>
      </c>
      <c r="BB109" s="9">
        <v>87.483000000000004</v>
      </c>
      <c r="BC109" s="9">
        <v>8591.6610000000001</v>
      </c>
      <c r="BD109" s="9">
        <v>2207.944</v>
      </c>
      <c r="BE109" s="9">
        <v>5915.8090000000002</v>
      </c>
      <c r="BF109" s="9">
        <v>52.119</v>
      </c>
      <c r="BG109" s="9">
        <v>-13417.49</v>
      </c>
      <c r="BH109" s="9">
        <v>-45358.654000000002</v>
      </c>
      <c r="BI109" s="9">
        <v>1.7117185493987379E-2</v>
      </c>
      <c r="BJ109" s="9">
        <v>5.2930387949238482E-2</v>
      </c>
      <c r="BK109" s="9">
        <v>1.4523222436694621</v>
      </c>
      <c r="BL109" s="9">
        <v>0.88655347053970124</v>
      </c>
      <c r="BM109" s="9">
        <v>-0.32824690587542632</v>
      </c>
      <c r="BN109" s="9">
        <v>-0.26905199881169872</v>
      </c>
      <c r="BO109" s="9">
        <v>-0.90954690647119929</v>
      </c>
      <c r="BP109" s="9">
        <v>-5.3657079612079557E-2</v>
      </c>
      <c r="BQ109" s="9">
        <v>0.2273782817808733</v>
      </c>
      <c r="BR109" s="9">
        <v>0.1186257814269462</v>
      </c>
      <c r="BS109" s="9">
        <v>-1.51824367985811</v>
      </c>
    </row>
    <row r="110" spans="1:71">
      <c r="A110" s="1" t="s">
        <v>722</v>
      </c>
      <c r="B110" s="1" t="s">
        <v>832</v>
      </c>
      <c r="C110" s="1">
        <v>26638149</v>
      </c>
      <c r="D110" s="1" t="s">
        <v>7</v>
      </c>
      <c r="E110" s="6" t="s">
        <v>47</v>
      </c>
      <c r="F110" s="1" t="s">
        <v>45</v>
      </c>
      <c r="G110" s="1">
        <v>31.305499999999999</v>
      </c>
      <c r="H110" s="1" t="s">
        <v>705</v>
      </c>
      <c r="J110" s="1" t="s">
        <v>3</v>
      </c>
      <c r="K110" s="9">
        <v>680</v>
      </c>
      <c r="L110" s="9">
        <v>4372</v>
      </c>
      <c r="M110" s="9">
        <v>3.3159999999999998</v>
      </c>
      <c r="N110" s="9">
        <v>0.68300000000000005</v>
      </c>
      <c r="O110" s="9">
        <v>-1578</v>
      </c>
      <c r="P110" s="9">
        <v>507</v>
      </c>
      <c r="Q110" s="9">
        <v>100.06100000000001</v>
      </c>
      <c r="R110" s="9">
        <v>4717</v>
      </c>
      <c r="S110" s="9">
        <v>15883</v>
      </c>
      <c r="T110" s="9">
        <v>2.125</v>
      </c>
      <c r="U110" s="9">
        <v>5.6870000000000003</v>
      </c>
      <c r="V110" s="9">
        <v>15.702999999999999</v>
      </c>
      <c r="W110" s="9">
        <v>110.077</v>
      </c>
      <c r="X110" s="9">
        <v>26.350999999999999</v>
      </c>
      <c r="Y110" s="9">
        <v>35.779000000000003</v>
      </c>
      <c r="Z110" s="9">
        <v>-921</v>
      </c>
      <c r="AA110" s="9">
        <v>1282</v>
      </c>
      <c r="AB110" s="9">
        <v>7.17</v>
      </c>
      <c r="AC110" s="9">
        <v>-5.1509999999999998</v>
      </c>
      <c r="AD110" s="9">
        <v>1.585</v>
      </c>
      <c r="AE110" s="9">
        <v>11.164</v>
      </c>
      <c r="AF110" s="9">
        <v>261</v>
      </c>
      <c r="AG110" s="9">
        <v>64.174000000000007</v>
      </c>
      <c r="AH110" s="9">
        <v>64.174000000000007</v>
      </c>
      <c r="AI110" s="9">
        <v>8.2469999999999999</v>
      </c>
      <c r="AJ110" s="9">
        <v>1230</v>
      </c>
      <c r="AK110" s="9">
        <v>7.6859999999999999</v>
      </c>
      <c r="AL110" s="9"/>
      <c r="AM110" s="9">
        <v>-991</v>
      </c>
      <c r="AN110" s="9">
        <v>-5.5430000000000001</v>
      </c>
      <c r="AO110" s="9"/>
      <c r="AP110" s="9">
        <v>456</v>
      </c>
      <c r="AQ110" s="9">
        <v>2.0230000000000001</v>
      </c>
      <c r="AR110" s="9">
        <v>-2.1989999999999998</v>
      </c>
      <c r="AS110" s="9">
        <v>-6.3140000000000001</v>
      </c>
      <c r="AT110" s="9">
        <v>29.722000000000001</v>
      </c>
      <c r="AU110" s="9"/>
      <c r="AV110" s="9">
        <v>26004</v>
      </c>
      <c r="AW110" s="9">
        <v>14828</v>
      </c>
      <c r="AX110" s="9">
        <v>6977</v>
      </c>
      <c r="AY110" s="9">
        <v>5955</v>
      </c>
      <c r="AZ110" s="9">
        <v>16644</v>
      </c>
      <c r="BA110" s="9">
        <v>9360</v>
      </c>
      <c r="BB110" s="9">
        <v>35.994</v>
      </c>
      <c r="BC110" s="9">
        <v>18800</v>
      </c>
      <c r="BD110" s="9">
        <v>4637</v>
      </c>
      <c r="BE110" s="9">
        <v>17879</v>
      </c>
      <c r="BF110" s="9">
        <v>8.8729999999999993</v>
      </c>
      <c r="BG110" s="9">
        <v>7851</v>
      </c>
      <c r="BH110" s="9">
        <v>10555</v>
      </c>
      <c r="BI110" s="9">
        <v>0.24453269198501029</v>
      </c>
      <c r="BJ110" s="9">
        <v>4.2813070578606047E-2</v>
      </c>
      <c r="BK110" s="9">
        <v>1.0515129481514629</v>
      </c>
      <c r="BL110" s="9">
        <v>0.88836064656860003</v>
      </c>
      <c r="BM110" s="9">
        <v>-8.8259969796968513E-2</v>
      </c>
      <c r="BN110" s="9">
        <v>0.30191508998615602</v>
      </c>
      <c r="BO110" s="9">
        <v>0.40589909244731581</v>
      </c>
      <c r="BP110" s="9">
        <v>-3.5417628057221963E-2</v>
      </c>
      <c r="BQ110" s="9">
        <v>3.3446047008547009</v>
      </c>
      <c r="BR110" s="9">
        <v>0.68754806952776493</v>
      </c>
      <c r="BS110" s="9">
        <v>3.507989554861382</v>
      </c>
    </row>
    <row r="111" spans="1:71">
      <c r="A111" s="1" t="s">
        <v>722</v>
      </c>
      <c r="B111" s="1" t="s">
        <v>832</v>
      </c>
      <c r="C111" s="1">
        <v>26638149</v>
      </c>
      <c r="D111" s="1" t="s">
        <v>7</v>
      </c>
      <c r="E111" s="6" t="s">
        <v>47</v>
      </c>
      <c r="F111" s="1" t="s">
        <v>45</v>
      </c>
      <c r="G111" s="1">
        <v>31.305499999999999</v>
      </c>
      <c r="H111" s="1" t="s">
        <v>705</v>
      </c>
      <c r="J111" s="1" t="s">
        <v>4</v>
      </c>
      <c r="K111" s="9">
        <v>521</v>
      </c>
      <c r="L111" s="9">
        <v>5899</v>
      </c>
      <c r="M111" s="9">
        <v>3.9820000000000002</v>
      </c>
      <c r="N111" s="9">
        <v>0.84699999999999998</v>
      </c>
      <c r="O111" s="9">
        <v>-878</v>
      </c>
      <c r="P111" s="9">
        <v>62</v>
      </c>
      <c r="Q111" s="9">
        <v>87.186999999999998</v>
      </c>
      <c r="R111" s="9">
        <v>-789</v>
      </c>
      <c r="S111" s="9">
        <v>18581</v>
      </c>
      <c r="T111" s="9">
        <v>1.919</v>
      </c>
      <c r="U111" s="9">
        <v>7.1989999999999998</v>
      </c>
      <c r="V111" s="9">
        <v>11.664</v>
      </c>
      <c r="W111" s="9">
        <v>91.652000000000001</v>
      </c>
      <c r="X111" s="9">
        <v>26.416</v>
      </c>
      <c r="Y111" s="9">
        <v>35.9</v>
      </c>
      <c r="Z111" s="9">
        <v>-1372</v>
      </c>
      <c r="AA111" s="9">
        <v>1020</v>
      </c>
      <c r="AB111" s="9">
        <v>4.9870000000000001</v>
      </c>
      <c r="AC111" s="9">
        <v>-6.7080000000000002</v>
      </c>
      <c r="AD111" s="9">
        <v>2.0030000000000001</v>
      </c>
      <c r="AE111" s="9">
        <v>9.1479999999999997</v>
      </c>
      <c r="AF111" s="9">
        <v>472</v>
      </c>
      <c r="AG111" s="9">
        <v>50.698</v>
      </c>
      <c r="AH111" s="9">
        <v>50.698</v>
      </c>
      <c r="AI111" s="9">
        <v>-6.6609999999999996</v>
      </c>
      <c r="AJ111" s="9">
        <v>862</v>
      </c>
      <c r="AK111" s="9">
        <v>4.8070000000000004</v>
      </c>
      <c r="AL111" s="9"/>
      <c r="AM111" s="9">
        <v>-1439</v>
      </c>
      <c r="AN111" s="9">
        <v>-7.0359999999999996</v>
      </c>
      <c r="AO111" s="9"/>
      <c r="AP111" s="9">
        <v>340</v>
      </c>
      <c r="AQ111" s="9">
        <v>1.798</v>
      </c>
      <c r="AR111" s="9">
        <v>-3.552</v>
      </c>
      <c r="AS111" s="9">
        <v>-9.3469999999999995</v>
      </c>
      <c r="AT111" s="9">
        <v>22.065999999999999</v>
      </c>
      <c r="AU111" s="9"/>
      <c r="AV111" s="9">
        <v>22275</v>
      </c>
      <c r="AW111" s="9">
        <v>12862</v>
      </c>
      <c r="AX111" s="9">
        <v>6702</v>
      </c>
      <c r="AY111" s="9">
        <v>5078</v>
      </c>
      <c r="AZ111" s="9">
        <v>14145</v>
      </c>
      <c r="BA111" s="9">
        <v>8130</v>
      </c>
      <c r="BB111" s="9">
        <v>36.497999999999998</v>
      </c>
      <c r="BC111" s="9">
        <v>21824</v>
      </c>
      <c r="BD111" s="9">
        <v>6263</v>
      </c>
      <c r="BE111" s="9">
        <v>20452</v>
      </c>
      <c r="BF111" s="9">
        <v>-6.2370000000000001</v>
      </c>
      <c r="BG111" s="9">
        <v>6160</v>
      </c>
      <c r="BH111" s="9">
        <v>8056</v>
      </c>
      <c r="BI111" s="9">
        <v>0.28843144924701741</v>
      </c>
      <c r="BJ111" s="9">
        <v>2.8039395080996721E-2</v>
      </c>
      <c r="BK111" s="9">
        <v>1.067083903774692</v>
      </c>
      <c r="BL111" s="9">
        <v>0.90851750440054757</v>
      </c>
      <c r="BM111" s="9">
        <v>-4.2929786817915122E-2</v>
      </c>
      <c r="BN111" s="9">
        <v>0.27654320987654318</v>
      </c>
      <c r="BO111" s="9">
        <v>0.36166105499438828</v>
      </c>
      <c r="BP111" s="9">
        <v>-6.1593714927048258E-2</v>
      </c>
      <c r="BQ111" s="9">
        <v>3.8506150061500621</v>
      </c>
      <c r="BR111" s="9">
        <v>0.91815937149270488</v>
      </c>
      <c r="BS111" s="9">
        <v>3.8634464447674781</v>
      </c>
    </row>
    <row r="112" spans="1:71">
      <c r="A112" s="1" t="s">
        <v>722</v>
      </c>
      <c r="B112" s="1" t="s">
        <v>832</v>
      </c>
      <c r="C112" s="1">
        <v>26638149</v>
      </c>
      <c r="D112" s="1" t="s">
        <v>7</v>
      </c>
      <c r="E112" s="6" t="s">
        <v>47</v>
      </c>
      <c r="F112" s="1" t="s">
        <v>45</v>
      </c>
      <c r="G112" s="1">
        <v>31.305499999999999</v>
      </c>
      <c r="H112" s="1" t="s">
        <v>705</v>
      </c>
      <c r="J112" s="1" t="s">
        <v>5</v>
      </c>
      <c r="K112" s="9">
        <v>683</v>
      </c>
      <c r="L112" s="9">
        <v>6816</v>
      </c>
      <c r="M112" s="9">
        <v>4.1609999999999996</v>
      </c>
      <c r="N112" s="9">
        <v>1.278</v>
      </c>
      <c r="O112" s="9">
        <v>-1176</v>
      </c>
      <c r="P112" s="9">
        <v>249</v>
      </c>
      <c r="Q112" s="9">
        <v>87.123000000000005</v>
      </c>
      <c r="R112" s="9">
        <v>-1126</v>
      </c>
      <c r="S112" s="9">
        <v>24315</v>
      </c>
      <c r="T112" s="9">
        <v>2.0270000000000001</v>
      </c>
      <c r="U112" s="9">
        <v>8.3689999999999998</v>
      </c>
      <c r="V112" s="9">
        <v>8.9740000000000002</v>
      </c>
      <c r="W112" s="9">
        <v>87.727999999999994</v>
      </c>
      <c r="X112" s="9">
        <v>26.216999999999999</v>
      </c>
      <c r="Y112" s="9">
        <v>35.531999999999996</v>
      </c>
      <c r="Z112" s="9">
        <v>-1935</v>
      </c>
      <c r="AA112" s="9">
        <v>171</v>
      </c>
      <c r="AB112" s="9">
        <v>0.64600000000000002</v>
      </c>
      <c r="AC112" s="9">
        <v>-7.3150000000000004</v>
      </c>
      <c r="AD112" s="9">
        <v>3.294</v>
      </c>
      <c r="AE112" s="9">
        <v>8.0749999999999993</v>
      </c>
      <c r="AF112" s="9">
        <v>643</v>
      </c>
      <c r="AG112" s="9">
        <v>43.613999999999997</v>
      </c>
      <c r="AH112" s="9">
        <v>43.613999999999997</v>
      </c>
      <c r="AI112" s="9">
        <v>-2.6659999999999999</v>
      </c>
      <c r="AJ112" s="9">
        <v>806</v>
      </c>
      <c r="AK112" s="9">
        <v>6.5419999999999998</v>
      </c>
      <c r="AL112" s="9"/>
      <c r="AM112" s="9">
        <v>-2246</v>
      </c>
      <c r="AN112" s="9">
        <v>-8.4909999999999997</v>
      </c>
      <c r="AO112" s="9"/>
      <c r="AP112" s="9">
        <v>373</v>
      </c>
      <c r="AQ112" s="9">
        <v>1.8620000000000001</v>
      </c>
      <c r="AR112" s="9">
        <v>-5.8419999999999996</v>
      </c>
      <c r="AS112" s="9">
        <v>-17.248000000000001</v>
      </c>
      <c r="AT112" s="9">
        <v>15.444000000000001</v>
      </c>
      <c r="AU112" s="9"/>
      <c r="AV112" s="9">
        <v>19129</v>
      </c>
      <c r="AW112" s="9">
        <v>12463</v>
      </c>
      <c r="AX112" s="9">
        <v>6149</v>
      </c>
      <c r="AY112" s="9">
        <v>4228</v>
      </c>
      <c r="AZ112" s="9">
        <v>11899</v>
      </c>
      <c r="BA112" s="9">
        <v>7230</v>
      </c>
      <c r="BB112" s="9">
        <v>37.795999999999999</v>
      </c>
      <c r="BC112" s="9">
        <v>28386</v>
      </c>
      <c r="BD112" s="9">
        <v>6816</v>
      </c>
      <c r="BE112" s="9">
        <v>26451</v>
      </c>
      <c r="BF112" s="9">
        <v>-2.2999999999999998</v>
      </c>
      <c r="BG112" s="9">
        <v>6314</v>
      </c>
      <c r="BH112" s="9">
        <v>5810</v>
      </c>
      <c r="BI112" s="9">
        <v>0.25768401950776909</v>
      </c>
      <c r="BJ112" s="9">
        <v>2.8089656590581949E-2</v>
      </c>
      <c r="BK112" s="9">
        <v>1.0731541340592039</v>
      </c>
      <c r="BL112" s="9">
        <v>0.91924690937960762</v>
      </c>
      <c r="BM112" s="9">
        <v>-4.4459566746058748E-2</v>
      </c>
      <c r="BN112" s="9">
        <v>0.33007475560667049</v>
      </c>
      <c r="BO112" s="9">
        <v>0.30372732500392069</v>
      </c>
      <c r="BP112" s="9">
        <v>-0.1011553139212714</v>
      </c>
      <c r="BQ112" s="9">
        <v>4.3299446749654216</v>
      </c>
      <c r="BR112" s="9">
        <v>1.3827696168121699</v>
      </c>
      <c r="BS112" s="9">
        <v>4.4682318475847209</v>
      </c>
    </row>
    <row r="113" spans="1:71">
      <c r="A113" s="1" t="s">
        <v>722</v>
      </c>
      <c r="B113" s="1" t="s">
        <v>832</v>
      </c>
      <c r="C113" s="1">
        <v>26638149</v>
      </c>
      <c r="D113" s="1" t="s">
        <v>7</v>
      </c>
      <c r="E113" s="6" t="s">
        <v>47</v>
      </c>
      <c r="F113" s="1" t="s">
        <v>45</v>
      </c>
      <c r="G113" s="1">
        <v>31.305499999999999</v>
      </c>
      <c r="H113" s="1" t="s">
        <v>705</v>
      </c>
      <c r="J113" s="1" t="s">
        <v>6</v>
      </c>
      <c r="K113" s="9">
        <v>480</v>
      </c>
      <c r="L113" s="9">
        <v>6156</v>
      </c>
      <c r="M113" s="9">
        <v>3.6859999999999999</v>
      </c>
      <c r="N113" s="9">
        <v>1.0840000000000001</v>
      </c>
      <c r="O113" s="9">
        <v>-369</v>
      </c>
      <c r="P113" s="9">
        <v>228</v>
      </c>
      <c r="Q113" s="9">
        <v>99.254000000000005</v>
      </c>
      <c r="R113" s="9">
        <v>3457</v>
      </c>
      <c r="S113" s="9">
        <v>20880</v>
      </c>
      <c r="T113" s="9">
        <v>1.7030000000000001</v>
      </c>
      <c r="U113" s="9">
        <v>10.210000000000001</v>
      </c>
      <c r="V113" s="9">
        <v>10.252000000000001</v>
      </c>
      <c r="W113" s="9">
        <v>99.296000000000006</v>
      </c>
      <c r="X113" s="9">
        <v>47.698999999999998</v>
      </c>
      <c r="Y113" s="9">
        <v>91.201999999999998</v>
      </c>
      <c r="Z113" s="9">
        <v>-237</v>
      </c>
      <c r="AA113" s="9">
        <v>2101</v>
      </c>
      <c r="AB113" s="9">
        <v>8.7880000000000003</v>
      </c>
      <c r="AC113" s="9">
        <v>-0.99099999999999999</v>
      </c>
      <c r="AD113" s="9">
        <v>3.9940000000000002</v>
      </c>
      <c r="AE113" s="9">
        <v>12.662000000000001</v>
      </c>
      <c r="AF113" s="9">
        <v>522</v>
      </c>
      <c r="AG113" s="9">
        <v>35.844999999999999</v>
      </c>
      <c r="AH113" s="9">
        <v>35.844999999999999</v>
      </c>
      <c r="AI113" s="9">
        <v>10.468999999999999</v>
      </c>
      <c r="AJ113" s="9">
        <v>6866</v>
      </c>
      <c r="AK113" s="9">
        <v>32.256999999999998</v>
      </c>
      <c r="AL113" s="9">
        <v>3.129</v>
      </c>
      <c r="AM113" s="9">
        <v>-592</v>
      </c>
      <c r="AN113" s="9">
        <v>-2.476</v>
      </c>
      <c r="AO113" s="9"/>
      <c r="AP113" s="9">
        <v>219</v>
      </c>
      <c r="AQ113" s="9">
        <v>1.587</v>
      </c>
      <c r="AR113" s="9">
        <v>-0.67200000000000004</v>
      </c>
      <c r="AS113" s="9">
        <v>-5.0679999999999996</v>
      </c>
      <c r="AT113" s="9">
        <v>15.757</v>
      </c>
      <c r="AU113" s="9">
        <v>650</v>
      </c>
      <c r="AV113" s="9">
        <v>24975</v>
      </c>
      <c r="AW113" s="9">
        <v>10828</v>
      </c>
      <c r="AX113" s="9">
        <v>6358</v>
      </c>
      <c r="AY113" s="9">
        <v>10490</v>
      </c>
      <c r="AZ113" s="9">
        <v>11502</v>
      </c>
      <c r="BA113" s="9">
        <v>13473</v>
      </c>
      <c r="BB113" s="9">
        <v>53.945999999999998</v>
      </c>
      <c r="BC113" s="9">
        <v>24144</v>
      </c>
      <c r="BD113" s="9">
        <v>6172</v>
      </c>
      <c r="BE113" s="9">
        <v>23907</v>
      </c>
      <c r="BF113" s="9">
        <v>11.401999999999999</v>
      </c>
      <c r="BG113" s="9">
        <v>4470</v>
      </c>
      <c r="BH113" s="9">
        <v>5218</v>
      </c>
      <c r="BI113" s="9">
        <v>0.25749780399046313</v>
      </c>
      <c r="BJ113" s="9">
        <v>2.298850574712644E-2</v>
      </c>
      <c r="BK113" s="9">
        <v>1.0099134144811139</v>
      </c>
      <c r="BL113" s="9">
        <v>0.87338436441209688</v>
      </c>
      <c r="BM113" s="9">
        <v>-1.543480988831723E-2</v>
      </c>
      <c r="BN113" s="9">
        <v>0.17897897897897899</v>
      </c>
      <c r="BO113" s="9">
        <v>0.20892892892892889</v>
      </c>
      <c r="BP113" s="9">
        <v>-9.4894894894894891E-3</v>
      </c>
      <c r="BQ113" s="9">
        <v>2.323573072070066</v>
      </c>
      <c r="BR113" s="9">
        <v>0.95723723723723719</v>
      </c>
      <c r="BS113" s="9">
        <v>2.827341040439237</v>
      </c>
    </row>
    <row r="114" spans="1:71">
      <c r="A114" s="1" t="s">
        <v>722</v>
      </c>
      <c r="B114" s="1" t="s">
        <v>832</v>
      </c>
      <c r="C114" s="1">
        <v>26638149</v>
      </c>
      <c r="D114" s="1" t="s">
        <v>7</v>
      </c>
      <c r="E114" s="6" t="s">
        <v>47</v>
      </c>
      <c r="F114" s="1" t="s">
        <v>45</v>
      </c>
      <c r="G114" s="1">
        <v>31.305499999999999</v>
      </c>
      <c r="H114" s="1" t="s">
        <v>705</v>
      </c>
      <c r="J114" s="1" t="s">
        <v>10</v>
      </c>
      <c r="K114" s="9">
        <v>979</v>
      </c>
      <c r="L114" s="9">
        <v>6430</v>
      </c>
      <c r="M114" s="9">
        <v>4.4560000000000004</v>
      </c>
      <c r="N114" s="9">
        <v>0.97899999999999998</v>
      </c>
      <c r="O114" s="9">
        <v>-531</v>
      </c>
      <c r="P114" s="9">
        <v>335</v>
      </c>
      <c r="Q114" s="9">
        <v>76.816999999999993</v>
      </c>
      <c r="R114" s="9">
        <v>3816</v>
      </c>
      <c r="S114" s="9">
        <v>24393</v>
      </c>
      <c r="T114" s="9">
        <v>0.97799999999999998</v>
      </c>
      <c r="U114" s="9">
        <v>5.9329999999999998</v>
      </c>
      <c r="V114" s="9">
        <v>11.029</v>
      </c>
      <c r="W114" s="9">
        <v>81.914000000000001</v>
      </c>
      <c r="X114" s="9">
        <v>60.543999999999997</v>
      </c>
      <c r="Y114" s="9">
        <v>153.44499999999999</v>
      </c>
      <c r="Z114" s="9">
        <v>-179</v>
      </c>
      <c r="AA114" s="9">
        <v>2806</v>
      </c>
      <c r="AB114" s="9">
        <v>10.007</v>
      </c>
      <c r="AC114" s="9">
        <v>-0.63800000000000001</v>
      </c>
      <c r="AD114" s="9">
        <v>5.7370000000000001</v>
      </c>
      <c r="AE114" s="9">
        <v>13.01</v>
      </c>
      <c r="AF114" s="9">
        <v>271</v>
      </c>
      <c r="AG114" s="9">
        <v>61.521000000000001</v>
      </c>
      <c r="AH114" s="9">
        <v>61.521000000000001</v>
      </c>
      <c r="AI114" s="9">
        <v>9.6229999999999993</v>
      </c>
      <c r="AJ114" s="9">
        <v>10878</v>
      </c>
      <c r="AK114" s="9">
        <v>39.792999999999999</v>
      </c>
      <c r="AL114" s="9">
        <v>5.234</v>
      </c>
      <c r="AM114" s="9">
        <v>-650</v>
      </c>
      <c r="AN114" s="9">
        <v>-2.3180000000000001</v>
      </c>
      <c r="AO114" s="9"/>
      <c r="AP114" s="9">
        <v>306</v>
      </c>
      <c r="AQ114" s="9">
        <v>0.91900000000000004</v>
      </c>
      <c r="AR114" s="9">
        <v>-0.39100000000000001</v>
      </c>
      <c r="AS114" s="9">
        <v>-7.8780000000000001</v>
      </c>
      <c r="AT114" s="9">
        <v>13.384</v>
      </c>
      <c r="AU114" s="9">
        <v>2559</v>
      </c>
      <c r="AV114" s="9">
        <v>32322</v>
      </c>
      <c r="AW114" s="9">
        <v>9679</v>
      </c>
      <c r="AX114" s="9">
        <v>9899</v>
      </c>
      <c r="AY114" s="9">
        <v>17060</v>
      </c>
      <c r="AZ114" s="9">
        <v>11118</v>
      </c>
      <c r="BA114" s="9">
        <v>21204</v>
      </c>
      <c r="BB114" s="9">
        <v>65.602000000000004</v>
      </c>
      <c r="BC114" s="9">
        <v>28220</v>
      </c>
      <c r="BD114" s="9">
        <v>6729</v>
      </c>
      <c r="BE114" s="9">
        <v>28041</v>
      </c>
      <c r="BF114" s="9">
        <v>10.837999999999999</v>
      </c>
      <c r="BG114" s="9">
        <v>-220</v>
      </c>
      <c r="BH114" s="9">
        <v>4568</v>
      </c>
      <c r="BI114" s="9">
        <v>0.22930708605256589</v>
      </c>
      <c r="BJ114" s="9">
        <v>4.0134464805476978E-2</v>
      </c>
      <c r="BK114" s="9">
        <v>1.0063835098605609</v>
      </c>
      <c r="BL114" s="9">
        <v>0.86990478228308543</v>
      </c>
      <c r="BM114" s="9">
        <v>-1.8936557184123251E-2</v>
      </c>
      <c r="BN114" s="9">
        <v>-6.8065094981746184E-3</v>
      </c>
      <c r="BO114" s="9">
        <v>0.1413278881257348</v>
      </c>
      <c r="BP114" s="9">
        <v>-5.5380236371511656E-3</v>
      </c>
      <c r="BQ114" s="9">
        <v>1.4763959630258441</v>
      </c>
      <c r="BR114" s="9">
        <v>0.8675515129014294</v>
      </c>
      <c r="BS114" s="9">
        <v>1.9248048446925561</v>
      </c>
    </row>
    <row r="115" spans="1:71">
      <c r="A115" s="1" t="s">
        <v>722</v>
      </c>
      <c r="B115" s="1" t="s">
        <v>833</v>
      </c>
      <c r="C115" s="1">
        <v>15064627</v>
      </c>
      <c r="D115" s="1" t="s">
        <v>7</v>
      </c>
      <c r="E115" s="6" t="s">
        <v>48</v>
      </c>
      <c r="F115" s="1" t="s">
        <v>49</v>
      </c>
      <c r="G115" s="1">
        <v>20.639035199999999</v>
      </c>
      <c r="H115" s="1" t="s">
        <v>705</v>
      </c>
      <c r="J115" s="1" t="s">
        <v>3</v>
      </c>
      <c r="K115" s="9">
        <v>15485.656000000001</v>
      </c>
      <c r="L115" s="9">
        <v>12662.651</v>
      </c>
      <c r="M115" s="9">
        <v>4.1310000000000002</v>
      </c>
      <c r="N115" s="9">
        <v>0.98</v>
      </c>
      <c r="O115" s="9">
        <v>-934.14300000000003</v>
      </c>
      <c r="P115" s="9">
        <v>1622.9269999999999</v>
      </c>
      <c r="Q115" s="9">
        <v>-29.931000000000001</v>
      </c>
      <c r="R115" s="9">
        <v>4711.9589999999998</v>
      </c>
      <c r="S115" s="9">
        <v>39649.396000000001</v>
      </c>
      <c r="T115" s="9">
        <v>1.514</v>
      </c>
      <c r="U115" s="9">
        <v>23.553000000000001</v>
      </c>
      <c r="V115" s="9">
        <v>141.84399999999999</v>
      </c>
      <c r="W115" s="9">
        <v>88.36</v>
      </c>
      <c r="X115" s="9">
        <v>32.951000000000001</v>
      </c>
      <c r="Y115" s="9">
        <v>49.143999999999998</v>
      </c>
      <c r="Z115" s="9">
        <v>1531.2739999999999</v>
      </c>
      <c r="AA115" s="9">
        <v>2550.25</v>
      </c>
      <c r="AB115" s="9">
        <v>5.4939999999999998</v>
      </c>
      <c r="AC115" s="9">
        <v>3.2989999999999999</v>
      </c>
      <c r="AD115" s="9">
        <v>4.8250000000000002</v>
      </c>
      <c r="AE115" s="9">
        <v>14.577999999999999</v>
      </c>
      <c r="AF115" s="9">
        <v>2268.1509999999998</v>
      </c>
      <c r="AG115" s="9">
        <v>15.497</v>
      </c>
      <c r="AH115" s="9">
        <v>15.497</v>
      </c>
      <c r="AI115" s="9">
        <v>5.3410000000000002</v>
      </c>
      <c r="AJ115" s="9">
        <v>4941.4620000000004</v>
      </c>
      <c r="AK115" s="9">
        <v>21.428999999999998</v>
      </c>
      <c r="AL115" s="9"/>
      <c r="AM115" s="9">
        <v>1531.579</v>
      </c>
      <c r="AN115" s="9">
        <v>3.3</v>
      </c>
      <c r="AO115" s="9">
        <v>46.15</v>
      </c>
      <c r="AP115" s="9">
        <v>106.276</v>
      </c>
      <c r="AQ115" s="9">
        <v>1.383</v>
      </c>
      <c r="AR115" s="9">
        <v>2.0209999999999999</v>
      </c>
      <c r="AS115" s="9">
        <v>10.082000000000001</v>
      </c>
      <c r="AT115" s="9">
        <v>1.268</v>
      </c>
      <c r="AU115" s="9">
        <v>1085.7</v>
      </c>
      <c r="AV115" s="9">
        <v>49136.781999999999</v>
      </c>
      <c r="AW115" s="9">
        <v>33191.857000000004</v>
      </c>
      <c r="AX115" s="9">
        <v>21918.073</v>
      </c>
      <c r="AY115" s="9">
        <v>10093.916999999999</v>
      </c>
      <c r="AZ115" s="9">
        <v>20539.659</v>
      </c>
      <c r="BA115" s="9">
        <v>28597.123</v>
      </c>
      <c r="BB115" s="9">
        <v>58.198999999999998</v>
      </c>
      <c r="BC115" s="9">
        <v>44884.445</v>
      </c>
      <c r="BD115" s="9">
        <v>13575.217000000001</v>
      </c>
      <c r="BE115" s="9">
        <v>46415.718999999997</v>
      </c>
      <c r="BF115" s="9">
        <v>5.6959999999999997</v>
      </c>
      <c r="BG115" s="9">
        <v>11273.784</v>
      </c>
      <c r="BH115" s="9">
        <v>9817.6219999999994</v>
      </c>
      <c r="BI115" s="9">
        <v>0.27280954109533462</v>
      </c>
      <c r="BJ115" s="9">
        <v>0.39056473899375421</v>
      </c>
      <c r="BK115" s="9">
        <v>0.9670095813877192</v>
      </c>
      <c r="BL115" s="9">
        <v>0.85422345822112555</v>
      </c>
      <c r="BM115" s="9">
        <v>-2.012557426935474E-2</v>
      </c>
      <c r="BN115" s="9">
        <v>0.2294367588011767</v>
      </c>
      <c r="BO115" s="9">
        <v>0.19980189178851801</v>
      </c>
      <c r="BP115" s="9">
        <v>3.116349784566682E-2</v>
      </c>
      <c r="BQ115" s="9">
        <v>0.72171718812413399</v>
      </c>
      <c r="BR115" s="9">
        <v>0.94462268611729594</v>
      </c>
      <c r="BS115" s="9">
        <v>2.0355393009478142</v>
      </c>
    </row>
    <row r="116" spans="1:71">
      <c r="A116" s="1" t="s">
        <v>722</v>
      </c>
      <c r="B116" s="1" t="s">
        <v>833</v>
      </c>
      <c r="C116" s="1">
        <v>15064627</v>
      </c>
      <c r="D116" s="1" t="s">
        <v>7</v>
      </c>
      <c r="E116" s="6" t="s">
        <v>48</v>
      </c>
      <c r="F116" s="1" t="s">
        <v>49</v>
      </c>
      <c r="G116" s="1">
        <v>20.639035199999999</v>
      </c>
      <c r="H116" s="1" t="s">
        <v>705</v>
      </c>
      <c r="J116" s="1" t="s">
        <v>4</v>
      </c>
      <c r="K116" s="9">
        <v>16758.54</v>
      </c>
      <c r="L116" s="9">
        <v>11649.304</v>
      </c>
      <c r="M116" s="9">
        <v>4.5049999999999999</v>
      </c>
      <c r="N116" s="9">
        <v>1.087</v>
      </c>
      <c r="O116" s="9">
        <v>-423.11</v>
      </c>
      <c r="P116" s="9">
        <v>1171.7280000000001</v>
      </c>
      <c r="Q116" s="9">
        <v>-30.126000000000001</v>
      </c>
      <c r="R116" s="9">
        <v>9815.7340000000004</v>
      </c>
      <c r="S116" s="9">
        <v>45053.396000000001</v>
      </c>
      <c r="T116" s="9">
        <v>1.615</v>
      </c>
      <c r="U116" s="9">
        <v>19.007000000000001</v>
      </c>
      <c r="V116" s="9">
        <v>130.16300000000001</v>
      </c>
      <c r="W116" s="9">
        <v>81.03</v>
      </c>
      <c r="X116" s="9">
        <v>26.558</v>
      </c>
      <c r="Y116" s="9">
        <v>36.161000000000001</v>
      </c>
      <c r="Z116" s="9">
        <v>4794.8720000000003</v>
      </c>
      <c r="AA116" s="9">
        <v>5438.0479999999998</v>
      </c>
      <c r="AB116" s="9">
        <v>9.9309999999999992</v>
      </c>
      <c r="AC116" s="9">
        <v>8.7569999999999997</v>
      </c>
      <c r="AD116" s="9">
        <v>6.02</v>
      </c>
      <c r="AE116" s="9">
        <v>17.721</v>
      </c>
      <c r="AF116" s="9">
        <v>2424.06</v>
      </c>
      <c r="AG116" s="9">
        <v>19.202999999999999</v>
      </c>
      <c r="AH116" s="9">
        <v>19.202999999999999</v>
      </c>
      <c r="AI116" s="9">
        <v>13.492000000000001</v>
      </c>
      <c r="AJ116" s="9">
        <v>4404.63</v>
      </c>
      <c r="AK116" s="9">
        <v>17.126999999999999</v>
      </c>
      <c r="AL116" s="9"/>
      <c r="AM116" s="9">
        <v>3112.2539999999999</v>
      </c>
      <c r="AN116" s="9">
        <v>5.6840000000000002</v>
      </c>
      <c r="AO116" s="9">
        <v>15.363</v>
      </c>
      <c r="AP116" s="9">
        <v>273.05</v>
      </c>
      <c r="AQ116" s="9">
        <v>1.468</v>
      </c>
      <c r="AR116" s="9">
        <v>5.9480000000000004</v>
      </c>
      <c r="AS116" s="9">
        <v>19.381</v>
      </c>
      <c r="AT116" s="9">
        <v>1.2609999999999999</v>
      </c>
      <c r="AU116" s="9">
        <v>733.8</v>
      </c>
      <c r="AV116" s="9">
        <v>51629.934000000001</v>
      </c>
      <c r="AW116" s="9">
        <v>35604.404999999999</v>
      </c>
      <c r="AX116" s="9">
        <v>22050.936000000002</v>
      </c>
      <c r="AY116" s="9">
        <v>8646.8850000000002</v>
      </c>
      <c r="AZ116" s="9">
        <v>23912.105</v>
      </c>
      <c r="BA116" s="9">
        <v>27717.829000000002</v>
      </c>
      <c r="BB116" s="9">
        <v>53.686</v>
      </c>
      <c r="BC116" s="9">
        <v>49961.879000000001</v>
      </c>
      <c r="BD116" s="9">
        <v>11659.351000000001</v>
      </c>
      <c r="BE116" s="9">
        <v>54756.750999999997</v>
      </c>
      <c r="BF116" s="9">
        <v>13.752000000000001</v>
      </c>
      <c r="BG116" s="9">
        <v>13553.468999999999</v>
      </c>
      <c r="BH116" s="9">
        <v>12451.733</v>
      </c>
      <c r="BI116" s="9">
        <v>0.2127464428997988</v>
      </c>
      <c r="BJ116" s="9">
        <v>0.37197062791892538</v>
      </c>
      <c r="BK116" s="9">
        <v>0.91243322672669169</v>
      </c>
      <c r="BL116" s="9">
        <v>0.82279162253436122</v>
      </c>
      <c r="BM116" s="9">
        <v>-7.7270837343873834E-3</v>
      </c>
      <c r="BN116" s="9">
        <v>0.2625118405148455</v>
      </c>
      <c r="BO116" s="9">
        <v>0.24117274680227169</v>
      </c>
      <c r="BP116" s="9">
        <v>9.2870000569824473E-2</v>
      </c>
      <c r="BQ116" s="9">
        <v>0.74461225660927477</v>
      </c>
      <c r="BR116" s="9">
        <v>1.060562095624604</v>
      </c>
      <c r="BS116" s="9">
        <v>2.466456505611585</v>
      </c>
    </row>
    <row r="117" spans="1:71">
      <c r="A117" s="1" t="s">
        <v>722</v>
      </c>
      <c r="B117" s="1" t="s">
        <v>833</v>
      </c>
      <c r="C117" s="1">
        <v>15064627</v>
      </c>
      <c r="D117" s="1" t="s">
        <v>7</v>
      </c>
      <c r="E117" s="6" t="s">
        <v>48</v>
      </c>
      <c r="F117" s="1" t="s">
        <v>49</v>
      </c>
      <c r="G117" s="1">
        <v>20.639035199999999</v>
      </c>
      <c r="H117" s="1" t="s">
        <v>705</v>
      </c>
      <c r="J117" s="1" t="s">
        <v>5</v>
      </c>
      <c r="K117" s="9">
        <v>24965.075000000001</v>
      </c>
      <c r="L117" s="9">
        <v>21653.17</v>
      </c>
      <c r="M117" s="9">
        <v>3.484</v>
      </c>
      <c r="N117" s="9">
        <v>0.995</v>
      </c>
      <c r="O117" s="9">
        <v>-2296.11</v>
      </c>
      <c r="P117" s="9">
        <v>2422.6179999999999</v>
      </c>
      <c r="Q117" s="9">
        <v>-25.704999999999998</v>
      </c>
      <c r="R117" s="9">
        <v>2469.6770000000001</v>
      </c>
      <c r="S117" s="9">
        <v>49586.561000000002</v>
      </c>
      <c r="T117" s="9">
        <v>1.472</v>
      </c>
      <c r="U117" s="9">
        <v>20.704999999999998</v>
      </c>
      <c r="V117" s="9">
        <v>151.19</v>
      </c>
      <c r="W117" s="9">
        <v>104.779</v>
      </c>
      <c r="X117" s="9">
        <v>36.857999999999997</v>
      </c>
      <c r="Y117" s="9">
        <v>58.374000000000002</v>
      </c>
      <c r="Z117" s="9">
        <v>2529.2040000000002</v>
      </c>
      <c r="AA117" s="9">
        <v>3173.0410000000002</v>
      </c>
      <c r="AB117" s="9">
        <v>5.47</v>
      </c>
      <c r="AC117" s="9">
        <v>4.3600000000000003</v>
      </c>
      <c r="AD117" s="9">
        <v>5.7619999999999996</v>
      </c>
      <c r="AE117" s="9">
        <v>14.523999999999999</v>
      </c>
      <c r="AF117" s="9">
        <v>3201.8069999999998</v>
      </c>
      <c r="AG117" s="9">
        <v>17.628</v>
      </c>
      <c r="AH117" s="9">
        <v>17.628</v>
      </c>
      <c r="AI117" s="9">
        <v>-2.895</v>
      </c>
      <c r="AJ117" s="9">
        <v>7240.4470000000001</v>
      </c>
      <c r="AK117" s="9">
        <v>25.687000000000001</v>
      </c>
      <c r="AL117" s="9"/>
      <c r="AM117" s="9">
        <v>2090.8330000000001</v>
      </c>
      <c r="AN117" s="9">
        <v>3.6040000000000001</v>
      </c>
      <c r="AO117" s="9">
        <v>44.281999999999996</v>
      </c>
      <c r="AP117" s="9">
        <v>254.453</v>
      </c>
      <c r="AQ117" s="9">
        <v>1.3240000000000001</v>
      </c>
      <c r="AR117" s="9">
        <v>2.7120000000000002</v>
      </c>
      <c r="AS117" s="9">
        <v>8.4320000000000004</v>
      </c>
      <c r="AT117" s="9">
        <v>1.35</v>
      </c>
      <c r="AU117" s="9">
        <v>1078.598</v>
      </c>
      <c r="AV117" s="9">
        <v>64947.7</v>
      </c>
      <c r="AW117" s="9">
        <v>46308.974000000002</v>
      </c>
      <c r="AX117" s="9">
        <v>31463.206999999999</v>
      </c>
      <c r="AY117" s="9">
        <v>13865.504999999999</v>
      </c>
      <c r="AZ117" s="9">
        <v>23752.99</v>
      </c>
      <c r="BA117" s="9">
        <v>41194.71</v>
      </c>
      <c r="BB117" s="9">
        <v>63.427999999999997</v>
      </c>
      <c r="BC117" s="9">
        <v>55483.065999999999</v>
      </c>
      <c r="BD117" s="9">
        <v>22114.37</v>
      </c>
      <c r="BE117" s="9">
        <v>58012.27</v>
      </c>
      <c r="BF117" s="9">
        <v>-2.4420000000000002</v>
      </c>
      <c r="BG117" s="9">
        <v>14845.767</v>
      </c>
      <c r="BH117" s="9">
        <v>13616.698</v>
      </c>
      <c r="BI117" s="9">
        <v>0.37325155523133302</v>
      </c>
      <c r="BJ117" s="9">
        <v>0.50346453749837583</v>
      </c>
      <c r="BK117" s="9">
        <v>0.95640225766031917</v>
      </c>
      <c r="BL117" s="9">
        <v>0.85475988097000866</v>
      </c>
      <c r="BM117" s="9">
        <v>-3.9579730288092509E-2</v>
      </c>
      <c r="BN117" s="9">
        <v>0.22858033463848601</v>
      </c>
      <c r="BO117" s="9">
        <v>0.2096563542665868</v>
      </c>
      <c r="BP117" s="9">
        <v>3.8942164233683407E-2</v>
      </c>
      <c r="BQ117" s="9">
        <v>0.50101178525106738</v>
      </c>
      <c r="BR117" s="9">
        <v>0.89321515619490754</v>
      </c>
      <c r="BS117" s="9">
        <v>1.890146666856108</v>
      </c>
    </row>
    <row r="118" spans="1:71">
      <c r="A118" s="1" t="s">
        <v>722</v>
      </c>
      <c r="B118" s="1" t="s">
        <v>833</v>
      </c>
      <c r="C118" s="1">
        <v>15064627</v>
      </c>
      <c r="D118" s="1" t="s">
        <v>7</v>
      </c>
      <c r="E118" s="6" t="s">
        <v>48</v>
      </c>
      <c r="F118" s="1" t="s">
        <v>49</v>
      </c>
      <c r="G118" s="1">
        <v>20.639035199999999</v>
      </c>
      <c r="H118" s="1" t="s">
        <v>705</v>
      </c>
      <c r="J118" s="1" t="s">
        <v>6</v>
      </c>
      <c r="K118" s="9">
        <v>33949.285000000003</v>
      </c>
      <c r="L118" s="9">
        <v>32909.184000000001</v>
      </c>
      <c r="M118" s="9">
        <v>2.492</v>
      </c>
      <c r="N118" s="9">
        <v>0.92</v>
      </c>
      <c r="O118" s="9">
        <v>-2425.0720000000001</v>
      </c>
      <c r="P118" s="9">
        <v>4606.2179999999998</v>
      </c>
      <c r="Q118" s="9">
        <v>-15.702999999999999</v>
      </c>
      <c r="R118" s="9">
        <v>4468.2169999999996</v>
      </c>
      <c r="S118" s="9">
        <v>58198.150999999998</v>
      </c>
      <c r="T118" s="9">
        <v>1.0629999999999999</v>
      </c>
      <c r="U118" s="9">
        <v>21.401</v>
      </c>
      <c r="V118" s="9">
        <v>183.97900000000001</v>
      </c>
      <c r="W118" s="9">
        <v>146.875</v>
      </c>
      <c r="X118" s="9">
        <v>47.59</v>
      </c>
      <c r="Y118" s="9">
        <v>90.804000000000002</v>
      </c>
      <c r="Z118" s="9">
        <v>841.51800000000003</v>
      </c>
      <c r="AA118" s="9">
        <v>2190.3389999999999</v>
      </c>
      <c r="AB118" s="9">
        <v>3.222</v>
      </c>
      <c r="AC118" s="9">
        <v>1.238</v>
      </c>
      <c r="AD118" s="9">
        <v>4.7839999999999998</v>
      </c>
      <c r="AE118" s="9">
        <v>14.398999999999999</v>
      </c>
      <c r="AF118" s="9">
        <v>3604.2930000000001</v>
      </c>
      <c r="AG118" s="9">
        <v>17.102</v>
      </c>
      <c r="AH118" s="9">
        <v>17.102</v>
      </c>
      <c r="AI118" s="9">
        <v>0.60699999999999998</v>
      </c>
      <c r="AJ118" s="9">
        <v>1250.7439999999999</v>
      </c>
      <c r="AK118" s="9">
        <v>13.343</v>
      </c>
      <c r="AL118" s="9">
        <v>0.46300000000000002</v>
      </c>
      <c r="AM118" s="9">
        <v>719.75199999999995</v>
      </c>
      <c r="AN118" s="9">
        <v>1.0589999999999999</v>
      </c>
      <c r="AO118" s="9">
        <v>85.757999999999996</v>
      </c>
      <c r="AP118" s="9">
        <v>389.65499999999997</v>
      </c>
      <c r="AQ118" s="9">
        <v>0.97599999999999998</v>
      </c>
      <c r="AR118" s="9">
        <v>0.71099999999999997</v>
      </c>
      <c r="AS118" s="9">
        <v>1.5</v>
      </c>
      <c r="AT118" s="9">
        <v>0.72099999999999997</v>
      </c>
      <c r="AU118" s="9">
        <v>4188.8429999999998</v>
      </c>
      <c r="AV118" s="9">
        <v>82902.873000000007</v>
      </c>
      <c r="AW118" s="9">
        <v>57402.374000000003</v>
      </c>
      <c r="AX118" s="9">
        <v>53991.476999999999</v>
      </c>
      <c r="AY118" s="9">
        <v>20889.971000000001</v>
      </c>
      <c r="AZ118" s="9">
        <v>23005.668000000001</v>
      </c>
      <c r="BA118" s="9">
        <v>59897.205000000002</v>
      </c>
      <c r="BB118" s="9">
        <v>72.25</v>
      </c>
      <c r="BC118" s="9">
        <v>67146.186000000002</v>
      </c>
      <c r="BD118" s="9">
        <v>34021.809000000001</v>
      </c>
      <c r="BE118" s="9">
        <v>67987.703999999998</v>
      </c>
      <c r="BF118" s="9">
        <v>1.411</v>
      </c>
      <c r="BG118" s="9">
        <v>3410.8969999999999</v>
      </c>
      <c r="BH118" s="9">
        <v>13719.205</v>
      </c>
      <c r="BI118" s="9">
        <v>0.48404611516223578</v>
      </c>
      <c r="BJ118" s="9">
        <v>0.5833395806681213</v>
      </c>
      <c r="BK118" s="9">
        <v>0.9876224971503671</v>
      </c>
      <c r="BL118" s="9">
        <v>0.85600994850480605</v>
      </c>
      <c r="BM118" s="9">
        <v>-3.5669273373314693E-2</v>
      </c>
      <c r="BN118" s="9">
        <v>4.114329065531902E-2</v>
      </c>
      <c r="BO118" s="9">
        <v>0.16548527817606509</v>
      </c>
      <c r="BP118" s="9">
        <v>1.0150649423211181E-2</v>
      </c>
      <c r="BQ118" s="9">
        <v>0.34457426185412149</v>
      </c>
      <c r="BR118" s="9">
        <v>0.82008863552895195</v>
      </c>
      <c r="BS118" s="9">
        <v>1.3413816739708959</v>
      </c>
    </row>
    <row r="119" spans="1:71">
      <c r="A119" s="1" t="s">
        <v>722</v>
      </c>
      <c r="B119" s="1" t="s">
        <v>833</v>
      </c>
      <c r="C119" s="1">
        <v>15064627</v>
      </c>
      <c r="D119" s="1" t="s">
        <v>7</v>
      </c>
      <c r="E119" s="6" t="s">
        <v>48</v>
      </c>
      <c r="F119" s="1" t="s">
        <v>49</v>
      </c>
      <c r="G119" s="1">
        <v>20.639035199999999</v>
      </c>
      <c r="H119" s="1" t="s">
        <v>705</v>
      </c>
      <c r="J119" s="1" t="s">
        <v>10</v>
      </c>
      <c r="K119" s="9">
        <v>39707.209000000003</v>
      </c>
      <c r="L119" s="9">
        <v>44556.091</v>
      </c>
      <c r="M119" s="9">
        <v>1.9910000000000001</v>
      </c>
      <c r="N119" s="9">
        <v>0.88700000000000001</v>
      </c>
      <c r="O119" s="9">
        <v>-636.322</v>
      </c>
      <c r="P119" s="9">
        <v>4236.1019999999999</v>
      </c>
      <c r="Q119" s="9">
        <v>-3.73</v>
      </c>
      <c r="R119" s="9">
        <v>5747.6350000000002</v>
      </c>
      <c r="S119" s="9">
        <v>63856.752999999997</v>
      </c>
      <c r="T119" s="9">
        <v>1.177</v>
      </c>
      <c r="U119" s="9">
        <v>21.923999999999999</v>
      </c>
      <c r="V119" s="9">
        <v>208.99299999999999</v>
      </c>
      <c r="W119" s="9">
        <v>183.339</v>
      </c>
      <c r="X119" s="9">
        <v>42.689</v>
      </c>
      <c r="Y119" s="9">
        <v>74.484999999999999</v>
      </c>
      <c r="Z119" s="9">
        <v>1913.54</v>
      </c>
      <c r="AA119" s="9">
        <v>3547.627</v>
      </c>
      <c r="AB119" s="9">
        <v>4.5999999999999996</v>
      </c>
      <c r="AC119" s="9">
        <v>2.4809999999999999</v>
      </c>
      <c r="AD119" s="9">
        <v>4.766</v>
      </c>
      <c r="AE119" s="9">
        <v>17.196999999999999</v>
      </c>
      <c r="AF119" s="9">
        <v>4066.8330000000001</v>
      </c>
      <c r="AG119" s="9">
        <v>16.649000000000001</v>
      </c>
      <c r="AH119" s="9">
        <v>16.649000000000001</v>
      </c>
      <c r="AI119" s="9">
        <v>3.173</v>
      </c>
      <c r="AJ119" s="9">
        <v>6134.0150000000003</v>
      </c>
      <c r="AK119" s="9">
        <v>24.699000000000002</v>
      </c>
      <c r="AL119" s="9">
        <v>0.23</v>
      </c>
      <c r="AM119" s="9">
        <v>1524.01</v>
      </c>
      <c r="AN119" s="9">
        <v>1.976</v>
      </c>
      <c r="AO119" s="9"/>
      <c r="AP119" s="9">
        <v>408.67200000000003</v>
      </c>
      <c r="AQ119" s="9">
        <v>1.0840000000000001</v>
      </c>
      <c r="AR119" s="9">
        <v>1.375</v>
      </c>
      <c r="AS119" s="9">
        <v>4.6619999999999999</v>
      </c>
      <c r="AT119" s="9">
        <v>0.85799999999999998</v>
      </c>
      <c r="AU119" s="9">
        <v>2147.3000000000002</v>
      </c>
      <c r="AV119" s="9">
        <v>91071.98</v>
      </c>
      <c r="AW119" s="9">
        <v>66627.123999999996</v>
      </c>
      <c r="AX119" s="9">
        <v>56614.205999999998</v>
      </c>
      <c r="AY119" s="9">
        <v>17923.287</v>
      </c>
      <c r="AZ119" s="9">
        <v>24062.917000000001</v>
      </c>
      <c r="BA119" s="9">
        <v>67009.062999999995</v>
      </c>
      <c r="BB119" s="9">
        <v>73.578000000000003</v>
      </c>
      <c r="BC119" s="9">
        <v>75205.338000000003</v>
      </c>
      <c r="BD119" s="9">
        <v>44992.353999999999</v>
      </c>
      <c r="BE119" s="9">
        <v>77118.877999999997</v>
      </c>
      <c r="BF119" s="9">
        <v>3.8809999999999998</v>
      </c>
      <c r="BG119" s="9">
        <v>10012.918</v>
      </c>
      <c r="BH119" s="9">
        <v>15243.215</v>
      </c>
      <c r="BI119" s="9">
        <v>0.57775854830253104</v>
      </c>
      <c r="BJ119" s="9">
        <v>0.62181691261376859</v>
      </c>
      <c r="BK119" s="9">
        <v>0.97518713900375997</v>
      </c>
      <c r="BL119" s="9">
        <v>0.82803010956668743</v>
      </c>
      <c r="BM119" s="9">
        <v>-8.2511833224544577E-3</v>
      </c>
      <c r="BN119" s="9">
        <v>0.1099451005677048</v>
      </c>
      <c r="BO119" s="9">
        <v>0.16737546498934139</v>
      </c>
      <c r="BP119" s="9">
        <v>2.1011292386527668E-2</v>
      </c>
      <c r="BQ119" s="9">
        <v>0.30800363825412691</v>
      </c>
      <c r="BR119" s="9">
        <v>0.8467903959044264</v>
      </c>
      <c r="BS119" s="9">
        <v>1.467189615398768</v>
      </c>
    </row>
    <row r="120" spans="1:71">
      <c r="A120" s="1" t="s">
        <v>722</v>
      </c>
      <c r="B120" s="1" t="s">
        <v>834</v>
      </c>
      <c r="C120" s="1">
        <v>4564824</v>
      </c>
      <c r="D120" s="1" t="s">
        <v>7</v>
      </c>
      <c r="E120" s="6" t="s">
        <v>51</v>
      </c>
      <c r="F120" s="1" t="s">
        <v>52</v>
      </c>
      <c r="G120" s="1">
        <v>76.839693964000006</v>
      </c>
      <c r="H120" s="1" t="s">
        <v>705</v>
      </c>
      <c r="I120" s="1">
        <v>8</v>
      </c>
      <c r="J120" s="1" t="s">
        <v>3</v>
      </c>
      <c r="K120" s="9">
        <v>3580</v>
      </c>
      <c r="L120" s="9">
        <v>53</v>
      </c>
      <c r="M120" s="9">
        <v>27.693999999999999</v>
      </c>
      <c r="N120" s="9">
        <v>0.17799999999999999</v>
      </c>
      <c r="O120" s="9">
        <v>-641</v>
      </c>
      <c r="P120" s="9">
        <v>99</v>
      </c>
      <c r="Q120" s="9">
        <v>690.09900000000005</v>
      </c>
      <c r="R120" s="9">
        <v>-2234</v>
      </c>
      <c r="S120" s="9">
        <v>13741</v>
      </c>
      <c r="T120" s="9">
        <v>3.7879999999999998</v>
      </c>
      <c r="U120" s="9"/>
      <c r="V120" s="9">
        <v>68.061999999999998</v>
      </c>
      <c r="W120" s="9">
        <v>13.179</v>
      </c>
      <c r="X120" s="9">
        <v>0.86599999999999999</v>
      </c>
      <c r="Y120" s="9">
        <v>0.874</v>
      </c>
      <c r="Z120" s="9">
        <v>-1003</v>
      </c>
      <c r="AA120" s="9">
        <v>-952</v>
      </c>
      <c r="AB120" s="9">
        <v>-3.698</v>
      </c>
      <c r="AC120" s="9">
        <v>-3.8959999999999999</v>
      </c>
      <c r="AD120" s="9">
        <v>25.858000000000001</v>
      </c>
      <c r="AE120" s="9">
        <v>46.62</v>
      </c>
      <c r="AF120" s="9">
        <v>26608</v>
      </c>
      <c r="AG120" s="9">
        <v>0.49</v>
      </c>
      <c r="AH120" s="9">
        <v>0.49</v>
      </c>
      <c r="AI120" s="9">
        <v>47.39</v>
      </c>
      <c r="AJ120" s="9">
        <v>92</v>
      </c>
      <c r="AK120" s="9">
        <v>0.14299999999999999</v>
      </c>
      <c r="AL120" s="9">
        <v>171.21199999999999</v>
      </c>
      <c r="AM120" s="9">
        <v>-49241</v>
      </c>
      <c r="AN120" s="9">
        <v>-191.28700000000001</v>
      </c>
      <c r="AO120" s="9"/>
      <c r="AP120" s="9">
        <v>744</v>
      </c>
      <c r="AQ120" s="9">
        <v>2.718</v>
      </c>
      <c r="AR120" s="9">
        <v>-0.433</v>
      </c>
      <c r="AS120" s="9">
        <v>-46.847999999999999</v>
      </c>
      <c r="AT120" s="9">
        <v>40.96</v>
      </c>
      <c r="AU120" s="9"/>
      <c r="AV120" s="9">
        <v>165375</v>
      </c>
      <c r="AW120" s="9">
        <v>125536</v>
      </c>
      <c r="AX120" s="9">
        <v>33137</v>
      </c>
      <c r="AY120" s="9">
        <v>1154</v>
      </c>
      <c r="AZ120" s="9">
        <v>132047</v>
      </c>
      <c r="BA120" s="9">
        <v>33328</v>
      </c>
      <c r="BB120" s="9">
        <v>20.152999999999999</v>
      </c>
      <c r="BC120" s="9">
        <v>26745</v>
      </c>
      <c r="BD120" s="9">
        <v>5343</v>
      </c>
      <c r="BE120" s="9">
        <v>25742</v>
      </c>
      <c r="BF120" s="9">
        <v>47.359000000000002</v>
      </c>
      <c r="BG120" s="9">
        <v>92399</v>
      </c>
      <c r="BH120" s="9">
        <v>-84240</v>
      </c>
      <c r="BI120" s="9">
        <v>2.0588920829772359E-3</v>
      </c>
      <c r="BJ120" s="9">
        <v>0.26053416781893601</v>
      </c>
      <c r="BK120" s="9">
        <v>1.0389635614948329</v>
      </c>
      <c r="BL120" s="9">
        <v>0.53379690777717348</v>
      </c>
      <c r="BM120" s="9">
        <v>-2.4900940097894491E-2</v>
      </c>
      <c r="BN120" s="9">
        <v>0.55872411186696902</v>
      </c>
      <c r="BO120" s="9">
        <v>-0.50938775510204082</v>
      </c>
      <c r="BP120" s="9">
        <v>-6.0650037792894934E-3</v>
      </c>
      <c r="BQ120" s="9">
        <v>2.3055597084733561</v>
      </c>
      <c r="BR120" s="9">
        <v>0.15565835222978081</v>
      </c>
      <c r="BS120" s="9">
        <v>1.476305741939645</v>
      </c>
    </row>
    <row r="121" spans="1:71">
      <c r="A121" s="1" t="s">
        <v>722</v>
      </c>
      <c r="B121" s="1" t="s">
        <v>834</v>
      </c>
      <c r="C121" s="1">
        <v>4564824</v>
      </c>
      <c r="D121" s="1" t="s">
        <v>7</v>
      </c>
      <c r="E121" s="6" t="s">
        <v>51</v>
      </c>
      <c r="F121" s="1" t="s">
        <v>52</v>
      </c>
      <c r="G121" s="1">
        <v>76.839693964000006</v>
      </c>
      <c r="H121" s="1" t="s">
        <v>705</v>
      </c>
      <c r="I121" s="1">
        <v>8</v>
      </c>
      <c r="J121" s="1" t="s">
        <v>4</v>
      </c>
      <c r="K121" s="9">
        <v>1466</v>
      </c>
      <c r="L121" s="9">
        <v>59</v>
      </c>
      <c r="M121" s="9">
        <v>53.5</v>
      </c>
      <c r="N121" s="9">
        <v>2.1000000000000001E-2</v>
      </c>
      <c r="O121" s="9">
        <v>-745</v>
      </c>
      <c r="P121" s="9">
        <v>457</v>
      </c>
      <c r="Q121" s="9">
        <v>-9620.7739999999994</v>
      </c>
      <c r="R121" s="9">
        <v>-25262</v>
      </c>
      <c r="S121" s="9">
        <v>-1284</v>
      </c>
      <c r="T121" s="9">
        <v>3.7829999999999999</v>
      </c>
      <c r="U121" s="9"/>
      <c r="V121" s="9">
        <v>72.356999999999999</v>
      </c>
      <c r="W121" s="9">
        <v>6.8220000000000001</v>
      </c>
      <c r="X121" s="9">
        <v>1.419</v>
      </c>
      <c r="Y121" s="9">
        <v>1.44</v>
      </c>
      <c r="Z121" s="9">
        <v>-8359</v>
      </c>
      <c r="AA121" s="9">
        <v>-8210</v>
      </c>
      <c r="AB121" s="9">
        <v>-274.03199999999998</v>
      </c>
      <c r="AC121" s="9">
        <v>-279.005</v>
      </c>
      <c r="AD121" s="9">
        <v>1.3680000000000001</v>
      </c>
      <c r="AE121" s="9">
        <v>142.857</v>
      </c>
      <c r="AF121" s="9">
        <v>40619</v>
      </c>
      <c r="AG121" s="9"/>
      <c r="AH121" s="9"/>
      <c r="AI121" s="9"/>
      <c r="AJ121" s="9"/>
      <c r="AK121" s="9">
        <v>0.50600000000000001</v>
      </c>
      <c r="AL121" s="9">
        <v>3.6240000000000001</v>
      </c>
      <c r="AM121" s="9">
        <v>-46401</v>
      </c>
      <c r="AN121" s="9"/>
      <c r="AO121" s="9"/>
      <c r="AP121" s="9">
        <v>145</v>
      </c>
      <c r="AQ121" s="9">
        <v>1.173</v>
      </c>
      <c r="AR121" s="9">
        <v>-3.6640000000000001</v>
      </c>
      <c r="AS121" s="9">
        <v>-36.792000000000002</v>
      </c>
      <c r="AT121" s="9">
        <v>264.48599999999999</v>
      </c>
      <c r="AU121" s="9"/>
      <c r="AV121" s="9">
        <v>119809</v>
      </c>
      <c r="AW121" s="9">
        <v>114607</v>
      </c>
      <c r="AX121" s="9">
        <v>30295</v>
      </c>
      <c r="AY121" s="9">
        <v>1282</v>
      </c>
      <c r="AZ121" s="9">
        <v>89057</v>
      </c>
      <c r="BA121" s="9">
        <v>30752</v>
      </c>
      <c r="BB121" s="9">
        <v>25.667999999999999</v>
      </c>
      <c r="BC121" s="9">
        <v>11355</v>
      </c>
      <c r="BD121" s="9">
        <v>6891</v>
      </c>
      <c r="BE121" s="9">
        <v>2996</v>
      </c>
      <c r="BF121" s="9"/>
      <c r="BG121" s="9">
        <v>84312</v>
      </c>
      <c r="BH121" s="9">
        <v>-131028</v>
      </c>
      <c r="BI121" s="9">
        <v>1.9692923898531379E-2</v>
      </c>
      <c r="BJ121" s="9">
        <v>-1.141744548286604</v>
      </c>
      <c r="BK121" s="9">
        <v>3.7900534045393859</v>
      </c>
      <c r="BL121" s="9">
        <v>-0.42857142857142849</v>
      </c>
      <c r="BM121" s="9">
        <v>-0.24866488651535379</v>
      </c>
      <c r="BN121" s="9">
        <v>0.70372008780642525</v>
      </c>
      <c r="BO121" s="9">
        <v>-1.09364071146575</v>
      </c>
      <c r="BP121" s="9">
        <v>-6.976938293450409E-2</v>
      </c>
      <c r="BQ121" s="9">
        <v>2.4986893198491158</v>
      </c>
      <c r="BR121" s="9">
        <v>2.500646862923487E-2</v>
      </c>
      <c r="BS121" s="9">
        <v>0.60734820617050178</v>
      </c>
    </row>
    <row r="122" spans="1:71">
      <c r="A122" s="1" t="s">
        <v>722</v>
      </c>
      <c r="B122" s="1" t="s">
        <v>834</v>
      </c>
      <c r="C122" s="1">
        <v>4564824</v>
      </c>
      <c r="D122" s="1" t="s">
        <v>7</v>
      </c>
      <c r="E122" s="6" t="s">
        <v>51</v>
      </c>
      <c r="F122" s="1" t="s">
        <v>52</v>
      </c>
      <c r="G122" s="1">
        <v>76.839693964000006</v>
      </c>
      <c r="H122" s="1" t="s">
        <v>705</v>
      </c>
      <c r="I122" s="1">
        <v>8</v>
      </c>
      <c r="J122" s="1" t="s">
        <v>5</v>
      </c>
      <c r="K122" s="9">
        <v>1872</v>
      </c>
      <c r="L122" s="9">
        <v>14009</v>
      </c>
      <c r="M122" s="9">
        <v>3.4710000000000001</v>
      </c>
      <c r="N122" s="9">
        <v>0.22600000000000001</v>
      </c>
      <c r="O122" s="9">
        <v>-329</v>
      </c>
      <c r="P122" s="9">
        <v>544</v>
      </c>
      <c r="Q122" s="9">
        <v>1131.308</v>
      </c>
      <c r="R122" s="9">
        <v>19907</v>
      </c>
      <c r="S122" s="9">
        <v>15374</v>
      </c>
      <c r="T122" s="9">
        <v>6.3280000000000003</v>
      </c>
      <c r="U122" s="9"/>
      <c r="V122" s="9"/>
      <c r="W122" s="9">
        <v>105.152</v>
      </c>
      <c r="X122" s="9">
        <v>1.331</v>
      </c>
      <c r="Y122" s="9">
        <v>1.349</v>
      </c>
      <c r="Z122" s="9">
        <v>4383</v>
      </c>
      <c r="AA122" s="9">
        <v>4612</v>
      </c>
      <c r="AB122" s="9">
        <v>18.888999999999999</v>
      </c>
      <c r="AC122" s="9">
        <v>17.951000000000001</v>
      </c>
      <c r="AD122" s="9">
        <v>8.9309999999999992</v>
      </c>
      <c r="AE122" s="9">
        <v>37.033000000000001</v>
      </c>
      <c r="AF122" s="9">
        <v>22997</v>
      </c>
      <c r="AG122" s="9">
        <v>0.48299999999999998</v>
      </c>
      <c r="AH122" s="9">
        <v>0.48299999999999998</v>
      </c>
      <c r="AI122" s="9">
        <v>138.17500000000001</v>
      </c>
      <c r="AJ122" s="9"/>
      <c r="AK122" s="9">
        <v>0.63500000000000001</v>
      </c>
      <c r="AL122" s="9"/>
      <c r="AM122" s="9">
        <v>-4567</v>
      </c>
      <c r="AN122" s="9">
        <v>-18.704999999999998</v>
      </c>
      <c r="AO122" s="9"/>
      <c r="AP122" s="9">
        <v>97</v>
      </c>
      <c r="AQ122" s="9">
        <v>4.3230000000000004</v>
      </c>
      <c r="AR122" s="9">
        <v>2.5310000000000001</v>
      </c>
      <c r="AS122" s="9">
        <v>-3.4780000000000002</v>
      </c>
      <c r="AT122" s="9">
        <v>23.87</v>
      </c>
      <c r="AU122" s="9"/>
      <c r="AV122" s="9">
        <v>96699</v>
      </c>
      <c r="AW122" s="9">
        <v>73320</v>
      </c>
      <c r="AX122" s="9">
        <v>11586</v>
      </c>
      <c r="AY122" s="9">
        <v>1141</v>
      </c>
      <c r="AZ122" s="9">
        <v>84569</v>
      </c>
      <c r="BA122" s="9">
        <v>12130</v>
      </c>
      <c r="BB122" s="9">
        <v>12.544</v>
      </c>
      <c r="BC122" s="9">
        <v>20033</v>
      </c>
      <c r="BD122" s="9">
        <v>14009</v>
      </c>
      <c r="BE122" s="9">
        <v>24416</v>
      </c>
      <c r="BF122" s="9">
        <v>138.226</v>
      </c>
      <c r="BG122" s="9">
        <v>61734</v>
      </c>
      <c r="BH122" s="9">
        <v>-135422</v>
      </c>
      <c r="BI122" s="9">
        <v>0.57376310615989512</v>
      </c>
      <c r="BJ122" s="9">
        <v>0.12176401717184859</v>
      </c>
      <c r="BK122" s="9">
        <v>0.82048656618610749</v>
      </c>
      <c r="BL122" s="9">
        <v>0.62966906946264745</v>
      </c>
      <c r="BM122" s="9">
        <v>-1.3474770642201841E-2</v>
      </c>
      <c r="BN122" s="9">
        <v>0.6384140477150746</v>
      </c>
      <c r="BO122" s="9">
        <v>-1.40044881539623</v>
      </c>
      <c r="BP122" s="9">
        <v>4.5326218471752562E-2</v>
      </c>
      <c r="BQ122" s="9">
        <v>6.3346821075020614</v>
      </c>
      <c r="BR122" s="9">
        <v>0.25249485516913311</v>
      </c>
      <c r="BS122" s="9">
        <v>3.0083491563305218</v>
      </c>
    </row>
    <row r="123" spans="1:71">
      <c r="A123" s="1" t="s">
        <v>722</v>
      </c>
      <c r="B123" s="1" t="s">
        <v>834</v>
      </c>
      <c r="C123" s="1">
        <v>4564824</v>
      </c>
      <c r="D123" s="1" t="s">
        <v>7</v>
      </c>
      <c r="E123" s="6" t="s">
        <v>51</v>
      </c>
      <c r="F123" s="1" t="s">
        <v>52</v>
      </c>
      <c r="G123" s="1">
        <v>76.839693964000006</v>
      </c>
      <c r="H123" s="1" t="s">
        <v>705</v>
      </c>
      <c r="I123" s="1">
        <v>8</v>
      </c>
      <c r="J123" s="1" t="s">
        <v>6</v>
      </c>
      <c r="K123" s="9">
        <v>115</v>
      </c>
      <c r="L123" s="9">
        <v>17480</v>
      </c>
      <c r="M123" s="9">
        <v>1.4239999999999999</v>
      </c>
      <c r="N123" s="9">
        <v>0.23499999999999999</v>
      </c>
      <c r="O123" s="9">
        <v>-13</v>
      </c>
      <c r="P123" s="9">
        <v>271</v>
      </c>
      <c r="Q123" s="9"/>
      <c r="R123" s="9">
        <v>15129</v>
      </c>
      <c r="S123" s="9">
        <v>22425</v>
      </c>
      <c r="T123" s="9">
        <v>5.1680000000000001</v>
      </c>
      <c r="U123" s="9"/>
      <c r="V123" s="9"/>
      <c r="W123" s="9">
        <v>256.93200000000002</v>
      </c>
      <c r="X123" s="9">
        <v>0.88200000000000001</v>
      </c>
      <c r="Y123" s="9">
        <v>0.89</v>
      </c>
      <c r="Z123" s="9">
        <v>-21802</v>
      </c>
      <c r="AA123" s="9">
        <v>-21636</v>
      </c>
      <c r="AB123" s="9">
        <v>-96.468999999999994</v>
      </c>
      <c r="AC123" s="9">
        <v>-97.209000000000003</v>
      </c>
      <c r="AD123" s="9">
        <v>9.5340000000000007</v>
      </c>
      <c r="AE123" s="9">
        <v>1.2999999999999999E-2</v>
      </c>
      <c r="AF123" s="9"/>
      <c r="AG123" s="9"/>
      <c r="AH123" s="9"/>
      <c r="AI123" s="9">
        <v>27.125</v>
      </c>
      <c r="AJ123" s="9"/>
      <c r="AK123" s="9">
        <v>0.32500000000000001</v>
      </c>
      <c r="AL123" s="9">
        <v>1.788</v>
      </c>
      <c r="AM123" s="9">
        <v>-17209</v>
      </c>
      <c r="AN123" s="9">
        <v>-76.73</v>
      </c>
      <c r="AO123" s="9"/>
      <c r="AP123" s="9">
        <v>87</v>
      </c>
      <c r="AQ123" s="9">
        <v>5.1470000000000002</v>
      </c>
      <c r="AR123" s="9">
        <v>-14.307</v>
      </c>
      <c r="AS123" s="9">
        <v>-18.725000000000001</v>
      </c>
      <c r="AT123" s="9">
        <v>32.387999999999998</v>
      </c>
      <c r="AU123" s="9"/>
      <c r="AV123" s="9">
        <v>93785</v>
      </c>
      <c r="AW123" s="9">
        <v>55941</v>
      </c>
      <c r="AX123" s="9">
        <v>10824</v>
      </c>
      <c r="AY123" s="9">
        <v>736</v>
      </c>
      <c r="AZ123" s="9">
        <v>82690</v>
      </c>
      <c r="BA123" s="9">
        <v>11095</v>
      </c>
      <c r="BB123" s="9">
        <v>11.83</v>
      </c>
      <c r="BC123" s="9">
        <v>44230</v>
      </c>
      <c r="BD123" s="9">
        <v>17480</v>
      </c>
      <c r="BE123" s="9">
        <v>22428</v>
      </c>
      <c r="BF123" s="9">
        <v>27.175000000000001</v>
      </c>
      <c r="BG123" s="9">
        <v>45117</v>
      </c>
      <c r="BH123" s="9">
        <v>-152631</v>
      </c>
      <c r="BI123" s="9">
        <v>0.77938291421437489</v>
      </c>
      <c r="BJ123" s="9">
        <v>5.1282051282051282E-3</v>
      </c>
      <c r="BK123" s="9">
        <v>1.972088460852506</v>
      </c>
      <c r="BL123" s="9">
        <v>0.99986623863028357</v>
      </c>
      <c r="BM123" s="9">
        <v>-5.7963260210451225E-4</v>
      </c>
      <c r="BN123" s="9">
        <v>0.48106840113024468</v>
      </c>
      <c r="BO123" s="9">
        <v>-1.627456416271259</v>
      </c>
      <c r="BP123" s="9">
        <v>-0.23246787865863411</v>
      </c>
      <c r="BQ123" s="9">
        <v>6.9256145979269954</v>
      </c>
      <c r="BR123" s="9">
        <v>0.2391427200511809</v>
      </c>
      <c r="BS123" s="9">
        <v>1.926210577810417</v>
      </c>
    </row>
    <row r="124" spans="1:71">
      <c r="A124" s="1" t="s">
        <v>722</v>
      </c>
      <c r="B124" s="1" t="s">
        <v>835</v>
      </c>
      <c r="C124" s="1">
        <v>4863201</v>
      </c>
      <c r="D124" s="1" t="s">
        <v>0</v>
      </c>
      <c r="E124" s="6" t="s">
        <v>53</v>
      </c>
      <c r="F124" s="1" t="s">
        <v>52</v>
      </c>
      <c r="G124" s="1">
        <v>44.292769290000003</v>
      </c>
      <c r="H124" s="1" t="s">
        <v>705</v>
      </c>
      <c r="J124" s="1" t="s">
        <v>3</v>
      </c>
      <c r="K124" s="9">
        <v>8234</v>
      </c>
      <c r="L124" s="9">
        <v>138343</v>
      </c>
      <c r="M124" s="9">
        <v>0.13300000000000001</v>
      </c>
      <c r="N124" s="9">
        <v>6.6000000000000003E-2</v>
      </c>
      <c r="O124" s="9">
        <v>-29</v>
      </c>
      <c r="P124" s="9"/>
      <c r="Q124" s="9">
        <v>3545.038</v>
      </c>
      <c r="R124" s="9">
        <v>16916</v>
      </c>
      <c r="S124" s="9">
        <v>18220</v>
      </c>
      <c r="T124" s="9">
        <v>1.919</v>
      </c>
      <c r="U124" s="9"/>
      <c r="V124" s="9">
        <v>247.17699999999999</v>
      </c>
      <c r="W124" s="9"/>
      <c r="X124" s="9">
        <v>62.156999999999996</v>
      </c>
      <c r="Y124" s="9">
        <v>164.25200000000001</v>
      </c>
      <c r="Z124" s="9">
        <v>-285</v>
      </c>
      <c r="AA124" s="9">
        <v>1455</v>
      </c>
      <c r="AB124" s="9">
        <v>7.2140000000000004</v>
      </c>
      <c r="AC124" s="9">
        <v>-1.413</v>
      </c>
      <c r="AD124" s="9">
        <v>0.53600000000000003</v>
      </c>
      <c r="AE124" s="9">
        <v>9.6679999999999993</v>
      </c>
      <c r="AF124" s="9">
        <v>51216</v>
      </c>
      <c r="AG124" s="9">
        <v>0.34799999999999998</v>
      </c>
      <c r="AH124" s="9">
        <v>0.34799999999999998</v>
      </c>
      <c r="AI124" s="9">
        <v>101.337</v>
      </c>
      <c r="AJ124" s="9">
        <v>60211</v>
      </c>
      <c r="AK124" s="9">
        <v>23.513000000000002</v>
      </c>
      <c r="AL124" s="9">
        <v>88.563999999999993</v>
      </c>
      <c r="AM124" s="9">
        <v>-2637</v>
      </c>
      <c r="AN124" s="9">
        <v>-13.074</v>
      </c>
      <c r="AO124" s="9"/>
      <c r="AP124" s="9">
        <v>436</v>
      </c>
      <c r="AQ124" s="9">
        <v>1.4450000000000001</v>
      </c>
      <c r="AR124" s="9">
        <v>-5.8000000000000003E-2</v>
      </c>
      <c r="AS124" s="9">
        <v>-5.6130000000000004</v>
      </c>
      <c r="AT124" s="9">
        <v>45.097000000000001</v>
      </c>
      <c r="AU124" s="9"/>
      <c r="AV124" s="9">
        <v>275692</v>
      </c>
      <c r="AW124" s="9">
        <v>227569</v>
      </c>
      <c r="AX124" s="9">
        <v>118575</v>
      </c>
      <c r="AY124" s="9">
        <v>159170</v>
      </c>
      <c r="AZ124" s="9">
        <v>96906</v>
      </c>
      <c r="BA124" s="9">
        <v>178786</v>
      </c>
      <c r="BB124" s="9">
        <v>64.849999999999994</v>
      </c>
      <c r="BC124" s="9">
        <v>20455</v>
      </c>
      <c r="BD124" s="9">
        <v>141037</v>
      </c>
      <c r="BE124" s="9">
        <v>20170</v>
      </c>
      <c r="BF124" s="9">
        <v>114.90300000000001</v>
      </c>
      <c r="BG124" s="9">
        <v>108994</v>
      </c>
      <c r="BH124" s="9">
        <v>-44978</v>
      </c>
      <c r="BI124" s="9">
        <v>6.8588497768963812</v>
      </c>
      <c r="BJ124" s="9">
        <v>0.45192096597145992</v>
      </c>
      <c r="BK124" s="9">
        <v>1.014129895884978</v>
      </c>
      <c r="BL124" s="9">
        <v>0.90332176499752104</v>
      </c>
      <c r="BM124" s="9">
        <v>-1.4377788795240461E-3</v>
      </c>
      <c r="BN124" s="9">
        <v>0.39534698141404168</v>
      </c>
      <c r="BO124" s="9">
        <v>-0.16314582940382749</v>
      </c>
      <c r="BP124" s="9">
        <v>-1.0337623144668689E-3</v>
      </c>
      <c r="BQ124" s="9">
        <v>0.2477418214513441</v>
      </c>
      <c r="BR124" s="9">
        <v>7.3161353974725424E-2</v>
      </c>
      <c r="BS124" s="9">
        <v>0.46440724773928288</v>
      </c>
    </row>
    <row r="125" spans="1:71">
      <c r="A125" s="1" t="s">
        <v>722</v>
      </c>
      <c r="B125" s="1" t="s">
        <v>836</v>
      </c>
      <c r="C125" s="1">
        <v>4276237</v>
      </c>
      <c r="D125" s="1" t="s">
        <v>0</v>
      </c>
      <c r="E125" s="6" t="s">
        <v>50</v>
      </c>
      <c r="F125" s="1" t="s">
        <v>21</v>
      </c>
      <c r="G125" s="1">
        <v>545.65179236999995</v>
      </c>
      <c r="H125" s="1" t="s">
        <v>706</v>
      </c>
      <c r="J125" s="1" t="s">
        <v>3</v>
      </c>
      <c r="K125" s="9">
        <v>17953</v>
      </c>
      <c r="L125" s="9">
        <v>185</v>
      </c>
      <c r="M125" s="9"/>
      <c r="N125" s="9">
        <v>8.5999999999999993E-2</v>
      </c>
      <c r="O125" s="9"/>
      <c r="P125" s="9">
        <v>75209</v>
      </c>
      <c r="Q125" s="9"/>
      <c r="R125" s="9">
        <v>48852</v>
      </c>
      <c r="S125" s="9">
        <v>34615</v>
      </c>
      <c r="T125" s="9">
        <v>1.4670000000000001</v>
      </c>
      <c r="U125" s="9"/>
      <c r="V125" s="9">
        <v>186.48</v>
      </c>
      <c r="W125" s="9">
        <v>1.0069999999999999</v>
      </c>
      <c r="X125" s="9">
        <v>41.122</v>
      </c>
      <c r="Y125" s="9">
        <v>69.843000000000004</v>
      </c>
      <c r="Z125" s="9">
        <v>46265</v>
      </c>
      <c r="AA125" s="9"/>
      <c r="AB125" s="9"/>
      <c r="AC125" s="9">
        <v>56.481000000000002</v>
      </c>
      <c r="AD125" s="9">
        <v>8.8999999999999996E-2</v>
      </c>
      <c r="AE125" s="9">
        <v>57.741999999999997</v>
      </c>
      <c r="AF125" s="9"/>
      <c r="AG125" s="9"/>
      <c r="AH125" s="9"/>
      <c r="AI125" s="9">
        <v>44.332000000000001</v>
      </c>
      <c r="AJ125" s="9">
        <v>311589</v>
      </c>
      <c r="AK125" s="9">
        <v>40.963000000000001</v>
      </c>
      <c r="AL125" s="9"/>
      <c r="AM125" s="9">
        <v>48818</v>
      </c>
      <c r="AN125" s="9">
        <v>59.597000000000001</v>
      </c>
      <c r="AO125" s="9">
        <v>66.775000000000006</v>
      </c>
      <c r="AP125" s="9"/>
      <c r="AQ125" s="9">
        <v>1.4330000000000001</v>
      </c>
      <c r="AR125" s="9">
        <v>3.04</v>
      </c>
      <c r="AS125" s="9">
        <v>8.9109999999999996</v>
      </c>
      <c r="AT125" s="9">
        <v>1.2609999999999999</v>
      </c>
      <c r="AU125" s="9"/>
      <c r="AV125" s="9">
        <v>971648</v>
      </c>
      <c r="AW125" s="9">
        <v>28544</v>
      </c>
      <c r="AX125" s="9">
        <v>19457</v>
      </c>
      <c r="AY125" s="9">
        <v>388302</v>
      </c>
      <c r="AZ125" s="9">
        <v>555967</v>
      </c>
      <c r="BA125" s="9">
        <v>415681</v>
      </c>
      <c r="BB125" s="9">
        <v>42.780999999999999</v>
      </c>
      <c r="BC125" s="9">
        <v>35648</v>
      </c>
      <c r="BD125" s="9">
        <v>2027</v>
      </c>
      <c r="BE125" s="9">
        <v>81913</v>
      </c>
      <c r="BF125" s="9">
        <v>52.978000000000002</v>
      </c>
      <c r="BG125" s="9">
        <v>9087</v>
      </c>
      <c r="BH125" s="9"/>
      <c r="BI125" s="9">
        <v>2.258493767778009E-3</v>
      </c>
      <c r="BJ125" s="9">
        <v>0.51864798497761089</v>
      </c>
      <c r="BK125" s="9">
        <v>0.4351934369391916</v>
      </c>
      <c r="BL125" s="9">
        <v>0.422582496062896</v>
      </c>
      <c r="BM125" s="9"/>
      <c r="BN125" s="9">
        <v>9.352152219733895E-3</v>
      </c>
      <c r="BO125" s="9"/>
      <c r="BP125" s="9">
        <v>4.7614979910420227E-2</v>
      </c>
      <c r="BQ125" s="9">
        <v>1.3126695527820611</v>
      </c>
      <c r="BR125" s="9">
        <v>8.4303163285469634E-2</v>
      </c>
      <c r="BS125" s="9"/>
    </row>
    <row r="126" spans="1:71">
      <c r="A126" s="1" t="s">
        <v>722</v>
      </c>
      <c r="B126" s="1" t="s">
        <v>835</v>
      </c>
      <c r="C126" s="1">
        <v>4863201</v>
      </c>
      <c r="D126" s="1" t="s">
        <v>0</v>
      </c>
      <c r="E126" s="6" t="s">
        <v>53</v>
      </c>
      <c r="F126" s="1" t="s">
        <v>52</v>
      </c>
      <c r="G126" s="1">
        <v>44.292769290000003</v>
      </c>
      <c r="H126" s="1" t="s">
        <v>705</v>
      </c>
      <c r="J126" s="1" t="s">
        <v>4</v>
      </c>
      <c r="K126" s="9">
        <v>8573</v>
      </c>
      <c r="L126" s="9">
        <v>113516</v>
      </c>
      <c r="M126" s="9">
        <v>0.33500000000000002</v>
      </c>
      <c r="N126" s="9">
        <v>0.158</v>
      </c>
      <c r="O126" s="9">
        <v>-289</v>
      </c>
      <c r="P126" s="9">
        <v>552</v>
      </c>
      <c r="Q126" s="9">
        <v>1466.547</v>
      </c>
      <c r="R126" s="9">
        <v>17046</v>
      </c>
      <c r="S126" s="9">
        <v>39970</v>
      </c>
      <c r="T126" s="9">
        <v>2.4359999999999999</v>
      </c>
      <c r="U126" s="9">
        <v>458.95299999999997</v>
      </c>
      <c r="V126" s="9">
        <v>80.600999999999999</v>
      </c>
      <c r="W126" s="9"/>
      <c r="X126" s="9">
        <v>65.441999999999993</v>
      </c>
      <c r="Y126" s="9">
        <v>189.36500000000001</v>
      </c>
      <c r="Z126" s="9">
        <v>-10078</v>
      </c>
      <c r="AA126" s="9">
        <v>-8312</v>
      </c>
      <c r="AB126" s="9">
        <v>-19.678000000000001</v>
      </c>
      <c r="AC126" s="9">
        <v>-23.859000000000002</v>
      </c>
      <c r="AD126" s="9">
        <v>1.0940000000000001</v>
      </c>
      <c r="AE126" s="9">
        <v>5.3719999999999999</v>
      </c>
      <c r="AF126" s="9">
        <v>49301</v>
      </c>
      <c r="AG126" s="9">
        <v>0.79500000000000004</v>
      </c>
      <c r="AH126" s="9">
        <v>0.79500000000000004</v>
      </c>
      <c r="AI126" s="9">
        <v>46.253</v>
      </c>
      <c r="AJ126" s="9">
        <v>87932</v>
      </c>
      <c r="AK126" s="9">
        <v>37.014000000000003</v>
      </c>
      <c r="AL126" s="9"/>
      <c r="AM126" s="9">
        <v>-9418</v>
      </c>
      <c r="AN126" s="9">
        <v>-22.297000000000001</v>
      </c>
      <c r="AO126" s="9"/>
      <c r="AP126" s="9">
        <v>431</v>
      </c>
      <c r="AQ126" s="9">
        <v>1.7969999999999999</v>
      </c>
      <c r="AR126" s="9">
        <v>-2.36</v>
      </c>
      <c r="AS126" s="9">
        <v>-14.618</v>
      </c>
      <c r="AT126" s="9">
        <v>26.463999999999999</v>
      </c>
      <c r="AU126" s="9"/>
      <c r="AV126" s="9">
        <v>258028</v>
      </c>
      <c r="AW126" s="9">
        <v>211789</v>
      </c>
      <c r="AX126" s="9">
        <v>86930</v>
      </c>
      <c r="AY126" s="9">
        <v>156442</v>
      </c>
      <c r="AZ126" s="9">
        <v>82614</v>
      </c>
      <c r="BA126" s="9">
        <v>175414</v>
      </c>
      <c r="BB126" s="9">
        <v>67.983000000000004</v>
      </c>
      <c r="BC126" s="9">
        <v>52317</v>
      </c>
      <c r="BD126" s="9">
        <v>116820</v>
      </c>
      <c r="BE126" s="9">
        <v>42239</v>
      </c>
      <c r="BF126" s="9">
        <v>51.353999999999999</v>
      </c>
      <c r="BG126" s="9">
        <v>124859</v>
      </c>
      <c r="BH126" s="9">
        <v>-54396</v>
      </c>
      <c r="BI126" s="9">
        <v>2.6874689268211842</v>
      </c>
      <c r="BJ126" s="9">
        <v>0.2144858643982987</v>
      </c>
      <c r="BK126" s="9">
        <v>1.2385946636994249</v>
      </c>
      <c r="BL126" s="9">
        <v>0.94628187220341387</v>
      </c>
      <c r="BM126" s="9">
        <v>-6.8420180401998158E-3</v>
      </c>
      <c r="BN126" s="9">
        <v>0.48389709643914608</v>
      </c>
      <c r="BO126" s="9">
        <v>-0.21081433022772719</v>
      </c>
      <c r="BP126" s="9">
        <v>-3.9057776675399572E-2</v>
      </c>
      <c r="BQ126" s="9">
        <v>0.25250418603988278</v>
      </c>
      <c r="BR126" s="9">
        <v>0.16369928844931561</v>
      </c>
      <c r="BS126" s="9">
        <v>0.47184759045258401</v>
      </c>
    </row>
    <row r="127" spans="1:71">
      <c r="A127" s="1" t="s">
        <v>722</v>
      </c>
      <c r="B127" s="1" t="s">
        <v>836</v>
      </c>
      <c r="C127" s="1">
        <v>4276237</v>
      </c>
      <c r="D127" s="1" t="s">
        <v>0</v>
      </c>
      <c r="E127" s="6" t="s">
        <v>50</v>
      </c>
      <c r="F127" s="1" t="s">
        <v>21</v>
      </c>
      <c r="G127" s="1">
        <v>545.65179236999995</v>
      </c>
      <c r="H127" s="1" t="s">
        <v>706</v>
      </c>
      <c r="J127" s="1" t="s">
        <v>4</v>
      </c>
      <c r="K127" s="9">
        <v>20946</v>
      </c>
      <c r="L127" s="9">
        <v>1186</v>
      </c>
      <c r="M127" s="9">
        <v>138.44900000000001</v>
      </c>
      <c r="N127" s="9">
        <v>9.7000000000000003E-2</v>
      </c>
      <c r="O127" s="9"/>
      <c r="P127" s="9">
        <v>74765</v>
      </c>
      <c r="Q127" s="9"/>
      <c r="R127" s="9">
        <v>48528</v>
      </c>
      <c r="S127" s="9">
        <v>46062</v>
      </c>
      <c r="T127" s="9">
        <v>0.63400000000000001</v>
      </c>
      <c r="U127" s="9"/>
      <c r="V127" s="9">
        <v>154.12</v>
      </c>
      <c r="W127" s="9">
        <v>2.6360000000000001</v>
      </c>
      <c r="X127" s="9">
        <v>38.414999999999999</v>
      </c>
      <c r="Y127" s="9">
        <v>62.378</v>
      </c>
      <c r="Z127" s="9">
        <v>47159</v>
      </c>
      <c r="AA127" s="9"/>
      <c r="AB127" s="9"/>
      <c r="AC127" s="9">
        <v>49.69</v>
      </c>
      <c r="AD127" s="9">
        <v>0.1</v>
      </c>
      <c r="AE127" s="9">
        <v>51.466000000000001</v>
      </c>
      <c r="AF127" s="9"/>
      <c r="AG127" s="9"/>
      <c r="AH127" s="9"/>
      <c r="AI127" s="9">
        <v>24.271000000000001</v>
      </c>
      <c r="AJ127" s="9">
        <v>288921</v>
      </c>
      <c r="AK127" s="9">
        <v>38.234999999999999</v>
      </c>
      <c r="AL127" s="9"/>
      <c r="AM127" s="9">
        <v>52768</v>
      </c>
      <c r="AN127" s="9">
        <v>55.6</v>
      </c>
      <c r="AO127" s="9">
        <v>43.488</v>
      </c>
      <c r="AP127" s="9"/>
      <c r="AQ127" s="9">
        <v>0.60799999999999998</v>
      </c>
      <c r="AR127" s="9">
        <v>3.016</v>
      </c>
      <c r="AS127" s="9">
        <v>9.2430000000000003</v>
      </c>
      <c r="AT127" s="9">
        <v>1.776</v>
      </c>
      <c r="AU127" s="9"/>
      <c r="AV127" s="9">
        <v>983192</v>
      </c>
      <c r="AW127" s="9">
        <v>14366</v>
      </c>
      <c r="AX127" s="9">
        <v>22660</v>
      </c>
      <c r="AY127" s="9">
        <v>365400</v>
      </c>
      <c r="AZ127" s="9">
        <v>585787</v>
      </c>
      <c r="BA127" s="9">
        <v>397405</v>
      </c>
      <c r="BB127" s="9">
        <v>40.42</v>
      </c>
      <c r="BC127" s="9">
        <v>47748</v>
      </c>
      <c r="BD127" s="9">
        <v>4053</v>
      </c>
      <c r="BE127" s="9">
        <v>94907</v>
      </c>
      <c r="BF127" s="9">
        <v>32.146999999999998</v>
      </c>
      <c r="BG127" s="9">
        <v>-8294</v>
      </c>
      <c r="BH127" s="9"/>
      <c r="BI127" s="9">
        <v>1.2496443887173759E-2</v>
      </c>
      <c r="BJ127" s="9">
        <v>0.45473492249576658</v>
      </c>
      <c r="BK127" s="9">
        <v>0.50310303771060094</v>
      </c>
      <c r="BL127" s="9">
        <v>0.48533827852529321</v>
      </c>
      <c r="BM127" s="9"/>
      <c r="BN127" s="9">
        <v>-8.4357887370930598E-3</v>
      </c>
      <c r="BO127" s="9"/>
      <c r="BP127" s="9">
        <v>4.796519906589964E-2</v>
      </c>
      <c r="BQ127" s="9">
        <v>1.373037058844252</v>
      </c>
      <c r="BR127" s="9">
        <v>9.6529467286145532E-2</v>
      </c>
      <c r="BS127" s="9"/>
    </row>
    <row r="128" spans="1:71">
      <c r="A128" s="1" t="s">
        <v>722</v>
      </c>
      <c r="B128" s="1" t="s">
        <v>835</v>
      </c>
      <c r="C128" s="1">
        <v>4863201</v>
      </c>
      <c r="D128" s="1" t="s">
        <v>0</v>
      </c>
      <c r="E128" s="6" t="s">
        <v>53</v>
      </c>
      <c r="F128" s="1" t="s">
        <v>52</v>
      </c>
      <c r="G128" s="1">
        <v>44.292769290000003</v>
      </c>
      <c r="H128" s="1" t="s">
        <v>705</v>
      </c>
      <c r="J128" s="1" t="s">
        <v>5</v>
      </c>
      <c r="K128" s="9">
        <v>7679</v>
      </c>
      <c r="L128" s="9">
        <v>93076</v>
      </c>
      <c r="M128" s="9">
        <v>0.81799999999999995</v>
      </c>
      <c r="N128" s="9">
        <v>0.376</v>
      </c>
      <c r="O128" s="9">
        <v>-150</v>
      </c>
      <c r="P128" s="9">
        <v>455</v>
      </c>
      <c r="Q128" s="9">
        <v>635.73299999999995</v>
      </c>
      <c r="R128" s="9">
        <v>19139</v>
      </c>
      <c r="S128" s="9">
        <v>74540</v>
      </c>
      <c r="T128" s="9">
        <v>4.32</v>
      </c>
      <c r="U128" s="9">
        <v>231.60400000000001</v>
      </c>
      <c r="V128" s="9">
        <v>42.05</v>
      </c>
      <c r="W128" s="9">
        <v>446.17899999999997</v>
      </c>
      <c r="X128" s="9">
        <v>54.554000000000002</v>
      </c>
      <c r="Y128" s="9">
        <v>120.04300000000001</v>
      </c>
      <c r="Z128" s="9">
        <v>-521</v>
      </c>
      <c r="AA128" s="9">
        <v>883</v>
      </c>
      <c r="AB128" s="9">
        <v>1.0449999999999999</v>
      </c>
      <c r="AC128" s="9">
        <v>-0.61699999999999999</v>
      </c>
      <c r="AD128" s="9">
        <v>4.42</v>
      </c>
      <c r="AE128" s="9">
        <v>11.789</v>
      </c>
      <c r="AF128" s="9">
        <v>45295</v>
      </c>
      <c r="AG128" s="9">
        <v>1.5760000000000001</v>
      </c>
      <c r="AH128" s="9">
        <v>1.5760000000000001</v>
      </c>
      <c r="AI128" s="9">
        <v>21.834</v>
      </c>
      <c r="AJ128" s="9">
        <v>68534</v>
      </c>
      <c r="AK128" s="9">
        <v>38.984999999999999</v>
      </c>
      <c r="AL128" s="9">
        <v>67.272999999999996</v>
      </c>
      <c r="AM128" s="9">
        <v>654</v>
      </c>
      <c r="AN128" s="9">
        <v>0.77400000000000002</v>
      </c>
      <c r="AO128" s="9"/>
      <c r="AP128" s="9">
        <v>130</v>
      </c>
      <c r="AQ128" s="9">
        <v>2.9790000000000001</v>
      </c>
      <c r="AR128" s="9">
        <v>-0.14499999999999999</v>
      </c>
      <c r="AS128" s="9">
        <v>5.0750000000000002</v>
      </c>
      <c r="AT128" s="9">
        <v>14.554</v>
      </c>
      <c r="AU128" s="9">
        <v>6616</v>
      </c>
      <c r="AV128" s="9">
        <v>191714</v>
      </c>
      <c r="AW128" s="9">
        <v>182757</v>
      </c>
      <c r="AX128" s="9">
        <v>42303</v>
      </c>
      <c r="AY128" s="9">
        <v>96541</v>
      </c>
      <c r="AZ128" s="9">
        <v>80422</v>
      </c>
      <c r="BA128" s="9">
        <v>111292</v>
      </c>
      <c r="BB128" s="9">
        <v>58.051000000000002</v>
      </c>
      <c r="BC128" s="9">
        <v>85023</v>
      </c>
      <c r="BD128" s="9">
        <v>95724</v>
      </c>
      <c r="BE128" s="9">
        <v>84502</v>
      </c>
      <c r="BF128" s="9">
        <v>25.021000000000001</v>
      </c>
      <c r="BG128" s="9">
        <v>140454</v>
      </c>
      <c r="BH128" s="9">
        <v>-55076</v>
      </c>
      <c r="BI128" s="9">
        <v>1.10146505408156</v>
      </c>
      <c r="BJ128" s="9">
        <v>0.1030185135497719</v>
      </c>
      <c r="BK128" s="9">
        <v>1.0061655345435609</v>
      </c>
      <c r="BL128" s="9">
        <v>0.88210929918818493</v>
      </c>
      <c r="BM128" s="9">
        <v>-1.775105914652908E-3</v>
      </c>
      <c r="BN128" s="9">
        <v>0.73262255234359519</v>
      </c>
      <c r="BO128" s="9">
        <v>-0.28728209729075599</v>
      </c>
      <c r="BP128" s="9">
        <v>-2.7175897430547591E-3</v>
      </c>
      <c r="BQ128" s="9">
        <v>0.39798700077274202</v>
      </c>
      <c r="BR128" s="9">
        <v>0.44077114869023648</v>
      </c>
      <c r="BS128" s="9">
        <v>1.1475474296070569</v>
      </c>
    </row>
    <row r="129" spans="1:71">
      <c r="A129" s="1" t="s">
        <v>722</v>
      </c>
      <c r="B129" s="1" t="s">
        <v>836</v>
      </c>
      <c r="C129" s="1">
        <v>4276237</v>
      </c>
      <c r="D129" s="1" t="s">
        <v>0</v>
      </c>
      <c r="E129" s="6" t="s">
        <v>50</v>
      </c>
      <c r="F129" s="1" t="s">
        <v>21</v>
      </c>
      <c r="G129" s="1">
        <v>545.65179236999995</v>
      </c>
      <c r="H129" s="1" t="s">
        <v>706</v>
      </c>
      <c r="J129" s="1" t="s">
        <v>5</v>
      </c>
      <c r="K129" s="9">
        <v>23218</v>
      </c>
      <c r="L129" s="9">
        <v>1082</v>
      </c>
      <c r="M129" s="9">
        <v>98.655000000000001</v>
      </c>
      <c r="N129" s="9">
        <v>0.112</v>
      </c>
      <c r="O129" s="9"/>
      <c r="P129" s="9">
        <v>74275</v>
      </c>
      <c r="Q129" s="9"/>
      <c r="R129" s="9">
        <v>44484</v>
      </c>
      <c r="S129" s="9">
        <v>61458</v>
      </c>
      <c r="T129" s="9">
        <v>0.191</v>
      </c>
      <c r="U129" s="9"/>
      <c r="V129" s="9">
        <v>131.14500000000001</v>
      </c>
      <c r="W129" s="9">
        <v>3.7</v>
      </c>
      <c r="X129" s="9">
        <v>40.44</v>
      </c>
      <c r="Y129" s="9">
        <v>67.897999999999996</v>
      </c>
      <c r="Z129" s="9">
        <v>49016</v>
      </c>
      <c r="AA129" s="9"/>
      <c r="AB129" s="9"/>
      <c r="AC129" s="9">
        <v>43.813000000000002</v>
      </c>
      <c r="AD129" s="9">
        <v>0.115</v>
      </c>
      <c r="AE129" s="9">
        <v>45.064999999999998</v>
      </c>
      <c r="AF129" s="9"/>
      <c r="AG129" s="9"/>
      <c r="AH129" s="9"/>
      <c r="AI129" s="9">
        <v>19.135999999999999</v>
      </c>
      <c r="AJ129" s="9">
        <v>210829</v>
      </c>
      <c r="AK129" s="9">
        <v>29.452999999999999</v>
      </c>
      <c r="AL129" s="9"/>
      <c r="AM129" s="9">
        <v>18072</v>
      </c>
      <c r="AN129" s="9">
        <v>16.154</v>
      </c>
      <c r="AO129" s="9">
        <v>151.179</v>
      </c>
      <c r="AP129" s="9"/>
      <c r="AQ129" s="9">
        <v>0.186</v>
      </c>
      <c r="AR129" s="9">
        <v>3.08</v>
      </c>
      <c r="AS129" s="9">
        <v>3.11</v>
      </c>
      <c r="AT129" s="9">
        <v>1.252</v>
      </c>
      <c r="AU129" s="9"/>
      <c r="AV129" s="9">
        <v>1006091</v>
      </c>
      <c r="AW129" s="9">
        <v>24894</v>
      </c>
      <c r="AX129" s="9">
        <v>130127</v>
      </c>
      <c r="AY129" s="9">
        <v>391457</v>
      </c>
      <c r="AZ129" s="9">
        <v>576538</v>
      </c>
      <c r="BA129" s="9">
        <v>429553</v>
      </c>
      <c r="BB129" s="9">
        <v>42.695</v>
      </c>
      <c r="BC129" s="9">
        <v>62859</v>
      </c>
      <c r="BD129" s="9">
        <v>6729</v>
      </c>
      <c r="BE129" s="9">
        <v>111875</v>
      </c>
      <c r="BF129" s="9">
        <v>27.463999999999999</v>
      </c>
      <c r="BG129" s="9">
        <v>-105233</v>
      </c>
      <c r="BH129" s="9"/>
      <c r="BI129" s="9">
        <v>9.6715083798882689E-3</v>
      </c>
      <c r="BJ129" s="9">
        <v>0.37778645579094672</v>
      </c>
      <c r="BK129" s="9">
        <v>0.56186815642458099</v>
      </c>
      <c r="BL129" s="9">
        <v>0.54934525139664803</v>
      </c>
      <c r="BM129" s="9"/>
      <c r="BN129" s="9">
        <v>-0.1045959063345165</v>
      </c>
      <c r="BO129" s="9"/>
      <c r="BP129" s="9">
        <v>4.8719251041903763E-2</v>
      </c>
      <c r="BQ129" s="9">
        <v>1.270278155128703</v>
      </c>
      <c r="BR129" s="9">
        <v>0.1111976948407251</v>
      </c>
      <c r="BS129" s="9"/>
    </row>
    <row r="130" spans="1:71">
      <c r="A130" s="1" t="s">
        <v>722</v>
      </c>
      <c r="B130" s="1" t="s">
        <v>835</v>
      </c>
      <c r="C130" s="1">
        <v>4863201</v>
      </c>
      <c r="D130" s="1" t="s">
        <v>0</v>
      </c>
      <c r="E130" s="6" t="s">
        <v>53</v>
      </c>
      <c r="F130" s="1" t="s">
        <v>52</v>
      </c>
      <c r="G130" s="1">
        <v>44.292769290000003</v>
      </c>
      <c r="H130" s="1" t="s">
        <v>705</v>
      </c>
      <c r="J130" s="1" t="s">
        <v>6</v>
      </c>
      <c r="K130" s="9">
        <v>13149</v>
      </c>
      <c r="L130" s="9">
        <v>87046</v>
      </c>
      <c r="M130" s="9">
        <v>0.90800000000000003</v>
      </c>
      <c r="N130" s="9">
        <v>0.45</v>
      </c>
      <c r="O130" s="9">
        <v>-10</v>
      </c>
      <c r="P130" s="9">
        <v>355</v>
      </c>
      <c r="Q130" s="9">
        <v>578.72699999999998</v>
      </c>
      <c r="R130" s="9">
        <v>17009</v>
      </c>
      <c r="S130" s="9">
        <v>73520</v>
      </c>
      <c r="T130" s="9">
        <v>1.5489999999999999</v>
      </c>
      <c r="U130" s="9">
        <v>226.97</v>
      </c>
      <c r="V130" s="9">
        <v>51.427</v>
      </c>
      <c r="W130" s="9">
        <v>403.18400000000003</v>
      </c>
      <c r="X130" s="9">
        <v>53.703000000000003</v>
      </c>
      <c r="Y130" s="9">
        <v>115.997</v>
      </c>
      <c r="Z130" s="9">
        <v>-8648</v>
      </c>
      <c r="AA130" s="9">
        <v>-8575</v>
      </c>
      <c r="AB130" s="9">
        <v>-10.489000000000001</v>
      </c>
      <c r="AC130" s="9">
        <v>-10.577999999999999</v>
      </c>
      <c r="AD130" s="9">
        <v>125.008</v>
      </c>
      <c r="AE130" s="9">
        <v>10.073</v>
      </c>
      <c r="AF130" s="9">
        <v>45890</v>
      </c>
      <c r="AG130" s="9">
        <v>1.613</v>
      </c>
      <c r="AH130" s="9">
        <v>1.613</v>
      </c>
      <c r="AI130" s="9">
        <v>36.042000000000002</v>
      </c>
      <c r="AJ130" s="9"/>
      <c r="AK130" s="9">
        <v>0.252</v>
      </c>
      <c r="AL130" s="9"/>
      <c r="AM130" s="9">
        <v>-15209</v>
      </c>
      <c r="AN130" s="9">
        <v>-18.603000000000002</v>
      </c>
      <c r="AO130" s="9"/>
      <c r="AP130" s="9">
        <v>115</v>
      </c>
      <c r="AQ130" s="9">
        <v>1.119</v>
      </c>
      <c r="AR130" s="9">
        <v>-2.9780000000000002</v>
      </c>
      <c r="AS130" s="9">
        <v>-20.898</v>
      </c>
      <c r="AT130" s="9">
        <v>10.749000000000001</v>
      </c>
      <c r="AU130" s="9"/>
      <c r="AV130" s="9">
        <v>171323</v>
      </c>
      <c r="AW130" s="9">
        <v>163954</v>
      </c>
      <c r="AX130" s="9">
        <v>105848</v>
      </c>
      <c r="AY130" s="9">
        <v>75537</v>
      </c>
      <c r="AZ130" s="9">
        <v>65120</v>
      </c>
      <c r="BA130" s="9">
        <v>106203</v>
      </c>
      <c r="BB130" s="9">
        <v>61.99</v>
      </c>
      <c r="BC130" s="9">
        <v>90403</v>
      </c>
      <c r="BD130" s="9">
        <v>89960</v>
      </c>
      <c r="BE130" s="9">
        <v>81755</v>
      </c>
      <c r="BF130" s="9">
        <v>39.158000000000001</v>
      </c>
      <c r="BG130" s="9">
        <v>58106</v>
      </c>
      <c r="BH130" s="9">
        <v>-69436</v>
      </c>
      <c r="BI130" s="9">
        <v>1.064717754265794</v>
      </c>
      <c r="BJ130" s="9">
        <v>0.17884929270946681</v>
      </c>
      <c r="BK130" s="9">
        <v>1.1057794630297839</v>
      </c>
      <c r="BL130" s="9">
        <v>0.89927221576661975</v>
      </c>
      <c r="BM130" s="9">
        <v>-1.2231667787902879E-4</v>
      </c>
      <c r="BN130" s="9">
        <v>0.33916053302825661</v>
      </c>
      <c r="BO130" s="9">
        <v>-0.4052929262270682</v>
      </c>
      <c r="BP130" s="9">
        <v>-5.0477752549278262E-2</v>
      </c>
      <c r="BQ130" s="9">
        <v>0.41705760938956532</v>
      </c>
      <c r="BR130" s="9">
        <v>0.47719804112699399</v>
      </c>
      <c r="BS130" s="9">
        <v>0.40043856626412738</v>
      </c>
    </row>
    <row r="131" spans="1:71">
      <c r="A131" s="1" t="s">
        <v>722</v>
      </c>
      <c r="B131" s="1" t="s">
        <v>836</v>
      </c>
      <c r="C131" s="1">
        <v>4276237</v>
      </c>
      <c r="D131" s="1" t="s">
        <v>0</v>
      </c>
      <c r="E131" s="6" t="s">
        <v>50</v>
      </c>
      <c r="F131" s="1" t="s">
        <v>21</v>
      </c>
      <c r="G131" s="1">
        <v>545.65179236999995</v>
      </c>
      <c r="H131" s="1" t="s">
        <v>706</v>
      </c>
      <c r="J131" s="1" t="s">
        <v>6</v>
      </c>
      <c r="K131" s="9">
        <v>18577</v>
      </c>
      <c r="L131" s="9">
        <v>941</v>
      </c>
      <c r="M131" s="9">
        <v>112.02</v>
      </c>
      <c r="N131" s="9">
        <v>0.112</v>
      </c>
      <c r="O131" s="9"/>
      <c r="P131" s="9">
        <v>75066</v>
      </c>
      <c r="Q131" s="9"/>
      <c r="R131" s="9">
        <v>35546</v>
      </c>
      <c r="S131" s="9">
        <v>60605</v>
      </c>
      <c r="T131" s="9">
        <v>1.0820000000000001</v>
      </c>
      <c r="U131" s="9"/>
      <c r="V131" s="9">
        <v>126.202</v>
      </c>
      <c r="W131" s="9">
        <v>3.2669999999999999</v>
      </c>
      <c r="X131" s="9">
        <v>42.993000000000002</v>
      </c>
      <c r="Y131" s="9">
        <v>75.415999999999997</v>
      </c>
      <c r="Z131" s="9">
        <v>51307</v>
      </c>
      <c r="AA131" s="9"/>
      <c r="AB131" s="9"/>
      <c r="AC131" s="9">
        <v>45.280999999999999</v>
      </c>
      <c r="AD131" s="9">
        <v>0.115</v>
      </c>
      <c r="AE131" s="9">
        <v>46.512999999999998</v>
      </c>
      <c r="AF131" s="9"/>
      <c r="AG131" s="9"/>
      <c r="AH131" s="9"/>
      <c r="AI131" s="9">
        <v>12.076000000000001</v>
      </c>
      <c r="AJ131" s="9">
        <v>340994</v>
      </c>
      <c r="AK131" s="9">
        <v>41.987000000000002</v>
      </c>
      <c r="AL131" s="9"/>
      <c r="AM131" s="9">
        <v>11371</v>
      </c>
      <c r="AN131" s="9">
        <v>10.035</v>
      </c>
      <c r="AO131" s="9">
        <v>202.34800000000001</v>
      </c>
      <c r="AP131" s="9"/>
      <c r="AQ131" s="9">
        <v>0.82099999999999995</v>
      </c>
      <c r="AR131" s="9">
        <v>3.1579999999999999</v>
      </c>
      <c r="AS131" s="9">
        <v>1.992</v>
      </c>
      <c r="AT131" s="9">
        <v>1.232</v>
      </c>
      <c r="AU131" s="9"/>
      <c r="AV131" s="9">
        <v>1024577</v>
      </c>
      <c r="AW131" s="9">
        <v>31648</v>
      </c>
      <c r="AX131" s="9">
        <v>29241</v>
      </c>
      <c r="AY131" s="9">
        <v>426023</v>
      </c>
      <c r="AZ131" s="9">
        <v>564900</v>
      </c>
      <c r="BA131" s="9">
        <v>459677</v>
      </c>
      <c r="BB131" s="9">
        <v>44.865000000000002</v>
      </c>
      <c r="BC131" s="9">
        <v>62001</v>
      </c>
      <c r="BD131" s="9">
        <v>4810</v>
      </c>
      <c r="BE131" s="9">
        <v>113308</v>
      </c>
      <c r="BF131" s="9">
        <v>19.853999999999999</v>
      </c>
      <c r="BG131" s="9">
        <v>2407</v>
      </c>
      <c r="BH131" s="9"/>
      <c r="BI131" s="9">
        <v>8.3047975429801947E-3</v>
      </c>
      <c r="BJ131" s="9">
        <v>0.30652586420262362</v>
      </c>
      <c r="BK131" s="9">
        <v>0.54718996010873022</v>
      </c>
      <c r="BL131" s="9">
        <v>0.53486955907791156</v>
      </c>
      <c r="BM131" s="9"/>
      <c r="BN131" s="9">
        <v>2.349262183320531E-3</v>
      </c>
      <c r="BO131" s="9"/>
      <c r="BP131" s="9">
        <v>5.0076275379986081E-2</v>
      </c>
      <c r="BQ131" s="9">
        <v>1.1870330522736621</v>
      </c>
      <c r="BR131" s="9">
        <v>0.1105900288606908</v>
      </c>
      <c r="BS131" s="9"/>
    </row>
    <row r="132" spans="1:71">
      <c r="A132" s="1" t="s">
        <v>722</v>
      </c>
      <c r="B132" s="1" t="s">
        <v>835</v>
      </c>
      <c r="C132" s="1">
        <v>4863201</v>
      </c>
      <c r="D132" s="1" t="s">
        <v>0</v>
      </c>
      <c r="E132" s="6" t="s">
        <v>53</v>
      </c>
      <c r="F132" s="1" t="s">
        <v>52</v>
      </c>
      <c r="G132" s="1">
        <v>44.292769290000003</v>
      </c>
      <c r="H132" s="1" t="s">
        <v>705</v>
      </c>
      <c r="J132" s="1" t="s">
        <v>10</v>
      </c>
      <c r="K132" s="9">
        <v>4484</v>
      </c>
      <c r="L132" s="9">
        <v>22280</v>
      </c>
      <c r="M132" s="9">
        <v>0.10299999999999999</v>
      </c>
      <c r="N132" s="9">
        <v>4.2000000000000003E-2</v>
      </c>
      <c r="O132" s="9"/>
      <c r="P132" s="9">
        <v>252</v>
      </c>
      <c r="Q132" s="9">
        <v>5213.5349999999999</v>
      </c>
      <c r="R132" s="9">
        <v>55779</v>
      </c>
      <c r="S132" s="9">
        <v>7462</v>
      </c>
      <c r="T132" s="9">
        <v>7.4859999999999998</v>
      </c>
      <c r="U132" s="9"/>
      <c r="V132" s="9">
        <v>530.76400000000001</v>
      </c>
      <c r="W132" s="9"/>
      <c r="X132" s="9">
        <v>23.047000000000001</v>
      </c>
      <c r="Y132" s="9">
        <v>29.949000000000002</v>
      </c>
      <c r="Z132" s="9">
        <v>5674</v>
      </c>
      <c r="AA132" s="9">
        <v>5729</v>
      </c>
      <c r="AB132" s="9">
        <v>101.47</v>
      </c>
      <c r="AC132" s="9">
        <v>100.496</v>
      </c>
      <c r="AD132" s="9">
        <v>11.464</v>
      </c>
      <c r="AE132" s="9">
        <v>-32.164000000000001</v>
      </c>
      <c r="AF132" s="9">
        <v>44491</v>
      </c>
      <c r="AG132" s="9">
        <v>0.16500000000000001</v>
      </c>
      <c r="AH132" s="9">
        <v>0.16500000000000001</v>
      </c>
      <c r="AI132" s="9"/>
      <c r="AJ132" s="9">
        <v>20000</v>
      </c>
      <c r="AK132" s="9">
        <v>22.928999999999998</v>
      </c>
      <c r="AL132" s="9"/>
      <c r="AM132" s="9">
        <v>2249</v>
      </c>
      <c r="AN132" s="9">
        <v>39.834000000000003</v>
      </c>
      <c r="AO132" s="9"/>
      <c r="AP132" s="9">
        <v>81</v>
      </c>
      <c r="AQ132" s="9">
        <v>3.74</v>
      </c>
      <c r="AR132" s="9">
        <v>2.6139999999999999</v>
      </c>
      <c r="AS132" s="9">
        <v>2.7709999999999999</v>
      </c>
      <c r="AT132" s="9">
        <v>73.539000000000001</v>
      </c>
      <c r="AU132" s="9"/>
      <c r="AV132" s="9">
        <v>99984</v>
      </c>
      <c r="AW132" s="9">
        <v>88065</v>
      </c>
      <c r="AX132" s="9">
        <v>11764</v>
      </c>
      <c r="AY132" s="9">
        <v>20356</v>
      </c>
      <c r="AZ132" s="9">
        <v>67968</v>
      </c>
      <c r="BA132" s="9">
        <v>32016</v>
      </c>
      <c r="BB132" s="9">
        <v>32.021000000000001</v>
      </c>
      <c r="BC132" s="9">
        <v>-28</v>
      </c>
      <c r="BD132" s="9">
        <v>22746</v>
      </c>
      <c r="BE132" s="9">
        <v>5646</v>
      </c>
      <c r="BF132" s="9"/>
      <c r="BG132" s="9">
        <v>76301</v>
      </c>
      <c r="BH132" s="9">
        <v>-67187</v>
      </c>
      <c r="BI132" s="9">
        <v>3.946156571023733</v>
      </c>
      <c r="BJ132" s="9">
        <v>0.6009112838381131</v>
      </c>
      <c r="BK132" s="9">
        <v>-4.9592631951824303E-3</v>
      </c>
      <c r="BL132" s="9">
        <v>1.3216436415161179</v>
      </c>
      <c r="BM132" s="9"/>
      <c r="BN132" s="9">
        <v>0.7631321011361818</v>
      </c>
      <c r="BO132" s="9">
        <v>-0.67197751640262438</v>
      </c>
      <c r="BP132" s="9">
        <v>5.6749079852776448E-2</v>
      </c>
      <c r="BQ132" s="9">
        <v>1.383457311656672</v>
      </c>
      <c r="BR132" s="9">
        <v>5.6469035045607303E-2</v>
      </c>
      <c r="BS132" s="9">
        <v>1.048805383953517</v>
      </c>
    </row>
    <row r="133" spans="1:71">
      <c r="A133" s="1" t="s">
        <v>722</v>
      </c>
      <c r="B133" s="1" t="s">
        <v>837</v>
      </c>
      <c r="C133" s="1">
        <v>4863505</v>
      </c>
      <c r="D133" s="1" t="s">
        <v>7</v>
      </c>
      <c r="E133" s="6" t="s">
        <v>54</v>
      </c>
      <c r="F133" s="1" t="s">
        <v>52</v>
      </c>
      <c r="G133" s="1">
        <v>25.147316207999999</v>
      </c>
      <c r="H133" s="1" t="s">
        <v>705</v>
      </c>
      <c r="J133" s="1" t="s">
        <v>3</v>
      </c>
      <c r="K133" s="9">
        <v>5249</v>
      </c>
      <c r="L133" s="9">
        <v>5869</v>
      </c>
      <c r="M133" s="9">
        <v>0.56000000000000005</v>
      </c>
      <c r="N133" s="9">
        <v>3.7999999999999999E-2</v>
      </c>
      <c r="O133" s="9">
        <v>-140</v>
      </c>
      <c r="P133" s="9">
        <v>72</v>
      </c>
      <c r="Q133" s="9"/>
      <c r="R133" s="9">
        <v>6026</v>
      </c>
      <c r="S133" s="9">
        <v>698</v>
      </c>
      <c r="T133" s="9">
        <v>2.0950000000000002</v>
      </c>
      <c r="U133" s="9"/>
      <c r="V133" s="9"/>
      <c r="W133" s="9"/>
      <c r="X133" s="9">
        <v>5.5010000000000003</v>
      </c>
      <c r="Y133" s="9">
        <v>5.8209999999999997</v>
      </c>
      <c r="Z133" s="9">
        <v>457</v>
      </c>
      <c r="AA133" s="9">
        <v>516</v>
      </c>
      <c r="AB133" s="9">
        <v>16.533000000000001</v>
      </c>
      <c r="AC133" s="9">
        <v>14.643000000000001</v>
      </c>
      <c r="AD133" s="9">
        <v>0.61899999999999999</v>
      </c>
      <c r="AE133" s="9">
        <v>77.635000000000005</v>
      </c>
      <c r="AF133" s="9">
        <v>28000</v>
      </c>
      <c r="AG133" s="9"/>
      <c r="AH133" s="9"/>
      <c r="AI133" s="9"/>
      <c r="AJ133" s="9">
        <v>191</v>
      </c>
      <c r="AK133" s="9">
        <v>0.371</v>
      </c>
      <c r="AL133" s="9">
        <v>5.8380000000000001</v>
      </c>
      <c r="AM133" s="9">
        <v>400</v>
      </c>
      <c r="AN133" s="9">
        <v>12.816000000000001</v>
      </c>
      <c r="AO133" s="9"/>
      <c r="AP133" s="9"/>
      <c r="AQ133" s="9">
        <v>0.51500000000000001</v>
      </c>
      <c r="AR133" s="9">
        <v>0.34899999999999998</v>
      </c>
      <c r="AS133" s="9">
        <v>0.64900000000000002</v>
      </c>
      <c r="AT133" s="9">
        <v>31.881</v>
      </c>
      <c r="AU133" s="9"/>
      <c r="AV133" s="9">
        <v>85224</v>
      </c>
      <c r="AW133" s="9">
        <v>37427</v>
      </c>
      <c r="AX133" s="9">
        <v>17865</v>
      </c>
      <c r="AY133" s="9">
        <v>3899</v>
      </c>
      <c r="AZ133" s="9">
        <v>66980</v>
      </c>
      <c r="BA133" s="9">
        <v>18244</v>
      </c>
      <c r="BB133" s="9">
        <v>21.407</v>
      </c>
      <c r="BC133" s="9">
        <v>2664</v>
      </c>
      <c r="BD133" s="9">
        <v>8723</v>
      </c>
      <c r="BE133" s="9">
        <v>3121</v>
      </c>
      <c r="BF133" s="9"/>
      <c r="BG133" s="9">
        <v>19562</v>
      </c>
      <c r="BH133" s="9">
        <v>2922</v>
      </c>
      <c r="BI133" s="9">
        <v>1.8804870233899389</v>
      </c>
      <c r="BJ133" s="9">
        <v>7.5200573065902576</v>
      </c>
      <c r="BK133" s="9">
        <v>0.85357257289330346</v>
      </c>
      <c r="BL133" s="9">
        <v>0.2236462672220442</v>
      </c>
      <c r="BM133" s="9">
        <v>-4.4857417494392822E-2</v>
      </c>
      <c r="BN133" s="9">
        <v>0.2295362808598517</v>
      </c>
      <c r="BO133" s="9">
        <v>3.4286116586876927E-2</v>
      </c>
      <c r="BP133" s="9">
        <v>5.3623392471604239E-3</v>
      </c>
      <c r="BQ133" s="9">
        <v>1.378388303442228</v>
      </c>
      <c r="BR133" s="9">
        <v>3.6621139585093401E-2</v>
      </c>
      <c r="BS133" s="9">
        <v>1.204793941419509</v>
      </c>
    </row>
    <row r="134" spans="1:71">
      <c r="A134" s="1" t="s">
        <v>722</v>
      </c>
      <c r="B134" s="1" t="s">
        <v>837</v>
      </c>
      <c r="C134" s="1">
        <v>4863505</v>
      </c>
      <c r="D134" s="1" t="s">
        <v>7</v>
      </c>
      <c r="E134" s="6" t="s">
        <v>54</v>
      </c>
      <c r="F134" s="1" t="s">
        <v>52</v>
      </c>
      <c r="G134" s="1">
        <v>25.147316207999999</v>
      </c>
      <c r="H134" s="1" t="s">
        <v>705</v>
      </c>
      <c r="J134" s="1" t="s">
        <v>4</v>
      </c>
      <c r="K134" s="9">
        <v>765</v>
      </c>
      <c r="L134" s="9">
        <v>5162</v>
      </c>
      <c r="M134" s="9">
        <v>2.2080000000000002</v>
      </c>
      <c r="N134" s="9">
        <v>0.14899999999999999</v>
      </c>
      <c r="O134" s="9">
        <v>-2</v>
      </c>
      <c r="P134" s="9">
        <v>50</v>
      </c>
      <c r="Q134" s="9">
        <v>-60.106000000000002</v>
      </c>
      <c r="R134" s="9">
        <v>3310</v>
      </c>
      <c r="S134" s="9">
        <v>12136</v>
      </c>
      <c r="T134" s="9">
        <v>1.329</v>
      </c>
      <c r="U134" s="9"/>
      <c r="V134" s="9"/>
      <c r="W134" s="9">
        <v>165.33799999999999</v>
      </c>
      <c r="X134" s="9">
        <v>14.015000000000001</v>
      </c>
      <c r="Y134" s="9">
        <v>16.298999999999999</v>
      </c>
      <c r="Z134" s="9">
        <v>-4090</v>
      </c>
      <c r="AA134" s="9">
        <v>-4019</v>
      </c>
      <c r="AB134" s="9">
        <v>-33.008000000000003</v>
      </c>
      <c r="AC134" s="9">
        <v>-33.591000000000001</v>
      </c>
      <c r="AD134" s="9">
        <v>1.44</v>
      </c>
      <c r="AE134" s="9">
        <v>0.32900000000000001</v>
      </c>
      <c r="AF134" s="9">
        <v>17079</v>
      </c>
      <c r="AG134" s="9">
        <v>0.53800000000000003</v>
      </c>
      <c r="AH134" s="9">
        <v>0.53800000000000003</v>
      </c>
      <c r="AI134" s="9">
        <v>42.241999999999997</v>
      </c>
      <c r="AJ134" s="9">
        <v>110</v>
      </c>
      <c r="AK134" s="9">
        <v>0.23699999999999999</v>
      </c>
      <c r="AL134" s="9"/>
      <c r="AM134" s="9">
        <v>-5350</v>
      </c>
      <c r="AN134" s="9">
        <v>-43.939</v>
      </c>
      <c r="AO134" s="9"/>
      <c r="AP134" s="9"/>
      <c r="AQ134" s="9">
        <v>0.48099999999999998</v>
      </c>
      <c r="AR134" s="9">
        <v>-3.121</v>
      </c>
      <c r="AS134" s="9">
        <v>-8.5079999999999991</v>
      </c>
      <c r="AT134" s="9">
        <v>8.7390000000000008</v>
      </c>
      <c r="AU134" s="9">
        <v>2626</v>
      </c>
      <c r="AV134" s="9">
        <v>78610</v>
      </c>
      <c r="AW134" s="9">
        <v>26834</v>
      </c>
      <c r="AX134" s="9">
        <v>20192</v>
      </c>
      <c r="AY134" s="9">
        <v>9463</v>
      </c>
      <c r="AZ134" s="9">
        <v>58058</v>
      </c>
      <c r="BA134" s="9">
        <v>20552</v>
      </c>
      <c r="BB134" s="9">
        <v>26.143999999999998</v>
      </c>
      <c r="BC134" s="9">
        <v>16266</v>
      </c>
      <c r="BD134" s="9">
        <v>8838</v>
      </c>
      <c r="BE134" s="9">
        <v>12176</v>
      </c>
      <c r="BF134" s="9">
        <v>43.058</v>
      </c>
      <c r="BG134" s="9">
        <v>6642</v>
      </c>
      <c r="BH134" s="9">
        <v>-2428</v>
      </c>
      <c r="BI134" s="9">
        <v>0.42394875164257562</v>
      </c>
      <c r="BJ134" s="9">
        <v>6.303559657218194E-2</v>
      </c>
      <c r="BK134" s="9">
        <v>1.3359067017082791</v>
      </c>
      <c r="BL134" s="9">
        <v>0.99671484888304862</v>
      </c>
      <c r="BM134" s="9">
        <v>-1.6425755584756899E-4</v>
      </c>
      <c r="BN134" s="9">
        <v>8.4493067039816822E-2</v>
      </c>
      <c r="BO134" s="9">
        <v>-3.0886655641775861E-2</v>
      </c>
      <c r="BP134" s="9">
        <v>-5.2029003943518642E-2</v>
      </c>
      <c r="BQ134" s="9">
        <v>1.223594599455041</v>
      </c>
      <c r="BR134" s="9">
        <v>0.15489123521180509</v>
      </c>
      <c r="BS134" s="9">
        <v>0.77550264442051209</v>
      </c>
    </row>
    <row r="135" spans="1:71">
      <c r="A135" s="1" t="s">
        <v>722</v>
      </c>
      <c r="B135" s="1" t="s">
        <v>837</v>
      </c>
      <c r="C135" s="1">
        <v>4863505</v>
      </c>
      <c r="D135" s="1" t="s">
        <v>7</v>
      </c>
      <c r="E135" s="6" t="s">
        <v>54</v>
      </c>
      <c r="F135" s="1" t="s">
        <v>52</v>
      </c>
      <c r="G135" s="1">
        <v>25.147316207999999</v>
      </c>
      <c r="H135" s="1" t="s">
        <v>705</v>
      </c>
      <c r="J135" s="1" t="s">
        <v>5</v>
      </c>
      <c r="K135" s="9">
        <v>384</v>
      </c>
      <c r="L135" s="9">
        <v>5162</v>
      </c>
      <c r="M135" s="9">
        <v>1.67</v>
      </c>
      <c r="N135" s="9">
        <v>0.113</v>
      </c>
      <c r="O135" s="9">
        <v>-122</v>
      </c>
      <c r="P135" s="9">
        <v>57</v>
      </c>
      <c r="Q135" s="9">
        <v>1445.7750000000001</v>
      </c>
      <c r="R135" s="9">
        <v>2178</v>
      </c>
      <c r="S135" s="9">
        <v>6080</v>
      </c>
      <c r="T135" s="9">
        <v>1.1299999999999999</v>
      </c>
      <c r="U135" s="9"/>
      <c r="V135" s="9"/>
      <c r="W135" s="9">
        <v>218.52600000000001</v>
      </c>
      <c r="X135" s="9">
        <v>13.194000000000001</v>
      </c>
      <c r="Y135" s="9">
        <v>15.2</v>
      </c>
      <c r="Z135" s="9">
        <v>-2743</v>
      </c>
      <c r="AA135" s="9">
        <v>-2672</v>
      </c>
      <c r="AB135" s="9">
        <v>-30.99</v>
      </c>
      <c r="AC135" s="9">
        <v>-31.814</v>
      </c>
      <c r="AD135" s="9">
        <v>0.71799999999999997</v>
      </c>
      <c r="AE135" s="9">
        <v>29.483000000000001</v>
      </c>
      <c r="AF135" s="9">
        <v>10475</v>
      </c>
      <c r="AG135" s="9">
        <v>0.441</v>
      </c>
      <c r="AH135" s="9">
        <v>0.441</v>
      </c>
      <c r="AI135" s="9">
        <v>61.171999999999997</v>
      </c>
      <c r="AJ135" s="9">
        <v>110</v>
      </c>
      <c r="AK135" s="9">
        <v>0.26600000000000001</v>
      </c>
      <c r="AL135" s="9"/>
      <c r="AM135" s="9">
        <v>-1696</v>
      </c>
      <c r="AN135" s="9">
        <v>-19.670999999999999</v>
      </c>
      <c r="AO135" s="9"/>
      <c r="AP135" s="9"/>
      <c r="AQ135" s="9">
        <v>0.58499999999999996</v>
      </c>
      <c r="AR135" s="9">
        <v>-2.242</v>
      </c>
      <c r="AS135" s="9">
        <v>-2.9279999999999999</v>
      </c>
      <c r="AT135" s="9">
        <v>13.430999999999999</v>
      </c>
      <c r="AU135" s="9">
        <v>8103</v>
      </c>
      <c r="AV135" s="9">
        <v>74327</v>
      </c>
      <c r="AW135" s="9">
        <v>21899</v>
      </c>
      <c r="AX135" s="9">
        <v>19387</v>
      </c>
      <c r="AY135" s="9">
        <v>8294</v>
      </c>
      <c r="AZ135" s="9">
        <v>54566</v>
      </c>
      <c r="BA135" s="9">
        <v>19761</v>
      </c>
      <c r="BB135" s="9">
        <v>26.587</v>
      </c>
      <c r="BC135" s="9">
        <v>11365</v>
      </c>
      <c r="BD135" s="9">
        <v>8345</v>
      </c>
      <c r="BE135" s="9">
        <v>8622</v>
      </c>
      <c r="BF135" s="9">
        <v>62.731000000000002</v>
      </c>
      <c r="BG135" s="9">
        <v>2512</v>
      </c>
      <c r="BH135" s="9">
        <v>-4124</v>
      </c>
      <c r="BI135" s="9">
        <v>0.59870099744838789</v>
      </c>
      <c r="BJ135" s="9">
        <v>6.3157894736842107E-2</v>
      </c>
      <c r="BK135" s="9">
        <v>1.318139642774298</v>
      </c>
      <c r="BL135" s="9">
        <v>0.70517281373231266</v>
      </c>
      <c r="BM135" s="9">
        <v>-1.4149849222918121E-2</v>
      </c>
      <c r="BN135" s="9">
        <v>3.3796601504164032E-2</v>
      </c>
      <c r="BO135" s="9">
        <v>-5.5484548010817057E-2</v>
      </c>
      <c r="BP135" s="9">
        <v>-3.6904489620191848E-2</v>
      </c>
      <c r="BQ135" s="9">
        <v>1.2725730584484589</v>
      </c>
      <c r="BR135" s="9">
        <v>0.11600091487615539</v>
      </c>
      <c r="BS135" s="9">
        <v>0.72063748878845058</v>
      </c>
    </row>
    <row r="136" spans="1:71">
      <c r="A136" s="1" t="s">
        <v>722</v>
      </c>
      <c r="B136" s="1" t="s">
        <v>837</v>
      </c>
      <c r="C136" s="1">
        <v>4863505</v>
      </c>
      <c r="D136" s="1" t="s">
        <v>7</v>
      </c>
      <c r="E136" s="6" t="s">
        <v>54</v>
      </c>
      <c r="F136" s="1" t="s">
        <v>52</v>
      </c>
      <c r="G136" s="1">
        <v>25.147316207999999</v>
      </c>
      <c r="H136" s="1" t="s">
        <v>705</v>
      </c>
      <c r="J136" s="1" t="s">
        <v>6</v>
      </c>
      <c r="K136" s="9">
        <v>2245</v>
      </c>
      <c r="L136" s="9">
        <v>1902</v>
      </c>
      <c r="M136" s="9">
        <v>3.665</v>
      </c>
      <c r="N136" s="9">
        <v>0.182</v>
      </c>
      <c r="O136" s="9">
        <v>-13</v>
      </c>
      <c r="P136" s="9">
        <v>33</v>
      </c>
      <c r="Q136" s="9">
        <v>197.77099999999999</v>
      </c>
      <c r="R136" s="9">
        <v>10275</v>
      </c>
      <c r="S136" s="9">
        <v>10217</v>
      </c>
      <c r="T136" s="9">
        <v>1.2310000000000001</v>
      </c>
      <c r="U136" s="9">
        <v>249.2</v>
      </c>
      <c r="V136" s="9">
        <v>151.291</v>
      </c>
      <c r="W136" s="9">
        <v>99.861999999999995</v>
      </c>
      <c r="X136" s="9">
        <v>3.593</v>
      </c>
      <c r="Y136" s="9">
        <v>3.7269999999999999</v>
      </c>
      <c r="Z136" s="9">
        <v>42</v>
      </c>
      <c r="AA136" s="9">
        <v>113</v>
      </c>
      <c r="AB136" s="9">
        <v>0.873</v>
      </c>
      <c r="AC136" s="9">
        <v>0.32400000000000001</v>
      </c>
      <c r="AD136" s="9">
        <v>1.006</v>
      </c>
      <c r="AE136" s="9">
        <v>21.074000000000002</v>
      </c>
      <c r="AF136" s="9">
        <v>3438</v>
      </c>
      <c r="AG136" s="9">
        <v>1.4690000000000001</v>
      </c>
      <c r="AH136" s="9">
        <v>1.4690000000000001</v>
      </c>
      <c r="AI136" s="9">
        <v>67.228999999999999</v>
      </c>
      <c r="AJ136" s="9">
        <v>110</v>
      </c>
      <c r="AK136" s="9">
        <v>0.251</v>
      </c>
      <c r="AL136" s="9"/>
      <c r="AM136" s="9">
        <v>516</v>
      </c>
      <c r="AN136" s="9">
        <v>3.9860000000000002</v>
      </c>
      <c r="AO136" s="9"/>
      <c r="AP136" s="9"/>
      <c r="AQ136" s="9">
        <v>0.94899999999999995</v>
      </c>
      <c r="AR136" s="9">
        <v>3.6999999999999998E-2</v>
      </c>
      <c r="AS136" s="9">
        <v>1.0109999999999999</v>
      </c>
      <c r="AT136" s="9">
        <v>8.6289999999999996</v>
      </c>
      <c r="AU136" s="9">
        <v>1150</v>
      </c>
      <c r="AV136" s="9">
        <v>67840</v>
      </c>
      <c r="AW136" s="9">
        <v>15207</v>
      </c>
      <c r="AX136" s="9">
        <v>12358</v>
      </c>
      <c r="AY136" s="9">
        <v>2049</v>
      </c>
      <c r="AZ136" s="9">
        <v>54982</v>
      </c>
      <c r="BA136" s="9">
        <v>12858</v>
      </c>
      <c r="BB136" s="9">
        <v>18.952999999999999</v>
      </c>
      <c r="BC136" s="9">
        <v>12903</v>
      </c>
      <c r="BD136" s="9">
        <v>5464</v>
      </c>
      <c r="BE136" s="9">
        <v>12945</v>
      </c>
      <c r="BF136" s="9">
        <v>68.174999999999997</v>
      </c>
      <c r="BG136" s="9">
        <v>2849</v>
      </c>
      <c r="BH136" s="9">
        <v>-3608</v>
      </c>
      <c r="BI136" s="9">
        <v>0.1469293163383546</v>
      </c>
      <c r="BJ136" s="9">
        <v>0.21973181951649209</v>
      </c>
      <c r="BK136" s="9">
        <v>0.99675550405561997</v>
      </c>
      <c r="BL136" s="9">
        <v>0.78926226342217076</v>
      </c>
      <c r="BM136" s="9">
        <v>-1.004248744689069E-3</v>
      </c>
      <c r="BN136" s="9">
        <v>4.1995872641509432E-2</v>
      </c>
      <c r="BO136" s="9">
        <v>-5.3183962264150952E-2</v>
      </c>
      <c r="BP136" s="9">
        <v>6.1910377358490563E-4</v>
      </c>
      <c r="BQ136" s="9">
        <v>1.955771986934205</v>
      </c>
      <c r="BR136" s="9">
        <v>0.19081662735849059</v>
      </c>
      <c r="BS136" s="9">
        <v>1.3422603619718441</v>
      </c>
    </row>
    <row r="137" spans="1:71">
      <c r="A137" s="1" t="s">
        <v>722</v>
      </c>
      <c r="B137" s="1" t="s">
        <v>837</v>
      </c>
      <c r="C137" s="1">
        <v>4863505</v>
      </c>
      <c r="D137" s="1" t="s">
        <v>7</v>
      </c>
      <c r="E137" s="6" t="s">
        <v>54</v>
      </c>
      <c r="F137" s="1" t="s">
        <v>52</v>
      </c>
      <c r="G137" s="1">
        <v>25.147316207999999</v>
      </c>
      <c r="H137" s="1" t="s">
        <v>705</v>
      </c>
      <c r="J137" s="1" t="s">
        <v>10</v>
      </c>
      <c r="K137" s="9">
        <v>1320</v>
      </c>
      <c r="L137" s="9">
        <v>1080</v>
      </c>
      <c r="M137" s="9">
        <v>5.327</v>
      </c>
      <c r="N137" s="9">
        <v>0.11899999999999999</v>
      </c>
      <c r="O137" s="9">
        <v>-1318</v>
      </c>
      <c r="P137" s="9">
        <v>537</v>
      </c>
      <c r="Q137" s="9">
        <v>157.13</v>
      </c>
      <c r="R137" s="9">
        <v>1997</v>
      </c>
      <c r="S137" s="9">
        <v>3700</v>
      </c>
      <c r="T137" s="9">
        <v>1.1859999999999999</v>
      </c>
      <c r="U137" s="9">
        <v>304.97199999999998</v>
      </c>
      <c r="V137" s="9">
        <v>216.36600000000001</v>
      </c>
      <c r="W137" s="9">
        <v>68.524000000000001</v>
      </c>
      <c r="X137" s="9">
        <v>3.702</v>
      </c>
      <c r="Y137" s="9">
        <v>3.8439999999999999</v>
      </c>
      <c r="Z137" s="9">
        <v>131</v>
      </c>
      <c r="AA137" s="9">
        <v>555</v>
      </c>
      <c r="AB137" s="9">
        <v>6.9880000000000004</v>
      </c>
      <c r="AC137" s="9">
        <v>1.649</v>
      </c>
      <c r="AD137" s="9">
        <v>0.57399999999999995</v>
      </c>
      <c r="AE137" s="9">
        <v>53.411999999999999</v>
      </c>
      <c r="AF137" s="9">
        <v>2745</v>
      </c>
      <c r="AG137" s="9">
        <v>1.1970000000000001</v>
      </c>
      <c r="AH137" s="9">
        <v>1.1970000000000001</v>
      </c>
      <c r="AI137" s="9">
        <v>2.556</v>
      </c>
      <c r="AJ137" s="9"/>
      <c r="AK137" s="9">
        <v>0.96399999999999997</v>
      </c>
      <c r="AL137" s="9"/>
      <c r="AM137" s="9">
        <v>616</v>
      </c>
      <c r="AN137" s="9">
        <v>7.7560000000000002</v>
      </c>
      <c r="AO137" s="9"/>
      <c r="AP137" s="9"/>
      <c r="AQ137" s="9">
        <v>0.92900000000000005</v>
      </c>
      <c r="AR137" s="9">
        <v>0.123</v>
      </c>
      <c r="AS137" s="9">
        <v>0.69599999999999995</v>
      </c>
      <c r="AT137" s="9">
        <v>24.125</v>
      </c>
      <c r="AU137" s="9">
        <v>1263</v>
      </c>
      <c r="AV137" s="9">
        <v>65362</v>
      </c>
      <c r="AW137" s="9">
        <v>12936</v>
      </c>
      <c r="AX137" s="9">
        <v>10910</v>
      </c>
      <c r="AY137" s="9">
        <v>2061</v>
      </c>
      <c r="AZ137" s="9">
        <v>53617</v>
      </c>
      <c r="BA137" s="9">
        <v>11745</v>
      </c>
      <c r="BB137" s="9">
        <v>17.969000000000001</v>
      </c>
      <c r="BC137" s="9">
        <v>7811</v>
      </c>
      <c r="BD137" s="9">
        <v>4366</v>
      </c>
      <c r="BE137" s="9">
        <v>7942</v>
      </c>
      <c r="BF137" s="9">
        <v>3.7130000000000001</v>
      </c>
      <c r="BG137" s="9">
        <v>2026</v>
      </c>
      <c r="BH137" s="9">
        <v>-2992</v>
      </c>
      <c r="BI137" s="9">
        <v>0.13598589775875089</v>
      </c>
      <c r="BJ137" s="9">
        <v>0.35675675675675678</v>
      </c>
      <c r="BK137" s="9">
        <v>0.98350541425333671</v>
      </c>
      <c r="BL137" s="9">
        <v>0.46587761269201711</v>
      </c>
      <c r="BM137" s="9">
        <v>-0.16595316041299421</v>
      </c>
      <c r="BN137" s="9">
        <v>3.09966035311037E-2</v>
      </c>
      <c r="BO137" s="9">
        <v>-4.5775833052844161E-2</v>
      </c>
      <c r="BP137" s="9">
        <v>2.004222637006212E-3</v>
      </c>
      <c r="BQ137" s="9">
        <v>2.1411082339719032</v>
      </c>
      <c r="BR137" s="9">
        <v>0.1215079097946819</v>
      </c>
      <c r="BS137" s="9">
        <v>1.385896542843287</v>
      </c>
    </row>
    <row r="138" spans="1:71">
      <c r="A138" s="1" t="s">
        <v>722</v>
      </c>
      <c r="B138" s="1" t="s">
        <v>838</v>
      </c>
      <c r="C138" s="1">
        <v>4980479</v>
      </c>
      <c r="D138" s="1" t="s">
        <v>0</v>
      </c>
      <c r="E138" s="6" t="s">
        <v>55</v>
      </c>
      <c r="F138" s="1" t="s">
        <v>56</v>
      </c>
      <c r="G138" s="1">
        <v>76.197345299999995</v>
      </c>
      <c r="H138" s="1" t="s">
        <v>705</v>
      </c>
      <c r="J138" s="1" t="s">
        <v>3</v>
      </c>
      <c r="K138" s="9">
        <v>165923.20895999999</v>
      </c>
      <c r="L138" s="9">
        <v>275845.71707999997</v>
      </c>
      <c r="M138" s="9">
        <v>10.84</v>
      </c>
      <c r="N138" s="9">
        <v>4.57</v>
      </c>
      <c r="O138" s="9">
        <v>-26412.749718199499</v>
      </c>
      <c r="P138" s="9">
        <v>6139.6117199999999</v>
      </c>
      <c r="Q138" s="9">
        <v>30.652000000000001</v>
      </c>
      <c r="R138" s="9">
        <v>-26227.302785555901</v>
      </c>
      <c r="S138" s="9">
        <v>2462305.2436352801</v>
      </c>
      <c r="T138" s="9">
        <v>1.044</v>
      </c>
      <c r="U138" s="9">
        <v>18.678000000000001</v>
      </c>
      <c r="V138" s="9">
        <v>21.699000000000002</v>
      </c>
      <c r="W138" s="9">
        <v>33.671999999999997</v>
      </c>
      <c r="X138" s="9">
        <v>54.345999999999997</v>
      </c>
      <c r="Y138" s="9">
        <v>119.041</v>
      </c>
      <c r="Z138" s="9">
        <v>24253.233625747402</v>
      </c>
      <c r="AA138" s="9">
        <v>35014.5309924908</v>
      </c>
      <c r="AB138" s="9">
        <v>1.353</v>
      </c>
      <c r="AC138" s="9">
        <v>0.93700000000000006</v>
      </c>
      <c r="AD138" s="9">
        <v>41.524999999999999</v>
      </c>
      <c r="AE138" s="9">
        <v>4.8840000000000003</v>
      </c>
      <c r="AF138" s="9">
        <v>143205.02778</v>
      </c>
      <c r="AG138" s="9">
        <v>19.542000000000002</v>
      </c>
      <c r="AH138" s="9">
        <v>19.542000000000002</v>
      </c>
      <c r="AI138" s="9">
        <v>-3.43</v>
      </c>
      <c r="AJ138" s="9">
        <v>12534.02946</v>
      </c>
      <c r="AK138" s="9">
        <v>6.1079999999999997</v>
      </c>
      <c r="AL138" s="9">
        <v>4.0620000000000003</v>
      </c>
      <c r="AM138" s="9">
        <v>6743.2804927970101</v>
      </c>
      <c r="AN138" s="9">
        <v>0.26</v>
      </c>
      <c r="AO138" s="9"/>
      <c r="AP138" s="9">
        <v>202.227</v>
      </c>
      <c r="AQ138" s="9">
        <v>0.72</v>
      </c>
      <c r="AR138" s="9">
        <v>2.6760000000000002</v>
      </c>
      <c r="AS138" s="9">
        <v>11.801</v>
      </c>
      <c r="AT138" s="9">
        <v>3.427</v>
      </c>
      <c r="AU138" s="9">
        <v>139799.5251</v>
      </c>
      <c r="AV138" s="9">
        <v>637329.17593999999</v>
      </c>
      <c r="AW138" s="9">
        <v>465588.57027999999</v>
      </c>
      <c r="AX138" s="9">
        <v>446142.42196000001</v>
      </c>
      <c r="AY138" s="9">
        <v>166151.05137999999</v>
      </c>
      <c r="AZ138" s="9">
        <v>139574.37904</v>
      </c>
      <c r="BA138" s="9">
        <v>497754.79690000002</v>
      </c>
      <c r="BB138" s="9">
        <v>78.099999999999994</v>
      </c>
      <c r="BC138" s="9">
        <v>2564473.0653384202</v>
      </c>
      <c r="BD138" s="9">
        <v>306944.18514000002</v>
      </c>
      <c r="BE138" s="9">
        <v>2588726.2989641698</v>
      </c>
      <c r="BF138" s="9">
        <v>-3.3839999999999999</v>
      </c>
      <c r="BG138" s="9">
        <v>19446.14832</v>
      </c>
      <c r="BH138" s="9">
        <v>-167058.37651999999</v>
      </c>
      <c r="BI138" s="9">
        <v>0.1065565398668737</v>
      </c>
      <c r="BJ138" s="9">
        <v>6.7385312762862623E-2</v>
      </c>
      <c r="BK138" s="9">
        <v>0.99063120978241148</v>
      </c>
      <c r="BL138" s="9">
        <v>0.95116476570757025</v>
      </c>
      <c r="BM138" s="9">
        <v>-1.0202990454714379E-2</v>
      </c>
      <c r="BN138" s="9">
        <v>3.0511938028443122E-2</v>
      </c>
      <c r="BO138" s="9">
        <v>-0.26212259351473238</v>
      </c>
      <c r="BP138" s="9">
        <v>3.8054485093948799E-2</v>
      </c>
      <c r="BQ138" s="9">
        <v>0.15308209137220671</v>
      </c>
      <c r="BR138" s="9">
        <v>4.0618355422785166</v>
      </c>
      <c r="BS138" s="9">
        <v>3.9489072926253779</v>
      </c>
    </row>
    <row r="139" spans="1:71">
      <c r="A139" s="1" t="s">
        <v>722</v>
      </c>
      <c r="B139" s="1" t="s">
        <v>838</v>
      </c>
      <c r="C139" s="1">
        <v>4980479</v>
      </c>
      <c r="D139" s="1" t="s">
        <v>0</v>
      </c>
      <c r="E139" s="6" t="s">
        <v>55</v>
      </c>
      <c r="F139" s="1" t="s">
        <v>56</v>
      </c>
      <c r="G139" s="1">
        <v>76.197345299999995</v>
      </c>
      <c r="H139" s="1" t="s">
        <v>705</v>
      </c>
      <c r="J139" s="1" t="s">
        <v>4</v>
      </c>
      <c r="K139" s="9">
        <v>132286.56588000001</v>
      </c>
      <c r="L139" s="9">
        <v>279462.04119999998</v>
      </c>
      <c r="M139" s="9">
        <v>15.427</v>
      </c>
      <c r="N139" s="9">
        <v>6.5570000000000004</v>
      </c>
      <c r="O139" s="9">
        <v>-39914.853364423499</v>
      </c>
      <c r="P139" s="9">
        <v>4376.5670399999999</v>
      </c>
      <c r="Q139" s="9">
        <v>23.157</v>
      </c>
      <c r="R139" s="9">
        <v>70488.343243270006</v>
      </c>
      <c r="S139" s="9">
        <v>4186020.0927788899</v>
      </c>
      <c r="T139" s="9">
        <v>1.133</v>
      </c>
      <c r="U139" s="9">
        <v>12.821999999999999</v>
      </c>
      <c r="V139" s="9">
        <v>13.324999999999999</v>
      </c>
      <c r="W139" s="9">
        <v>23.658999999999999</v>
      </c>
      <c r="X139" s="9">
        <v>42.976999999999997</v>
      </c>
      <c r="Y139" s="9">
        <v>75.366</v>
      </c>
      <c r="Z139" s="9">
        <v>91065.540093270203</v>
      </c>
      <c r="AA139" s="9">
        <v>100677.148190386</v>
      </c>
      <c r="AB139" s="9">
        <v>2.2919999999999998</v>
      </c>
      <c r="AC139" s="9">
        <v>2.073</v>
      </c>
      <c r="AD139" s="9">
        <v>54.88</v>
      </c>
      <c r="AE139" s="9">
        <v>4.7069999999999999</v>
      </c>
      <c r="AF139" s="9">
        <v>143590.01568000001</v>
      </c>
      <c r="AG139" s="9">
        <v>28.466000000000001</v>
      </c>
      <c r="AH139" s="9">
        <v>28.466000000000001</v>
      </c>
      <c r="AI139" s="9">
        <v>0.33300000000000002</v>
      </c>
      <c r="AJ139" s="9">
        <v>18137.81322</v>
      </c>
      <c r="AK139" s="9">
        <v>6.694</v>
      </c>
      <c r="AL139" s="9">
        <v>1.304</v>
      </c>
      <c r="AM139" s="9">
        <v>29160.220864423402</v>
      </c>
      <c r="AN139" s="9">
        <v>0.66400000000000003</v>
      </c>
      <c r="AO139" s="9">
        <v>5.0970000000000004</v>
      </c>
      <c r="AP139" s="9">
        <v>421.03003999999999</v>
      </c>
      <c r="AQ139" s="9">
        <v>0.78100000000000003</v>
      </c>
      <c r="AR139" s="9">
        <v>8.4960000000000004</v>
      </c>
      <c r="AS139" s="9">
        <v>35.472000000000001</v>
      </c>
      <c r="AT139" s="9">
        <v>2.4340000000000002</v>
      </c>
      <c r="AU139" s="9">
        <v>112467.31422</v>
      </c>
      <c r="AV139" s="9">
        <v>669119.97978000005</v>
      </c>
      <c r="AW139" s="9">
        <v>474447.22068000003</v>
      </c>
      <c r="AX139" s="9">
        <v>418623.19630000001</v>
      </c>
      <c r="AY139" s="9">
        <v>144555.43487999999</v>
      </c>
      <c r="AZ139" s="9">
        <v>191803.3187</v>
      </c>
      <c r="BA139" s="9">
        <v>477316.66107999999</v>
      </c>
      <c r="BB139" s="9">
        <v>71.334999999999994</v>
      </c>
      <c r="BC139" s="9">
        <v>4301713.7412971603</v>
      </c>
      <c r="BD139" s="9">
        <v>312323.83808000002</v>
      </c>
      <c r="BE139" s="9">
        <v>4392779.2813904304</v>
      </c>
      <c r="BF139" s="9">
        <v>0.379</v>
      </c>
      <c r="BG139" s="9">
        <v>55824.024380000003</v>
      </c>
      <c r="BH139" s="9">
        <v>-137793.4779</v>
      </c>
      <c r="BI139" s="9">
        <v>6.361850284258827E-2</v>
      </c>
      <c r="BJ139" s="9">
        <v>3.1601990183516192E-2</v>
      </c>
      <c r="BK139" s="9">
        <v>0.979269265706324</v>
      </c>
      <c r="BL139" s="9">
        <v>0.95293203337407484</v>
      </c>
      <c r="BM139" s="9">
        <v>-9.0864691366394808E-3</v>
      </c>
      <c r="BN139" s="9">
        <v>8.3429020305677296E-2</v>
      </c>
      <c r="BO139" s="9">
        <v>-0.20593239189376039</v>
      </c>
      <c r="BP139" s="9">
        <v>0.13609747555768939</v>
      </c>
      <c r="BQ139" s="9">
        <v>0.1596368857680186</v>
      </c>
      <c r="BR139" s="9">
        <v>6.5650098848262344</v>
      </c>
      <c r="BS139" s="9">
        <v>6.9217231613429693</v>
      </c>
    </row>
    <row r="140" spans="1:71">
      <c r="A140" s="1" t="s">
        <v>722</v>
      </c>
      <c r="B140" s="1" t="s">
        <v>838</v>
      </c>
      <c r="C140" s="1">
        <v>4980479</v>
      </c>
      <c r="D140" s="1" t="s">
        <v>0</v>
      </c>
      <c r="E140" s="6" t="s">
        <v>55</v>
      </c>
      <c r="F140" s="1" t="s">
        <v>56</v>
      </c>
      <c r="G140" s="1">
        <v>76.197345299999995</v>
      </c>
      <c r="H140" s="1" t="s">
        <v>705</v>
      </c>
      <c r="J140" s="1" t="s">
        <v>5</v>
      </c>
      <c r="K140" s="9">
        <v>175211.47547999999</v>
      </c>
      <c r="L140" s="9">
        <v>282377.40408000001</v>
      </c>
      <c r="M140" s="9">
        <v>12.151</v>
      </c>
      <c r="N140" s="9">
        <v>4.8109999999999999</v>
      </c>
      <c r="O140" s="9">
        <v>-43451.613013039801</v>
      </c>
      <c r="P140" s="9">
        <v>4605.2706600000001</v>
      </c>
      <c r="Q140" s="9">
        <v>28.696999999999999</v>
      </c>
      <c r="R140" s="9">
        <v>49137.900009924597</v>
      </c>
      <c r="S140" s="9">
        <v>3292341.3691136399</v>
      </c>
      <c r="T140" s="9">
        <v>1.081</v>
      </c>
      <c r="U140" s="9">
        <v>15.888999999999999</v>
      </c>
      <c r="V140" s="9">
        <v>17.231999999999999</v>
      </c>
      <c r="W140" s="9">
        <v>30.04</v>
      </c>
      <c r="X140" s="9">
        <v>49.762999999999998</v>
      </c>
      <c r="Y140" s="9">
        <v>99.058000000000007</v>
      </c>
      <c r="Z140" s="9">
        <v>27504.760910770099</v>
      </c>
      <c r="AA140" s="9">
        <v>42847.260356309002</v>
      </c>
      <c r="AB140" s="9">
        <v>1.2430000000000001</v>
      </c>
      <c r="AC140" s="9">
        <v>0.79800000000000004</v>
      </c>
      <c r="AD140" s="9">
        <v>32.521999999999998</v>
      </c>
      <c r="AE140" s="9">
        <v>4.4610000000000003</v>
      </c>
      <c r="AF140" s="9">
        <v>140369.01930000001</v>
      </c>
      <c r="AG140" s="9">
        <v>22.972000000000001</v>
      </c>
      <c r="AH140" s="9">
        <v>22.972000000000001</v>
      </c>
      <c r="AI140" s="9">
        <v>0.14299999999999999</v>
      </c>
      <c r="AJ140" s="9">
        <v>27746.458739999998</v>
      </c>
      <c r="AK140" s="9">
        <v>8.0120000000000005</v>
      </c>
      <c r="AL140" s="9">
        <v>3.117</v>
      </c>
      <c r="AM140" s="9">
        <v>7558.4372268463803</v>
      </c>
      <c r="AN140" s="9">
        <v>0.219</v>
      </c>
      <c r="AO140" s="9">
        <v>96.055000000000007</v>
      </c>
      <c r="AP140" s="9">
        <v>1748.9204999999999</v>
      </c>
      <c r="AQ140" s="9">
        <v>0.77700000000000002</v>
      </c>
      <c r="AR140" s="9">
        <v>2.4</v>
      </c>
      <c r="AS140" s="9">
        <v>8.6519999999999992</v>
      </c>
      <c r="AT140" s="9">
        <v>3.5539999999999998</v>
      </c>
      <c r="AU140" s="9">
        <v>158425.7985</v>
      </c>
      <c r="AV140" s="9">
        <v>749244.14190000005</v>
      </c>
      <c r="AW140" s="9">
        <v>517351.80294000002</v>
      </c>
      <c r="AX140" s="9">
        <v>478792.39571999997</v>
      </c>
      <c r="AY140" s="9">
        <v>200943.70577999999</v>
      </c>
      <c r="AZ140" s="9">
        <v>202854.97889999999</v>
      </c>
      <c r="BA140" s="9">
        <v>546389.16299999994</v>
      </c>
      <c r="BB140" s="9">
        <v>72.924999999999997</v>
      </c>
      <c r="BC140" s="9">
        <v>3418551.6919334899</v>
      </c>
      <c r="BD140" s="9">
        <v>307011.44429999997</v>
      </c>
      <c r="BE140" s="9">
        <v>3446056.4528442598</v>
      </c>
      <c r="BF140" s="9">
        <v>0.26800000000000002</v>
      </c>
      <c r="BG140" s="9">
        <v>38559.407220000001</v>
      </c>
      <c r="BH140" s="9">
        <v>-128215.01178</v>
      </c>
      <c r="BI140" s="9">
        <v>8.1942187524796678E-2</v>
      </c>
      <c r="BJ140" s="9">
        <v>5.3217894451561748E-2</v>
      </c>
      <c r="BK140" s="9">
        <v>0.99201848220215072</v>
      </c>
      <c r="BL140" s="9">
        <v>0.95539391596334744</v>
      </c>
      <c r="BM140" s="9">
        <v>-1.2609083341387601E-2</v>
      </c>
      <c r="BN140" s="9">
        <v>5.1464409347556077E-2</v>
      </c>
      <c r="BO140" s="9">
        <v>-0.17112581148096931</v>
      </c>
      <c r="BP140" s="9">
        <v>3.6710011293543218E-2</v>
      </c>
      <c r="BQ140" s="9">
        <v>0.13945617969732679</v>
      </c>
      <c r="BR140" s="9">
        <v>4.5993772391806003</v>
      </c>
      <c r="BS140" s="9">
        <v>4.6263751394113992</v>
      </c>
    </row>
    <row r="141" spans="1:71">
      <c r="A141" s="1" t="s">
        <v>722</v>
      </c>
      <c r="B141" s="1" t="s">
        <v>838</v>
      </c>
      <c r="C141" s="1">
        <v>4980479</v>
      </c>
      <c r="D141" s="1" t="s">
        <v>0</v>
      </c>
      <c r="E141" s="6" t="s">
        <v>55</v>
      </c>
      <c r="F141" s="1" t="s">
        <v>56</v>
      </c>
      <c r="G141" s="1">
        <v>76.197345299999995</v>
      </c>
      <c r="H141" s="1" t="s">
        <v>705</v>
      </c>
      <c r="J141" s="1" t="s">
        <v>6</v>
      </c>
      <c r="K141" s="9">
        <v>115304.99800000001</v>
      </c>
      <c r="L141" s="9">
        <v>208028.8425</v>
      </c>
      <c r="M141" s="9">
        <v>13.516</v>
      </c>
      <c r="N141" s="9">
        <v>4.8680000000000003</v>
      </c>
      <c r="O141" s="9">
        <v>-16532.2332849226</v>
      </c>
      <c r="P141" s="9">
        <v>3627.5055000000002</v>
      </c>
      <c r="Q141" s="9">
        <v>24.63</v>
      </c>
      <c r="R141" s="9">
        <v>60792.376348526501</v>
      </c>
      <c r="S141" s="9">
        <v>3174430.6932293498</v>
      </c>
      <c r="T141" s="9">
        <v>1.03</v>
      </c>
      <c r="U141" s="9">
        <v>14.465</v>
      </c>
      <c r="V141" s="9">
        <v>16.914000000000001</v>
      </c>
      <c r="W141" s="9">
        <v>27.079000000000001</v>
      </c>
      <c r="X141" s="9">
        <v>44.71</v>
      </c>
      <c r="Y141" s="9">
        <v>80.864000000000004</v>
      </c>
      <c r="Z141" s="9">
        <v>-4890.1731276905102</v>
      </c>
      <c r="AA141" s="9">
        <v>17602.752190437801</v>
      </c>
      <c r="AB141" s="9">
        <v>0.53200000000000003</v>
      </c>
      <c r="AC141" s="9">
        <v>-0.14799999999999999</v>
      </c>
      <c r="AD141" s="9">
        <v>29.59</v>
      </c>
      <c r="AE141" s="9">
        <v>4.0670000000000002</v>
      </c>
      <c r="AF141" s="9">
        <v>111097.47375</v>
      </c>
      <c r="AG141" s="9">
        <v>25.302</v>
      </c>
      <c r="AH141" s="9">
        <v>25.302</v>
      </c>
      <c r="AI141" s="9">
        <v>1.47</v>
      </c>
      <c r="AJ141" s="9">
        <v>21064.916249999998</v>
      </c>
      <c r="AK141" s="9">
        <v>7.0389999999999997</v>
      </c>
      <c r="AL141" s="9">
        <v>5.5250000000000004</v>
      </c>
      <c r="AM141" s="9">
        <v>-1431.3679747899801</v>
      </c>
      <c r="AN141" s="9">
        <v>-4.2999999999999997E-2</v>
      </c>
      <c r="AO141" s="9"/>
      <c r="AP141" s="9">
        <v>2493.3982500000002</v>
      </c>
      <c r="AQ141" s="9">
        <v>0.72299999999999998</v>
      </c>
      <c r="AR141" s="9">
        <v>-0.45</v>
      </c>
      <c r="AS141" s="9">
        <v>-1.3360000000000001</v>
      </c>
      <c r="AT141" s="9">
        <v>3.9780000000000002</v>
      </c>
      <c r="AU141" s="9">
        <v>122306.1655</v>
      </c>
      <c r="AV141" s="9">
        <v>613501.52650000004</v>
      </c>
      <c r="AW141" s="9">
        <v>385387.65824999998</v>
      </c>
      <c r="AX141" s="9">
        <v>374198.07299999997</v>
      </c>
      <c r="AY141" s="9">
        <v>156841.16425</v>
      </c>
      <c r="AZ141" s="9">
        <v>193956.90525000001</v>
      </c>
      <c r="BA141" s="9">
        <v>419544.62125000003</v>
      </c>
      <c r="BB141" s="9">
        <v>68.385000000000005</v>
      </c>
      <c r="BC141" s="9">
        <v>3313901.5314601199</v>
      </c>
      <c r="BD141" s="9">
        <v>220471.26824999999</v>
      </c>
      <c r="BE141" s="9">
        <v>3309011.35833243</v>
      </c>
      <c r="BF141" s="9">
        <v>1.635</v>
      </c>
      <c r="BG141" s="9">
        <v>11189.58525</v>
      </c>
      <c r="BH141" s="9">
        <v>-134029.36799999999</v>
      </c>
      <c r="BI141" s="9">
        <v>6.2867370332882672E-2</v>
      </c>
      <c r="BJ141" s="9">
        <v>3.6323047860496893E-2</v>
      </c>
      <c r="BK141" s="9">
        <v>1.0014778350988061</v>
      </c>
      <c r="BL141" s="9">
        <v>0.95932904105505945</v>
      </c>
      <c r="BM141" s="9">
        <v>-4.9961246712836877E-3</v>
      </c>
      <c r="BN141" s="9">
        <v>1.8238887381154711E-2</v>
      </c>
      <c r="BO141" s="9">
        <v>-0.21846623392223941</v>
      </c>
      <c r="BP141" s="9">
        <v>-7.9709225103134444E-3</v>
      </c>
      <c r="BQ141" s="9">
        <v>0.1816191685951688</v>
      </c>
      <c r="BR141" s="9">
        <v>5.3936481253929367</v>
      </c>
      <c r="BS141" s="9">
        <v>5.1923495196322538</v>
      </c>
    </row>
    <row r="142" spans="1:71">
      <c r="A142" s="1" t="s">
        <v>722</v>
      </c>
      <c r="B142" s="1" t="s">
        <v>839</v>
      </c>
      <c r="C142" s="1">
        <v>4986632</v>
      </c>
      <c r="D142" s="1" t="s">
        <v>0</v>
      </c>
      <c r="E142" s="6" t="s">
        <v>57</v>
      </c>
      <c r="F142" s="1" t="s">
        <v>34</v>
      </c>
      <c r="G142" s="1">
        <v>19.6966675</v>
      </c>
      <c r="H142" s="1" t="s">
        <v>705</v>
      </c>
      <c r="I142" s="1">
        <v>1</v>
      </c>
      <c r="J142" s="1" t="s">
        <v>3</v>
      </c>
      <c r="K142" s="9">
        <v>3970.9404032759999</v>
      </c>
      <c r="L142" s="9">
        <v>30408.010414312001</v>
      </c>
      <c r="M142" s="9">
        <v>0.80500000000000005</v>
      </c>
      <c r="N142" s="9">
        <v>0.28999999999999998</v>
      </c>
      <c r="O142" s="9">
        <v>-869.410722622761</v>
      </c>
      <c r="P142" s="9"/>
      <c r="Q142" s="9">
        <v>524.096</v>
      </c>
      <c r="R142" s="9">
        <v>8820.9874395219395</v>
      </c>
      <c r="S142" s="9">
        <v>16241.083985462399</v>
      </c>
      <c r="T142" s="9">
        <v>2.58</v>
      </c>
      <c r="U142" s="9">
        <v>139.34299999999999</v>
      </c>
      <c r="V142" s="9">
        <v>68.831000000000003</v>
      </c>
      <c r="W142" s="9">
        <v>453.584</v>
      </c>
      <c r="X142" s="9"/>
      <c r="Y142" s="9"/>
      <c r="Z142" s="9">
        <v>-1987.9983501716699</v>
      </c>
      <c r="AA142" s="9">
        <v>-49.168686925226801</v>
      </c>
      <c r="AB142" s="9">
        <v>-0.216</v>
      </c>
      <c r="AC142" s="9">
        <v>-8.7509999999999994</v>
      </c>
      <c r="AD142" s="9">
        <v>1.62</v>
      </c>
      <c r="AE142" s="9">
        <v>28.51</v>
      </c>
      <c r="AF142" s="9">
        <v>6704.3973213560002</v>
      </c>
      <c r="AG142" s="9">
        <v>2.6190000000000002</v>
      </c>
      <c r="AH142" s="9">
        <v>2.6190000000000002</v>
      </c>
      <c r="AI142" s="9">
        <v>31.300999999999998</v>
      </c>
      <c r="AJ142" s="9"/>
      <c r="AK142" s="9"/>
      <c r="AL142" s="9"/>
      <c r="AM142" s="9">
        <v>-425.850830826964</v>
      </c>
      <c r="AN142" s="9">
        <v>-1.875</v>
      </c>
      <c r="AO142" s="9"/>
      <c r="AP142" s="9">
        <v>36.502685552000003</v>
      </c>
      <c r="AQ142" s="9">
        <v>2.278</v>
      </c>
      <c r="AR142" s="9">
        <v>-1.589</v>
      </c>
      <c r="AS142" s="9">
        <v>-0.74299999999999999</v>
      </c>
      <c r="AT142" s="9">
        <v>25.969000000000001</v>
      </c>
      <c r="AU142" s="9"/>
      <c r="AV142" s="9">
        <v>85591.581972296</v>
      </c>
      <c r="AW142" s="9">
        <v>70848.317057776003</v>
      </c>
      <c r="AX142" s="9">
        <v>27457.235182248001</v>
      </c>
      <c r="AY142" s="9">
        <v>0</v>
      </c>
      <c r="AZ142" s="9">
        <v>58134.346790048003</v>
      </c>
      <c r="BA142" s="9">
        <v>27457.235182248001</v>
      </c>
      <c r="BB142" s="9">
        <v>32.079000000000001</v>
      </c>
      <c r="BC142" s="9">
        <v>24706.015128563999</v>
      </c>
      <c r="BD142" s="9">
        <v>30785.558539876001</v>
      </c>
      <c r="BE142" s="9">
        <v>22718.016778392299</v>
      </c>
      <c r="BF142" s="9">
        <v>31.300999999999998</v>
      </c>
      <c r="BG142" s="9">
        <v>43391.081875527998</v>
      </c>
      <c r="BH142" s="9">
        <v>10892.656038616</v>
      </c>
      <c r="BI142" s="9">
        <v>1.3384975770963361</v>
      </c>
      <c r="BJ142" s="9">
        <v>0.24449971484849409</v>
      </c>
      <c r="BK142" s="9">
        <v>1.087507565892043</v>
      </c>
      <c r="BL142" s="9">
        <v>0.71489884631609746</v>
      </c>
      <c r="BM142" s="9">
        <v>-3.8269657563140817E-2</v>
      </c>
      <c r="BN142" s="9">
        <v>0.50695501678626154</v>
      </c>
      <c r="BO142" s="9">
        <v>0.12726316990077011</v>
      </c>
      <c r="BP142" s="9">
        <v>-2.3226563925587199E-2</v>
      </c>
      <c r="BQ142" s="9">
        <v>0.71735800670617189</v>
      </c>
      <c r="BR142" s="9">
        <v>0.26542349440095159</v>
      </c>
      <c r="BS142" s="9">
        <v>1.4057050954748089</v>
      </c>
    </row>
    <row r="143" spans="1:71">
      <c r="A143" s="1" t="s">
        <v>722</v>
      </c>
      <c r="B143" s="1" t="s">
        <v>839</v>
      </c>
      <c r="C143" s="1">
        <v>4986632</v>
      </c>
      <c r="D143" s="1" t="s">
        <v>0</v>
      </c>
      <c r="E143" s="6" t="s">
        <v>57</v>
      </c>
      <c r="F143" s="1" t="s">
        <v>34</v>
      </c>
      <c r="G143" s="1">
        <v>19.6966675</v>
      </c>
      <c r="H143" s="1" t="s">
        <v>705</v>
      </c>
      <c r="I143" s="1">
        <v>1</v>
      </c>
      <c r="J143" s="1" t="s">
        <v>4</v>
      </c>
      <c r="K143" s="9">
        <v>4115.5840384200001</v>
      </c>
      <c r="L143" s="9">
        <v>26032.770099234</v>
      </c>
      <c r="M143" s="9">
        <v>1.319</v>
      </c>
      <c r="N143" s="9">
        <v>0.45</v>
      </c>
      <c r="O143" s="9">
        <v>-310.52758466086698</v>
      </c>
      <c r="P143" s="9"/>
      <c r="Q143" s="9">
        <v>309.98500000000001</v>
      </c>
      <c r="R143" s="9">
        <v>5804.6507090404302</v>
      </c>
      <c r="S143" s="9">
        <v>26517.702043077199</v>
      </c>
      <c r="T143" s="9">
        <v>3.2919999999999998</v>
      </c>
      <c r="U143" s="9">
        <v>89.42</v>
      </c>
      <c r="V143" s="9">
        <v>56.222000000000001</v>
      </c>
      <c r="W143" s="9">
        <v>276.78800000000001</v>
      </c>
      <c r="X143" s="9"/>
      <c r="Y143" s="9"/>
      <c r="Z143" s="9">
        <v>4077.4692094174602</v>
      </c>
      <c r="AA143" s="9">
        <v>5862.0798528350397</v>
      </c>
      <c r="AB143" s="9">
        <v>15.638</v>
      </c>
      <c r="AC143" s="9">
        <v>10.877000000000001</v>
      </c>
      <c r="AD143" s="9">
        <v>3.028</v>
      </c>
      <c r="AE143" s="9">
        <v>29.26</v>
      </c>
      <c r="AF143" s="9">
        <v>6173.7648704820003</v>
      </c>
      <c r="AG143" s="9">
        <v>4.0819999999999999</v>
      </c>
      <c r="AH143" s="9">
        <v>4.0819999999999999</v>
      </c>
      <c r="AI143" s="9">
        <v>4.3010000000000002</v>
      </c>
      <c r="AJ143" s="9"/>
      <c r="AK143" s="9"/>
      <c r="AL143" s="9"/>
      <c r="AM143" s="9">
        <v>6203.7832584129801</v>
      </c>
      <c r="AN143" s="9">
        <v>16.55</v>
      </c>
      <c r="AO143" s="9"/>
      <c r="AP143" s="9">
        <v>79.706634660000006</v>
      </c>
      <c r="AQ143" s="9">
        <v>2.9620000000000002</v>
      </c>
      <c r="AR143" s="9">
        <v>3.0579999999999998</v>
      </c>
      <c r="AS143" s="9">
        <v>10.48</v>
      </c>
      <c r="AT143" s="9">
        <v>14.381</v>
      </c>
      <c r="AU143" s="9"/>
      <c r="AV143" s="9">
        <v>79549.359861366</v>
      </c>
      <c r="AW143" s="9">
        <v>67775.134670675994</v>
      </c>
      <c r="AX143" s="9">
        <v>20585.307636287998</v>
      </c>
      <c r="AY143" s="9">
        <v>0</v>
      </c>
      <c r="AZ143" s="9">
        <v>58964.052225077998</v>
      </c>
      <c r="BA143" s="9">
        <v>20585.307636287998</v>
      </c>
      <c r="BB143" s="9">
        <v>25.876999999999999</v>
      </c>
      <c r="BC143" s="9">
        <v>33408.583986175698</v>
      </c>
      <c r="BD143" s="9">
        <v>26798.925824099999</v>
      </c>
      <c r="BE143" s="9">
        <v>37486.053195593202</v>
      </c>
      <c r="BF143" s="9">
        <v>4.3010000000000002</v>
      </c>
      <c r="BG143" s="9">
        <v>47189.827034387999</v>
      </c>
      <c r="BH143" s="9">
        <v>15845.484563982</v>
      </c>
      <c r="BI143" s="9">
        <v>0.69446548462707647</v>
      </c>
      <c r="BJ143" s="9">
        <v>0.15520138327726729</v>
      </c>
      <c r="BK143" s="9">
        <v>0.8912270334744965</v>
      </c>
      <c r="BL143" s="9">
        <v>0.70740181434183569</v>
      </c>
      <c r="BM143" s="9">
        <v>-8.2838164647691444E-3</v>
      </c>
      <c r="BN143" s="9">
        <v>0.59321441576183254</v>
      </c>
      <c r="BO143" s="9">
        <v>0.19919059803368111</v>
      </c>
      <c r="BP143" s="9">
        <v>5.1257096430737302E-2</v>
      </c>
      <c r="BQ143" s="9">
        <v>0.95683134048861651</v>
      </c>
      <c r="BR143" s="9">
        <v>0.47123010494266349</v>
      </c>
      <c r="BS143" s="9">
        <v>2.2052014636186188</v>
      </c>
    </row>
    <row r="144" spans="1:71">
      <c r="A144" s="1" t="s">
        <v>722</v>
      </c>
      <c r="B144" s="1" t="s">
        <v>839</v>
      </c>
      <c r="C144" s="1">
        <v>4986632</v>
      </c>
      <c r="D144" s="1" t="s">
        <v>0</v>
      </c>
      <c r="E144" s="6" t="s">
        <v>57</v>
      </c>
      <c r="F144" s="1" t="s">
        <v>34</v>
      </c>
      <c r="G144" s="1">
        <v>19.6966675</v>
      </c>
      <c r="H144" s="1" t="s">
        <v>705</v>
      </c>
      <c r="I144" s="1">
        <v>1</v>
      </c>
      <c r="J144" s="1" t="s">
        <v>5</v>
      </c>
      <c r="K144" s="9">
        <v>3956.7113624879998</v>
      </c>
      <c r="L144" s="9">
        <v>24093.386421759002</v>
      </c>
      <c r="M144" s="9">
        <v>1.0149999999999999</v>
      </c>
      <c r="N144" s="9">
        <v>0.33200000000000002</v>
      </c>
      <c r="O144" s="9">
        <v>-965.238157210846</v>
      </c>
      <c r="P144" s="9"/>
      <c r="Q144" s="9">
        <v>378.29599999999999</v>
      </c>
      <c r="R144" s="9">
        <v>2773.7077613737301</v>
      </c>
      <c r="S144" s="9">
        <v>19522.971101911498</v>
      </c>
      <c r="T144" s="9">
        <v>3.5419999999999998</v>
      </c>
      <c r="U144" s="9">
        <v>99.652000000000001</v>
      </c>
      <c r="V144" s="9">
        <v>81.025999999999996</v>
      </c>
      <c r="W144" s="9">
        <v>359.67099999999999</v>
      </c>
      <c r="X144" s="9"/>
      <c r="Y144" s="9"/>
      <c r="Z144" s="9">
        <v>-1143.7891904200901</v>
      </c>
      <c r="AA144" s="9">
        <v>456.90848880749297</v>
      </c>
      <c r="AB144" s="9">
        <v>1.802</v>
      </c>
      <c r="AC144" s="9">
        <v>-4.5110000000000001</v>
      </c>
      <c r="AD144" s="9">
        <v>2.4319999999999999</v>
      </c>
      <c r="AE144" s="9">
        <v>22.998999999999999</v>
      </c>
      <c r="AF144" s="9">
        <v>4546.6068417750002</v>
      </c>
      <c r="AG144" s="9">
        <v>3.6629999999999998</v>
      </c>
      <c r="AH144" s="9">
        <v>3.6629999999999998</v>
      </c>
      <c r="AI144" s="9">
        <v>2.3290000000000002</v>
      </c>
      <c r="AJ144" s="9"/>
      <c r="AK144" s="9"/>
      <c r="AL144" s="9"/>
      <c r="AM144" s="9">
        <v>452.92382175393902</v>
      </c>
      <c r="AN144" s="9">
        <v>1.786</v>
      </c>
      <c r="AO144" s="9">
        <v>236.86600000000001</v>
      </c>
      <c r="AP144" s="9">
        <v>88.046879679</v>
      </c>
      <c r="AQ144" s="9">
        <v>3.25</v>
      </c>
      <c r="AR144" s="9">
        <v>-0.93700000000000006</v>
      </c>
      <c r="AS144" s="9">
        <v>0.79200000000000004</v>
      </c>
      <c r="AT144" s="9">
        <v>21.716000000000001</v>
      </c>
      <c r="AU144" s="9"/>
      <c r="AV144" s="9">
        <v>73504.252882125002</v>
      </c>
      <c r="AW144" s="9">
        <v>63078.608829140998</v>
      </c>
      <c r="AX144" s="9">
        <v>17808.179461164</v>
      </c>
      <c r="AY144" s="9">
        <v>0</v>
      </c>
      <c r="AZ144" s="9">
        <v>55696.073420961002</v>
      </c>
      <c r="BA144" s="9">
        <v>17808.179461164</v>
      </c>
      <c r="BB144" s="9">
        <v>24.227</v>
      </c>
      <c r="BC144" s="9">
        <v>26498.035906132201</v>
      </c>
      <c r="BD144" s="9">
        <v>24549.815489355002</v>
      </c>
      <c r="BE144" s="9">
        <v>25354.246715712099</v>
      </c>
      <c r="BF144" s="9">
        <v>2.3290000000000002</v>
      </c>
      <c r="BG144" s="9">
        <v>45270.429367976998</v>
      </c>
      <c r="BH144" s="9">
        <v>14558.076883584001</v>
      </c>
      <c r="BI144" s="9">
        <v>0.9502702522346389</v>
      </c>
      <c r="BJ144" s="9">
        <v>0.2026695292347484</v>
      </c>
      <c r="BK144" s="9">
        <v>1.04511233180165</v>
      </c>
      <c r="BL144" s="9">
        <v>0.77000793282543301</v>
      </c>
      <c r="BM144" s="9">
        <v>-3.807007828052273E-2</v>
      </c>
      <c r="BN144" s="9">
        <v>0.61588857233301675</v>
      </c>
      <c r="BO144" s="9">
        <v>0.19805761316872431</v>
      </c>
      <c r="BP144" s="9">
        <v>-1.556085730514568E-2</v>
      </c>
      <c r="BQ144" s="9">
        <v>1.1060461033063149</v>
      </c>
      <c r="BR144" s="9">
        <v>0.34493577883678928</v>
      </c>
      <c r="BS144" s="9">
        <v>1.973559556949432</v>
      </c>
    </row>
    <row r="145" spans="1:71">
      <c r="A145" s="1" t="s">
        <v>722</v>
      </c>
      <c r="B145" s="1" t="s">
        <v>839</v>
      </c>
      <c r="C145" s="1">
        <v>4986632</v>
      </c>
      <c r="D145" s="1" t="s">
        <v>0</v>
      </c>
      <c r="E145" s="6" t="s">
        <v>57</v>
      </c>
      <c r="F145" s="1" t="s">
        <v>34</v>
      </c>
      <c r="G145" s="1">
        <v>19.6966675</v>
      </c>
      <c r="H145" s="1" t="s">
        <v>705</v>
      </c>
      <c r="I145" s="1">
        <v>1</v>
      </c>
      <c r="J145" s="1" t="s">
        <v>6</v>
      </c>
      <c r="K145" s="9">
        <v>6353.41413586</v>
      </c>
      <c r="L145" s="9">
        <v>25684.583473482999</v>
      </c>
      <c r="M145" s="9">
        <v>1.33</v>
      </c>
      <c r="N145" s="9">
        <v>0.437</v>
      </c>
      <c r="O145" s="9">
        <v>-488.01434591278502</v>
      </c>
      <c r="P145" s="9"/>
      <c r="Q145" s="9">
        <v>264.75200000000001</v>
      </c>
      <c r="R145" s="9">
        <v>4000.5287168754598</v>
      </c>
      <c r="S145" s="9">
        <v>25294.821995630999</v>
      </c>
      <c r="T145" s="9">
        <v>3.4359999999999999</v>
      </c>
      <c r="U145" s="9">
        <v>64.281000000000006</v>
      </c>
      <c r="V145" s="9">
        <v>74.796000000000006</v>
      </c>
      <c r="W145" s="9">
        <v>275.26799999999997</v>
      </c>
      <c r="X145" s="9"/>
      <c r="Y145" s="9"/>
      <c r="Z145" s="9">
        <v>356.11857674716703</v>
      </c>
      <c r="AA145" s="9">
        <v>1782.2648019365299</v>
      </c>
      <c r="AB145" s="9">
        <v>5.4089999999999998</v>
      </c>
      <c r="AC145" s="9">
        <v>1.081</v>
      </c>
      <c r="AD145" s="9">
        <v>3.5030000000000001</v>
      </c>
      <c r="AE145" s="9">
        <v>23.233000000000001</v>
      </c>
      <c r="AF145" s="9">
        <v>4375.9654042279999</v>
      </c>
      <c r="AG145" s="9">
        <v>5.694</v>
      </c>
      <c r="AH145" s="9">
        <v>5.694</v>
      </c>
      <c r="AI145" s="9">
        <v>4.5359999999999996</v>
      </c>
      <c r="AJ145" s="9"/>
      <c r="AK145" s="9"/>
      <c r="AL145" s="9"/>
      <c r="AM145" s="9">
        <v>2031.9379199063701</v>
      </c>
      <c r="AN145" s="9">
        <v>6.1669999999999998</v>
      </c>
      <c r="AO145" s="9"/>
      <c r="AP145" s="9">
        <v>70.302640232000002</v>
      </c>
      <c r="AQ145" s="9">
        <v>3.1669999999999998</v>
      </c>
      <c r="AR145" s="9">
        <v>0.29499999999999998</v>
      </c>
      <c r="AS145" s="9">
        <v>3.59</v>
      </c>
      <c r="AT145" s="9">
        <v>15.555999999999999</v>
      </c>
      <c r="AU145" s="9"/>
      <c r="AV145" s="9">
        <v>77859.052206298002</v>
      </c>
      <c r="AW145" s="9">
        <v>68309.859541594007</v>
      </c>
      <c r="AX145" s="9">
        <v>19882.558928166</v>
      </c>
      <c r="AY145" s="9">
        <v>0</v>
      </c>
      <c r="AZ145" s="9">
        <v>57976.493278132002</v>
      </c>
      <c r="BA145" s="9">
        <v>19882.558928166</v>
      </c>
      <c r="BB145" s="9">
        <v>25.536999999999999</v>
      </c>
      <c r="BC145" s="9">
        <v>32594.045322469599</v>
      </c>
      <c r="BD145" s="9">
        <v>26150.338465019999</v>
      </c>
      <c r="BE145" s="9">
        <v>32950.163899216801</v>
      </c>
      <c r="BF145" s="9">
        <v>4.5359999999999996</v>
      </c>
      <c r="BG145" s="9">
        <v>48427.300613428</v>
      </c>
      <c r="BH145" s="9">
        <v>16655.181606238999</v>
      </c>
      <c r="BI145" s="9">
        <v>0.7794978972500195</v>
      </c>
      <c r="BJ145" s="9">
        <v>0.25117449480203419</v>
      </c>
      <c r="BK145" s="9">
        <v>0.98919220621067483</v>
      </c>
      <c r="BL145" s="9">
        <v>0.76766907967435749</v>
      </c>
      <c r="BM145" s="9">
        <v>-1.481068037796269E-2</v>
      </c>
      <c r="BN145" s="9">
        <v>0.62198677277901315</v>
      </c>
      <c r="BO145" s="9">
        <v>0.21391451776357179</v>
      </c>
      <c r="BP145" s="9">
        <v>4.5738878994260436E-3</v>
      </c>
      <c r="BQ145" s="9">
        <v>0.99065052799100906</v>
      </c>
      <c r="BR145" s="9">
        <v>0.42320273578351458</v>
      </c>
      <c r="BS145" s="9">
        <v>2.078551334850042</v>
      </c>
    </row>
    <row r="146" spans="1:71">
      <c r="A146" s="1" t="s">
        <v>722</v>
      </c>
      <c r="B146" s="1" t="s">
        <v>840</v>
      </c>
      <c r="C146" s="1">
        <v>4984475</v>
      </c>
      <c r="D146" s="1" t="s">
        <v>7</v>
      </c>
      <c r="E146" s="6" t="s">
        <v>58</v>
      </c>
      <c r="F146" s="1" t="s">
        <v>59</v>
      </c>
      <c r="G146" s="1">
        <v>19.907898906</v>
      </c>
      <c r="H146" s="1" t="s">
        <v>705</v>
      </c>
      <c r="I146" s="1">
        <v>9</v>
      </c>
      <c r="J146" s="1" t="s">
        <v>3</v>
      </c>
      <c r="K146" s="9">
        <v>4812</v>
      </c>
      <c r="L146" s="9">
        <v>18166</v>
      </c>
      <c r="M146" s="9">
        <v>5.883</v>
      </c>
      <c r="N146" s="9">
        <v>0.72499999999999998</v>
      </c>
      <c r="O146" s="9">
        <v>-83</v>
      </c>
      <c r="P146" s="9">
        <v>2731</v>
      </c>
      <c r="Q146" s="9">
        <v>153.77600000000001</v>
      </c>
      <c r="R146" s="9">
        <v>5681</v>
      </c>
      <c r="S146" s="9">
        <v>82904</v>
      </c>
      <c r="T146" s="9">
        <v>1.9550000000000001</v>
      </c>
      <c r="U146" s="9">
        <v>108.623</v>
      </c>
      <c r="V146" s="9">
        <v>16.885999999999999</v>
      </c>
      <c r="W146" s="9">
        <v>62.039000000000001</v>
      </c>
      <c r="X146" s="9">
        <v>34.997</v>
      </c>
      <c r="Y146" s="9">
        <v>53.838999999999999</v>
      </c>
      <c r="Z146" s="9">
        <v>4942</v>
      </c>
      <c r="AA146" s="9">
        <v>8330</v>
      </c>
      <c r="AB146" s="9">
        <v>8.3659999999999997</v>
      </c>
      <c r="AC146" s="9">
        <v>4.9630000000000001</v>
      </c>
      <c r="AD146" s="9">
        <v>4.484</v>
      </c>
      <c r="AE146" s="9">
        <v>16.739000000000001</v>
      </c>
      <c r="AF146" s="9">
        <v>27997</v>
      </c>
      <c r="AG146" s="9">
        <v>3.36</v>
      </c>
      <c r="AH146" s="9">
        <v>3.36</v>
      </c>
      <c r="AI146" s="9">
        <v>-14.111000000000001</v>
      </c>
      <c r="AJ146" s="9">
        <v>19985</v>
      </c>
      <c r="AK146" s="9">
        <v>18.733000000000001</v>
      </c>
      <c r="AL146" s="9">
        <v>3.22</v>
      </c>
      <c r="AM146" s="9">
        <v>3093</v>
      </c>
      <c r="AN146" s="9">
        <v>3.1059999999999999</v>
      </c>
      <c r="AO146" s="9">
        <v>9.3439999999999994</v>
      </c>
      <c r="AP146" s="9">
        <v>190</v>
      </c>
      <c r="AQ146" s="9">
        <v>0.96</v>
      </c>
      <c r="AR146" s="9">
        <v>2.2480000000000002</v>
      </c>
      <c r="AS146" s="9">
        <v>6.6429999999999998</v>
      </c>
      <c r="AT146" s="9">
        <v>10.717000000000001</v>
      </c>
      <c r="AU146" s="9">
        <v>12065</v>
      </c>
      <c r="AV146" s="9">
        <v>142498</v>
      </c>
      <c r="AW146" s="9">
        <v>74583</v>
      </c>
      <c r="AX146" s="9">
        <v>38148</v>
      </c>
      <c r="AY146" s="9">
        <v>42439</v>
      </c>
      <c r="AZ146" s="9">
        <v>78826</v>
      </c>
      <c r="BA146" s="9">
        <v>63672</v>
      </c>
      <c r="BB146" s="9">
        <v>44.683</v>
      </c>
      <c r="BC146" s="9">
        <v>94629</v>
      </c>
      <c r="BD146" s="9">
        <v>22258</v>
      </c>
      <c r="BE146" s="9">
        <v>99571</v>
      </c>
      <c r="BF146" s="9">
        <v>-13.297000000000001</v>
      </c>
      <c r="BG146" s="9">
        <v>36435</v>
      </c>
      <c r="BH146" s="9">
        <v>23147</v>
      </c>
      <c r="BI146" s="9">
        <v>0.1824426790933103</v>
      </c>
      <c r="BJ146" s="9">
        <v>5.8043037730386951E-2</v>
      </c>
      <c r="BK146" s="9">
        <v>0.95036707475068039</v>
      </c>
      <c r="BL146" s="9">
        <v>0.83261190507276217</v>
      </c>
      <c r="BM146" s="9">
        <v>-8.3357604121682015E-4</v>
      </c>
      <c r="BN146" s="9">
        <v>0.25568779912700529</v>
      </c>
      <c r="BO146" s="9">
        <v>0.16243736754200061</v>
      </c>
      <c r="BP146" s="9">
        <v>3.4681188507908883E-2</v>
      </c>
      <c r="BQ146" s="9">
        <v>0.31266331992084428</v>
      </c>
      <c r="BR146" s="9">
        <v>0.69875366671812933</v>
      </c>
      <c r="BS146" s="9">
        <v>1.535037254257942</v>
      </c>
    </row>
    <row r="147" spans="1:71">
      <c r="A147" s="1" t="s">
        <v>722</v>
      </c>
      <c r="B147" s="1" t="s">
        <v>840</v>
      </c>
      <c r="C147" s="1">
        <v>4984475</v>
      </c>
      <c r="D147" s="1" t="s">
        <v>7</v>
      </c>
      <c r="E147" s="6" t="s">
        <v>58</v>
      </c>
      <c r="F147" s="1" t="s">
        <v>59</v>
      </c>
      <c r="G147" s="1">
        <v>19.907898906</v>
      </c>
      <c r="H147" s="1" t="s">
        <v>705</v>
      </c>
      <c r="I147" s="1">
        <v>9</v>
      </c>
      <c r="J147" s="1" t="s">
        <v>4</v>
      </c>
      <c r="K147" s="9">
        <v>3443</v>
      </c>
      <c r="L147" s="9">
        <v>18705</v>
      </c>
      <c r="M147" s="9">
        <v>4.4870000000000001</v>
      </c>
      <c r="N147" s="9">
        <v>0.61699999999999999</v>
      </c>
      <c r="O147" s="9">
        <v>-104</v>
      </c>
      <c r="P147" s="9">
        <v>2763</v>
      </c>
      <c r="Q147" s="9">
        <v>210.02099999999999</v>
      </c>
      <c r="R147" s="9">
        <v>5399</v>
      </c>
      <c r="S147" s="9">
        <v>64436</v>
      </c>
      <c r="T147" s="9">
        <v>2.2229999999999999</v>
      </c>
      <c r="U147" s="9">
        <v>152.82300000000001</v>
      </c>
      <c r="V147" s="9">
        <v>24.143000000000001</v>
      </c>
      <c r="W147" s="9">
        <v>81.340999999999994</v>
      </c>
      <c r="X147" s="9">
        <v>28.382999999999999</v>
      </c>
      <c r="Y147" s="9">
        <v>39.631</v>
      </c>
      <c r="Z147" s="9">
        <v>6731</v>
      </c>
      <c r="AA147" s="9">
        <v>9451</v>
      </c>
      <c r="AB147" s="9">
        <v>11.425000000000001</v>
      </c>
      <c r="AC147" s="9">
        <v>8.1370000000000005</v>
      </c>
      <c r="AD147" s="9">
        <v>4.9630000000000001</v>
      </c>
      <c r="AE147" s="9">
        <v>22.108000000000001</v>
      </c>
      <c r="AF147" s="9">
        <v>25961</v>
      </c>
      <c r="AG147" s="9">
        <v>2.3879999999999999</v>
      </c>
      <c r="AH147" s="9">
        <v>2.3879999999999999</v>
      </c>
      <c r="AI147" s="9">
        <v>13.971</v>
      </c>
      <c r="AJ147" s="9">
        <v>14210</v>
      </c>
      <c r="AK147" s="9">
        <v>15.382</v>
      </c>
      <c r="AL147" s="9">
        <v>1.6619999999999999</v>
      </c>
      <c r="AM147" s="9">
        <v>5526</v>
      </c>
      <c r="AN147" s="9">
        <v>6.68</v>
      </c>
      <c r="AO147" s="9">
        <v>36.374000000000002</v>
      </c>
      <c r="AP147" s="9">
        <v>154</v>
      </c>
      <c r="AQ147" s="9">
        <v>1.2649999999999999</v>
      </c>
      <c r="AR147" s="9">
        <v>3.1360000000000001</v>
      </c>
      <c r="AS147" s="9">
        <v>9.1869999999999994</v>
      </c>
      <c r="AT147" s="9">
        <v>12.917</v>
      </c>
      <c r="AU147" s="9">
        <v>8285</v>
      </c>
      <c r="AV147" s="9">
        <v>125818</v>
      </c>
      <c r="AW147" s="9">
        <v>60889</v>
      </c>
      <c r="AX147" s="9">
        <v>27391</v>
      </c>
      <c r="AY147" s="9">
        <v>31319</v>
      </c>
      <c r="AZ147" s="9">
        <v>79026</v>
      </c>
      <c r="BA147" s="9">
        <v>46792</v>
      </c>
      <c r="BB147" s="9">
        <v>37.19</v>
      </c>
      <c r="BC147" s="9">
        <v>75994</v>
      </c>
      <c r="BD147" s="9">
        <v>19641</v>
      </c>
      <c r="BE147" s="9">
        <v>82725</v>
      </c>
      <c r="BF147" s="9">
        <v>14.875999999999999</v>
      </c>
      <c r="BG147" s="9">
        <v>33498</v>
      </c>
      <c r="BH147" s="9">
        <v>26726</v>
      </c>
      <c r="BI147" s="9">
        <v>0.22611060743427019</v>
      </c>
      <c r="BJ147" s="9">
        <v>5.3432863616611842E-2</v>
      </c>
      <c r="BK147" s="9">
        <v>0.91863402840737385</v>
      </c>
      <c r="BL147" s="9">
        <v>0.77891810214566337</v>
      </c>
      <c r="BM147" s="9">
        <v>-1.2571773949833791E-3</v>
      </c>
      <c r="BN147" s="9">
        <v>0.26624171422213039</v>
      </c>
      <c r="BO147" s="9">
        <v>0.2124179370201402</v>
      </c>
      <c r="BP147" s="9">
        <v>5.3497909679060228E-2</v>
      </c>
      <c r="BQ147" s="9">
        <v>0.42545518263805782</v>
      </c>
      <c r="BR147" s="9">
        <v>0.65749733742389804</v>
      </c>
      <c r="BS147" s="9">
        <v>1.706188717842384</v>
      </c>
    </row>
    <row r="148" spans="1:71">
      <c r="A148" s="1" t="s">
        <v>722</v>
      </c>
      <c r="B148" s="1" t="s">
        <v>840</v>
      </c>
      <c r="C148" s="1">
        <v>4984475</v>
      </c>
      <c r="D148" s="1" t="s">
        <v>7</v>
      </c>
      <c r="E148" s="6" t="s">
        <v>58</v>
      </c>
      <c r="F148" s="1" t="s">
        <v>59</v>
      </c>
      <c r="G148" s="1">
        <v>19.907898906</v>
      </c>
      <c r="H148" s="1" t="s">
        <v>705</v>
      </c>
      <c r="I148" s="1">
        <v>9</v>
      </c>
      <c r="J148" s="1" t="s">
        <v>5</v>
      </c>
      <c r="K148" s="9">
        <v>2189</v>
      </c>
      <c r="L148" s="9">
        <v>19218</v>
      </c>
      <c r="M148" s="9">
        <v>2.5129999999999999</v>
      </c>
      <c r="N148" s="9">
        <v>0.38800000000000001</v>
      </c>
      <c r="O148" s="9">
        <v>-557</v>
      </c>
      <c r="P148" s="9">
        <v>2784</v>
      </c>
      <c r="Q148" s="9">
        <v>392.59899999999999</v>
      </c>
      <c r="R148" s="9">
        <v>6263</v>
      </c>
      <c r="S148" s="9">
        <v>31412</v>
      </c>
      <c r="T148" s="9">
        <v>2.403</v>
      </c>
      <c r="U148" s="9">
        <v>283.67899999999997</v>
      </c>
      <c r="V148" s="9">
        <v>36.296999999999997</v>
      </c>
      <c r="W148" s="9">
        <v>145.21799999999999</v>
      </c>
      <c r="X148" s="9">
        <v>24.617000000000001</v>
      </c>
      <c r="Y148" s="9">
        <v>32.655999999999999</v>
      </c>
      <c r="Z148" s="9">
        <v>6176</v>
      </c>
      <c r="AA148" s="9">
        <v>8931</v>
      </c>
      <c r="AB148" s="9">
        <v>18.739000000000001</v>
      </c>
      <c r="AC148" s="9">
        <v>12.959</v>
      </c>
      <c r="AD148" s="9">
        <v>3.0089999999999999</v>
      </c>
      <c r="AE148" s="9">
        <v>34.090000000000003</v>
      </c>
      <c r="AF148" s="9">
        <v>22866</v>
      </c>
      <c r="AG148" s="9">
        <v>1.2869999999999999</v>
      </c>
      <c r="AH148" s="9">
        <v>1.2869999999999999</v>
      </c>
      <c r="AI148" s="9">
        <v>6.0220000000000002</v>
      </c>
      <c r="AJ148" s="9">
        <v>11766</v>
      </c>
      <c r="AK148" s="9">
        <v>13.9</v>
      </c>
      <c r="AL148" s="9">
        <v>1.5629999999999999</v>
      </c>
      <c r="AM148" s="9">
        <v>3245</v>
      </c>
      <c r="AN148" s="9">
        <v>6.8090000000000002</v>
      </c>
      <c r="AO148" s="9">
        <v>35.561999999999998</v>
      </c>
      <c r="AP148" s="9">
        <v>189</v>
      </c>
      <c r="AQ148" s="9">
        <v>1.292</v>
      </c>
      <c r="AR148" s="9">
        <v>3.14</v>
      </c>
      <c r="AS148" s="9">
        <v>5.7679999999999998</v>
      </c>
      <c r="AT148" s="9">
        <v>19.919</v>
      </c>
      <c r="AU148" s="9">
        <v>6553</v>
      </c>
      <c r="AV148" s="9">
        <v>120043</v>
      </c>
      <c r="AW148" s="9">
        <v>57794</v>
      </c>
      <c r="AX148" s="9">
        <v>24046</v>
      </c>
      <c r="AY148" s="9">
        <v>25769</v>
      </c>
      <c r="AZ148" s="9">
        <v>78911</v>
      </c>
      <c r="BA148" s="9">
        <v>41132</v>
      </c>
      <c r="BB148" s="9">
        <v>34.264000000000003</v>
      </c>
      <c r="BC148" s="9">
        <v>41483</v>
      </c>
      <c r="BD148" s="9">
        <v>19997</v>
      </c>
      <c r="BE148" s="9">
        <v>47659</v>
      </c>
      <c r="BF148" s="9">
        <v>7.8959999999999999</v>
      </c>
      <c r="BG148" s="9">
        <v>33748</v>
      </c>
      <c r="BH148" s="9">
        <v>29271</v>
      </c>
      <c r="BI148" s="9">
        <v>0.40323968190688009</v>
      </c>
      <c r="BJ148" s="9">
        <v>6.9686743919521205E-2</v>
      </c>
      <c r="BK148" s="9">
        <v>0.87041272372479495</v>
      </c>
      <c r="BL148" s="9">
        <v>0.65909901592563835</v>
      </c>
      <c r="BM148" s="9">
        <v>-1.16871944438616E-2</v>
      </c>
      <c r="BN148" s="9">
        <v>0.28113259415376157</v>
      </c>
      <c r="BO148" s="9">
        <v>0.243837624851095</v>
      </c>
      <c r="BP148" s="9">
        <v>5.1448231050540222E-2</v>
      </c>
      <c r="BQ148" s="9">
        <v>0.48400026514635802</v>
      </c>
      <c r="BR148" s="9">
        <v>0.39701606924185501</v>
      </c>
      <c r="BS148" s="9">
        <v>1.5359271785724991</v>
      </c>
    </row>
    <row r="149" spans="1:71">
      <c r="A149" s="1" t="s">
        <v>722</v>
      </c>
      <c r="B149" s="1" t="s">
        <v>840</v>
      </c>
      <c r="C149" s="1">
        <v>4984475</v>
      </c>
      <c r="D149" s="1" t="s">
        <v>7</v>
      </c>
      <c r="E149" s="6" t="s">
        <v>58</v>
      </c>
      <c r="F149" s="1" t="s">
        <v>59</v>
      </c>
      <c r="G149" s="1">
        <v>19.907898906</v>
      </c>
      <c r="H149" s="1" t="s">
        <v>705</v>
      </c>
      <c r="I149" s="1">
        <v>9</v>
      </c>
      <c r="J149" s="1" t="s">
        <v>6</v>
      </c>
      <c r="K149" s="9">
        <v>1411</v>
      </c>
      <c r="L149" s="9">
        <v>22391</v>
      </c>
      <c r="M149" s="9">
        <v>2.29</v>
      </c>
      <c r="N149" s="9">
        <v>0.4</v>
      </c>
      <c r="O149" s="9">
        <v>-1057</v>
      </c>
      <c r="P149" s="9">
        <v>2585</v>
      </c>
      <c r="Q149" s="9">
        <v>398.09199999999998</v>
      </c>
      <c r="R149" s="9">
        <v>2172</v>
      </c>
      <c r="S149" s="9">
        <v>32655</v>
      </c>
      <c r="T149" s="9">
        <v>2.645</v>
      </c>
      <c r="U149" s="9">
        <v>258.23399999999998</v>
      </c>
      <c r="V149" s="9">
        <v>19.962</v>
      </c>
      <c r="W149" s="9">
        <v>159.81899999999999</v>
      </c>
      <c r="X149" s="9">
        <v>24.07</v>
      </c>
      <c r="Y149" s="9">
        <v>31.7</v>
      </c>
      <c r="Z149" s="9">
        <v>4438</v>
      </c>
      <c r="AA149" s="9">
        <v>7435</v>
      </c>
      <c r="AB149" s="9">
        <v>15.605</v>
      </c>
      <c r="AC149" s="9">
        <v>9.3149999999999995</v>
      </c>
      <c r="AD149" s="9">
        <v>3.0790000000000002</v>
      </c>
      <c r="AE149" s="9">
        <v>31.46</v>
      </c>
      <c r="AF149" s="9">
        <v>23214</v>
      </c>
      <c r="AG149" s="9">
        <v>1.417</v>
      </c>
      <c r="AH149" s="9">
        <v>1.417</v>
      </c>
      <c r="AI149" s="9">
        <v>-2.4950000000000001</v>
      </c>
      <c r="AJ149" s="9">
        <v>9891</v>
      </c>
      <c r="AK149" s="9">
        <v>11.608000000000001</v>
      </c>
      <c r="AL149" s="9">
        <v>2.024</v>
      </c>
      <c r="AM149" s="9">
        <v>2051</v>
      </c>
      <c r="AN149" s="9">
        <v>4.3049999999999997</v>
      </c>
      <c r="AO149" s="9">
        <v>42.222999999999999</v>
      </c>
      <c r="AP149" s="9">
        <v>143</v>
      </c>
      <c r="AQ149" s="9">
        <v>1.5649999999999999</v>
      </c>
      <c r="AR149" s="9">
        <v>2.3279999999999998</v>
      </c>
      <c r="AS149" s="9">
        <v>4.7050000000000001</v>
      </c>
      <c r="AT149" s="9">
        <v>20.552</v>
      </c>
      <c r="AU149" s="9">
        <v>7500</v>
      </c>
      <c r="AV149" s="9">
        <v>118289</v>
      </c>
      <c r="AW149" s="9">
        <v>57458</v>
      </c>
      <c r="AX149" s="9">
        <v>21726</v>
      </c>
      <c r="AY149" s="9">
        <v>25870</v>
      </c>
      <c r="AZ149" s="9">
        <v>81610</v>
      </c>
      <c r="BA149" s="9">
        <v>36679</v>
      </c>
      <c r="BB149" s="9">
        <v>31.007999999999999</v>
      </c>
      <c r="BC149" s="9">
        <v>43206</v>
      </c>
      <c r="BD149" s="9">
        <v>23989</v>
      </c>
      <c r="BE149" s="9">
        <v>47644</v>
      </c>
      <c r="BF149" s="9">
        <v>-0.84599999999999997</v>
      </c>
      <c r="BG149" s="9">
        <v>35732</v>
      </c>
      <c r="BH149" s="9">
        <v>30456</v>
      </c>
      <c r="BI149" s="9">
        <v>0.46996473847703801</v>
      </c>
      <c r="BJ149" s="9">
        <v>4.320930944725157E-2</v>
      </c>
      <c r="BK149" s="9">
        <v>0.90685081017546809</v>
      </c>
      <c r="BL149" s="9">
        <v>0.68539585257325164</v>
      </c>
      <c r="BM149" s="9">
        <v>-2.2185374863571489E-2</v>
      </c>
      <c r="BN149" s="9">
        <v>0.30207373466679072</v>
      </c>
      <c r="BO149" s="9">
        <v>0.25747110889431818</v>
      </c>
      <c r="BP149" s="9">
        <v>3.7518281497011557E-2</v>
      </c>
      <c r="BQ149" s="9">
        <v>0.54276013266446732</v>
      </c>
      <c r="BR149" s="9">
        <v>0.40277625138432138</v>
      </c>
      <c r="BS149" s="9">
        <v>1.575190693975334</v>
      </c>
    </row>
    <row r="150" spans="1:71">
      <c r="A150" s="1" t="s">
        <v>722</v>
      </c>
      <c r="B150" s="1" t="s">
        <v>841</v>
      </c>
      <c r="C150" s="1">
        <v>4978193</v>
      </c>
      <c r="D150" s="1" t="s">
        <v>7</v>
      </c>
      <c r="E150" s="6" t="s">
        <v>60</v>
      </c>
      <c r="F150" s="1" t="s">
        <v>24</v>
      </c>
      <c r="G150" s="1">
        <v>21.027148</v>
      </c>
      <c r="H150" s="1" t="s">
        <v>705</v>
      </c>
      <c r="J150" s="1" t="s">
        <v>3</v>
      </c>
      <c r="K150" s="9">
        <v>1667</v>
      </c>
      <c r="L150" s="9">
        <v>2077</v>
      </c>
      <c r="M150" s="9">
        <v>3.4279999999999999</v>
      </c>
      <c r="N150" s="9">
        <v>0.77</v>
      </c>
      <c r="O150" s="9">
        <v>-52</v>
      </c>
      <c r="P150" s="9">
        <v>107</v>
      </c>
      <c r="Q150" s="9">
        <v>40.789000000000001</v>
      </c>
      <c r="R150" s="9">
        <v>-194</v>
      </c>
      <c r="S150" s="9">
        <v>5153</v>
      </c>
      <c r="T150" s="9">
        <v>1.3540000000000001</v>
      </c>
      <c r="U150" s="9">
        <v>38.426000000000002</v>
      </c>
      <c r="V150" s="9">
        <v>104.10899999999999</v>
      </c>
      <c r="W150" s="9">
        <v>106.47199999999999</v>
      </c>
      <c r="X150" s="9">
        <v>46.350999999999999</v>
      </c>
      <c r="Y150" s="9">
        <v>86.394999999999996</v>
      </c>
      <c r="Z150" s="9">
        <v>-1558</v>
      </c>
      <c r="AA150" s="9">
        <v>-1364</v>
      </c>
      <c r="AB150" s="9">
        <v>-17.818000000000001</v>
      </c>
      <c r="AC150" s="9">
        <v>-20.353000000000002</v>
      </c>
      <c r="AD150" s="9">
        <v>6.95</v>
      </c>
      <c r="AE150" s="9">
        <v>32.685000000000002</v>
      </c>
      <c r="AF150" s="9">
        <v>549</v>
      </c>
      <c r="AG150" s="9">
        <v>9.4990000000000006</v>
      </c>
      <c r="AH150" s="9">
        <v>9.4990000000000006</v>
      </c>
      <c r="AI150" s="9">
        <v>-3.548</v>
      </c>
      <c r="AJ150" s="9">
        <v>929</v>
      </c>
      <c r="AK150" s="9">
        <v>27.597000000000001</v>
      </c>
      <c r="AL150" s="9"/>
      <c r="AM150" s="9">
        <v>-1095</v>
      </c>
      <c r="AN150" s="9">
        <v>-14.304</v>
      </c>
      <c r="AO150" s="9"/>
      <c r="AP150" s="9">
        <v>84</v>
      </c>
      <c r="AQ150" s="9">
        <v>0.52200000000000002</v>
      </c>
      <c r="AR150" s="9">
        <v>-9.7949999999999999</v>
      </c>
      <c r="AS150" s="9">
        <v>-43.081000000000003</v>
      </c>
      <c r="AT150" s="9">
        <v>52.828000000000003</v>
      </c>
      <c r="AU150" s="9">
        <v>188</v>
      </c>
      <c r="AV150" s="9">
        <v>9537</v>
      </c>
      <c r="AW150" s="9">
        <v>8624</v>
      </c>
      <c r="AX150" s="9">
        <v>6371</v>
      </c>
      <c r="AY150" s="9">
        <v>1740</v>
      </c>
      <c r="AZ150" s="9">
        <v>2014</v>
      </c>
      <c r="BA150" s="9">
        <v>7523</v>
      </c>
      <c r="BB150" s="9">
        <v>78.882000000000005</v>
      </c>
      <c r="BC150" s="9">
        <v>9213</v>
      </c>
      <c r="BD150" s="9">
        <v>5460</v>
      </c>
      <c r="BE150" s="9">
        <v>7655</v>
      </c>
      <c r="BF150" s="9">
        <v>-3.1970000000000001</v>
      </c>
      <c r="BG150" s="9">
        <v>2253</v>
      </c>
      <c r="BH150" s="9">
        <v>-63929</v>
      </c>
      <c r="BI150" s="9">
        <v>0.27132593076420641</v>
      </c>
      <c r="BJ150" s="9">
        <v>0.32350087327770233</v>
      </c>
      <c r="BK150" s="9">
        <v>1.203527106466362</v>
      </c>
      <c r="BL150" s="9">
        <v>0.67315480078380141</v>
      </c>
      <c r="BM150" s="9">
        <v>-6.7929457870672767E-3</v>
      </c>
      <c r="BN150" s="9">
        <v>0.23623781063227431</v>
      </c>
      <c r="BO150" s="9">
        <v>-6.7032609835377999</v>
      </c>
      <c r="BP150" s="9">
        <v>-0.16336374121841249</v>
      </c>
      <c r="BQ150" s="9">
        <v>2.7950482520271169</v>
      </c>
      <c r="BR150" s="9">
        <v>0.8026633113138304</v>
      </c>
      <c r="BS150" s="9">
        <v>-7.1604880876848496</v>
      </c>
    </row>
    <row r="151" spans="1:71">
      <c r="A151" s="1" t="s">
        <v>722</v>
      </c>
      <c r="B151" s="1" t="s">
        <v>841</v>
      </c>
      <c r="C151" s="1">
        <v>4978193</v>
      </c>
      <c r="D151" s="1" t="s">
        <v>7</v>
      </c>
      <c r="E151" s="6" t="s">
        <v>60</v>
      </c>
      <c r="F151" s="1" t="s">
        <v>24</v>
      </c>
      <c r="G151" s="1">
        <v>21.027148</v>
      </c>
      <c r="H151" s="1" t="s">
        <v>705</v>
      </c>
      <c r="J151" s="1" t="s">
        <v>4</v>
      </c>
      <c r="K151" s="9">
        <v>1706</v>
      </c>
      <c r="L151" s="9">
        <v>3170</v>
      </c>
      <c r="M151" s="9">
        <v>5.7130000000000001</v>
      </c>
      <c r="N151" s="9">
        <v>1.23</v>
      </c>
      <c r="O151" s="9">
        <v>-112</v>
      </c>
      <c r="P151" s="9">
        <v>11</v>
      </c>
      <c r="Q151" s="9">
        <v>24.308</v>
      </c>
      <c r="R151" s="9">
        <v>1091</v>
      </c>
      <c r="S151" s="9">
        <v>11961</v>
      </c>
      <c r="T151" s="9">
        <v>1.0449999999999999</v>
      </c>
      <c r="U151" s="9">
        <v>12.968999999999999</v>
      </c>
      <c r="V151" s="9">
        <v>52.555</v>
      </c>
      <c r="W151" s="9">
        <v>63.893999999999998</v>
      </c>
      <c r="X151" s="9">
        <v>71.567999999999998</v>
      </c>
      <c r="Y151" s="9">
        <v>251.71799999999999</v>
      </c>
      <c r="Z151" s="9">
        <v>-1826</v>
      </c>
      <c r="AA151" s="9">
        <v>-1631</v>
      </c>
      <c r="AB151" s="9">
        <v>-10.882999999999999</v>
      </c>
      <c r="AC151" s="9">
        <v>-12.183999999999999</v>
      </c>
      <c r="AD151" s="9">
        <v>19.824000000000002</v>
      </c>
      <c r="AE151" s="9">
        <v>20.190999999999999</v>
      </c>
      <c r="AF151" s="9">
        <v>301</v>
      </c>
      <c r="AG151" s="9">
        <v>28.143999999999998</v>
      </c>
      <c r="AH151" s="9">
        <v>28.143999999999998</v>
      </c>
      <c r="AI151" s="9">
        <v>9.9719999999999995</v>
      </c>
      <c r="AJ151" s="9">
        <v>607</v>
      </c>
      <c r="AK151" s="9">
        <v>30.190999999999999</v>
      </c>
      <c r="AL151" s="9"/>
      <c r="AM151" s="9">
        <v>-1496</v>
      </c>
      <c r="AN151" s="9">
        <v>-9.9819999999999993</v>
      </c>
      <c r="AO151" s="9"/>
      <c r="AP151" s="9">
        <v>56</v>
      </c>
      <c r="AQ151" s="9">
        <v>0.38300000000000001</v>
      </c>
      <c r="AR151" s="9">
        <v>-9.3689999999999998</v>
      </c>
      <c r="AS151" s="9">
        <v>-133.12799999999999</v>
      </c>
      <c r="AT151" s="9">
        <v>32.188000000000002</v>
      </c>
      <c r="AU151" s="9">
        <v>395</v>
      </c>
      <c r="AV151" s="9">
        <v>14825</v>
      </c>
      <c r="AW151" s="9">
        <v>14151</v>
      </c>
      <c r="AX151" s="9">
        <v>13538</v>
      </c>
      <c r="AY151" s="9">
        <v>1465</v>
      </c>
      <c r="AZ151" s="9">
        <v>582</v>
      </c>
      <c r="BA151" s="9">
        <v>14243</v>
      </c>
      <c r="BB151" s="9">
        <v>96.073999999999998</v>
      </c>
      <c r="BC151" s="9">
        <v>16813</v>
      </c>
      <c r="BD151" s="9">
        <v>6667</v>
      </c>
      <c r="BE151" s="9">
        <v>14987</v>
      </c>
      <c r="BF151" s="9">
        <v>10.981</v>
      </c>
      <c r="BG151" s="9">
        <v>613</v>
      </c>
      <c r="BH151" s="9">
        <v>-65425</v>
      </c>
      <c r="BI151" s="9">
        <v>0.2115166477613932</v>
      </c>
      <c r="BJ151" s="9">
        <v>0.14263021486497779</v>
      </c>
      <c r="BK151" s="9">
        <v>1.121838927070127</v>
      </c>
      <c r="BL151" s="9">
        <v>0.79809167945552817</v>
      </c>
      <c r="BM151" s="9">
        <v>-7.4731433909388132E-3</v>
      </c>
      <c r="BN151" s="9">
        <v>4.1349072512647557E-2</v>
      </c>
      <c r="BO151" s="9">
        <v>-4.4131534569983133</v>
      </c>
      <c r="BP151" s="9">
        <v>-0.1231703204047218</v>
      </c>
      <c r="BQ151" s="9">
        <v>1.476314540476023</v>
      </c>
      <c r="BR151" s="9">
        <v>1.010927487352445</v>
      </c>
      <c r="BS151" s="9">
        <v>-4.6385417984799826</v>
      </c>
    </row>
    <row r="152" spans="1:71">
      <c r="A152" s="1" t="s">
        <v>722</v>
      </c>
      <c r="B152" s="1" t="s">
        <v>841</v>
      </c>
      <c r="C152" s="1">
        <v>4978193</v>
      </c>
      <c r="D152" s="1" t="s">
        <v>7</v>
      </c>
      <c r="E152" s="6" t="s">
        <v>60</v>
      </c>
      <c r="F152" s="1" t="s">
        <v>24</v>
      </c>
      <c r="G152" s="1">
        <v>21.027148</v>
      </c>
      <c r="H152" s="1" t="s">
        <v>705</v>
      </c>
      <c r="J152" s="1" t="s">
        <v>5</v>
      </c>
      <c r="K152" s="9">
        <v>2698</v>
      </c>
      <c r="L152" s="9">
        <v>2468</v>
      </c>
      <c r="M152" s="9">
        <v>5.6180000000000003</v>
      </c>
      <c r="N152" s="9">
        <v>1.177</v>
      </c>
      <c r="O152" s="9">
        <v>-70</v>
      </c>
      <c r="P152" s="9">
        <v>376</v>
      </c>
      <c r="Q152" s="9">
        <v>-5.0000000000000001E-3</v>
      </c>
      <c r="R152" s="9">
        <v>1409</v>
      </c>
      <c r="S152" s="9">
        <v>10352</v>
      </c>
      <c r="T152" s="9">
        <v>0.93</v>
      </c>
      <c r="U152" s="9">
        <v>12.058999999999999</v>
      </c>
      <c r="V152" s="9">
        <v>77.03</v>
      </c>
      <c r="W152" s="9">
        <v>64.965999999999994</v>
      </c>
      <c r="X152" s="9">
        <v>122.273</v>
      </c>
      <c r="Y152" s="9"/>
      <c r="Z152" s="9">
        <v>-755</v>
      </c>
      <c r="AA152" s="9">
        <v>-596</v>
      </c>
      <c r="AB152" s="9">
        <v>-3.7629999999999999</v>
      </c>
      <c r="AC152" s="9">
        <v>-4.7670000000000003</v>
      </c>
      <c r="AD152" s="9">
        <v>18.989999999999998</v>
      </c>
      <c r="AE152" s="9">
        <v>34.637999999999998</v>
      </c>
      <c r="AF152" s="9">
        <v>383</v>
      </c>
      <c r="AG152" s="9">
        <v>30.268999999999998</v>
      </c>
      <c r="AH152" s="9">
        <v>30.268999999999998</v>
      </c>
      <c r="AI152" s="9">
        <v>9.8320000000000007</v>
      </c>
      <c r="AJ152" s="9">
        <v>271</v>
      </c>
      <c r="AK152" s="9">
        <v>29.289000000000001</v>
      </c>
      <c r="AL152" s="9">
        <v>0.91</v>
      </c>
      <c r="AM152" s="9">
        <v>-1235</v>
      </c>
      <c r="AN152" s="9">
        <v>-7.798</v>
      </c>
      <c r="AO152" s="9"/>
      <c r="AP152" s="9">
        <v>70</v>
      </c>
      <c r="AQ152" s="9">
        <v>0.502</v>
      </c>
      <c r="AR152" s="9">
        <v>-3.5059999999999998</v>
      </c>
      <c r="AS152" s="9">
        <v>-1586.6669999999999</v>
      </c>
      <c r="AT152" s="9">
        <v>32.402999999999999</v>
      </c>
      <c r="AU152" s="9">
        <v>1450</v>
      </c>
      <c r="AV152" s="9">
        <v>12096</v>
      </c>
      <c r="AW152" s="9">
        <v>11005</v>
      </c>
      <c r="AX152" s="9">
        <v>11833</v>
      </c>
      <c r="AY152" s="9">
        <v>2701</v>
      </c>
      <c r="AZ152" s="9">
        <v>-492</v>
      </c>
      <c r="BA152" s="9">
        <v>12588</v>
      </c>
      <c r="BB152" s="9">
        <v>104.06699999999999</v>
      </c>
      <c r="BC152" s="9">
        <v>16593</v>
      </c>
      <c r="BD152" s="9">
        <v>5209</v>
      </c>
      <c r="BE152" s="9">
        <v>15838</v>
      </c>
      <c r="BF152" s="9">
        <v>10.651999999999999</v>
      </c>
      <c r="BG152" s="9">
        <v>-828</v>
      </c>
      <c r="BH152" s="9">
        <v>-68075</v>
      </c>
      <c r="BI152" s="9">
        <v>0.15582775602980181</v>
      </c>
      <c r="BJ152" s="9">
        <v>0.26062596599690879</v>
      </c>
      <c r="BK152" s="9">
        <v>1.047670160373785</v>
      </c>
      <c r="BL152" s="9">
        <v>0.6536178810455866</v>
      </c>
      <c r="BM152" s="9">
        <v>-4.4197499684303573E-3</v>
      </c>
      <c r="BN152" s="9">
        <v>-6.8452380952380959E-2</v>
      </c>
      <c r="BO152" s="9">
        <v>-5.6278935185185182</v>
      </c>
      <c r="BP152" s="9">
        <v>-6.2417328042328038E-2</v>
      </c>
      <c r="BQ152" s="9">
        <v>1.670412138544646</v>
      </c>
      <c r="BR152" s="9">
        <v>1.309358465608466</v>
      </c>
      <c r="BS152" s="9">
        <v>-5.8555652168732113</v>
      </c>
    </row>
    <row r="153" spans="1:71">
      <c r="A153" s="1" t="s">
        <v>722</v>
      </c>
      <c r="B153" s="1" t="s">
        <v>841</v>
      </c>
      <c r="C153" s="1">
        <v>4978193</v>
      </c>
      <c r="D153" s="1" t="s">
        <v>7</v>
      </c>
      <c r="E153" s="6" t="s">
        <v>60</v>
      </c>
      <c r="F153" s="1" t="s">
        <v>24</v>
      </c>
      <c r="G153" s="1">
        <v>21.027148</v>
      </c>
      <c r="H153" s="1" t="s">
        <v>705</v>
      </c>
      <c r="J153" s="1" t="s">
        <v>6</v>
      </c>
      <c r="K153" s="9">
        <v>1569</v>
      </c>
      <c r="L153" s="9">
        <v>1217</v>
      </c>
      <c r="M153" s="9">
        <v>6.8529999999999998</v>
      </c>
      <c r="N153" s="9">
        <v>1.1220000000000001</v>
      </c>
      <c r="O153" s="9">
        <v>-174</v>
      </c>
      <c r="P153" s="9">
        <v>168</v>
      </c>
      <c r="Q153" s="9">
        <v>-6.2069999999999999</v>
      </c>
      <c r="R153" s="9">
        <v>-310</v>
      </c>
      <c r="S153" s="9">
        <v>7345</v>
      </c>
      <c r="T153" s="9">
        <v>0.72199999999999998</v>
      </c>
      <c r="U153" s="9">
        <v>37.148000000000003</v>
      </c>
      <c r="V153" s="9">
        <v>96.760999999999996</v>
      </c>
      <c r="W153" s="9">
        <v>53.405999999999999</v>
      </c>
      <c r="X153" s="9">
        <v>51.234000000000002</v>
      </c>
      <c r="Y153" s="9">
        <v>105.059</v>
      </c>
      <c r="Z153" s="9">
        <v>-437</v>
      </c>
      <c r="AA153" s="9">
        <v>-272</v>
      </c>
      <c r="AB153" s="9">
        <v>-2.1539999999999999</v>
      </c>
      <c r="AC153" s="9">
        <v>-3.4609999999999999</v>
      </c>
      <c r="AD153" s="9">
        <v>4.4859999999999998</v>
      </c>
      <c r="AE153" s="9">
        <v>41.831000000000003</v>
      </c>
      <c r="AF153" s="9">
        <v>1108</v>
      </c>
      <c r="AG153" s="9">
        <v>9.8520000000000003</v>
      </c>
      <c r="AH153" s="9">
        <v>9.8520000000000003</v>
      </c>
      <c r="AI153" s="9">
        <v>1.173</v>
      </c>
      <c r="AJ153" s="9">
        <v>22</v>
      </c>
      <c r="AK153" s="9">
        <v>4.3810000000000002</v>
      </c>
      <c r="AL153" s="9">
        <v>7.3330000000000002</v>
      </c>
      <c r="AM153" s="9">
        <v>-21</v>
      </c>
      <c r="AN153" s="9">
        <v>-0.16600000000000001</v>
      </c>
      <c r="AO153" s="9"/>
      <c r="AP153" s="9">
        <v>53</v>
      </c>
      <c r="AQ153" s="9">
        <v>0.42899999999999999</v>
      </c>
      <c r="AR153" s="9">
        <v>-2.427</v>
      </c>
      <c r="AS153" s="9">
        <v>34.75</v>
      </c>
      <c r="AT153" s="9">
        <v>45.189</v>
      </c>
      <c r="AU153" s="9">
        <v>1563</v>
      </c>
      <c r="AV153" s="9">
        <v>10410</v>
      </c>
      <c r="AW153" s="9">
        <v>5734</v>
      </c>
      <c r="AX153" s="9">
        <v>7946</v>
      </c>
      <c r="AY153" s="9">
        <v>2222</v>
      </c>
      <c r="AZ153" s="9">
        <v>2115</v>
      </c>
      <c r="BA153" s="9">
        <v>8295</v>
      </c>
      <c r="BB153" s="9">
        <v>79.683000000000007</v>
      </c>
      <c r="BC153" s="9">
        <v>13064</v>
      </c>
      <c r="BD153" s="9">
        <v>1452</v>
      </c>
      <c r="BE153" s="9">
        <v>12627</v>
      </c>
      <c r="BF153" s="9">
        <v>2.9849999999999999</v>
      </c>
      <c r="BG153" s="9">
        <v>-2212</v>
      </c>
      <c r="BH153" s="9">
        <v>-68096</v>
      </c>
      <c r="BI153" s="9">
        <v>9.6380771362952408E-2</v>
      </c>
      <c r="BJ153" s="9">
        <v>0.2136147038801906</v>
      </c>
      <c r="BK153" s="9">
        <v>1.0346083788706739</v>
      </c>
      <c r="BL153" s="9">
        <v>0.58169002930228875</v>
      </c>
      <c r="BM153" s="9">
        <v>-1.3779995248277501E-2</v>
      </c>
      <c r="BN153" s="9">
        <v>-0.21248799231508159</v>
      </c>
      <c r="BO153" s="9">
        <v>-6.5414024975984626</v>
      </c>
      <c r="BP153" s="9">
        <v>-4.1978866474543713E-2</v>
      </c>
      <c r="BQ153" s="9">
        <v>2.5349183845690182</v>
      </c>
      <c r="BR153" s="9">
        <v>1.2129682997118161</v>
      </c>
      <c r="BS153" s="9">
        <v>-6.8175600163287138</v>
      </c>
    </row>
    <row r="154" spans="1:71">
      <c r="A154" s="1" t="s">
        <v>722</v>
      </c>
      <c r="B154" s="1" t="s">
        <v>842</v>
      </c>
      <c r="C154" s="1">
        <v>5318271</v>
      </c>
      <c r="D154" s="1" t="s">
        <v>7</v>
      </c>
      <c r="E154" s="6" t="s">
        <v>61</v>
      </c>
      <c r="F154" s="1" t="s">
        <v>49</v>
      </c>
      <c r="G154" s="1">
        <v>182.10184908799999</v>
      </c>
      <c r="H154" s="1" t="s">
        <v>705</v>
      </c>
      <c r="I154" s="1">
        <v>1</v>
      </c>
      <c r="J154" s="1" t="s">
        <v>3</v>
      </c>
      <c r="K154" s="9">
        <v>3257.0157858520001</v>
      </c>
      <c r="L154" s="9">
        <v>6144.1235431160003</v>
      </c>
      <c r="M154" s="9">
        <v>6.5039999999999996</v>
      </c>
      <c r="N154" s="9">
        <v>0.43099999999999999</v>
      </c>
      <c r="O154" s="9">
        <v>-1327.97123076863</v>
      </c>
      <c r="P154" s="9">
        <v>6037.1621854519999</v>
      </c>
      <c r="Q154" s="9">
        <v>45.680999999999997</v>
      </c>
      <c r="R154" s="9">
        <v>228.759399338555</v>
      </c>
      <c r="S154" s="9">
        <v>26959.649393268101</v>
      </c>
      <c r="T154" s="9">
        <v>2.5990000000000002</v>
      </c>
      <c r="U154" s="9">
        <v>31.52</v>
      </c>
      <c r="V154" s="9">
        <v>41.956000000000003</v>
      </c>
      <c r="W154" s="9">
        <v>56.116999999999997</v>
      </c>
      <c r="X154" s="9">
        <v>12.843</v>
      </c>
      <c r="Y154" s="9">
        <v>14.734999999999999</v>
      </c>
      <c r="Z154" s="9">
        <v>-1576.73145190727</v>
      </c>
      <c r="AA154" s="9">
        <v>612.316825734075</v>
      </c>
      <c r="AB154" s="9">
        <v>1.8320000000000001</v>
      </c>
      <c r="AC154" s="9">
        <v>-4.718</v>
      </c>
      <c r="AD154" s="9">
        <v>1.766</v>
      </c>
      <c r="AE154" s="9">
        <v>19.321999999999999</v>
      </c>
      <c r="AF154" s="9">
        <v>2460.74790102</v>
      </c>
      <c r="AG154" s="9">
        <v>11.58</v>
      </c>
      <c r="AH154" s="9">
        <v>11.58</v>
      </c>
      <c r="AI154" s="9">
        <v>-18.469000000000001</v>
      </c>
      <c r="AJ154" s="9">
        <v>1906.2041955120001</v>
      </c>
      <c r="AK154" s="9">
        <v>8.9649999999999999</v>
      </c>
      <c r="AL154" s="9">
        <v>2.927</v>
      </c>
      <c r="AM154" s="9">
        <v>-1526.3127136195401</v>
      </c>
      <c r="AN154" s="9">
        <v>-4.5679999999999996</v>
      </c>
      <c r="AO154" s="9"/>
      <c r="AP154" s="9">
        <v>299.024906644</v>
      </c>
      <c r="AQ154" s="9">
        <v>2.1320000000000001</v>
      </c>
      <c r="AR154" s="9">
        <v>-1.27</v>
      </c>
      <c r="AS154" s="9">
        <v>-2.4950000000000001</v>
      </c>
      <c r="AT154" s="9">
        <v>1.409</v>
      </c>
      <c r="AU154" s="9">
        <v>1313.247780208</v>
      </c>
      <c r="AV154" s="9">
        <v>93406.552279080002</v>
      </c>
      <c r="AW154" s="9">
        <v>20902.03197684</v>
      </c>
      <c r="AX154" s="9">
        <v>8040.9898423240002</v>
      </c>
      <c r="AY154" s="9">
        <v>11379.499995919999</v>
      </c>
      <c r="AZ154" s="9">
        <v>77225.251333744003</v>
      </c>
      <c r="BA154" s="9">
        <v>16181.300945335999</v>
      </c>
      <c r="BB154" s="9">
        <v>17.324000000000002</v>
      </c>
      <c r="BC154" s="9">
        <v>34992.896132517701</v>
      </c>
      <c r="BD154" s="9">
        <v>12394.996218980001</v>
      </c>
      <c r="BE154" s="9">
        <v>33416.164680610404</v>
      </c>
      <c r="BF154" s="9">
        <v>-17.253</v>
      </c>
      <c r="BG154" s="9">
        <v>12861.042134515999</v>
      </c>
      <c r="BH154" s="9">
        <v>-3443.5614870159998</v>
      </c>
      <c r="BI154" s="9">
        <v>0.18386680823012291</v>
      </c>
      <c r="BJ154" s="9">
        <v>0.1208107619776868</v>
      </c>
      <c r="BK154" s="9">
        <v>1.0471846924079291</v>
      </c>
      <c r="BL154" s="9">
        <v>0.80678466996277787</v>
      </c>
      <c r="BM154" s="9">
        <v>-3.9740384435535778E-2</v>
      </c>
      <c r="BN154" s="9">
        <v>0.13768886465362509</v>
      </c>
      <c r="BO154" s="9">
        <v>-3.6866380387612738E-2</v>
      </c>
      <c r="BP154" s="9">
        <v>-1.6880308858808039E-2</v>
      </c>
      <c r="BQ154" s="9">
        <v>11.25384477448261</v>
      </c>
      <c r="BR154" s="9">
        <v>0.35774968527657047</v>
      </c>
      <c r="BS154" s="9">
        <v>7.1679652357737611</v>
      </c>
    </row>
    <row r="155" spans="1:71">
      <c r="A155" s="1" t="s">
        <v>722</v>
      </c>
      <c r="B155" s="1" t="s">
        <v>842</v>
      </c>
      <c r="C155" s="1">
        <v>5318271</v>
      </c>
      <c r="D155" s="1" t="s">
        <v>7</v>
      </c>
      <c r="E155" s="6" t="s">
        <v>61</v>
      </c>
      <c r="F155" s="1" t="s">
        <v>49</v>
      </c>
      <c r="G155" s="1">
        <v>182.10184908799999</v>
      </c>
      <c r="H155" s="1" t="s">
        <v>705</v>
      </c>
      <c r="I155" s="1">
        <v>1</v>
      </c>
      <c r="J155" s="1" t="s">
        <v>4</v>
      </c>
      <c r="K155" s="9">
        <v>2914.1523257399999</v>
      </c>
      <c r="L155" s="9">
        <v>4844.8025423460003</v>
      </c>
      <c r="M155" s="9">
        <v>5.1870000000000003</v>
      </c>
      <c r="N155" s="9">
        <v>0.34599999999999997</v>
      </c>
      <c r="O155" s="9">
        <v>-810.776447928935</v>
      </c>
      <c r="P155" s="9">
        <v>4399.4174203800003</v>
      </c>
      <c r="Q155" s="9">
        <v>58.371000000000002</v>
      </c>
      <c r="R155" s="9">
        <v>3275.9224453126599</v>
      </c>
      <c r="S155" s="9">
        <v>24194.282968415198</v>
      </c>
      <c r="T155" s="9">
        <v>2.4569999999999999</v>
      </c>
      <c r="U155" s="9">
        <v>35.131999999999998</v>
      </c>
      <c r="V155" s="9">
        <v>47.127000000000002</v>
      </c>
      <c r="W155" s="9">
        <v>70.366</v>
      </c>
      <c r="X155" s="9">
        <v>10.199</v>
      </c>
      <c r="Y155" s="9">
        <v>11.358000000000001</v>
      </c>
      <c r="Z155" s="9">
        <v>-2423.9200763026001</v>
      </c>
      <c r="AA155" s="9">
        <v>-189.72127860720099</v>
      </c>
      <c r="AB155" s="9">
        <v>-0.66</v>
      </c>
      <c r="AC155" s="9">
        <v>-8.4260000000000002</v>
      </c>
      <c r="AD155" s="9">
        <v>1.744</v>
      </c>
      <c r="AE155" s="9">
        <v>15.893000000000001</v>
      </c>
      <c r="AF155" s="9">
        <v>2160.4386121379998</v>
      </c>
      <c r="AG155" s="9">
        <v>10.388999999999999</v>
      </c>
      <c r="AH155" s="9">
        <v>10.388999999999999</v>
      </c>
      <c r="AI155" s="9">
        <v>24.962</v>
      </c>
      <c r="AJ155" s="9">
        <v>190.323891054</v>
      </c>
      <c r="AK155" s="9">
        <v>6.827</v>
      </c>
      <c r="AL155" s="9"/>
      <c r="AM155" s="9">
        <v>-13880.008742902801</v>
      </c>
      <c r="AN155" s="9">
        <v>-48.250999999999998</v>
      </c>
      <c r="AO155" s="9"/>
      <c r="AP155" s="9">
        <v>296.08098679800003</v>
      </c>
      <c r="AQ155" s="9">
        <v>1.9830000000000001</v>
      </c>
      <c r="AR155" s="9">
        <v>-1.8240000000000001</v>
      </c>
      <c r="AS155" s="9">
        <v>-20.068999999999999</v>
      </c>
      <c r="AT155" s="9">
        <v>1.5640000000000001</v>
      </c>
      <c r="AU155" s="9">
        <v>505.45670760000002</v>
      </c>
      <c r="AV155" s="9">
        <v>71903.355126786002</v>
      </c>
      <c r="AW155" s="9">
        <v>16719.535855278002</v>
      </c>
      <c r="AX155" s="9">
        <v>6805.0025357040004</v>
      </c>
      <c r="AY155" s="9">
        <v>6856.3258321679996</v>
      </c>
      <c r="AZ155" s="9">
        <v>60368.249840076001</v>
      </c>
      <c r="BA155" s="9">
        <v>11535.105286710001</v>
      </c>
      <c r="BB155" s="9">
        <v>16.042999999999999</v>
      </c>
      <c r="BC155" s="9">
        <v>31189.973098938899</v>
      </c>
      <c r="BD155" s="9">
        <v>6267.0799549619996</v>
      </c>
      <c r="BE155" s="9">
        <v>28766.053022636301</v>
      </c>
      <c r="BF155" s="9">
        <v>26.048999999999999</v>
      </c>
      <c r="BG155" s="9">
        <v>9914.5333195740004</v>
      </c>
      <c r="BH155" s="9">
        <v>-16310.504734974</v>
      </c>
      <c r="BI155" s="9">
        <v>0.16842083057184021</v>
      </c>
      <c r="BJ155" s="9">
        <v>0.1204479723389333</v>
      </c>
      <c r="BK155" s="9">
        <v>1.0842632138095269</v>
      </c>
      <c r="BL155" s="9">
        <v>0.84107065190266006</v>
      </c>
      <c r="BM155" s="9">
        <v>-2.8185182280340192E-2</v>
      </c>
      <c r="BN155" s="9">
        <v>0.13788693590294729</v>
      </c>
      <c r="BO155" s="9">
        <v>-0.2268392720508515</v>
      </c>
      <c r="BP155" s="9">
        <v>-3.3710806290312069E-2</v>
      </c>
      <c r="BQ155" s="9">
        <v>15.786752228244151</v>
      </c>
      <c r="BR155" s="9">
        <v>0.4000655181098795</v>
      </c>
      <c r="BS155" s="9">
        <v>9.608760536510685</v>
      </c>
    </row>
    <row r="156" spans="1:71">
      <c r="A156" s="1" t="s">
        <v>722</v>
      </c>
      <c r="B156" s="1" t="s">
        <v>842</v>
      </c>
      <c r="C156" s="1">
        <v>5318271</v>
      </c>
      <c r="D156" s="1" t="s">
        <v>7</v>
      </c>
      <c r="E156" s="6" t="s">
        <v>61</v>
      </c>
      <c r="F156" s="1" t="s">
        <v>49</v>
      </c>
      <c r="G156" s="1">
        <v>182.10184908799999</v>
      </c>
      <c r="H156" s="1" t="s">
        <v>705</v>
      </c>
      <c r="I156" s="1">
        <v>1</v>
      </c>
      <c r="J156" s="1" t="s">
        <v>5</v>
      </c>
      <c r="K156" s="9">
        <v>3080.7100606499998</v>
      </c>
      <c r="L156" s="9">
        <v>5324.6955459150004</v>
      </c>
      <c r="M156" s="9">
        <v>6.6230000000000002</v>
      </c>
      <c r="N156" s="9">
        <v>0.51900000000000002</v>
      </c>
      <c r="O156" s="9">
        <v>-729.38381685050001</v>
      </c>
      <c r="P156" s="9">
        <v>3258.2929849920001</v>
      </c>
      <c r="Q156" s="9">
        <v>42.5</v>
      </c>
      <c r="R156" s="9">
        <v>3386.58750342032</v>
      </c>
      <c r="S156" s="9">
        <v>25706.0358927259</v>
      </c>
      <c r="T156" s="9">
        <v>3.2570000000000001</v>
      </c>
      <c r="U156" s="9">
        <v>29.888999999999999</v>
      </c>
      <c r="V156" s="9">
        <v>42.5</v>
      </c>
      <c r="W156" s="9">
        <v>55.11</v>
      </c>
      <c r="X156" s="9">
        <v>8.7309999999999999</v>
      </c>
      <c r="Y156" s="9">
        <v>9.5660000000000007</v>
      </c>
      <c r="Z156" s="9">
        <v>780.61525039619005</v>
      </c>
      <c r="AA156" s="9">
        <v>2691.16822955011</v>
      </c>
      <c r="AB156" s="9">
        <v>7.9589999999999996</v>
      </c>
      <c r="AC156" s="9">
        <v>2.3090000000000002</v>
      </c>
      <c r="AD156" s="9">
        <v>2.5739999999999998</v>
      </c>
      <c r="AE156" s="9">
        <v>23.977</v>
      </c>
      <c r="AF156" s="9">
        <v>2061.5627747250001</v>
      </c>
      <c r="AG156" s="9">
        <v>12.212</v>
      </c>
      <c r="AH156" s="9">
        <v>12.212</v>
      </c>
      <c r="AI156" s="9">
        <v>6.6580000000000004</v>
      </c>
      <c r="AJ156" s="9">
        <v>63.103366197</v>
      </c>
      <c r="AK156" s="9">
        <v>6.0990000000000002</v>
      </c>
      <c r="AL156" s="9"/>
      <c r="AM156" s="9">
        <v>-8974.9881730043307</v>
      </c>
      <c r="AN156" s="9">
        <v>-26.542999999999999</v>
      </c>
      <c r="AO156" s="9"/>
      <c r="AP156" s="9">
        <v>314.95839411600002</v>
      </c>
      <c r="AQ156" s="9">
        <v>2.718</v>
      </c>
      <c r="AR156" s="9">
        <v>0.749</v>
      </c>
      <c r="AS156" s="9">
        <v>-16.38</v>
      </c>
      <c r="AT156" s="9">
        <v>1.1080000000000001</v>
      </c>
      <c r="AU156" s="9"/>
      <c r="AV156" s="9">
        <v>58928.119873110001</v>
      </c>
      <c r="AW156" s="9">
        <v>18906.438636864001</v>
      </c>
      <c r="AX156" s="9">
        <v>5804.578962009</v>
      </c>
      <c r="AY156" s="9">
        <v>4754.9037939119999</v>
      </c>
      <c r="AZ156" s="9">
        <v>49705.534981575001</v>
      </c>
      <c r="BA156" s="9">
        <v>9222.5848915349998</v>
      </c>
      <c r="BB156" s="9">
        <v>15.651</v>
      </c>
      <c r="BC156" s="9">
        <v>33032.700127910197</v>
      </c>
      <c r="BD156" s="9">
        <v>6663.8271577770001</v>
      </c>
      <c r="BE156" s="9">
        <v>33813.315378306303</v>
      </c>
      <c r="BF156" s="9">
        <v>7.2880000000000003</v>
      </c>
      <c r="BG156" s="9">
        <v>13101.859674855001</v>
      </c>
      <c r="BH156" s="9">
        <v>-24422.119591977</v>
      </c>
      <c r="BI156" s="9">
        <v>0.15747333517408291</v>
      </c>
      <c r="BJ156" s="9">
        <v>0.1198438403146304</v>
      </c>
      <c r="BK156" s="9">
        <v>0.97691396890063831</v>
      </c>
      <c r="BL156" s="9">
        <v>0.76023411502612337</v>
      </c>
      <c r="BM156" s="9">
        <v>-2.1570905091384578E-2</v>
      </c>
      <c r="BN156" s="9">
        <v>0.2223362921312822</v>
      </c>
      <c r="BO156" s="9">
        <v>-0.41443914458097741</v>
      </c>
      <c r="BP156" s="9">
        <v>1.3246905756998349E-2</v>
      </c>
      <c r="BQ156" s="9">
        <v>19.74520714416445</v>
      </c>
      <c r="BR156" s="9">
        <v>0.57380611244880309</v>
      </c>
      <c r="BS156" s="9">
        <v>12.15123393608974</v>
      </c>
    </row>
    <row r="157" spans="1:71">
      <c r="A157" s="1" t="s">
        <v>722</v>
      </c>
      <c r="B157" s="1" t="s">
        <v>842</v>
      </c>
      <c r="C157" s="1">
        <v>5318271</v>
      </c>
      <c r="D157" s="1" t="s">
        <v>7</v>
      </c>
      <c r="E157" s="6" t="s">
        <v>61</v>
      </c>
      <c r="F157" s="1" t="s">
        <v>49</v>
      </c>
      <c r="G157" s="1">
        <v>182.10184908799999</v>
      </c>
      <c r="H157" s="1" t="s">
        <v>705</v>
      </c>
      <c r="I157" s="1">
        <v>1</v>
      </c>
      <c r="J157" s="1" t="s">
        <v>6</v>
      </c>
      <c r="K157" s="9">
        <v>3623.0166483389999</v>
      </c>
      <c r="L157" s="9">
        <v>5928.4197176489997</v>
      </c>
      <c r="M157" s="9">
        <v>6.0919999999999996</v>
      </c>
      <c r="N157" s="9">
        <v>0.59399999999999997</v>
      </c>
      <c r="O157" s="9">
        <v>-388.81386600512297</v>
      </c>
      <c r="P157" s="9">
        <v>2046.4425461149999</v>
      </c>
      <c r="Q157" s="9">
        <v>40.496000000000002</v>
      </c>
      <c r="R157" s="9">
        <v>5608.3567198732298</v>
      </c>
      <c r="S157" s="9">
        <v>25576.261559413899</v>
      </c>
      <c r="T157" s="9">
        <v>3.7320000000000002</v>
      </c>
      <c r="U157" s="9">
        <v>28.437999999999999</v>
      </c>
      <c r="V157" s="9">
        <v>48.017000000000003</v>
      </c>
      <c r="W157" s="9">
        <v>60.075000000000003</v>
      </c>
      <c r="X157" s="9">
        <v>6.3540000000000001</v>
      </c>
      <c r="Y157" s="9">
        <v>6.7859999999999996</v>
      </c>
      <c r="Z157" s="9">
        <v>2832.9725067262898</v>
      </c>
      <c r="AA157" s="9">
        <v>4257.8183510928902</v>
      </c>
      <c r="AB157" s="9">
        <v>12.337999999999999</v>
      </c>
      <c r="AC157" s="9">
        <v>8.2089999999999996</v>
      </c>
      <c r="AD157" s="9">
        <v>3.2130000000000001</v>
      </c>
      <c r="AE157" s="9">
        <v>25.89</v>
      </c>
      <c r="AF157" s="9">
        <v>1929.58310424</v>
      </c>
      <c r="AG157" s="9">
        <v>12.87</v>
      </c>
      <c r="AH157" s="9">
        <v>12.87</v>
      </c>
      <c r="AI157" s="9">
        <v>11.596</v>
      </c>
      <c r="AJ157" s="9"/>
      <c r="AK157" s="9">
        <v>3.8690000000000002</v>
      </c>
      <c r="AL157" s="9"/>
      <c r="AM157" s="9">
        <v>-327.13866126852503</v>
      </c>
      <c r="AN157" s="9">
        <v>-0.94799999999999995</v>
      </c>
      <c r="AO157" s="9"/>
      <c r="AP157" s="9">
        <v>318.79255743499999</v>
      </c>
      <c r="AQ157" s="9">
        <v>3.278</v>
      </c>
      <c r="AR157" s="9">
        <v>3.048</v>
      </c>
      <c r="AS157" s="9">
        <v>-0.66200000000000003</v>
      </c>
      <c r="AT157" s="9">
        <v>1.1439999999999999</v>
      </c>
      <c r="AU157" s="9"/>
      <c r="AV157" s="9">
        <v>57748.570622699001</v>
      </c>
      <c r="AW157" s="9">
        <v>22798.248746723999</v>
      </c>
      <c r="AX157" s="9">
        <v>6108.2897705830001</v>
      </c>
      <c r="AY157" s="9">
        <v>3360.8775483250001</v>
      </c>
      <c r="AZ157" s="9">
        <v>49529.144918979</v>
      </c>
      <c r="BA157" s="9">
        <v>8219.4257037200005</v>
      </c>
      <c r="BB157" s="9">
        <v>14.233000000000001</v>
      </c>
      <c r="BC157" s="9">
        <v>31678.205685868899</v>
      </c>
      <c r="BD157" s="9">
        <v>7363.2666887670002</v>
      </c>
      <c r="BE157" s="9">
        <v>34511.178192595202</v>
      </c>
      <c r="BF157" s="9">
        <v>12.096</v>
      </c>
      <c r="BG157" s="9">
        <v>16689.958976140999</v>
      </c>
      <c r="BH157" s="9">
        <v>-24860.210226719999</v>
      </c>
      <c r="BI157" s="9">
        <v>0.17178259416599739</v>
      </c>
      <c r="BJ157" s="9">
        <v>0.14165544248609979</v>
      </c>
      <c r="BK157" s="9">
        <v>0.91791145202529911</v>
      </c>
      <c r="BL157" s="9">
        <v>0.74110079397120088</v>
      </c>
      <c r="BM157" s="9">
        <v>-1.1266316781052339E-2</v>
      </c>
      <c r="BN157" s="9">
        <v>0.28901077197538022</v>
      </c>
      <c r="BO157" s="9">
        <v>-0.43049048588829131</v>
      </c>
      <c r="BP157" s="9">
        <v>4.905701519844622E-2</v>
      </c>
      <c r="BQ157" s="9">
        <v>22.15505750062114</v>
      </c>
      <c r="BR157" s="9">
        <v>0.59761095072074444</v>
      </c>
      <c r="BS157" s="9">
        <v>13.79665984737515</v>
      </c>
    </row>
    <row r="158" spans="1:71">
      <c r="A158" s="1" t="s">
        <v>722</v>
      </c>
      <c r="B158" s="1" t="s">
        <v>843</v>
      </c>
      <c r="C158" s="1">
        <v>4992773</v>
      </c>
      <c r="D158" s="1" t="s">
        <v>0</v>
      </c>
      <c r="E158" s="6" t="s">
        <v>62</v>
      </c>
      <c r="F158" s="1" t="s">
        <v>63</v>
      </c>
      <c r="G158" s="1">
        <v>36.548598179999999</v>
      </c>
      <c r="H158" s="1" t="s">
        <v>705</v>
      </c>
      <c r="I158" s="1">
        <v>1</v>
      </c>
      <c r="J158" s="1" t="s">
        <v>3</v>
      </c>
      <c r="K158" s="9">
        <v>3292</v>
      </c>
      <c r="L158" s="9">
        <v>2419</v>
      </c>
      <c r="M158" s="9">
        <v>4.0000000000000001E-3</v>
      </c>
      <c r="N158" s="9">
        <v>0</v>
      </c>
      <c r="O158" s="9">
        <v>-182</v>
      </c>
      <c r="P158" s="9">
        <v>51</v>
      </c>
      <c r="Q158" s="9">
        <v>273428.45500000002</v>
      </c>
      <c r="R158" s="9">
        <v>-5783</v>
      </c>
      <c r="S158" s="9">
        <v>9</v>
      </c>
      <c r="T158" s="9">
        <v>6.2030000000000003</v>
      </c>
      <c r="U158" s="9"/>
      <c r="V158" s="9"/>
      <c r="W158" s="9"/>
      <c r="X158" s="9">
        <v>4.617</v>
      </c>
      <c r="Y158" s="9">
        <v>4.8410000000000002</v>
      </c>
      <c r="Z158" s="9">
        <v>-2526</v>
      </c>
      <c r="AA158" s="9">
        <v>-2117</v>
      </c>
      <c r="AB158" s="9"/>
      <c r="AC158" s="9"/>
      <c r="AD158" s="9">
        <v>3.0000000000000001E-3</v>
      </c>
      <c r="AE158" s="9">
        <v>-12.5</v>
      </c>
      <c r="AF158" s="9">
        <v>4786</v>
      </c>
      <c r="AG158" s="9">
        <v>2E-3</v>
      </c>
      <c r="AH158" s="9">
        <v>2E-3</v>
      </c>
      <c r="AI158" s="9"/>
      <c r="AJ158" s="9">
        <v>1511</v>
      </c>
      <c r="AK158" s="9">
        <v>3.4129999999999998</v>
      </c>
      <c r="AL158" s="9">
        <v>19.689</v>
      </c>
      <c r="AM158" s="9">
        <v>7746</v>
      </c>
      <c r="AN158" s="9">
        <v>96825</v>
      </c>
      <c r="AO158" s="9"/>
      <c r="AP158" s="9"/>
      <c r="AQ158" s="9">
        <v>5.0030000000000001</v>
      </c>
      <c r="AR158" s="9">
        <v>-2.9</v>
      </c>
      <c r="AS158" s="9">
        <v>35.442999999999998</v>
      </c>
      <c r="AT158" s="9">
        <v>32687.5</v>
      </c>
      <c r="AU158" s="9"/>
      <c r="AV158" s="9">
        <v>53850</v>
      </c>
      <c r="AW158" s="9">
        <v>53592</v>
      </c>
      <c r="AX158" s="9">
        <v>8639</v>
      </c>
      <c r="AY158" s="9">
        <v>2113</v>
      </c>
      <c r="AZ158" s="9">
        <v>43649</v>
      </c>
      <c r="BA158" s="9">
        <v>10201</v>
      </c>
      <c r="BB158" s="9">
        <v>18.943000000000001</v>
      </c>
      <c r="BC158" s="9">
        <v>2534</v>
      </c>
      <c r="BD158" s="9">
        <v>2435</v>
      </c>
      <c r="BE158" s="9">
        <v>8</v>
      </c>
      <c r="BF158" s="9"/>
      <c r="BG158" s="9">
        <v>44953</v>
      </c>
      <c r="BH158" s="9">
        <v>-21680</v>
      </c>
      <c r="BI158" s="9">
        <v>302.375</v>
      </c>
      <c r="BJ158" s="9">
        <v>365.77777777777783</v>
      </c>
      <c r="BK158" s="9">
        <v>316.75</v>
      </c>
      <c r="BL158" s="9">
        <v>1.125</v>
      </c>
      <c r="BM158" s="9">
        <v>-22.75</v>
      </c>
      <c r="BN158" s="9">
        <v>0.8347818012999072</v>
      </c>
      <c r="BO158" s="9">
        <v>-0.40259981429897862</v>
      </c>
      <c r="BP158" s="9">
        <v>-4.6908077994428969E-2</v>
      </c>
      <c r="BQ158" s="9">
        <v>3.5828446407214982</v>
      </c>
      <c r="BR158" s="9">
        <v>1.4856081708449401E-4</v>
      </c>
      <c r="BS158" s="9">
        <v>2.4331571094096862</v>
      </c>
    </row>
    <row r="159" spans="1:71">
      <c r="A159" s="1" t="s">
        <v>722</v>
      </c>
      <c r="B159" s="1" t="s">
        <v>843</v>
      </c>
      <c r="C159" s="1">
        <v>4992773</v>
      </c>
      <c r="D159" s="1" t="s">
        <v>0</v>
      </c>
      <c r="E159" s="6" t="s">
        <v>62</v>
      </c>
      <c r="F159" s="1" t="s">
        <v>63</v>
      </c>
      <c r="G159" s="1">
        <v>36.548598179999999</v>
      </c>
      <c r="H159" s="1" t="s">
        <v>705</v>
      </c>
      <c r="I159" s="1">
        <v>1</v>
      </c>
      <c r="J159" s="1" t="s">
        <v>5</v>
      </c>
      <c r="K159" s="9">
        <v>124</v>
      </c>
      <c r="L159" s="9">
        <v>1691</v>
      </c>
      <c r="M159" s="9"/>
      <c r="N159" s="9"/>
      <c r="O159" s="9">
        <v>-335.2</v>
      </c>
      <c r="P159" s="9">
        <v>707</v>
      </c>
      <c r="Q159" s="9"/>
      <c r="R159" s="9">
        <v>-9080</v>
      </c>
      <c r="S159" s="9">
        <v>1286.4000000000001</v>
      </c>
      <c r="T159" s="9">
        <v>4.3010000000000002</v>
      </c>
      <c r="U159" s="9"/>
      <c r="V159" s="9"/>
      <c r="W159" s="9"/>
      <c r="X159" s="9">
        <v>3.1629999999999998</v>
      </c>
      <c r="Y159" s="9">
        <v>3.266</v>
      </c>
      <c r="Z159" s="9">
        <v>-6201.6</v>
      </c>
      <c r="AA159" s="9">
        <v>-5610.4</v>
      </c>
      <c r="AB159" s="9">
        <v>-177.63399999999999</v>
      </c>
      <c r="AC159" s="9">
        <v>-196.35300000000001</v>
      </c>
      <c r="AD159" s="9"/>
      <c r="AE159" s="9">
        <v>59.271000000000001</v>
      </c>
      <c r="AF159" s="9">
        <v>6923</v>
      </c>
      <c r="AG159" s="9"/>
      <c r="AH159" s="9"/>
      <c r="AI159" s="9"/>
      <c r="AJ159" s="9"/>
      <c r="AK159" s="9">
        <v>1.9630000000000001</v>
      </c>
      <c r="AL159" s="9">
        <v>1.407</v>
      </c>
      <c r="AM159" s="9">
        <v>-7005.6</v>
      </c>
      <c r="AN159" s="9">
        <v>-221.809</v>
      </c>
      <c r="AO159" s="9"/>
      <c r="AP159" s="9"/>
      <c r="AQ159" s="9">
        <v>1.726</v>
      </c>
      <c r="AR159" s="9"/>
      <c r="AS159" s="9"/>
      <c r="AT159" s="9">
        <v>264.666</v>
      </c>
      <c r="AU159" s="9"/>
      <c r="AV159" s="9">
        <v>42903</v>
      </c>
      <c r="AW159" s="9">
        <v>28256</v>
      </c>
      <c r="AX159" s="9">
        <v>6570</v>
      </c>
      <c r="AY159" s="9">
        <v>1139</v>
      </c>
      <c r="AZ159" s="9">
        <v>34873</v>
      </c>
      <c r="BA159" s="9">
        <v>8030</v>
      </c>
      <c r="BB159" s="9">
        <v>18.716999999999999</v>
      </c>
      <c r="BC159" s="9">
        <v>9360</v>
      </c>
      <c r="BD159" s="9">
        <v>3143</v>
      </c>
      <c r="BE159" s="9">
        <v>3158.4</v>
      </c>
      <c r="BF159" s="9"/>
      <c r="BG159" s="9">
        <v>21686</v>
      </c>
      <c r="BH159" s="9">
        <v>-30437</v>
      </c>
      <c r="BI159" s="9">
        <v>0.5353976697061803</v>
      </c>
      <c r="BJ159" s="9">
        <v>9.6393034825870638E-2</v>
      </c>
      <c r="BK159" s="9">
        <v>2.9635258358662608</v>
      </c>
      <c r="BL159" s="9">
        <v>0.40729483282674772</v>
      </c>
      <c r="BM159" s="9">
        <v>-0.10612968591692</v>
      </c>
      <c r="BN159" s="9">
        <v>0.50546581824114867</v>
      </c>
      <c r="BO159" s="9">
        <v>-0.70943756846840544</v>
      </c>
      <c r="BP159" s="9">
        <v>-0.14454933221453051</v>
      </c>
      <c r="BQ159" s="9">
        <v>4.5515066226650056</v>
      </c>
      <c r="BR159" s="9">
        <v>7.361722956436613E-2</v>
      </c>
      <c r="BS159" s="9">
        <v>1.9408547928890301</v>
      </c>
    </row>
    <row r="160" spans="1:71">
      <c r="A160" s="1" t="s">
        <v>722</v>
      </c>
      <c r="B160" s="1" t="s">
        <v>843</v>
      </c>
      <c r="C160" s="1">
        <v>4992773</v>
      </c>
      <c r="D160" s="1" t="s">
        <v>0</v>
      </c>
      <c r="E160" s="6" t="s">
        <v>62</v>
      </c>
      <c r="F160" s="1" t="s">
        <v>63</v>
      </c>
      <c r="G160" s="1">
        <v>36.548598179999999</v>
      </c>
      <c r="H160" s="1" t="s">
        <v>705</v>
      </c>
      <c r="I160" s="1">
        <v>1</v>
      </c>
      <c r="J160" s="1" t="s">
        <v>6</v>
      </c>
      <c r="K160" s="9">
        <v>1421</v>
      </c>
      <c r="L160" s="9">
        <v>1814</v>
      </c>
      <c r="M160" s="9">
        <v>2.129</v>
      </c>
      <c r="N160" s="9">
        <v>9.7000000000000003E-2</v>
      </c>
      <c r="O160" s="9">
        <v>-26</v>
      </c>
      <c r="P160" s="9">
        <v>361</v>
      </c>
      <c r="Q160" s="9">
        <v>1108.566</v>
      </c>
      <c r="R160" s="9">
        <v>-6277</v>
      </c>
      <c r="S160" s="9">
        <v>2220</v>
      </c>
      <c r="T160" s="9">
        <v>4.2930000000000001</v>
      </c>
      <c r="U160" s="9"/>
      <c r="V160" s="9">
        <v>163.904</v>
      </c>
      <c r="W160" s="9">
        <v>171.91499999999999</v>
      </c>
      <c r="X160" s="9">
        <v>2.4300000000000002</v>
      </c>
      <c r="Y160" s="9">
        <v>2.4910000000000001</v>
      </c>
      <c r="Z160" s="9">
        <v>-1988</v>
      </c>
      <c r="AA160" s="9">
        <v>-925</v>
      </c>
      <c r="AB160" s="9">
        <v>-24.792000000000002</v>
      </c>
      <c r="AC160" s="9">
        <v>-53.283000000000001</v>
      </c>
      <c r="AD160" s="9">
        <v>2.613</v>
      </c>
      <c r="AE160" s="9">
        <v>40.499000000000002</v>
      </c>
      <c r="AF160" s="9">
        <v>6428</v>
      </c>
      <c r="AG160" s="9">
        <v>0.33300000000000002</v>
      </c>
      <c r="AH160" s="9">
        <v>0.33300000000000002</v>
      </c>
      <c r="AI160" s="9">
        <v>113.277</v>
      </c>
      <c r="AJ160" s="9"/>
      <c r="AK160" s="9">
        <v>1.165</v>
      </c>
      <c r="AL160" s="9">
        <v>0.59199999999999997</v>
      </c>
      <c r="AM160" s="9">
        <v>-4671</v>
      </c>
      <c r="AN160" s="9">
        <v>-125.194</v>
      </c>
      <c r="AO160" s="9"/>
      <c r="AP160" s="9"/>
      <c r="AQ160" s="9">
        <v>1.121</v>
      </c>
      <c r="AR160" s="9">
        <v>-3.214</v>
      </c>
      <c r="AS160" s="9">
        <v>-14.35</v>
      </c>
      <c r="AT160" s="9">
        <v>288.20699999999999</v>
      </c>
      <c r="AU160" s="9"/>
      <c r="AV160" s="9">
        <v>34423</v>
      </c>
      <c r="AW160" s="9">
        <v>13634</v>
      </c>
      <c r="AX160" s="9">
        <v>3176</v>
      </c>
      <c r="AY160" s="9">
        <v>753</v>
      </c>
      <c r="AZ160" s="9">
        <v>30230</v>
      </c>
      <c r="BA160" s="9">
        <v>4193</v>
      </c>
      <c r="BB160" s="9">
        <v>12.180999999999999</v>
      </c>
      <c r="BC160" s="9">
        <v>5719</v>
      </c>
      <c r="BD160" s="9">
        <v>2260</v>
      </c>
      <c r="BE160" s="9">
        <v>3731</v>
      </c>
      <c r="BF160" s="9">
        <v>113.89700000000001</v>
      </c>
      <c r="BG160" s="9">
        <v>10458</v>
      </c>
      <c r="BH160" s="9">
        <v>-35108</v>
      </c>
      <c r="BI160" s="9">
        <v>0.48619673009916908</v>
      </c>
      <c r="BJ160" s="9">
        <v>0.6400900900900901</v>
      </c>
      <c r="BK160" s="9">
        <v>1.5328330206378991</v>
      </c>
      <c r="BL160" s="9">
        <v>0.5950147413562048</v>
      </c>
      <c r="BM160" s="9">
        <v>-6.9686411149825784E-3</v>
      </c>
      <c r="BN160" s="9">
        <v>0.30380850013072652</v>
      </c>
      <c r="BO160" s="9">
        <v>-1.019899485808907</v>
      </c>
      <c r="BP160" s="9">
        <v>-5.7752084362199689E-2</v>
      </c>
      <c r="BQ160" s="9">
        <v>8.7165748103982832</v>
      </c>
      <c r="BR160" s="9">
        <v>0.1083868343839875</v>
      </c>
      <c r="BS160" s="9">
        <v>4.0844607622521014</v>
      </c>
    </row>
    <row r="161" spans="1:71">
      <c r="A161" s="1" t="s">
        <v>722</v>
      </c>
      <c r="B161" s="1" t="s">
        <v>843</v>
      </c>
      <c r="C161" s="1">
        <v>4992773</v>
      </c>
      <c r="D161" s="1" t="s">
        <v>0</v>
      </c>
      <c r="E161" s="6" t="s">
        <v>62</v>
      </c>
      <c r="F161" s="1" t="s">
        <v>63</v>
      </c>
      <c r="G161" s="1">
        <v>36.548598179999999</v>
      </c>
      <c r="H161" s="1" t="s">
        <v>705</v>
      </c>
      <c r="I161" s="1">
        <v>1</v>
      </c>
      <c r="J161" s="1" t="s">
        <v>10</v>
      </c>
      <c r="K161" s="9">
        <v>639</v>
      </c>
      <c r="L161" s="9">
        <v>306</v>
      </c>
      <c r="M161" s="9">
        <v>1.9430000000000001</v>
      </c>
      <c r="N161" s="9">
        <v>0.06</v>
      </c>
      <c r="O161" s="9"/>
      <c r="P161" s="9">
        <v>203</v>
      </c>
      <c r="Q161" s="9">
        <v>1347.8589999999999</v>
      </c>
      <c r="R161" s="9">
        <v>-3185</v>
      </c>
      <c r="S161" s="9">
        <v>1200</v>
      </c>
      <c r="T161" s="9">
        <v>3.5920000000000001</v>
      </c>
      <c r="U161" s="9"/>
      <c r="V161" s="9"/>
      <c r="W161" s="9">
        <v>187.815</v>
      </c>
      <c r="X161" s="9">
        <v>3.7610000000000001</v>
      </c>
      <c r="Y161" s="9">
        <v>3.9079999999999999</v>
      </c>
      <c r="Z161" s="9">
        <v>-3059</v>
      </c>
      <c r="AA161" s="9">
        <v>-2193</v>
      </c>
      <c r="AB161" s="9">
        <v>-106.456</v>
      </c>
      <c r="AC161" s="9">
        <v>-148.495</v>
      </c>
      <c r="AD161" s="9">
        <v>2.2850000000000001</v>
      </c>
      <c r="AE161" s="9">
        <v>41.747999999999998</v>
      </c>
      <c r="AF161" s="9">
        <v>5769</v>
      </c>
      <c r="AG161" s="9">
        <v>0.19700000000000001</v>
      </c>
      <c r="AH161" s="9">
        <v>0.19700000000000001</v>
      </c>
      <c r="AI161" s="9">
        <v>34.058999999999997</v>
      </c>
      <c r="AJ161" s="9"/>
      <c r="AK161" s="9">
        <v>0.65200000000000002</v>
      </c>
      <c r="AL161" s="9">
        <v>2.1999999999999999E-2</v>
      </c>
      <c r="AM161" s="9">
        <v>-2975</v>
      </c>
      <c r="AN161" s="9">
        <v>-144.417</v>
      </c>
      <c r="AO161" s="9"/>
      <c r="AP161" s="9"/>
      <c r="AQ161" s="9">
        <v>0.53700000000000003</v>
      </c>
      <c r="AR161" s="9">
        <v>-5.601</v>
      </c>
      <c r="AS161" s="9">
        <v>-9.8849999999999998</v>
      </c>
      <c r="AT161" s="9">
        <v>294.22300000000001</v>
      </c>
      <c r="AU161" s="9"/>
      <c r="AV161" s="9">
        <v>33850</v>
      </c>
      <c r="AW161" s="9">
        <v>11225</v>
      </c>
      <c r="AX161" s="9">
        <v>3125</v>
      </c>
      <c r="AY161" s="9">
        <v>1171</v>
      </c>
      <c r="AZ161" s="9">
        <v>29962</v>
      </c>
      <c r="BA161" s="9">
        <v>3888</v>
      </c>
      <c r="BB161" s="9">
        <v>11.486000000000001</v>
      </c>
      <c r="BC161" s="9">
        <v>5119</v>
      </c>
      <c r="BD161" s="9">
        <v>458</v>
      </c>
      <c r="BE161" s="9">
        <v>2060</v>
      </c>
      <c r="BF161" s="9">
        <v>34.665999999999997</v>
      </c>
      <c r="BG161" s="9">
        <v>8100</v>
      </c>
      <c r="BH161" s="9">
        <v>-40977</v>
      </c>
      <c r="BI161" s="9">
        <v>0.14854368932038839</v>
      </c>
      <c r="BJ161" s="9">
        <v>0.53249999999999997</v>
      </c>
      <c r="BK161" s="9">
        <v>2.48495145631068</v>
      </c>
      <c r="BL161" s="9">
        <v>0.58252427184466016</v>
      </c>
      <c r="BM161" s="9"/>
      <c r="BN161" s="9">
        <v>0.23929098966026591</v>
      </c>
      <c r="BO161" s="9">
        <v>-1.2105465288035451</v>
      </c>
      <c r="BP161" s="9">
        <v>-9.0369276218611516E-2</v>
      </c>
      <c r="BQ161" s="9">
        <v>9.4003596141975319</v>
      </c>
      <c r="BR161" s="9">
        <v>6.0856720827178731E-2</v>
      </c>
      <c r="BS161" s="9">
        <v>3.9952379250916348</v>
      </c>
    </row>
    <row r="162" spans="1:71">
      <c r="A162" s="1" t="s">
        <v>722</v>
      </c>
      <c r="B162" s="1" t="s">
        <v>844</v>
      </c>
      <c r="C162" s="1">
        <v>4988940</v>
      </c>
      <c r="D162" s="1" t="s">
        <v>0</v>
      </c>
      <c r="E162" s="6" t="s">
        <v>64</v>
      </c>
      <c r="F162" s="1" t="s">
        <v>31</v>
      </c>
      <c r="G162" s="1">
        <v>55.059804163000003</v>
      </c>
      <c r="H162" s="1" t="s">
        <v>705</v>
      </c>
      <c r="J162" s="1" t="s">
        <v>3</v>
      </c>
      <c r="K162" s="9">
        <v>4591</v>
      </c>
      <c r="L162" s="9">
        <v>6798</v>
      </c>
      <c r="M162" s="9">
        <v>5.08</v>
      </c>
      <c r="N162" s="9">
        <v>0.318</v>
      </c>
      <c r="O162" s="9">
        <v>-198</v>
      </c>
      <c r="P162" s="9">
        <v>8712</v>
      </c>
      <c r="Q162" s="9">
        <v>307.14600000000002</v>
      </c>
      <c r="R162" s="9">
        <v>-297</v>
      </c>
      <c r="S162" s="9">
        <v>24857</v>
      </c>
      <c r="T162" s="9">
        <v>11.683999999999999</v>
      </c>
      <c r="U162" s="9">
        <v>273.51900000000001</v>
      </c>
      <c r="V162" s="9">
        <v>38.223999999999997</v>
      </c>
      <c r="W162" s="9">
        <v>71.852000000000004</v>
      </c>
      <c r="X162" s="9">
        <v>8.73</v>
      </c>
      <c r="Y162" s="9">
        <v>9.5649999999999995</v>
      </c>
      <c r="Z162" s="9">
        <v>3466</v>
      </c>
      <c r="AA162" s="9">
        <v>5621</v>
      </c>
      <c r="AB162" s="9">
        <v>15.872999999999999</v>
      </c>
      <c r="AC162" s="9">
        <v>9.7880000000000003</v>
      </c>
      <c r="AD162" s="9">
        <v>1.363</v>
      </c>
      <c r="AE162" s="9">
        <v>29.806000000000001</v>
      </c>
      <c r="AF162" s="9">
        <v>23353</v>
      </c>
      <c r="AG162" s="9">
        <v>1.3340000000000001</v>
      </c>
      <c r="AH162" s="9">
        <v>1.3340000000000001</v>
      </c>
      <c r="AI162" s="9">
        <v>-5.9080000000000004</v>
      </c>
      <c r="AJ162" s="9"/>
      <c r="AK162" s="9">
        <v>8.27</v>
      </c>
      <c r="AL162" s="9"/>
      <c r="AM162" s="9">
        <v>3726</v>
      </c>
      <c r="AN162" s="9">
        <v>10.522</v>
      </c>
      <c r="AO162" s="9">
        <v>45.786000000000001</v>
      </c>
      <c r="AP162" s="9"/>
      <c r="AQ162" s="9">
        <v>8.3040000000000003</v>
      </c>
      <c r="AR162" s="9">
        <v>1.944</v>
      </c>
      <c r="AS162" s="9">
        <v>3.9159999999999999</v>
      </c>
      <c r="AT162" s="9">
        <v>20.018999999999998</v>
      </c>
      <c r="AU162" s="9"/>
      <c r="AV162" s="9">
        <v>113850</v>
      </c>
      <c r="AW162" s="9">
        <v>81037</v>
      </c>
      <c r="AX162" s="9">
        <v>6936</v>
      </c>
      <c r="AY162" s="9">
        <v>9196</v>
      </c>
      <c r="AZ162" s="9">
        <v>96146</v>
      </c>
      <c r="BA162" s="9">
        <v>17704</v>
      </c>
      <c r="BB162" s="9">
        <v>15.55</v>
      </c>
      <c r="BC162" s="9">
        <v>31946</v>
      </c>
      <c r="BD162" s="9">
        <v>7712</v>
      </c>
      <c r="BE162" s="9">
        <v>35412</v>
      </c>
      <c r="BF162" s="9">
        <v>-5.359</v>
      </c>
      <c r="BG162" s="9">
        <v>74101</v>
      </c>
      <c r="BH162" s="9">
        <v>36853</v>
      </c>
      <c r="BI162" s="9">
        <v>0.19196882412741439</v>
      </c>
      <c r="BJ162" s="9">
        <v>0.18469646377278029</v>
      </c>
      <c r="BK162" s="9">
        <v>0.9021235739297413</v>
      </c>
      <c r="BL162" s="9">
        <v>0.70193719643058849</v>
      </c>
      <c r="BM162" s="9">
        <v>-5.5913249745848867E-3</v>
      </c>
      <c r="BN162" s="9">
        <v>0.65086517347386907</v>
      </c>
      <c r="BO162" s="9">
        <v>0.32369784804567409</v>
      </c>
      <c r="BP162" s="9">
        <v>3.0443566095740011E-2</v>
      </c>
      <c r="BQ162" s="9">
        <v>3.1100205695323089</v>
      </c>
      <c r="BR162" s="9">
        <v>0.31104084321475628</v>
      </c>
      <c r="BS162" s="9">
        <v>3.51173214848267</v>
      </c>
    </row>
    <row r="163" spans="1:71">
      <c r="A163" s="1" t="s">
        <v>722</v>
      </c>
      <c r="B163" s="1" t="s">
        <v>844</v>
      </c>
      <c r="C163" s="1">
        <v>4988940</v>
      </c>
      <c r="D163" s="1" t="s">
        <v>0</v>
      </c>
      <c r="E163" s="6" t="s">
        <v>64</v>
      </c>
      <c r="F163" s="1" t="s">
        <v>31</v>
      </c>
      <c r="G163" s="1">
        <v>55.059804163000003</v>
      </c>
      <c r="H163" s="1" t="s">
        <v>705</v>
      </c>
      <c r="J163" s="1" t="s">
        <v>4</v>
      </c>
      <c r="K163" s="9">
        <v>2398</v>
      </c>
      <c r="L163" s="9">
        <v>18357</v>
      </c>
      <c r="M163" s="9">
        <v>5.8460000000000001</v>
      </c>
      <c r="N163" s="9">
        <v>0.627</v>
      </c>
      <c r="O163" s="9">
        <v>-231</v>
      </c>
      <c r="P163" s="9">
        <v>8448</v>
      </c>
      <c r="Q163" s="9">
        <v>218.80500000000001</v>
      </c>
      <c r="R163" s="9">
        <v>-9422</v>
      </c>
      <c r="S163" s="9">
        <v>60230</v>
      </c>
      <c r="T163" s="9">
        <v>7.34</v>
      </c>
      <c r="U163" s="9">
        <v>174.316</v>
      </c>
      <c r="V163" s="9">
        <v>17.951000000000001</v>
      </c>
      <c r="W163" s="9">
        <v>62.441000000000003</v>
      </c>
      <c r="X163" s="9">
        <v>8.4359999999999999</v>
      </c>
      <c r="Y163" s="9">
        <v>9.2129999999999992</v>
      </c>
      <c r="Z163" s="9">
        <v>5742</v>
      </c>
      <c r="AA163" s="9">
        <v>7889</v>
      </c>
      <c r="AB163" s="9">
        <v>10.73</v>
      </c>
      <c r="AC163" s="9">
        <v>7.81</v>
      </c>
      <c r="AD163" s="9">
        <v>3.1190000000000002</v>
      </c>
      <c r="AE163" s="9">
        <v>18.079000000000001</v>
      </c>
      <c r="AF163" s="9">
        <v>34176</v>
      </c>
      <c r="AG163" s="9">
        <v>2.0939999999999999</v>
      </c>
      <c r="AH163" s="9">
        <v>2.0939999999999999</v>
      </c>
      <c r="AI163" s="9">
        <v>-14.78</v>
      </c>
      <c r="AJ163" s="9"/>
      <c r="AK163" s="9">
        <v>7.9610000000000003</v>
      </c>
      <c r="AL163" s="9"/>
      <c r="AM163" s="9">
        <v>3749</v>
      </c>
      <c r="AN163" s="9">
        <v>5.0990000000000002</v>
      </c>
      <c r="AO163" s="9">
        <v>72.793000000000006</v>
      </c>
      <c r="AP163" s="9"/>
      <c r="AQ163" s="9">
        <v>4.6280000000000001</v>
      </c>
      <c r="AR163" s="9">
        <v>3.06</v>
      </c>
      <c r="AS163" s="9">
        <v>3.879</v>
      </c>
      <c r="AT163" s="9">
        <v>10.269</v>
      </c>
      <c r="AU163" s="9"/>
      <c r="AV163" s="9">
        <v>120692</v>
      </c>
      <c r="AW163" s="9">
        <v>93288</v>
      </c>
      <c r="AX163" s="9">
        <v>12710</v>
      </c>
      <c r="AY163" s="9">
        <v>8952</v>
      </c>
      <c r="AZ163" s="9">
        <v>97166</v>
      </c>
      <c r="BA163" s="9">
        <v>23526</v>
      </c>
      <c r="BB163" s="9">
        <v>19.492999999999999</v>
      </c>
      <c r="BC163" s="9">
        <v>67780</v>
      </c>
      <c r="BD163" s="9">
        <v>19225</v>
      </c>
      <c r="BE163" s="9">
        <v>73522</v>
      </c>
      <c r="BF163" s="9">
        <v>-14.528</v>
      </c>
      <c r="BG163" s="9">
        <v>80578</v>
      </c>
      <c r="BH163" s="9">
        <v>37873</v>
      </c>
      <c r="BI163" s="9">
        <v>0.2496803677810723</v>
      </c>
      <c r="BJ163" s="9">
        <v>3.9814046156400468E-2</v>
      </c>
      <c r="BK163" s="9">
        <v>0.9219009276135034</v>
      </c>
      <c r="BL163" s="9">
        <v>0.81921057642610373</v>
      </c>
      <c r="BM163" s="9">
        <v>-3.1419167052038851E-3</v>
      </c>
      <c r="BN163" s="9">
        <v>0.66763331455274588</v>
      </c>
      <c r="BO163" s="9">
        <v>0.31379876048122501</v>
      </c>
      <c r="BP163" s="9">
        <v>4.7575647101713463E-2</v>
      </c>
      <c r="BQ163" s="9">
        <v>2.3403810321771661</v>
      </c>
      <c r="BR163" s="9">
        <v>0.60917045040267792</v>
      </c>
      <c r="BS163" s="9">
        <v>3.410876947281642</v>
      </c>
    </row>
    <row r="164" spans="1:71">
      <c r="A164" s="1" t="s">
        <v>722</v>
      </c>
      <c r="B164" s="1" t="s">
        <v>844</v>
      </c>
      <c r="C164" s="1">
        <v>4988940</v>
      </c>
      <c r="D164" s="1" t="s">
        <v>0</v>
      </c>
      <c r="E164" s="6" t="s">
        <v>64</v>
      </c>
      <c r="F164" s="1" t="s">
        <v>31</v>
      </c>
      <c r="G164" s="1">
        <v>55.059804163000003</v>
      </c>
      <c r="H164" s="1" t="s">
        <v>705</v>
      </c>
      <c r="J164" s="1" t="s">
        <v>5</v>
      </c>
      <c r="K164" s="9">
        <v>195</v>
      </c>
      <c r="L164" s="9">
        <v>17448</v>
      </c>
      <c r="M164" s="9">
        <v>5.3319999999999999</v>
      </c>
      <c r="N164" s="9">
        <v>0.80900000000000005</v>
      </c>
      <c r="O164" s="9">
        <v>-518</v>
      </c>
      <c r="P164" s="9">
        <v>7931</v>
      </c>
      <c r="Q164" s="9">
        <v>200.13300000000001</v>
      </c>
      <c r="R164" s="9">
        <v>8562</v>
      </c>
      <c r="S164" s="9">
        <v>80494</v>
      </c>
      <c r="T164" s="9">
        <v>19.928000000000001</v>
      </c>
      <c r="U164" s="9">
        <v>138.15</v>
      </c>
      <c r="V164" s="9">
        <v>6.476</v>
      </c>
      <c r="W164" s="9">
        <v>68.459000000000003</v>
      </c>
      <c r="X164" s="9">
        <v>7.7649999999999997</v>
      </c>
      <c r="Y164" s="9">
        <v>8.4190000000000005</v>
      </c>
      <c r="Z164" s="9">
        <v>6604</v>
      </c>
      <c r="AA164" s="9">
        <v>8772</v>
      </c>
      <c r="AB164" s="9">
        <v>9.19</v>
      </c>
      <c r="AC164" s="9">
        <v>6.9189999999999996</v>
      </c>
      <c r="AD164" s="9">
        <v>4.4779999999999998</v>
      </c>
      <c r="AE164" s="9">
        <v>15.669</v>
      </c>
      <c r="AF164" s="9">
        <v>26757</v>
      </c>
      <c r="AG164" s="9">
        <v>2.6419999999999999</v>
      </c>
      <c r="AH164" s="9">
        <v>2.6419999999999999</v>
      </c>
      <c r="AI164" s="9">
        <v>7.2279999999999998</v>
      </c>
      <c r="AJ164" s="9"/>
      <c r="AK164" s="9">
        <v>7.2789999999999999</v>
      </c>
      <c r="AL164" s="9"/>
      <c r="AM164" s="9">
        <v>6064</v>
      </c>
      <c r="AN164" s="9">
        <v>6.3529999999999998</v>
      </c>
      <c r="AO164" s="9">
        <v>45.003</v>
      </c>
      <c r="AP164" s="9"/>
      <c r="AQ164" s="9">
        <v>14.061999999999999</v>
      </c>
      <c r="AR164" s="9">
        <v>3.496</v>
      </c>
      <c r="AS164" s="9">
        <v>6.1360000000000001</v>
      </c>
      <c r="AT164" s="9">
        <v>8.75</v>
      </c>
      <c r="AU164" s="9"/>
      <c r="AV164" s="9">
        <v>115422</v>
      </c>
      <c r="AW164" s="9">
        <v>91547</v>
      </c>
      <c r="AX164" s="9">
        <v>4594</v>
      </c>
      <c r="AY164" s="9">
        <v>8461</v>
      </c>
      <c r="AZ164" s="9">
        <v>100501</v>
      </c>
      <c r="BA164" s="9">
        <v>14921</v>
      </c>
      <c r="BB164" s="9">
        <v>12.927</v>
      </c>
      <c r="BC164" s="9">
        <v>88846</v>
      </c>
      <c r="BD164" s="9">
        <v>17923</v>
      </c>
      <c r="BE164" s="9">
        <v>95450</v>
      </c>
      <c r="BF164" s="9">
        <v>7.4059999999999997</v>
      </c>
      <c r="BG164" s="9">
        <v>86953</v>
      </c>
      <c r="BH164" s="9">
        <v>41208</v>
      </c>
      <c r="BI164" s="9">
        <v>0.18279727606076479</v>
      </c>
      <c r="BJ164" s="9">
        <v>2.4225408104951922E-3</v>
      </c>
      <c r="BK164" s="9">
        <v>0.93081194342587747</v>
      </c>
      <c r="BL164" s="9">
        <v>0.84331063383970661</v>
      </c>
      <c r="BM164" s="9">
        <v>-5.4269250916710319E-3</v>
      </c>
      <c r="BN164" s="9">
        <v>0.75334858172618735</v>
      </c>
      <c r="BO164" s="9">
        <v>0.35702032541456569</v>
      </c>
      <c r="BP164" s="9">
        <v>5.7216128640986977E-2</v>
      </c>
      <c r="BQ164" s="9">
        <v>3.6900880747268952</v>
      </c>
      <c r="BR164" s="9">
        <v>0.82696539654485279</v>
      </c>
      <c r="BS164" s="9">
        <v>4.633678219548063</v>
      </c>
    </row>
    <row r="165" spans="1:71">
      <c r="A165" s="1" t="s">
        <v>722</v>
      </c>
      <c r="B165" s="1" t="s">
        <v>844</v>
      </c>
      <c r="C165" s="1">
        <v>4988940</v>
      </c>
      <c r="D165" s="1" t="s">
        <v>0</v>
      </c>
      <c r="E165" s="6" t="s">
        <v>64</v>
      </c>
      <c r="F165" s="1" t="s">
        <v>31</v>
      </c>
      <c r="G165" s="1">
        <v>55.059804163000003</v>
      </c>
      <c r="H165" s="1" t="s">
        <v>705</v>
      </c>
      <c r="J165" s="1" t="s">
        <v>6</v>
      </c>
      <c r="K165" s="9">
        <v>558</v>
      </c>
      <c r="L165" s="9">
        <v>10642</v>
      </c>
      <c r="M165" s="9">
        <v>2.9009999999999998</v>
      </c>
      <c r="N165" s="9">
        <v>0.36099999999999999</v>
      </c>
      <c r="O165" s="9">
        <v>-84</v>
      </c>
      <c r="P165" s="9">
        <v>7562</v>
      </c>
      <c r="Q165" s="9">
        <v>361.024</v>
      </c>
      <c r="R165" s="9">
        <v>14170</v>
      </c>
      <c r="S165" s="9">
        <v>35189</v>
      </c>
      <c r="T165" s="9">
        <v>33.201999999999998</v>
      </c>
      <c r="U165" s="9">
        <v>239.8</v>
      </c>
      <c r="V165" s="9">
        <v>4.9589999999999996</v>
      </c>
      <c r="W165" s="9">
        <v>126.184</v>
      </c>
      <c r="X165" s="9">
        <v>7.702</v>
      </c>
      <c r="Y165" s="9">
        <v>8.3450000000000006</v>
      </c>
      <c r="Z165" s="9">
        <v>-1079</v>
      </c>
      <c r="AA165" s="9">
        <v>1063</v>
      </c>
      <c r="AB165" s="9">
        <v>2.609</v>
      </c>
      <c r="AC165" s="9">
        <v>-2.649</v>
      </c>
      <c r="AD165" s="9">
        <v>2.1509999999999998</v>
      </c>
      <c r="AE165" s="9">
        <v>13.621</v>
      </c>
      <c r="AF165" s="9">
        <v>19354</v>
      </c>
      <c r="AG165" s="9">
        <v>1.526</v>
      </c>
      <c r="AH165" s="9">
        <v>1.526</v>
      </c>
      <c r="AI165" s="9">
        <v>35.631</v>
      </c>
      <c r="AJ165" s="9"/>
      <c r="AK165" s="9">
        <v>7.1619999999999999</v>
      </c>
      <c r="AL165" s="9"/>
      <c r="AM165" s="9">
        <v>369</v>
      </c>
      <c r="AN165" s="9">
        <v>0.90600000000000003</v>
      </c>
      <c r="AO165" s="9">
        <v>924.39</v>
      </c>
      <c r="AP165" s="9"/>
      <c r="AQ165" s="9">
        <v>25.709</v>
      </c>
      <c r="AR165" s="9">
        <v>-0.59799999999999998</v>
      </c>
      <c r="AS165" s="9">
        <v>0.373</v>
      </c>
      <c r="AT165" s="9">
        <v>16.27</v>
      </c>
      <c r="AU165" s="9"/>
      <c r="AV165" s="9">
        <v>110005</v>
      </c>
      <c r="AW165" s="9">
        <v>85828</v>
      </c>
      <c r="AX165" s="9">
        <v>2585</v>
      </c>
      <c r="AY165" s="9">
        <v>8133</v>
      </c>
      <c r="AZ165" s="9">
        <v>97459</v>
      </c>
      <c r="BA165" s="9">
        <v>12546</v>
      </c>
      <c r="BB165" s="9">
        <v>11.404999999999999</v>
      </c>
      <c r="BC165" s="9">
        <v>41817</v>
      </c>
      <c r="BD165" s="9">
        <v>10816</v>
      </c>
      <c r="BE165" s="9">
        <v>40738</v>
      </c>
      <c r="BF165" s="9">
        <v>36.064</v>
      </c>
      <c r="BG165" s="9">
        <v>83243</v>
      </c>
      <c r="BH165" s="9">
        <v>38166</v>
      </c>
      <c r="BI165" s="9">
        <v>0.26123030094751831</v>
      </c>
      <c r="BJ165" s="9">
        <v>1.5857228111057432E-2</v>
      </c>
      <c r="BK165" s="9">
        <v>1.0264863272620159</v>
      </c>
      <c r="BL165" s="9">
        <v>0.86378810938190387</v>
      </c>
      <c r="BM165" s="9">
        <v>-2.0619568952820462E-3</v>
      </c>
      <c r="BN165" s="9">
        <v>0.75672014908413254</v>
      </c>
      <c r="BO165" s="9">
        <v>0.34694786600609062</v>
      </c>
      <c r="BP165" s="9">
        <v>-9.8086450615881091E-3</v>
      </c>
      <c r="BQ165" s="9">
        <v>4.3886341593336526</v>
      </c>
      <c r="BR165" s="9">
        <v>0.3703286214262988</v>
      </c>
      <c r="BS165" s="9">
        <v>4.3649317796327356</v>
      </c>
    </row>
    <row r="166" spans="1:71">
      <c r="A166" s="1" t="s">
        <v>722</v>
      </c>
      <c r="B166" s="1" t="s">
        <v>845</v>
      </c>
      <c r="C166" s="1">
        <v>4338082</v>
      </c>
      <c r="D166" s="1" t="s">
        <v>7</v>
      </c>
      <c r="E166" s="6" t="s">
        <v>65</v>
      </c>
      <c r="F166" s="1" t="s">
        <v>66</v>
      </c>
      <c r="G166" s="1">
        <v>4.8228079680000002</v>
      </c>
      <c r="H166" s="1" t="s">
        <v>705</v>
      </c>
      <c r="J166" s="1" t="s">
        <v>3</v>
      </c>
      <c r="K166" s="9">
        <v>49.984000000000002</v>
      </c>
      <c r="L166" s="9">
        <v>4.5380000000000003</v>
      </c>
      <c r="M166" s="9"/>
      <c r="N166" s="9">
        <v>0.14499999999999999</v>
      </c>
      <c r="O166" s="9">
        <v>-18.081</v>
      </c>
      <c r="P166" s="9">
        <v>263.76499999999999</v>
      </c>
      <c r="Q166" s="9">
        <v>9.0860000000000003</v>
      </c>
      <c r="R166" s="9">
        <v>-86.432000000000002</v>
      </c>
      <c r="S166" s="9">
        <v>1924.5250000000001</v>
      </c>
      <c r="T166" s="9">
        <v>18.382999999999999</v>
      </c>
      <c r="U166" s="9">
        <v>21.195</v>
      </c>
      <c r="V166" s="9">
        <v>13.237</v>
      </c>
      <c r="W166" s="9">
        <v>1.1279999999999999</v>
      </c>
      <c r="X166" s="9">
        <v>2.129</v>
      </c>
      <c r="Y166" s="9">
        <v>2.1760000000000002</v>
      </c>
      <c r="Z166" s="9">
        <v>-443.24900000000002</v>
      </c>
      <c r="AA166" s="9">
        <v>-350.71300000000002</v>
      </c>
      <c r="AB166" s="9">
        <v>-11.44</v>
      </c>
      <c r="AC166" s="9">
        <v>-14.459</v>
      </c>
      <c r="AD166" s="9">
        <v>5.657</v>
      </c>
      <c r="AE166" s="9">
        <v>37.222000000000001</v>
      </c>
      <c r="AF166" s="9">
        <v>104.82299999999999</v>
      </c>
      <c r="AG166" s="9">
        <v>17.221</v>
      </c>
      <c r="AH166" s="9">
        <v>17.221</v>
      </c>
      <c r="AI166" s="9">
        <v>-63.981000000000002</v>
      </c>
      <c r="AJ166" s="9"/>
      <c r="AK166" s="9">
        <v>1.333</v>
      </c>
      <c r="AL166" s="9">
        <v>67.825999999999993</v>
      </c>
      <c r="AM166" s="9">
        <v>-276.88600000000002</v>
      </c>
      <c r="AN166" s="9">
        <v>-9.032</v>
      </c>
      <c r="AO166" s="9"/>
      <c r="AP166" s="9">
        <v>25.890999999999998</v>
      </c>
      <c r="AQ166" s="9">
        <v>18.111999999999998</v>
      </c>
      <c r="AR166" s="9">
        <v>-1.306</v>
      </c>
      <c r="AS166" s="9">
        <v>-1.43</v>
      </c>
      <c r="AT166" s="9">
        <v>51.682000000000002</v>
      </c>
      <c r="AU166" s="9"/>
      <c r="AV166" s="9">
        <v>20247.526000000002</v>
      </c>
      <c r="AW166" s="9">
        <v>11274.101000000001</v>
      </c>
      <c r="AX166" s="9">
        <v>613.28599999999994</v>
      </c>
      <c r="AY166" s="9">
        <v>421.20299999999997</v>
      </c>
      <c r="AZ166" s="9">
        <v>19358.937000000002</v>
      </c>
      <c r="BA166" s="9">
        <v>888.58900000000006</v>
      </c>
      <c r="BB166" s="9">
        <v>4.3890000000000002</v>
      </c>
      <c r="BC166" s="9">
        <v>3508.848</v>
      </c>
      <c r="BD166" s="9">
        <v>11.015000000000001</v>
      </c>
      <c r="BE166" s="9">
        <v>3065.5990000000002</v>
      </c>
      <c r="BF166" s="9">
        <v>-63.771999999999998</v>
      </c>
      <c r="BG166" s="9">
        <v>10660.815000000001</v>
      </c>
      <c r="BH166" s="9">
        <v>-2202.0120000000002</v>
      </c>
      <c r="BI166" s="9">
        <v>1.480297977654612E-3</v>
      </c>
      <c r="BJ166" s="9">
        <v>2.597212299138749E-2</v>
      </c>
      <c r="BK166" s="9">
        <v>1.144588056037336</v>
      </c>
      <c r="BL166" s="9">
        <v>0.62778106334194395</v>
      </c>
      <c r="BM166" s="9">
        <v>-5.8980316734184744E-3</v>
      </c>
      <c r="BN166" s="9">
        <v>0.52652432697209528</v>
      </c>
      <c r="BO166" s="9">
        <v>-0.10875462019409191</v>
      </c>
      <c r="BP166" s="9">
        <v>-2.189151405460598E-2</v>
      </c>
      <c r="BQ166" s="9">
        <v>5.4274900634601586</v>
      </c>
      <c r="BR166" s="9">
        <v>0.15140610265175111</v>
      </c>
      <c r="BS166" s="9">
        <v>3.8152308684424332</v>
      </c>
    </row>
    <row r="167" spans="1:71">
      <c r="A167" s="1" t="s">
        <v>722</v>
      </c>
      <c r="B167" s="1" t="s">
        <v>845</v>
      </c>
      <c r="C167" s="1">
        <v>4338082</v>
      </c>
      <c r="D167" s="1" t="s">
        <v>7</v>
      </c>
      <c r="E167" s="6" t="s">
        <v>65</v>
      </c>
      <c r="F167" s="1" t="s">
        <v>66</v>
      </c>
      <c r="G167" s="1">
        <v>4.8228079680000002</v>
      </c>
      <c r="H167" s="1" t="s">
        <v>705</v>
      </c>
      <c r="J167" s="1" t="s">
        <v>4</v>
      </c>
      <c r="K167" s="9">
        <v>62.959000000000003</v>
      </c>
      <c r="L167" s="9">
        <v>1.881</v>
      </c>
      <c r="M167" s="9"/>
      <c r="N167" s="9">
        <v>0.122</v>
      </c>
      <c r="O167" s="9">
        <v>-55.624000000000002</v>
      </c>
      <c r="P167" s="9">
        <v>120.27</v>
      </c>
      <c r="Q167" s="9">
        <v>12.061999999999999</v>
      </c>
      <c r="R167" s="9">
        <v>-761.06399999999996</v>
      </c>
      <c r="S167" s="9">
        <v>1573.021</v>
      </c>
      <c r="T167" s="9">
        <v>15.321</v>
      </c>
      <c r="U167" s="9">
        <v>24.657</v>
      </c>
      <c r="V167" s="9">
        <v>13.079000000000001</v>
      </c>
      <c r="W167" s="9">
        <v>0.48399999999999999</v>
      </c>
      <c r="X167" s="9">
        <v>1.6160000000000001</v>
      </c>
      <c r="Y167" s="9">
        <v>1.6419999999999999</v>
      </c>
      <c r="Z167" s="9">
        <v>-568.19100000000003</v>
      </c>
      <c r="AA167" s="9">
        <v>-483.79</v>
      </c>
      <c r="AB167" s="9">
        <v>-19.98</v>
      </c>
      <c r="AC167" s="9">
        <v>-23.466000000000001</v>
      </c>
      <c r="AD167" s="9">
        <v>4.9290000000000003</v>
      </c>
      <c r="AE167" s="9">
        <v>35.034999999999997</v>
      </c>
      <c r="AF167" s="9">
        <v>107.708</v>
      </c>
      <c r="AG167" s="9">
        <v>14.803000000000001</v>
      </c>
      <c r="AH167" s="9">
        <v>14.803000000000001</v>
      </c>
      <c r="AI167" s="9">
        <v>-17.245999999999999</v>
      </c>
      <c r="AJ167" s="9"/>
      <c r="AK167" s="9">
        <v>0.63600000000000001</v>
      </c>
      <c r="AL167" s="9">
        <v>31.782</v>
      </c>
      <c r="AM167" s="9">
        <v>-766.952</v>
      </c>
      <c r="AN167" s="9">
        <v>-31.675000000000001</v>
      </c>
      <c r="AO167" s="9"/>
      <c r="AP167" s="9">
        <v>28.574999999999999</v>
      </c>
      <c r="AQ167" s="9">
        <v>15.073</v>
      </c>
      <c r="AR167" s="9">
        <v>-1.7909999999999999</v>
      </c>
      <c r="AS167" s="9">
        <v>-4.0419999999999998</v>
      </c>
      <c r="AT167" s="9">
        <v>58.884</v>
      </c>
      <c r="AU167" s="9"/>
      <c r="AV167" s="9">
        <v>19403.114000000001</v>
      </c>
      <c r="AW167" s="9">
        <v>10584.328</v>
      </c>
      <c r="AX167" s="9">
        <v>690.85900000000004</v>
      </c>
      <c r="AY167" s="9">
        <v>305.37</v>
      </c>
      <c r="AZ167" s="9">
        <v>18591.985000000001</v>
      </c>
      <c r="BA167" s="9">
        <v>811.12900000000002</v>
      </c>
      <c r="BB167" s="9">
        <v>4.18</v>
      </c>
      <c r="BC167" s="9">
        <v>2989.5259999999998</v>
      </c>
      <c r="BD167" s="9">
        <v>314.41500000000002</v>
      </c>
      <c r="BE167" s="9">
        <v>2421.335</v>
      </c>
      <c r="BF167" s="9">
        <v>-16.879000000000001</v>
      </c>
      <c r="BG167" s="9">
        <v>9893.4689999999991</v>
      </c>
      <c r="BH167" s="9">
        <v>-2968.9639999999999</v>
      </c>
      <c r="BI167" s="9">
        <v>7.7684417893434819E-4</v>
      </c>
      <c r="BJ167" s="9">
        <v>4.0024259053121347E-2</v>
      </c>
      <c r="BK167" s="9">
        <v>1.23466021843322</v>
      </c>
      <c r="BL167" s="9">
        <v>0.64965029622088644</v>
      </c>
      <c r="BM167" s="9">
        <v>-2.2972451147817222E-2</v>
      </c>
      <c r="BN167" s="9">
        <v>0.50989078351031691</v>
      </c>
      <c r="BO167" s="9">
        <v>-0.1530148201984485</v>
      </c>
      <c r="BP167" s="9">
        <v>-2.9283495422435801E-2</v>
      </c>
      <c r="BQ167" s="9">
        <v>5.9457964984607869</v>
      </c>
      <c r="BR167" s="9">
        <v>0.12479105158068959</v>
      </c>
      <c r="BS167" s="9">
        <v>3.9932816076976758</v>
      </c>
    </row>
    <row r="168" spans="1:71">
      <c r="A168" s="1" t="s">
        <v>722</v>
      </c>
      <c r="B168" s="1" t="s">
        <v>845</v>
      </c>
      <c r="C168" s="1">
        <v>4338082</v>
      </c>
      <c r="D168" s="1" t="s">
        <v>7</v>
      </c>
      <c r="E168" s="6" t="s">
        <v>65</v>
      </c>
      <c r="F168" s="1" t="s">
        <v>66</v>
      </c>
      <c r="G168" s="1">
        <v>4.8228079680000002</v>
      </c>
      <c r="H168" s="1" t="s">
        <v>705</v>
      </c>
      <c r="J168" s="1" t="s">
        <v>5</v>
      </c>
      <c r="K168" s="9">
        <v>58.904000000000003</v>
      </c>
      <c r="L168" s="9">
        <v>3.02</v>
      </c>
      <c r="M168" s="9"/>
      <c r="N168" s="9">
        <v>0.122</v>
      </c>
      <c r="O168" s="9">
        <v>-63.109000000000002</v>
      </c>
      <c r="P168" s="9">
        <v>18.978000000000002</v>
      </c>
      <c r="Q168" s="9">
        <v>10.236000000000001</v>
      </c>
      <c r="R168" s="9">
        <v>-831.69500000000005</v>
      </c>
      <c r="S168" s="9">
        <v>1627.44</v>
      </c>
      <c r="T168" s="9">
        <v>13.867000000000001</v>
      </c>
      <c r="U168" s="9">
        <v>23.562000000000001</v>
      </c>
      <c r="V168" s="9">
        <v>13.71</v>
      </c>
      <c r="W168" s="9">
        <v>0.38400000000000001</v>
      </c>
      <c r="X168" s="9">
        <v>0.83599999999999997</v>
      </c>
      <c r="Y168" s="9">
        <v>0.84299999999999997</v>
      </c>
      <c r="Z168" s="9">
        <v>-777.08699999999999</v>
      </c>
      <c r="AA168" s="9">
        <v>-722.26499999999999</v>
      </c>
      <c r="AB168" s="9">
        <v>-31.055</v>
      </c>
      <c r="AC168" s="9">
        <v>-33.411999999999999</v>
      </c>
      <c r="AD168" s="9">
        <v>6.7690000000000001</v>
      </c>
      <c r="AE168" s="9">
        <v>30.026</v>
      </c>
      <c r="AF168" s="9">
        <v>102.408</v>
      </c>
      <c r="AG168" s="9">
        <v>15.491</v>
      </c>
      <c r="AH168" s="9">
        <v>15.491</v>
      </c>
      <c r="AI168" s="9">
        <v>-27.928999999999998</v>
      </c>
      <c r="AJ168" s="9"/>
      <c r="AK168" s="9">
        <v>0.105</v>
      </c>
      <c r="AL168" s="9">
        <v>16.332999999999998</v>
      </c>
      <c r="AM168" s="9">
        <v>-744.29300000000001</v>
      </c>
      <c r="AN168" s="9">
        <v>-32.002000000000002</v>
      </c>
      <c r="AO168" s="9"/>
      <c r="AP168" s="9">
        <v>27.177</v>
      </c>
      <c r="AQ168" s="9">
        <v>13.637</v>
      </c>
      <c r="AR168" s="9">
        <v>-2.5569999999999999</v>
      </c>
      <c r="AS168" s="9">
        <v>-4.085</v>
      </c>
      <c r="AT168" s="9">
        <v>65.697999999999993</v>
      </c>
      <c r="AU168" s="9"/>
      <c r="AV168" s="9">
        <v>18580.773000000001</v>
      </c>
      <c r="AW168" s="9">
        <v>9902.6919999999991</v>
      </c>
      <c r="AX168" s="9">
        <v>714.10299999999995</v>
      </c>
      <c r="AY168" s="9">
        <v>150.46299999999999</v>
      </c>
      <c r="AZ168" s="9">
        <v>17847.691999999999</v>
      </c>
      <c r="BA168" s="9">
        <v>733.08100000000002</v>
      </c>
      <c r="BB168" s="9">
        <v>3.9449999999999998</v>
      </c>
      <c r="BC168" s="9">
        <v>3102.8780000000002</v>
      </c>
      <c r="BD168" s="9">
        <v>727.83900000000006</v>
      </c>
      <c r="BE168" s="9">
        <v>2325.7910000000002</v>
      </c>
      <c r="BF168" s="9">
        <v>-27.707999999999998</v>
      </c>
      <c r="BG168" s="9">
        <v>9188.5889999999999</v>
      </c>
      <c r="BH168" s="9">
        <v>-3713.2570000000001</v>
      </c>
      <c r="BI168" s="9">
        <v>1.2984829677301179E-3</v>
      </c>
      <c r="BJ168" s="9">
        <v>3.6194268298677681E-2</v>
      </c>
      <c r="BK168" s="9">
        <v>1.3341172960081109</v>
      </c>
      <c r="BL168" s="9">
        <v>0.69973613278235225</v>
      </c>
      <c r="BM168" s="9">
        <v>-2.713442437433114E-2</v>
      </c>
      <c r="BN168" s="9">
        <v>0.49452135279840082</v>
      </c>
      <c r="BO168" s="9">
        <v>-0.19984405385071979</v>
      </c>
      <c r="BP168" s="9">
        <v>-4.1822102880219238E-2</v>
      </c>
      <c r="BQ168" s="9">
        <v>6.5788200321656136</v>
      </c>
      <c r="BR168" s="9">
        <v>0.12517191830501351</v>
      </c>
      <c r="BS168" s="9">
        <v>4.2480949460667308</v>
      </c>
    </row>
    <row r="169" spans="1:71">
      <c r="A169" s="1" t="s">
        <v>722</v>
      </c>
      <c r="B169" s="1" t="s">
        <v>845</v>
      </c>
      <c r="C169" s="1">
        <v>4338082</v>
      </c>
      <c r="D169" s="1" t="s">
        <v>7</v>
      </c>
      <c r="E169" s="6" t="s">
        <v>65</v>
      </c>
      <c r="F169" s="1" t="s">
        <v>66</v>
      </c>
      <c r="G169" s="1">
        <v>4.8228079680000002</v>
      </c>
      <c r="H169" s="1" t="s">
        <v>705</v>
      </c>
      <c r="J169" s="1" t="s">
        <v>6</v>
      </c>
      <c r="K169" s="9">
        <v>47.814999999999998</v>
      </c>
      <c r="L169" s="9">
        <v>24.073</v>
      </c>
      <c r="M169" s="9">
        <v>186.13900000000001</v>
      </c>
      <c r="N169" s="9">
        <v>0.14199999999999999</v>
      </c>
      <c r="O169" s="9">
        <v>-469.16899999999998</v>
      </c>
      <c r="P169" s="9">
        <v>239.113</v>
      </c>
      <c r="Q169" s="9">
        <v>9.6869999999999994</v>
      </c>
      <c r="R169" s="9">
        <v>-170.75</v>
      </c>
      <c r="S169" s="9">
        <v>1827.588</v>
      </c>
      <c r="T169" s="9">
        <v>10.446</v>
      </c>
      <c r="U169" s="9">
        <v>18.524000000000001</v>
      </c>
      <c r="V169" s="9">
        <v>10.803000000000001</v>
      </c>
      <c r="W169" s="9">
        <v>1.966</v>
      </c>
      <c r="X169" s="9">
        <v>3.214</v>
      </c>
      <c r="Y169" s="9">
        <v>3.3210000000000002</v>
      </c>
      <c r="Z169" s="9">
        <v>-839.029</v>
      </c>
      <c r="AA169" s="9">
        <v>-780.16499999999996</v>
      </c>
      <c r="AB169" s="9">
        <v>-30.940999999999999</v>
      </c>
      <c r="AC169" s="9">
        <v>-33.276000000000003</v>
      </c>
      <c r="AD169" s="9">
        <v>3.8759999999999999</v>
      </c>
      <c r="AE169" s="9">
        <v>27.518000000000001</v>
      </c>
      <c r="AF169" s="9">
        <v>82.587000000000003</v>
      </c>
      <c r="AG169" s="9">
        <v>19.757999999999999</v>
      </c>
      <c r="AH169" s="9">
        <v>19.757999999999999</v>
      </c>
      <c r="AI169" s="9">
        <v>-24.559000000000001</v>
      </c>
      <c r="AJ169" s="9"/>
      <c r="AK169" s="9">
        <v>1.458</v>
      </c>
      <c r="AL169" s="9">
        <v>15.055</v>
      </c>
      <c r="AM169" s="9">
        <v>-1975.9649999999999</v>
      </c>
      <c r="AN169" s="9">
        <v>-78.367000000000004</v>
      </c>
      <c r="AO169" s="9"/>
      <c r="AP169" s="9">
        <v>31.83</v>
      </c>
      <c r="AQ169" s="9">
        <v>10.237</v>
      </c>
      <c r="AR169" s="9">
        <v>-2.95</v>
      </c>
      <c r="AS169" s="9">
        <v>-11.72</v>
      </c>
      <c r="AT169" s="9">
        <v>64.397000000000006</v>
      </c>
      <c r="AU169" s="9"/>
      <c r="AV169" s="9">
        <v>16966.021000000001</v>
      </c>
      <c r="AW169" s="9">
        <v>8933.1919999999991</v>
      </c>
      <c r="AX169" s="9">
        <v>855.18100000000004</v>
      </c>
      <c r="AY169" s="9">
        <v>527.08399999999995</v>
      </c>
      <c r="AZ169" s="9">
        <v>15871.727000000001</v>
      </c>
      <c r="BA169" s="9">
        <v>1094.2940000000001</v>
      </c>
      <c r="BB169" s="9">
        <v>6.45</v>
      </c>
      <c r="BC169" s="9">
        <v>3360.4670000000001</v>
      </c>
      <c r="BD169" s="9">
        <v>653.12699999999995</v>
      </c>
      <c r="BE169" s="9">
        <v>2521.4380000000001</v>
      </c>
      <c r="BF169" s="9">
        <v>-24.289000000000001</v>
      </c>
      <c r="BG169" s="9">
        <v>8078.0110000000004</v>
      </c>
      <c r="BH169" s="9">
        <v>-5689.2219999999998</v>
      </c>
      <c r="BI169" s="9">
        <v>9.5473297380304408E-3</v>
      </c>
      <c r="BJ169" s="9">
        <v>2.6162898859042629E-2</v>
      </c>
      <c r="BK169" s="9">
        <v>1.332758132462508</v>
      </c>
      <c r="BL169" s="9">
        <v>0.72481972588657739</v>
      </c>
      <c r="BM169" s="9">
        <v>-0.18607199542483299</v>
      </c>
      <c r="BN169" s="9">
        <v>0.47612878706209311</v>
      </c>
      <c r="BO169" s="9">
        <v>-0.33533036414371992</v>
      </c>
      <c r="BP169" s="9">
        <v>-4.9453492955124842E-2</v>
      </c>
      <c r="BQ169" s="9">
        <v>4.4072323964126641</v>
      </c>
      <c r="BR169" s="9">
        <v>0.14861693263258369</v>
      </c>
      <c r="BS169" s="9">
        <v>2.731651878401574</v>
      </c>
    </row>
    <row r="170" spans="1:71">
      <c r="A170" s="1" t="s">
        <v>722</v>
      </c>
      <c r="B170" s="1" t="s">
        <v>846</v>
      </c>
      <c r="C170" s="1">
        <v>4911411</v>
      </c>
      <c r="D170" s="1" t="s">
        <v>7</v>
      </c>
      <c r="E170" s="6" t="s">
        <v>67</v>
      </c>
      <c r="F170" s="1" t="s">
        <v>28</v>
      </c>
      <c r="G170" s="1">
        <v>17.828696278999999</v>
      </c>
      <c r="H170" s="1" t="s">
        <v>705</v>
      </c>
      <c r="J170" s="1" t="s">
        <v>3</v>
      </c>
      <c r="K170" s="9">
        <v>395</v>
      </c>
      <c r="L170" s="9">
        <v>19</v>
      </c>
      <c r="M170" s="9">
        <v>15.260999999999999</v>
      </c>
      <c r="N170" s="9">
        <v>1.9E-2</v>
      </c>
      <c r="O170" s="9">
        <v>-11</v>
      </c>
      <c r="P170" s="9">
        <v>5</v>
      </c>
      <c r="Q170" s="9">
        <v>-57.616</v>
      </c>
      <c r="R170" s="9">
        <v>-5757</v>
      </c>
      <c r="S170" s="9">
        <v>333</v>
      </c>
      <c r="T170" s="9">
        <v>1.296</v>
      </c>
      <c r="U170" s="9">
        <v>202.77799999999999</v>
      </c>
      <c r="V170" s="9">
        <v>284.31</v>
      </c>
      <c r="W170" s="9">
        <v>23.917000000000002</v>
      </c>
      <c r="X170" s="9">
        <v>20.039000000000001</v>
      </c>
      <c r="Y170" s="9">
        <v>25.062000000000001</v>
      </c>
      <c r="Z170" s="9">
        <v>-4922</v>
      </c>
      <c r="AA170" s="9">
        <v>-3735</v>
      </c>
      <c r="AB170" s="9"/>
      <c r="AC170" s="9"/>
      <c r="AD170" s="9">
        <v>0.04</v>
      </c>
      <c r="AE170" s="9">
        <v>72.203999999999994</v>
      </c>
      <c r="AF170" s="9">
        <v>187</v>
      </c>
      <c r="AG170" s="9">
        <v>1.8</v>
      </c>
      <c r="AH170" s="9">
        <v>1.8</v>
      </c>
      <c r="AI170" s="9"/>
      <c r="AJ170" s="9">
        <v>9793</v>
      </c>
      <c r="AK170" s="9">
        <v>17.239999999999998</v>
      </c>
      <c r="AL170" s="9"/>
      <c r="AM170" s="9">
        <v>-3781</v>
      </c>
      <c r="AN170" s="9"/>
      <c r="AO170" s="9"/>
      <c r="AP170" s="9">
        <v>1590</v>
      </c>
      <c r="AQ170" s="9">
        <v>1.046</v>
      </c>
      <c r="AR170" s="9">
        <v>-4.843</v>
      </c>
      <c r="AS170" s="9">
        <v>-10.462999999999999</v>
      </c>
      <c r="AT170" s="9">
        <v>512.60400000000004</v>
      </c>
      <c r="AU170" s="9"/>
      <c r="AV170" s="9">
        <v>62914</v>
      </c>
      <c r="AW170" s="9">
        <v>9201</v>
      </c>
      <c r="AX170" s="9">
        <v>7098</v>
      </c>
      <c r="AY170" s="9">
        <v>11389</v>
      </c>
      <c r="AZ170" s="9">
        <v>45444</v>
      </c>
      <c r="BA170" s="9">
        <v>17470</v>
      </c>
      <c r="BB170" s="9">
        <v>27.768000000000001</v>
      </c>
      <c r="BC170" s="9">
        <v>6120</v>
      </c>
      <c r="BD170" s="9">
        <v>2973</v>
      </c>
      <c r="BE170" s="9">
        <v>1198</v>
      </c>
      <c r="BF170" s="9"/>
      <c r="BG170" s="9">
        <v>2103</v>
      </c>
      <c r="BH170" s="9">
        <v>-134244</v>
      </c>
      <c r="BI170" s="9">
        <v>1.585976627712855E-2</v>
      </c>
      <c r="BJ170" s="9">
        <v>1.186186186186186</v>
      </c>
      <c r="BK170" s="9">
        <v>5.1085141903171953</v>
      </c>
      <c r="BL170" s="9">
        <v>0.27796327212020028</v>
      </c>
      <c r="BM170" s="9">
        <v>-9.1819699499165273E-3</v>
      </c>
      <c r="BN170" s="9">
        <v>3.3426582318720803E-2</v>
      </c>
      <c r="BO170" s="9">
        <v>-2.1337699081285559</v>
      </c>
      <c r="BP170" s="9">
        <v>-7.8233779444956603E-2</v>
      </c>
      <c r="BQ170" s="9">
        <v>1.0205321281625639</v>
      </c>
      <c r="BR170" s="9">
        <v>1.9041866675143852E-2</v>
      </c>
      <c r="BS170" s="9">
        <v>-2.5739763011931882</v>
      </c>
    </row>
    <row r="171" spans="1:71">
      <c r="A171" s="1" t="s">
        <v>722</v>
      </c>
      <c r="B171" s="1" t="s">
        <v>846</v>
      </c>
      <c r="C171" s="1">
        <v>4911411</v>
      </c>
      <c r="D171" s="1" t="s">
        <v>7</v>
      </c>
      <c r="E171" s="6" t="s">
        <v>67</v>
      </c>
      <c r="F171" s="1" t="s">
        <v>28</v>
      </c>
      <c r="G171" s="1">
        <v>17.828696278999999</v>
      </c>
      <c r="H171" s="1" t="s">
        <v>705</v>
      </c>
      <c r="J171" s="1" t="s">
        <v>4</v>
      </c>
      <c r="K171" s="9">
        <v>193</v>
      </c>
      <c r="L171" s="9">
        <v>30</v>
      </c>
      <c r="M171" s="9"/>
      <c r="N171" s="9"/>
      <c r="O171" s="9">
        <v>-8</v>
      </c>
      <c r="P171" s="9">
        <v>26</v>
      </c>
      <c r="Q171" s="9"/>
      <c r="R171" s="9">
        <v>1835</v>
      </c>
      <c r="S171" s="9"/>
      <c r="T171" s="9">
        <v>0.42299999999999999</v>
      </c>
      <c r="U171" s="9"/>
      <c r="V171" s="9"/>
      <c r="W171" s="9"/>
      <c r="X171" s="9">
        <v>26.763000000000002</v>
      </c>
      <c r="Y171" s="9">
        <v>36.543999999999997</v>
      </c>
      <c r="Z171" s="9">
        <v>-3415</v>
      </c>
      <c r="AA171" s="9">
        <v>-2198</v>
      </c>
      <c r="AB171" s="9"/>
      <c r="AC171" s="9"/>
      <c r="AD171" s="9"/>
      <c r="AE171" s="9"/>
      <c r="AF171" s="9">
        <v>10</v>
      </c>
      <c r="AG171" s="9"/>
      <c r="AH171" s="9"/>
      <c r="AI171" s="9"/>
      <c r="AJ171" s="9">
        <v>8092</v>
      </c>
      <c r="AK171" s="9">
        <v>21.446000000000002</v>
      </c>
      <c r="AL171" s="9"/>
      <c r="AM171" s="9">
        <v>-13945</v>
      </c>
      <c r="AN171" s="9"/>
      <c r="AO171" s="9"/>
      <c r="AP171" s="9">
        <v>1581</v>
      </c>
      <c r="AQ171" s="9">
        <v>0.25700000000000001</v>
      </c>
      <c r="AR171" s="9">
        <v>-3.9209999999999998</v>
      </c>
      <c r="AS171" s="9">
        <v>-11.262</v>
      </c>
      <c r="AT171" s="9"/>
      <c r="AU171" s="9">
        <v>295</v>
      </c>
      <c r="AV171" s="9">
        <v>45962</v>
      </c>
      <c r="AW171" s="9">
        <v>4046</v>
      </c>
      <c r="AX171" s="9">
        <v>9563</v>
      </c>
      <c r="AY171" s="9">
        <v>10131</v>
      </c>
      <c r="AZ171" s="9">
        <v>27723</v>
      </c>
      <c r="BA171" s="9">
        <v>18239</v>
      </c>
      <c r="BB171" s="9">
        <v>39.683</v>
      </c>
      <c r="BC171" s="9">
        <v>3415</v>
      </c>
      <c r="BD171" s="9">
        <v>1397</v>
      </c>
      <c r="BE171" s="9"/>
      <c r="BF171" s="9"/>
      <c r="BG171" s="9">
        <v>-5517</v>
      </c>
      <c r="BH171" s="9">
        <v>-148311</v>
      </c>
      <c r="BI171" s="9"/>
      <c r="BJ171" s="9"/>
      <c r="BK171" s="9"/>
      <c r="BL171" s="9"/>
      <c r="BM171" s="9"/>
      <c r="BN171" s="9">
        <v>-0.1200339410817632</v>
      </c>
      <c r="BO171" s="9">
        <v>-3.226817806013663</v>
      </c>
      <c r="BP171" s="9">
        <v>-7.4300509116226446E-2</v>
      </c>
      <c r="BQ171" s="9">
        <v>0.97750404512308786</v>
      </c>
      <c r="BR171" s="9"/>
      <c r="BS171" s="9"/>
    </row>
    <row r="172" spans="1:71">
      <c r="A172" s="1" t="s">
        <v>722</v>
      </c>
      <c r="B172" s="1" t="s">
        <v>846</v>
      </c>
      <c r="C172" s="1">
        <v>4911411</v>
      </c>
      <c r="D172" s="1" t="s">
        <v>7</v>
      </c>
      <c r="E172" s="6" t="s">
        <v>67</v>
      </c>
      <c r="F172" s="1" t="s">
        <v>28</v>
      </c>
      <c r="G172" s="1">
        <v>17.828696278999999</v>
      </c>
      <c r="H172" s="1" t="s">
        <v>705</v>
      </c>
      <c r="J172" s="1" t="s">
        <v>5</v>
      </c>
      <c r="K172" s="9"/>
      <c r="L172" s="9"/>
      <c r="M172" s="9"/>
      <c r="N172" s="9"/>
      <c r="O172" s="9"/>
      <c r="P172" s="9">
        <v>11</v>
      </c>
      <c r="Q172" s="9"/>
      <c r="R172" s="9">
        <v>-2503</v>
      </c>
      <c r="S172" s="9"/>
      <c r="T172" s="9">
        <v>0.69899999999999995</v>
      </c>
      <c r="U172" s="9"/>
      <c r="V172" s="9"/>
      <c r="W172" s="9"/>
      <c r="X172" s="9">
        <v>11.766999999999999</v>
      </c>
      <c r="Y172" s="9">
        <v>13.336</v>
      </c>
      <c r="Z172" s="9">
        <v>-4809</v>
      </c>
      <c r="AA172" s="9">
        <v>-4544</v>
      </c>
      <c r="AB172" s="9"/>
      <c r="AC172" s="9"/>
      <c r="AD172" s="9"/>
      <c r="AE172" s="9"/>
      <c r="AF172" s="9"/>
      <c r="AG172" s="9"/>
      <c r="AH172" s="9"/>
      <c r="AI172" s="9"/>
      <c r="AJ172" s="9"/>
      <c r="AK172" s="9">
        <v>4.9000000000000002E-2</v>
      </c>
      <c r="AL172" s="9"/>
      <c r="AM172" s="9">
        <v>-5993</v>
      </c>
      <c r="AN172" s="9"/>
      <c r="AO172" s="9"/>
      <c r="AP172" s="9">
        <v>1406</v>
      </c>
      <c r="AQ172" s="9">
        <v>0.58799999999999997</v>
      </c>
      <c r="AR172" s="9">
        <v>-7.665</v>
      </c>
      <c r="AS172" s="9">
        <v>-26.63</v>
      </c>
      <c r="AT172" s="9"/>
      <c r="AU172" s="9"/>
      <c r="AV172" s="9">
        <v>32461</v>
      </c>
      <c r="AW172" s="9">
        <v>8861</v>
      </c>
      <c r="AX172" s="9">
        <v>12677</v>
      </c>
      <c r="AY172" s="9">
        <v>2637</v>
      </c>
      <c r="AZ172" s="9">
        <v>19773</v>
      </c>
      <c r="BA172" s="9">
        <v>12688</v>
      </c>
      <c r="BB172" s="9">
        <v>39.087000000000003</v>
      </c>
      <c r="BC172" s="9">
        <v>4809</v>
      </c>
      <c r="BD172" s="9">
        <v>5545</v>
      </c>
      <c r="BE172" s="9"/>
      <c r="BF172" s="9"/>
      <c r="BG172" s="9">
        <v>-3816</v>
      </c>
      <c r="BH172" s="9">
        <v>-156464</v>
      </c>
      <c r="BI172" s="9"/>
      <c r="BJ172" s="9"/>
      <c r="BK172" s="9"/>
      <c r="BL172" s="9"/>
      <c r="BM172" s="9"/>
      <c r="BN172" s="9">
        <v>-0.11755645235821451</v>
      </c>
      <c r="BO172" s="9">
        <v>-4.8200609962724501</v>
      </c>
      <c r="BP172" s="9">
        <v>-0.14814700717784421</v>
      </c>
      <c r="BQ172" s="9">
        <v>1.405162064864439</v>
      </c>
      <c r="BR172" s="9"/>
      <c r="BS172" s="9"/>
    </row>
    <row r="173" spans="1:71">
      <c r="A173" s="1" t="s">
        <v>722</v>
      </c>
      <c r="B173" s="1" t="s">
        <v>846</v>
      </c>
      <c r="C173" s="1">
        <v>4911411</v>
      </c>
      <c r="D173" s="1" t="s">
        <v>7</v>
      </c>
      <c r="E173" s="6" t="s">
        <v>67</v>
      </c>
      <c r="F173" s="1" t="s">
        <v>28</v>
      </c>
      <c r="G173" s="1">
        <v>17.828696278999999</v>
      </c>
      <c r="H173" s="1" t="s">
        <v>705</v>
      </c>
      <c r="J173" s="1" t="s">
        <v>6</v>
      </c>
      <c r="K173" s="9"/>
      <c r="L173" s="9"/>
      <c r="M173" s="9"/>
      <c r="N173" s="9"/>
      <c r="O173" s="9">
        <v>-662</v>
      </c>
      <c r="P173" s="9"/>
      <c r="Q173" s="9"/>
      <c r="R173" s="9">
        <v>-3169</v>
      </c>
      <c r="S173" s="9"/>
      <c r="T173" s="9">
        <v>0.38200000000000001</v>
      </c>
      <c r="U173" s="9"/>
      <c r="V173" s="9"/>
      <c r="W173" s="9"/>
      <c r="X173" s="9">
        <v>6.524</v>
      </c>
      <c r="Y173" s="9">
        <v>6.98</v>
      </c>
      <c r="Z173" s="9">
        <v>-2841</v>
      </c>
      <c r="AA173" s="9">
        <v>-2832</v>
      </c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>
        <v>-805</v>
      </c>
      <c r="AN173" s="9"/>
      <c r="AO173" s="9"/>
      <c r="AP173" s="9">
        <v>1671</v>
      </c>
      <c r="AQ173" s="9">
        <v>0.20799999999999999</v>
      </c>
      <c r="AR173" s="9">
        <v>-5.8339999999999996</v>
      </c>
      <c r="AS173" s="9">
        <v>-4.9020000000000001</v>
      </c>
      <c r="AT173" s="9"/>
      <c r="AU173" s="9"/>
      <c r="AV173" s="9">
        <v>28409</v>
      </c>
      <c r="AW173" s="9">
        <v>3663</v>
      </c>
      <c r="AX173" s="9">
        <v>9583</v>
      </c>
      <c r="AY173" s="9">
        <v>1314</v>
      </c>
      <c r="AZ173" s="9">
        <v>18826</v>
      </c>
      <c r="BA173" s="9">
        <v>9583</v>
      </c>
      <c r="BB173" s="9">
        <v>33.731999999999999</v>
      </c>
      <c r="BC173" s="9">
        <v>2841</v>
      </c>
      <c r="BD173" s="9">
        <v>681</v>
      </c>
      <c r="BE173" s="9"/>
      <c r="BF173" s="9"/>
      <c r="BG173" s="9">
        <v>-5920</v>
      </c>
      <c r="BH173" s="9">
        <v>-157269</v>
      </c>
      <c r="BI173" s="9"/>
      <c r="BJ173" s="9"/>
      <c r="BK173" s="9"/>
      <c r="BL173" s="9"/>
      <c r="BM173" s="9"/>
      <c r="BN173" s="9">
        <v>-0.20838466683093379</v>
      </c>
      <c r="BO173" s="9">
        <v>-5.5358865148368466</v>
      </c>
      <c r="BP173" s="9">
        <v>-0.100003520011264</v>
      </c>
      <c r="BQ173" s="9">
        <v>1.8604504099968699</v>
      </c>
      <c r="BR173" s="9"/>
      <c r="BS173" s="9"/>
    </row>
    <row r="174" spans="1:71">
      <c r="A174" s="1" t="s">
        <v>722</v>
      </c>
      <c r="B174" s="1" t="s">
        <v>846</v>
      </c>
      <c r="C174" s="1">
        <v>4911411</v>
      </c>
      <c r="D174" s="1" t="s">
        <v>7</v>
      </c>
      <c r="E174" s="6" t="s">
        <v>67</v>
      </c>
      <c r="F174" s="1" t="s">
        <v>28</v>
      </c>
      <c r="G174" s="1">
        <v>17.828696278999999</v>
      </c>
      <c r="H174" s="1" t="s">
        <v>705</v>
      </c>
      <c r="J174" s="1" t="s">
        <v>10</v>
      </c>
      <c r="K174" s="9"/>
      <c r="L174" s="9"/>
      <c r="M174" s="9"/>
      <c r="N174" s="9">
        <v>2E-3</v>
      </c>
      <c r="O174" s="9">
        <v>-5602</v>
      </c>
      <c r="P174" s="9"/>
      <c r="Q174" s="9"/>
      <c r="R174" s="9">
        <v>1599</v>
      </c>
      <c r="S174" s="9">
        <v>52</v>
      </c>
      <c r="T174" s="9">
        <v>0.24299999999999999</v>
      </c>
      <c r="U174" s="9"/>
      <c r="V174" s="9"/>
      <c r="W174" s="9"/>
      <c r="X174" s="9">
        <v>26.402000000000001</v>
      </c>
      <c r="Y174" s="9">
        <v>35.874000000000002</v>
      </c>
      <c r="Z174" s="9">
        <v>-2208</v>
      </c>
      <c r="AA174" s="9">
        <v>-2180</v>
      </c>
      <c r="AB174" s="9"/>
      <c r="AC174" s="9"/>
      <c r="AD174" s="9">
        <v>1.4999999999999999E-2</v>
      </c>
      <c r="AE174" s="9">
        <v>-1.9610000000000001</v>
      </c>
      <c r="AF174" s="9">
        <v>27</v>
      </c>
      <c r="AG174" s="9"/>
      <c r="AH174" s="9"/>
      <c r="AI174" s="9"/>
      <c r="AJ174" s="9"/>
      <c r="AK174" s="9"/>
      <c r="AL174" s="9"/>
      <c r="AM174" s="9">
        <v>-2422</v>
      </c>
      <c r="AN174" s="9"/>
      <c r="AO174" s="9"/>
      <c r="AP174" s="9"/>
      <c r="AQ174" s="9">
        <v>0.14799999999999999</v>
      </c>
      <c r="AR174" s="9">
        <v>-4.383</v>
      </c>
      <c r="AS174" s="9">
        <v>-14.693</v>
      </c>
      <c r="AT174" s="9">
        <v>4327.451</v>
      </c>
      <c r="AU174" s="9">
        <v>5903</v>
      </c>
      <c r="AV174" s="9">
        <v>34557</v>
      </c>
      <c r="AW174" s="9">
        <v>4407</v>
      </c>
      <c r="AX174" s="9">
        <v>18102</v>
      </c>
      <c r="AY174" s="9">
        <v>5903</v>
      </c>
      <c r="AZ174" s="9">
        <v>16455</v>
      </c>
      <c r="BA174" s="9">
        <v>18102</v>
      </c>
      <c r="BB174" s="9">
        <v>52.383000000000003</v>
      </c>
      <c r="BC174" s="9">
        <v>2259</v>
      </c>
      <c r="BD174" s="9">
        <v>1127</v>
      </c>
      <c r="BE174" s="9">
        <v>51</v>
      </c>
      <c r="BF174" s="9"/>
      <c r="BG174" s="9">
        <v>-13695</v>
      </c>
      <c r="BH174" s="9">
        <v>-159691</v>
      </c>
      <c r="BI174" s="9"/>
      <c r="BJ174" s="9"/>
      <c r="BK174" s="9">
        <v>44.294117647058833</v>
      </c>
      <c r="BL174" s="9">
        <v>1.0196078431372551</v>
      </c>
      <c r="BM174" s="9">
        <v>-109.843137254902</v>
      </c>
      <c r="BN174" s="9">
        <v>-0.3963017623057557</v>
      </c>
      <c r="BO174" s="9">
        <v>-4.6210897936742192</v>
      </c>
      <c r="BP174" s="9">
        <v>-6.389443528084035E-2</v>
      </c>
      <c r="BQ174" s="9">
        <v>0.98490201519169152</v>
      </c>
      <c r="BR174" s="9">
        <v>1.475822554041149E-3</v>
      </c>
      <c r="BS174" s="9">
        <v>-6.5635224306685309</v>
      </c>
    </row>
    <row r="175" spans="1:71">
      <c r="A175" s="1" t="s">
        <v>722</v>
      </c>
      <c r="B175" s="1" t="s">
        <v>847</v>
      </c>
      <c r="C175" s="1">
        <v>4810930</v>
      </c>
      <c r="D175" s="1" t="s">
        <v>7</v>
      </c>
      <c r="E175" s="6">
        <v>505</v>
      </c>
      <c r="F175" s="1" t="s">
        <v>49</v>
      </c>
      <c r="G175" s="1">
        <v>20.331400859999999</v>
      </c>
      <c r="H175" s="1" t="s">
        <v>705</v>
      </c>
      <c r="I175" s="1">
        <v>61</v>
      </c>
      <c r="J175" s="1" t="s">
        <v>3</v>
      </c>
      <c r="K175" s="9">
        <v>1106.954</v>
      </c>
      <c r="L175" s="9">
        <v>2100.3539999999998</v>
      </c>
      <c r="M175" s="9">
        <v>8.0259999999999998</v>
      </c>
      <c r="N175" s="9">
        <v>0.996</v>
      </c>
      <c r="O175" s="9">
        <v>-378.57</v>
      </c>
      <c r="P175" s="9">
        <v>4846.4080000000004</v>
      </c>
      <c r="Q175" s="9">
        <v>24.486000000000001</v>
      </c>
      <c r="R175" s="9">
        <v>3436.4920000000002</v>
      </c>
      <c r="S175" s="9">
        <v>14248.395</v>
      </c>
      <c r="T175" s="9">
        <v>2.4689999999999999</v>
      </c>
      <c r="U175" s="9">
        <v>6.6950000000000003</v>
      </c>
      <c r="V175" s="9">
        <v>27.686</v>
      </c>
      <c r="W175" s="9">
        <v>45.478000000000002</v>
      </c>
      <c r="X175" s="9">
        <v>40.857999999999997</v>
      </c>
      <c r="Y175" s="9">
        <v>69.084999999999994</v>
      </c>
      <c r="Z175" s="9">
        <v>794.572</v>
      </c>
      <c r="AA175" s="9">
        <v>1170.3409999999999</v>
      </c>
      <c r="AB175" s="9">
        <v>6.3529999999999998</v>
      </c>
      <c r="AC175" s="9">
        <v>4.3129999999999997</v>
      </c>
      <c r="AD175" s="9">
        <v>5.5739999999999998</v>
      </c>
      <c r="AE175" s="9">
        <v>22.652999999999999</v>
      </c>
      <c r="AF175" s="9">
        <v>253.28100000000001</v>
      </c>
      <c r="AG175" s="9">
        <v>54.518999999999998</v>
      </c>
      <c r="AH175" s="9">
        <v>54.518999999999998</v>
      </c>
      <c r="AI175" s="9">
        <v>6.8</v>
      </c>
      <c r="AJ175" s="9"/>
      <c r="AK175" s="9">
        <v>32.738</v>
      </c>
      <c r="AL175" s="9"/>
      <c r="AM175" s="9">
        <v>715.03099999999995</v>
      </c>
      <c r="AN175" s="9">
        <v>3.8820000000000001</v>
      </c>
      <c r="AO175" s="9"/>
      <c r="AP175" s="9">
        <v>194.74100000000001</v>
      </c>
      <c r="AQ175" s="9">
        <v>2.1269999999999998</v>
      </c>
      <c r="AR175" s="9">
        <v>2.6850000000000001</v>
      </c>
      <c r="AS175" s="9">
        <v>8.5150000000000006</v>
      </c>
      <c r="AT175" s="9">
        <v>0.749</v>
      </c>
      <c r="AU175" s="9"/>
      <c r="AV175" s="9">
        <v>20189.941999999999</v>
      </c>
      <c r="AW175" s="9">
        <v>13457.710999999999</v>
      </c>
      <c r="AX175" s="9">
        <v>5450.1549999999997</v>
      </c>
      <c r="AY175" s="9">
        <v>6048.4780000000001</v>
      </c>
      <c r="AZ175" s="9">
        <v>8755.1489999999994</v>
      </c>
      <c r="BA175" s="9">
        <v>11434.793</v>
      </c>
      <c r="BB175" s="9">
        <v>56.636000000000003</v>
      </c>
      <c r="BC175" s="9">
        <v>17626.851999999999</v>
      </c>
      <c r="BD175" s="9">
        <v>2120.578</v>
      </c>
      <c r="BE175" s="9">
        <v>18421.423999999999</v>
      </c>
      <c r="BF175" s="9">
        <v>7.2949999999999999</v>
      </c>
      <c r="BG175" s="9">
        <v>8007.5559999999996</v>
      </c>
      <c r="BH175" s="9">
        <v>-23963.501</v>
      </c>
      <c r="BI175" s="9">
        <v>0.1140169185617789</v>
      </c>
      <c r="BJ175" s="9">
        <v>7.7689732773410611E-2</v>
      </c>
      <c r="BK175" s="9">
        <v>0.95686696099063784</v>
      </c>
      <c r="BL175" s="9">
        <v>0.77346870687086955</v>
      </c>
      <c r="BM175" s="9">
        <v>-2.055052855848712E-2</v>
      </c>
      <c r="BN175" s="9">
        <v>0.39661114430145472</v>
      </c>
      <c r="BO175" s="9">
        <v>-1.1869029143322949</v>
      </c>
      <c r="BP175" s="9">
        <v>3.9354843119410648E-2</v>
      </c>
      <c r="BQ175" s="9">
        <v>1.7780296381403671</v>
      </c>
      <c r="BR175" s="9">
        <v>0.91240598908109793</v>
      </c>
      <c r="BS175" s="9">
        <v>0.92336404735590583</v>
      </c>
    </row>
    <row r="176" spans="1:71">
      <c r="A176" s="1" t="s">
        <v>722</v>
      </c>
      <c r="B176" s="1" t="s">
        <v>847</v>
      </c>
      <c r="C176" s="1">
        <v>4810930</v>
      </c>
      <c r="D176" s="1" t="s">
        <v>7</v>
      </c>
      <c r="E176" s="6">
        <v>505</v>
      </c>
      <c r="F176" s="1" t="s">
        <v>49</v>
      </c>
      <c r="G176" s="1">
        <v>20.331400859999999</v>
      </c>
      <c r="H176" s="1" t="s">
        <v>705</v>
      </c>
      <c r="I176" s="1">
        <v>61</v>
      </c>
      <c r="J176" s="1" t="s">
        <v>4</v>
      </c>
      <c r="K176" s="9">
        <v>1475.3320000000001</v>
      </c>
      <c r="L176" s="9">
        <v>3013.6570000000002</v>
      </c>
      <c r="M176" s="9">
        <v>7.3849999999999998</v>
      </c>
      <c r="N176" s="9">
        <v>0.86699999999999999</v>
      </c>
      <c r="O176" s="9">
        <v>-999.27599999999995</v>
      </c>
      <c r="P176" s="9">
        <v>6376.5619999999999</v>
      </c>
      <c r="Q176" s="9">
        <v>23.887</v>
      </c>
      <c r="R176" s="9">
        <v>1233.356</v>
      </c>
      <c r="S176" s="9">
        <v>14779.001</v>
      </c>
      <c r="T176" s="9">
        <v>2.5680000000000001</v>
      </c>
      <c r="U176" s="9">
        <v>6.3330000000000002</v>
      </c>
      <c r="V176" s="9">
        <v>31.873999999999999</v>
      </c>
      <c r="W176" s="9">
        <v>49.427</v>
      </c>
      <c r="X176" s="9">
        <v>40.078000000000003</v>
      </c>
      <c r="Y176" s="9">
        <v>66.884</v>
      </c>
      <c r="Z176" s="9">
        <v>923.98</v>
      </c>
      <c r="AA176" s="9">
        <v>1189.175</v>
      </c>
      <c r="AB176" s="9">
        <v>6.2439999999999998</v>
      </c>
      <c r="AC176" s="9">
        <v>4.8520000000000003</v>
      </c>
      <c r="AD176" s="9">
        <v>3.1179999999999999</v>
      </c>
      <c r="AE176" s="9">
        <v>22.398</v>
      </c>
      <c r="AF176" s="9">
        <v>259.63400000000001</v>
      </c>
      <c r="AG176" s="9">
        <v>57.628</v>
      </c>
      <c r="AH176" s="9">
        <v>57.628</v>
      </c>
      <c r="AI176" s="9">
        <v>-2</v>
      </c>
      <c r="AJ176" s="9"/>
      <c r="AK176" s="9">
        <v>34.923000000000002</v>
      </c>
      <c r="AL176" s="9"/>
      <c r="AM176" s="9">
        <v>2186.0230000000001</v>
      </c>
      <c r="AN176" s="9">
        <v>11.478</v>
      </c>
      <c r="AO176" s="9"/>
      <c r="AP176" s="9">
        <v>288.26600000000002</v>
      </c>
      <c r="AQ176" s="9">
        <v>2.21</v>
      </c>
      <c r="AR176" s="9">
        <v>2.63</v>
      </c>
      <c r="AS176" s="9">
        <v>22.196999999999999</v>
      </c>
      <c r="AT176" s="9">
        <v>0.748</v>
      </c>
      <c r="AU176" s="9"/>
      <c r="AV176" s="9">
        <v>23732.548999999999</v>
      </c>
      <c r="AW176" s="9">
        <v>13544.654</v>
      </c>
      <c r="AX176" s="9">
        <v>5273.8549999999996</v>
      </c>
      <c r="AY176" s="9">
        <v>7317.9390000000003</v>
      </c>
      <c r="AZ176" s="9">
        <v>10941.172</v>
      </c>
      <c r="BA176" s="9">
        <v>12791.377</v>
      </c>
      <c r="BB176" s="9">
        <v>53.898000000000003</v>
      </c>
      <c r="BC176" s="9">
        <v>18120.694</v>
      </c>
      <c r="BD176" s="9">
        <v>3030.2</v>
      </c>
      <c r="BE176" s="9">
        <v>19044.673999999999</v>
      </c>
      <c r="BF176" s="9">
        <v>-1.2070000000000001</v>
      </c>
      <c r="BG176" s="9">
        <v>8270.7990000000009</v>
      </c>
      <c r="BH176" s="9">
        <v>-21777.477999999999</v>
      </c>
      <c r="BI176" s="9">
        <v>0.15824145900318379</v>
      </c>
      <c r="BJ176" s="9">
        <v>9.982623318044298E-2</v>
      </c>
      <c r="BK176" s="9">
        <v>0.9514835486288713</v>
      </c>
      <c r="BL176" s="9">
        <v>0.77601753645139848</v>
      </c>
      <c r="BM176" s="9">
        <v>-5.2470102664923537E-2</v>
      </c>
      <c r="BN176" s="9">
        <v>0.34850023905986671</v>
      </c>
      <c r="BO176" s="9">
        <v>-0.91762069047029038</v>
      </c>
      <c r="BP176" s="9">
        <v>3.8933028222126499E-2</v>
      </c>
      <c r="BQ176" s="9">
        <v>1.5894614676746679</v>
      </c>
      <c r="BR176" s="9">
        <v>0.80247064906512988</v>
      </c>
      <c r="BS176" s="9">
        <v>1.018157843016382</v>
      </c>
    </row>
    <row r="177" spans="1:71">
      <c r="A177" s="1" t="s">
        <v>722</v>
      </c>
      <c r="B177" s="1" t="s">
        <v>847</v>
      </c>
      <c r="C177" s="1">
        <v>4810930</v>
      </c>
      <c r="D177" s="1" t="s">
        <v>7</v>
      </c>
      <c r="E177" s="6">
        <v>505</v>
      </c>
      <c r="F177" s="1" t="s">
        <v>49</v>
      </c>
      <c r="G177" s="1">
        <v>20.331400859999999</v>
      </c>
      <c r="H177" s="1" t="s">
        <v>705</v>
      </c>
      <c r="I177" s="1">
        <v>61</v>
      </c>
      <c r="J177" s="1" t="s">
        <v>5</v>
      </c>
      <c r="K177" s="9">
        <v>1995.6780000000001</v>
      </c>
      <c r="L177" s="9">
        <v>2809.37</v>
      </c>
      <c r="M177" s="9">
        <v>8.1059999999999999</v>
      </c>
      <c r="N177" s="9">
        <v>0.90200000000000002</v>
      </c>
      <c r="O177" s="9">
        <v>-2429.9920000000002</v>
      </c>
      <c r="P177" s="9">
        <v>7309.3010000000004</v>
      </c>
      <c r="Q177" s="9">
        <v>16.978000000000002</v>
      </c>
      <c r="R177" s="9">
        <v>3413.1060000000002</v>
      </c>
      <c r="S177" s="9">
        <v>18402.166000000001</v>
      </c>
      <c r="T177" s="9">
        <v>2.081</v>
      </c>
      <c r="U177" s="9">
        <v>6.18</v>
      </c>
      <c r="V177" s="9">
        <v>34.229999999999997</v>
      </c>
      <c r="W177" s="9">
        <v>45.027999999999999</v>
      </c>
      <c r="X177" s="9">
        <v>41.552</v>
      </c>
      <c r="Y177" s="9">
        <v>71.091999999999999</v>
      </c>
      <c r="Z177" s="9">
        <v>719.697</v>
      </c>
      <c r="AA177" s="9">
        <v>1600.0519999999999</v>
      </c>
      <c r="AB177" s="9">
        <v>6.7359999999999998</v>
      </c>
      <c r="AC177" s="9">
        <v>3.03</v>
      </c>
      <c r="AD177" s="9">
        <v>2.4950000000000001</v>
      </c>
      <c r="AE177" s="9">
        <v>22.524000000000001</v>
      </c>
      <c r="AF177" s="9">
        <v>363.505</v>
      </c>
      <c r="AG177" s="9">
        <v>59.063000000000002</v>
      </c>
      <c r="AH177" s="9">
        <v>59.063000000000002</v>
      </c>
      <c r="AI177" s="9">
        <v>-17.055</v>
      </c>
      <c r="AJ177" s="9">
        <v>391</v>
      </c>
      <c r="AK177" s="9">
        <v>33.951000000000001</v>
      </c>
      <c r="AL177" s="9">
        <v>1.7270000000000001</v>
      </c>
      <c r="AM177" s="9">
        <v>1920.8879999999999</v>
      </c>
      <c r="AN177" s="9">
        <v>8.0869999999999997</v>
      </c>
      <c r="AO177" s="9"/>
      <c r="AP177" s="9">
        <v>330.64100000000002</v>
      </c>
      <c r="AQ177" s="9">
        <v>1.097</v>
      </c>
      <c r="AR177" s="9">
        <v>1.708</v>
      </c>
      <c r="AS177" s="9">
        <v>15.877000000000001</v>
      </c>
      <c r="AT177" s="9">
        <v>0.45100000000000001</v>
      </c>
      <c r="AU177" s="9"/>
      <c r="AV177" s="9">
        <v>28953.351999999999</v>
      </c>
      <c r="AW177" s="9">
        <v>14162.876</v>
      </c>
      <c r="AX177" s="9">
        <v>6807.0129999999999</v>
      </c>
      <c r="AY177" s="9">
        <v>9424.3520000000008</v>
      </c>
      <c r="AZ177" s="9">
        <v>13256.531999999999</v>
      </c>
      <c r="BA177" s="9">
        <v>15696.82</v>
      </c>
      <c r="BB177" s="9">
        <v>54.213999999999999</v>
      </c>
      <c r="BC177" s="9">
        <v>23032.405999999999</v>
      </c>
      <c r="BD177" s="9">
        <v>2860.4290000000001</v>
      </c>
      <c r="BE177" s="9">
        <v>23752.102999999999</v>
      </c>
      <c r="BF177" s="9">
        <v>-15.941000000000001</v>
      </c>
      <c r="BG177" s="9">
        <v>7355.8630000000003</v>
      </c>
      <c r="BH177" s="9">
        <v>-19856.59</v>
      </c>
      <c r="BI177" s="9">
        <v>0.11827878988231059</v>
      </c>
      <c r="BJ177" s="9">
        <v>0.1084479946545423</v>
      </c>
      <c r="BK177" s="9">
        <v>0.96969965143718007</v>
      </c>
      <c r="BL177" s="9">
        <v>0.77475943919576307</v>
      </c>
      <c r="BM177" s="9">
        <v>-0.1023063936696469</v>
      </c>
      <c r="BN177" s="9">
        <v>0.25405911550413918</v>
      </c>
      <c r="BO177" s="9">
        <v>-0.68581316595052622</v>
      </c>
      <c r="BP177" s="9">
        <v>2.485712189731952E-2</v>
      </c>
      <c r="BQ177" s="9">
        <v>1.295256036573013</v>
      </c>
      <c r="BR177" s="9">
        <v>0.82035762215027819</v>
      </c>
      <c r="BS177" s="9">
        <v>1.024272252629471</v>
      </c>
    </row>
    <row r="178" spans="1:71">
      <c r="A178" s="1" t="s">
        <v>722</v>
      </c>
      <c r="B178" s="1" t="s">
        <v>847</v>
      </c>
      <c r="C178" s="1">
        <v>4810930</v>
      </c>
      <c r="D178" s="1" t="s">
        <v>7</v>
      </c>
      <c r="E178" s="6">
        <v>505</v>
      </c>
      <c r="F178" s="1" t="s">
        <v>49</v>
      </c>
      <c r="G178" s="1">
        <v>20.331400859999999</v>
      </c>
      <c r="H178" s="1" t="s">
        <v>705</v>
      </c>
      <c r="I178" s="1">
        <v>61</v>
      </c>
      <c r="J178" s="1" t="s">
        <v>6</v>
      </c>
      <c r="K178" s="9">
        <v>1640.452</v>
      </c>
      <c r="L178" s="9">
        <v>4078.0650000000001</v>
      </c>
      <c r="M178" s="9">
        <v>8.3960000000000008</v>
      </c>
      <c r="N178" s="9">
        <v>0.76800000000000002</v>
      </c>
      <c r="O178" s="9">
        <v>-1805.4970000000001</v>
      </c>
      <c r="P178" s="9">
        <v>18610.613000000001</v>
      </c>
      <c r="Q178" s="9">
        <v>20.288</v>
      </c>
      <c r="R178" s="9">
        <v>2480.7649999999999</v>
      </c>
      <c r="S178" s="9">
        <v>23284.080999999998</v>
      </c>
      <c r="T178" s="9">
        <v>1.883</v>
      </c>
      <c r="U178" s="9">
        <v>5.335</v>
      </c>
      <c r="V178" s="9">
        <v>28.637</v>
      </c>
      <c r="W178" s="9">
        <v>43.59</v>
      </c>
      <c r="X178" s="9">
        <v>55.555</v>
      </c>
      <c r="Y178" s="9">
        <v>124.997</v>
      </c>
      <c r="Z178" s="9">
        <v>645.27700000000004</v>
      </c>
      <c r="AA178" s="9">
        <v>1336.2829999999999</v>
      </c>
      <c r="AB178" s="9">
        <v>4.5940000000000003</v>
      </c>
      <c r="AC178" s="9">
        <v>2.2189999999999999</v>
      </c>
      <c r="AD178" s="9">
        <v>1.5720000000000001</v>
      </c>
      <c r="AE178" s="9">
        <v>19.946999999999999</v>
      </c>
      <c r="AF178" s="9">
        <v>315.279</v>
      </c>
      <c r="AG178" s="9">
        <v>68.605000000000004</v>
      </c>
      <c r="AH178" s="9">
        <v>68.605000000000004</v>
      </c>
      <c r="AI178" s="9">
        <v>8.6920000000000002</v>
      </c>
      <c r="AJ178" s="9">
        <v>187</v>
      </c>
      <c r="AK178" s="9">
        <v>49.371000000000002</v>
      </c>
      <c r="AL178" s="9">
        <v>4.2270000000000003</v>
      </c>
      <c r="AM178" s="9">
        <v>1009.648</v>
      </c>
      <c r="AN178" s="9">
        <v>3.4710000000000001</v>
      </c>
      <c r="AO178" s="9"/>
      <c r="AP178" s="9">
        <v>267.73399999999998</v>
      </c>
      <c r="AQ178" s="9">
        <v>1.333</v>
      </c>
      <c r="AR178" s="9">
        <v>1.0649999999999999</v>
      </c>
      <c r="AS178" s="9">
        <v>4.2789999999999999</v>
      </c>
      <c r="AT178" s="9">
        <v>0.42599999999999999</v>
      </c>
      <c r="AU178" s="9"/>
      <c r="AV178" s="9">
        <v>46754.646999999997</v>
      </c>
      <c r="AW178" s="9">
        <v>17708.557000000001</v>
      </c>
      <c r="AX178" s="9">
        <v>9404.9500000000007</v>
      </c>
      <c r="AY178" s="9">
        <v>21152.185000000001</v>
      </c>
      <c r="AZ178" s="9">
        <v>16922.215</v>
      </c>
      <c r="BA178" s="9">
        <v>29832.432000000001</v>
      </c>
      <c r="BB178" s="9">
        <v>63.805999999999997</v>
      </c>
      <c r="BC178" s="9">
        <v>28440.553</v>
      </c>
      <c r="BD178" s="9">
        <v>4547.5959999999995</v>
      </c>
      <c r="BE178" s="9">
        <v>29085.83</v>
      </c>
      <c r="BF178" s="9">
        <v>9.9540000000000006</v>
      </c>
      <c r="BG178" s="9">
        <v>8303.607</v>
      </c>
      <c r="BH178" s="9">
        <v>-18846.941999999999</v>
      </c>
      <c r="BI178" s="9">
        <v>0.1402079638091813</v>
      </c>
      <c r="BJ178" s="9">
        <v>7.0453800603081568E-2</v>
      </c>
      <c r="BK178" s="9">
        <v>0.97781472971546624</v>
      </c>
      <c r="BL178" s="9">
        <v>0.80053005191875204</v>
      </c>
      <c r="BM178" s="9">
        <v>-6.2074797246631779E-2</v>
      </c>
      <c r="BN178" s="9">
        <v>0.1775996084410604</v>
      </c>
      <c r="BO178" s="9">
        <v>-0.40310307550819502</v>
      </c>
      <c r="BP178" s="9">
        <v>1.380134470911523E-2</v>
      </c>
      <c r="BQ178" s="9">
        <v>0.68152006044964741</v>
      </c>
      <c r="BR178" s="9">
        <v>0.62209495454002683</v>
      </c>
      <c r="BS178" s="9">
        <v>0.72532665276769515</v>
      </c>
    </row>
    <row r="179" spans="1:71">
      <c r="A179" s="1" t="s">
        <v>722</v>
      </c>
      <c r="B179" s="1" t="s">
        <v>848</v>
      </c>
      <c r="C179" s="1">
        <v>4982728</v>
      </c>
      <c r="D179" s="1" t="s">
        <v>7</v>
      </c>
      <c r="E179" s="6" t="s">
        <v>68</v>
      </c>
      <c r="F179" s="1" t="s">
        <v>69</v>
      </c>
      <c r="G179" s="1">
        <v>13.316644863</v>
      </c>
      <c r="H179" s="1" t="s">
        <v>705</v>
      </c>
      <c r="I179" s="1">
        <v>4</v>
      </c>
      <c r="J179" s="1" t="s">
        <v>3</v>
      </c>
      <c r="K179" s="9">
        <v>57</v>
      </c>
      <c r="L179" s="9">
        <v>61</v>
      </c>
      <c r="M179" s="9">
        <v>37.405000000000001</v>
      </c>
      <c r="N179" s="9">
        <v>2.4E-2</v>
      </c>
      <c r="O179" s="9">
        <v>-12</v>
      </c>
      <c r="P179" s="9">
        <v>108</v>
      </c>
      <c r="Q179" s="9">
        <v>45.832999999999998</v>
      </c>
      <c r="R179" s="9">
        <v>-2683</v>
      </c>
      <c r="S179" s="9">
        <v>1356</v>
      </c>
      <c r="T179" s="9">
        <v>0.56599999999999995</v>
      </c>
      <c r="U179" s="9">
        <v>51.95</v>
      </c>
      <c r="V179" s="9">
        <v>15.875999999999999</v>
      </c>
      <c r="W179" s="9">
        <v>9.7579999999999991</v>
      </c>
      <c r="X179" s="9">
        <v>90.921000000000006</v>
      </c>
      <c r="Y179" s="9">
        <v>1001.399</v>
      </c>
      <c r="Z179" s="9">
        <v>-4078</v>
      </c>
      <c r="AA179" s="9">
        <v>-3719</v>
      </c>
      <c r="AB179" s="9">
        <v>-236.72800000000001</v>
      </c>
      <c r="AC179" s="9">
        <v>-259.58</v>
      </c>
      <c r="AD179" s="9">
        <v>0.106</v>
      </c>
      <c r="AE179" s="9">
        <v>13.686</v>
      </c>
      <c r="AF179" s="9">
        <v>153</v>
      </c>
      <c r="AG179" s="9">
        <v>7.0259999999999998</v>
      </c>
      <c r="AH179" s="9">
        <v>7.0259999999999998</v>
      </c>
      <c r="AI179" s="9"/>
      <c r="AJ179" s="9"/>
      <c r="AK179" s="9">
        <v>1.143</v>
      </c>
      <c r="AL179" s="9"/>
      <c r="AM179" s="9">
        <v>-65966</v>
      </c>
      <c r="AN179" s="9"/>
      <c r="AO179" s="9"/>
      <c r="AP179" s="9">
        <v>344</v>
      </c>
      <c r="AQ179" s="9">
        <v>0.17199999999999999</v>
      </c>
      <c r="AR179" s="9">
        <v>-3.903</v>
      </c>
      <c r="AS179" s="9">
        <v>-11.313000000000001</v>
      </c>
      <c r="AT179" s="9">
        <v>272.18299999999999</v>
      </c>
      <c r="AU179" s="9">
        <v>8459</v>
      </c>
      <c r="AV179" s="9">
        <v>21846</v>
      </c>
      <c r="AW179" s="9">
        <v>10004</v>
      </c>
      <c r="AX179" s="9">
        <v>17664</v>
      </c>
      <c r="AY179" s="9">
        <v>8592</v>
      </c>
      <c r="AZ179" s="9">
        <v>858</v>
      </c>
      <c r="BA179" s="9">
        <v>20988</v>
      </c>
      <c r="BB179" s="9">
        <v>96.072999999999993</v>
      </c>
      <c r="BC179" s="9">
        <v>5649</v>
      </c>
      <c r="BD179" s="9">
        <v>155</v>
      </c>
      <c r="BE179" s="9">
        <v>1571</v>
      </c>
      <c r="BF179" s="9"/>
      <c r="BG179" s="9">
        <v>-7660</v>
      </c>
      <c r="BH179" s="9">
        <v>-77549</v>
      </c>
      <c r="BI179" s="9">
        <v>3.8828771483131762E-2</v>
      </c>
      <c r="BJ179" s="9">
        <v>4.2035398230088498E-2</v>
      </c>
      <c r="BK179" s="9">
        <v>3.5957988542329731</v>
      </c>
      <c r="BL179" s="9">
        <v>0.86314449395289627</v>
      </c>
      <c r="BM179" s="9">
        <v>-7.6384468491406754E-3</v>
      </c>
      <c r="BN179" s="9">
        <v>-0.35063627208642312</v>
      </c>
      <c r="BO179" s="9">
        <v>-3.5498031676279411</v>
      </c>
      <c r="BP179" s="9">
        <v>-0.1866703286642864</v>
      </c>
      <c r="BQ179" s="9">
        <v>0.63448851072041168</v>
      </c>
      <c r="BR179" s="9">
        <v>7.1912478256889137E-2</v>
      </c>
      <c r="BS179" s="9">
        <v>-5.5538944610858332</v>
      </c>
    </row>
    <row r="180" spans="1:71">
      <c r="A180" s="1" t="s">
        <v>722</v>
      </c>
      <c r="B180" s="1" t="s">
        <v>848</v>
      </c>
      <c r="C180" s="1">
        <v>4982728</v>
      </c>
      <c r="D180" s="1" t="s">
        <v>7</v>
      </c>
      <c r="E180" s="6" t="s">
        <v>68</v>
      </c>
      <c r="F180" s="1" t="s">
        <v>69</v>
      </c>
      <c r="G180" s="1">
        <v>13.316644863</v>
      </c>
      <c r="H180" s="1" t="s">
        <v>705</v>
      </c>
      <c r="I180" s="1">
        <v>4</v>
      </c>
      <c r="J180" s="1" t="s">
        <v>4</v>
      </c>
      <c r="K180" s="9">
        <v>244</v>
      </c>
      <c r="L180" s="9">
        <v>72</v>
      </c>
      <c r="M180" s="9">
        <v>36.316000000000003</v>
      </c>
      <c r="N180" s="9">
        <v>0.122</v>
      </c>
      <c r="O180" s="9">
        <v>-32</v>
      </c>
      <c r="P180" s="9">
        <v>81</v>
      </c>
      <c r="Q180" s="9">
        <v>18.21</v>
      </c>
      <c r="R180" s="9">
        <v>-3262</v>
      </c>
      <c r="S180" s="9">
        <v>1915</v>
      </c>
      <c r="T180" s="9">
        <v>0.45900000000000002</v>
      </c>
      <c r="U180" s="9">
        <v>35.832999999999998</v>
      </c>
      <c r="V180" s="9">
        <v>27.673999999999999</v>
      </c>
      <c r="W180" s="9">
        <v>10.051</v>
      </c>
      <c r="X180" s="9">
        <v>134.339</v>
      </c>
      <c r="Y180" s="9"/>
      <c r="Z180" s="9">
        <v>-4141</v>
      </c>
      <c r="AA180" s="9">
        <v>-3890</v>
      </c>
      <c r="AB180" s="9">
        <v>-161.077</v>
      </c>
      <c r="AC180" s="9">
        <v>-171.47</v>
      </c>
      <c r="AD180" s="9">
        <v>0.218</v>
      </c>
      <c r="AE180" s="9">
        <v>20.704000000000001</v>
      </c>
      <c r="AF180" s="9">
        <v>223</v>
      </c>
      <c r="AG180" s="9">
        <v>10.186</v>
      </c>
      <c r="AH180" s="9">
        <v>10.186</v>
      </c>
      <c r="AI180" s="9">
        <v>-38.472999999999999</v>
      </c>
      <c r="AJ180" s="9"/>
      <c r="AK180" s="9">
        <v>1.8240000000000001</v>
      </c>
      <c r="AL180" s="9"/>
      <c r="AM180" s="9">
        <v>-1560</v>
      </c>
      <c r="AN180" s="9">
        <v>-64.596000000000004</v>
      </c>
      <c r="AO180" s="9"/>
      <c r="AP180" s="9">
        <v>612</v>
      </c>
      <c r="AQ180" s="9">
        <v>5.1999999999999998E-2</v>
      </c>
      <c r="AR180" s="9">
        <v>-13.063000000000001</v>
      </c>
      <c r="AS180" s="9">
        <v>475.56200000000001</v>
      </c>
      <c r="AT180" s="9">
        <v>189.68899999999999</v>
      </c>
      <c r="AU180" s="9">
        <v>5858</v>
      </c>
      <c r="AV180" s="9">
        <v>17779</v>
      </c>
      <c r="AW180" s="9">
        <v>7493</v>
      </c>
      <c r="AX180" s="9">
        <v>16332</v>
      </c>
      <c r="AY180" s="9">
        <v>5966</v>
      </c>
      <c r="AZ180" s="9">
        <v>-1525</v>
      </c>
      <c r="BA180" s="9">
        <v>19304</v>
      </c>
      <c r="BB180" s="9">
        <v>108.578</v>
      </c>
      <c r="BC180" s="9">
        <v>6556</v>
      </c>
      <c r="BD180" s="9">
        <v>96</v>
      </c>
      <c r="BE180" s="9">
        <v>2415</v>
      </c>
      <c r="BF180" s="9">
        <v>-27.914000000000001</v>
      </c>
      <c r="BG180" s="9">
        <v>-8839</v>
      </c>
      <c r="BH180" s="9">
        <v>-79017</v>
      </c>
      <c r="BI180" s="9">
        <v>2.9813664596273291E-2</v>
      </c>
      <c r="BJ180" s="9">
        <v>0.12741514360313319</v>
      </c>
      <c r="BK180" s="9">
        <v>2.714699792960662</v>
      </c>
      <c r="BL180" s="9">
        <v>0.79296066252587993</v>
      </c>
      <c r="BM180" s="9">
        <v>-1.325051759834369E-2</v>
      </c>
      <c r="BN180" s="9">
        <v>-0.49715957027954327</v>
      </c>
      <c r="BO180" s="9">
        <v>-4.4444006974520498</v>
      </c>
      <c r="BP180" s="9">
        <v>-0.2329152370774509</v>
      </c>
      <c r="BQ180" s="9">
        <v>0.6898386273829259</v>
      </c>
      <c r="BR180" s="9">
        <v>0.13583441138421731</v>
      </c>
      <c r="BS180" s="9">
        <v>-7.0376351553099363</v>
      </c>
    </row>
    <row r="181" spans="1:71">
      <c r="A181" s="1" t="s">
        <v>722</v>
      </c>
      <c r="B181" s="1" t="s">
        <v>848</v>
      </c>
      <c r="C181" s="1">
        <v>4982728</v>
      </c>
      <c r="D181" s="1" t="s">
        <v>7</v>
      </c>
      <c r="E181" s="6" t="s">
        <v>68</v>
      </c>
      <c r="F181" s="1" t="s">
        <v>69</v>
      </c>
      <c r="G181" s="1">
        <v>13.316644863</v>
      </c>
      <c r="H181" s="1" t="s">
        <v>705</v>
      </c>
      <c r="I181" s="1">
        <v>4</v>
      </c>
      <c r="J181" s="1" t="s">
        <v>5</v>
      </c>
      <c r="K181" s="9">
        <v>49</v>
      </c>
      <c r="L181" s="9">
        <v>51</v>
      </c>
      <c r="M181" s="9">
        <v>27.658999999999999</v>
      </c>
      <c r="N181" s="9">
        <v>8.7999999999999995E-2</v>
      </c>
      <c r="O181" s="9">
        <v>-175</v>
      </c>
      <c r="P181" s="9">
        <v>159</v>
      </c>
      <c r="Q181" s="9">
        <v>5.2629999999999999</v>
      </c>
      <c r="R181" s="9">
        <v>170</v>
      </c>
      <c r="S181" s="9">
        <v>1373</v>
      </c>
      <c r="T181" s="9">
        <v>1.115</v>
      </c>
      <c r="U181" s="9">
        <v>36.552999999999997</v>
      </c>
      <c r="V181" s="9">
        <v>44.485999999999997</v>
      </c>
      <c r="W181" s="9">
        <v>13.196999999999999</v>
      </c>
      <c r="X181" s="9">
        <v>107.098</v>
      </c>
      <c r="Y181" s="9"/>
      <c r="Z181" s="9">
        <v>-4551</v>
      </c>
      <c r="AA181" s="9">
        <v>-4500</v>
      </c>
      <c r="AB181" s="9">
        <v>-264.55</v>
      </c>
      <c r="AC181" s="9">
        <v>-267.54899999999998</v>
      </c>
      <c r="AD181" s="9">
        <v>0.32400000000000001</v>
      </c>
      <c r="AE181" s="9">
        <v>19.283000000000001</v>
      </c>
      <c r="AF181" s="9">
        <v>52</v>
      </c>
      <c r="AG181" s="9">
        <v>9.9849999999999994</v>
      </c>
      <c r="AH181" s="9">
        <v>9.9849999999999994</v>
      </c>
      <c r="AI181" s="9"/>
      <c r="AJ181" s="9"/>
      <c r="AK181" s="9">
        <v>5.5590000000000002</v>
      </c>
      <c r="AL181" s="9"/>
      <c r="AM181" s="9">
        <v>2074</v>
      </c>
      <c r="AN181" s="9">
        <v>121.928</v>
      </c>
      <c r="AO181" s="9"/>
      <c r="AP181" s="9">
        <v>365</v>
      </c>
      <c r="AQ181" s="9">
        <v>5.5E-2</v>
      </c>
      <c r="AR181" s="9">
        <v>-14.651999999999999</v>
      </c>
      <c r="AS181" s="9">
        <v>482.52300000000002</v>
      </c>
      <c r="AT181" s="9">
        <v>285.36200000000002</v>
      </c>
      <c r="AU181" s="9">
        <v>2874</v>
      </c>
      <c r="AV181" s="9">
        <v>21048</v>
      </c>
      <c r="AW181" s="9">
        <v>20647</v>
      </c>
      <c r="AX181" s="9">
        <v>18513</v>
      </c>
      <c r="AY181" s="9">
        <v>3063</v>
      </c>
      <c r="AZ181" s="9">
        <v>-203</v>
      </c>
      <c r="BA181" s="9">
        <v>21251</v>
      </c>
      <c r="BB181" s="9">
        <v>100.964</v>
      </c>
      <c r="BC181" s="9">
        <v>6252</v>
      </c>
      <c r="BD181" s="9">
        <v>154</v>
      </c>
      <c r="BE181" s="9">
        <v>1701</v>
      </c>
      <c r="BF181" s="9"/>
      <c r="BG181" s="9">
        <v>2134</v>
      </c>
      <c r="BH181" s="9">
        <v>-76943</v>
      </c>
      <c r="BI181" s="9">
        <v>2.9982363315696651E-2</v>
      </c>
      <c r="BJ181" s="9">
        <v>3.5688273852876908E-2</v>
      </c>
      <c r="BK181" s="9">
        <v>3.6754850088183422</v>
      </c>
      <c r="BL181" s="9">
        <v>0.80717225161669603</v>
      </c>
      <c r="BM181" s="9">
        <v>-0.102880658436214</v>
      </c>
      <c r="BN181" s="9">
        <v>0.1013873052071456</v>
      </c>
      <c r="BO181" s="9">
        <v>-3.6555967312808821</v>
      </c>
      <c r="BP181" s="9">
        <v>-0.21622006841505129</v>
      </c>
      <c r="BQ181" s="9">
        <v>0.62663615185167765</v>
      </c>
      <c r="BR181" s="9">
        <v>8.0815279361459519E-2</v>
      </c>
      <c r="BS181" s="9">
        <v>-5.2528999128418619</v>
      </c>
    </row>
    <row r="182" spans="1:71">
      <c r="A182" s="1" t="s">
        <v>722</v>
      </c>
      <c r="B182" s="1" t="s">
        <v>848</v>
      </c>
      <c r="C182" s="1">
        <v>4982728</v>
      </c>
      <c r="D182" s="1" t="s">
        <v>7</v>
      </c>
      <c r="E182" s="6" t="s">
        <v>68</v>
      </c>
      <c r="F182" s="1" t="s">
        <v>69</v>
      </c>
      <c r="G182" s="1">
        <v>13.316644863</v>
      </c>
      <c r="H182" s="1" t="s">
        <v>705</v>
      </c>
      <c r="I182" s="1">
        <v>4</v>
      </c>
      <c r="J182" s="1" t="s">
        <v>6</v>
      </c>
      <c r="K182" s="9">
        <v>92</v>
      </c>
      <c r="L182" s="9">
        <v>1714</v>
      </c>
      <c r="M182" s="9">
        <v>4.8620000000000001</v>
      </c>
      <c r="N182" s="9">
        <v>0.33500000000000002</v>
      </c>
      <c r="O182" s="9">
        <v>-28</v>
      </c>
      <c r="P182" s="9">
        <v>128</v>
      </c>
      <c r="Q182" s="9">
        <v>72.822000000000003</v>
      </c>
      <c r="R182" s="9">
        <v>-4844</v>
      </c>
      <c r="S182" s="9">
        <v>3924</v>
      </c>
      <c r="T182" s="9">
        <v>4.0430000000000001</v>
      </c>
      <c r="U182" s="9">
        <v>4.1500000000000004</v>
      </c>
      <c r="V182" s="9">
        <v>6.601</v>
      </c>
      <c r="W182" s="9">
        <v>75.272999999999996</v>
      </c>
      <c r="X182" s="9">
        <v>4.4390000000000001</v>
      </c>
      <c r="Y182" s="9">
        <v>4.6449999999999996</v>
      </c>
      <c r="Z182" s="9">
        <v>-2607</v>
      </c>
      <c r="AA182" s="9">
        <v>-2597</v>
      </c>
      <c r="AB182" s="9">
        <v>-60.521999999999998</v>
      </c>
      <c r="AC182" s="9">
        <v>-60.755000000000003</v>
      </c>
      <c r="AD182" s="9">
        <v>19.594000000000001</v>
      </c>
      <c r="AE182" s="9">
        <v>8.5530000000000008</v>
      </c>
      <c r="AF182" s="9">
        <v>37</v>
      </c>
      <c r="AG182" s="9">
        <v>88.18</v>
      </c>
      <c r="AH182" s="9">
        <v>88.18</v>
      </c>
      <c r="AI182" s="9">
        <v>16.651</v>
      </c>
      <c r="AJ182" s="9"/>
      <c r="AK182" s="9">
        <v>3.573</v>
      </c>
      <c r="AL182" s="9">
        <v>0.495</v>
      </c>
      <c r="AM182" s="9">
        <v>1174</v>
      </c>
      <c r="AN182" s="9">
        <v>27.36</v>
      </c>
      <c r="AO182" s="9"/>
      <c r="AP182" s="9">
        <v>131</v>
      </c>
      <c r="AQ182" s="9">
        <v>3.8780000000000001</v>
      </c>
      <c r="AR182" s="9">
        <v>-12.71</v>
      </c>
      <c r="AS182" s="9">
        <v>-160.559</v>
      </c>
      <c r="AT182" s="9">
        <v>53.180999999999997</v>
      </c>
      <c r="AU182" s="9"/>
      <c r="AV182" s="9">
        <v>4592</v>
      </c>
      <c r="AW182" s="9">
        <v>4104</v>
      </c>
      <c r="AX182" s="9">
        <v>1015</v>
      </c>
      <c r="AY182" s="9">
        <v>159</v>
      </c>
      <c r="AZ182" s="9">
        <v>3423</v>
      </c>
      <c r="BA182" s="9">
        <v>1169</v>
      </c>
      <c r="BB182" s="9">
        <v>25.457000000000001</v>
      </c>
      <c r="BC182" s="9">
        <v>6898</v>
      </c>
      <c r="BD182" s="9">
        <v>2511</v>
      </c>
      <c r="BE182" s="9">
        <v>4291</v>
      </c>
      <c r="BF182" s="9">
        <v>20.22</v>
      </c>
      <c r="BG182" s="9">
        <v>3089</v>
      </c>
      <c r="BH182" s="9">
        <v>-77317</v>
      </c>
      <c r="BI182" s="9">
        <v>0.39944068981589381</v>
      </c>
      <c r="BJ182" s="9">
        <v>2.3445463812436292E-2</v>
      </c>
      <c r="BK182" s="9">
        <v>1.6075506874854351</v>
      </c>
      <c r="BL182" s="9">
        <v>0.91447215101374968</v>
      </c>
      <c r="BM182" s="9">
        <v>-6.5252854812398054E-3</v>
      </c>
      <c r="BN182" s="9">
        <v>0.67269163763066198</v>
      </c>
      <c r="BO182" s="9">
        <v>-16.83732578397213</v>
      </c>
      <c r="BP182" s="9">
        <v>-0.56772648083623689</v>
      </c>
      <c r="BQ182" s="9">
        <v>11.39148405731394</v>
      </c>
      <c r="BR182" s="9">
        <v>0.93445121951219512</v>
      </c>
      <c r="BS182" s="9">
        <v>-16.869181865263201</v>
      </c>
    </row>
    <row r="183" spans="1:71">
      <c r="A183" s="1" t="s">
        <v>722</v>
      </c>
      <c r="B183" s="1" t="s">
        <v>849</v>
      </c>
      <c r="C183" s="1">
        <v>4988389</v>
      </c>
      <c r="D183" s="1" t="s">
        <v>7</v>
      </c>
      <c r="E183" s="6">
        <v>585</v>
      </c>
      <c r="F183" s="1" t="s">
        <v>56</v>
      </c>
      <c r="G183" s="1">
        <v>8.0428757910000002</v>
      </c>
      <c r="H183" s="1" t="s">
        <v>705</v>
      </c>
      <c r="J183" s="1" t="s">
        <v>3</v>
      </c>
      <c r="K183" s="9">
        <v>785.86599999999999</v>
      </c>
      <c r="L183" s="9">
        <v>898.28300000000002</v>
      </c>
      <c r="M183" s="9">
        <v>5.1689999999999996</v>
      </c>
      <c r="N183" s="9">
        <v>0.97699999999999998</v>
      </c>
      <c r="O183" s="9">
        <v>-59.177999999999997</v>
      </c>
      <c r="P183" s="9">
        <v>103.791</v>
      </c>
      <c r="Q183" s="9">
        <v>212.50399999999999</v>
      </c>
      <c r="R183" s="9">
        <v>159.95699999999999</v>
      </c>
      <c r="S183" s="9">
        <v>2638.9720000000002</v>
      </c>
      <c r="T183" s="9">
        <v>2.3769999999999998</v>
      </c>
      <c r="U183" s="9">
        <v>226.161</v>
      </c>
      <c r="V183" s="9">
        <v>84.269000000000005</v>
      </c>
      <c r="W183" s="9">
        <v>70.611999999999995</v>
      </c>
      <c r="X183" s="9">
        <v>5.2169999999999996</v>
      </c>
      <c r="Y183" s="9">
        <v>5.5039999999999996</v>
      </c>
      <c r="Z183" s="9">
        <v>-336.64699999999999</v>
      </c>
      <c r="AA183" s="9">
        <v>-311.94799999999998</v>
      </c>
      <c r="AB183" s="9">
        <v>-8.141</v>
      </c>
      <c r="AC183" s="9">
        <v>-8.7859999999999996</v>
      </c>
      <c r="AD183" s="9">
        <v>5.9450000000000003</v>
      </c>
      <c r="AE183" s="9">
        <v>31.13</v>
      </c>
      <c r="AF183" s="9">
        <v>1616.402</v>
      </c>
      <c r="AG183" s="9">
        <v>1.6140000000000001</v>
      </c>
      <c r="AH183" s="9">
        <v>1.6140000000000001</v>
      </c>
      <c r="AI183" s="9">
        <v>-15.143000000000001</v>
      </c>
      <c r="AJ183" s="9"/>
      <c r="AK183" s="9">
        <v>3.956</v>
      </c>
      <c r="AL183" s="9">
        <v>2.3490000000000002</v>
      </c>
      <c r="AM183" s="9">
        <v>-605.01599999999996</v>
      </c>
      <c r="AN183" s="9">
        <v>-15.789</v>
      </c>
      <c r="AO183" s="9"/>
      <c r="AP183" s="9">
        <v>31.946999999999999</v>
      </c>
      <c r="AQ183" s="9">
        <v>1.1020000000000001</v>
      </c>
      <c r="AR183" s="9">
        <v>-5.367</v>
      </c>
      <c r="AS183" s="9">
        <v>-28.908000000000001</v>
      </c>
      <c r="AT183" s="9">
        <v>39.915999999999997</v>
      </c>
      <c r="AU183" s="9"/>
      <c r="AV183" s="9">
        <v>4042.569</v>
      </c>
      <c r="AW183" s="9">
        <v>3449.72</v>
      </c>
      <c r="AX183" s="9">
        <v>1451.443</v>
      </c>
      <c r="AY183" s="9">
        <v>136.863</v>
      </c>
      <c r="AZ183" s="9">
        <v>2486.75</v>
      </c>
      <c r="BA183" s="9">
        <v>1555.819</v>
      </c>
      <c r="BB183" s="9">
        <v>38.485999999999997</v>
      </c>
      <c r="BC183" s="9">
        <v>4168.4889999999996</v>
      </c>
      <c r="BD183" s="9">
        <v>915.84</v>
      </c>
      <c r="BE183" s="9">
        <v>3831.8420000000001</v>
      </c>
      <c r="BF183" s="9">
        <v>-15.048</v>
      </c>
      <c r="BG183" s="9">
        <v>1998.277</v>
      </c>
      <c r="BH183" s="9">
        <v>-42630.786999999997</v>
      </c>
      <c r="BI183" s="9">
        <v>0.23442589751873899</v>
      </c>
      <c r="BJ183" s="9">
        <v>0.29779247373598511</v>
      </c>
      <c r="BK183" s="9">
        <v>1.0878551359894271</v>
      </c>
      <c r="BL183" s="9">
        <v>0.68869541071891793</v>
      </c>
      <c r="BM183" s="9">
        <v>-1.5443747419648299E-2</v>
      </c>
      <c r="BN183" s="9">
        <v>0.49430869330863619</v>
      </c>
      <c r="BO183" s="9">
        <v>-10.54546923008612</v>
      </c>
      <c r="BP183" s="9">
        <v>-8.3275511191027288E-2</v>
      </c>
      <c r="BQ183" s="9">
        <v>5.1695446520450004</v>
      </c>
      <c r="BR183" s="9">
        <v>0.94787299858085294</v>
      </c>
      <c r="BS183" s="9">
        <v>-10.395695887272741</v>
      </c>
    </row>
    <row r="184" spans="1:71">
      <c r="A184" s="1" t="s">
        <v>722</v>
      </c>
      <c r="B184" s="1" t="s">
        <v>849</v>
      </c>
      <c r="C184" s="1">
        <v>4988389</v>
      </c>
      <c r="D184" s="1" t="s">
        <v>7</v>
      </c>
      <c r="E184" s="6">
        <v>585</v>
      </c>
      <c r="F184" s="1" t="s">
        <v>56</v>
      </c>
      <c r="G184" s="1">
        <v>8.0428757910000002</v>
      </c>
      <c r="H184" s="1" t="s">
        <v>705</v>
      </c>
      <c r="J184" s="1" t="s">
        <v>4</v>
      </c>
      <c r="K184" s="9">
        <v>669.90700000000004</v>
      </c>
      <c r="L184" s="9">
        <v>773.21900000000005</v>
      </c>
      <c r="M184" s="9">
        <v>5.7110000000000003</v>
      </c>
      <c r="N184" s="9">
        <v>1.1950000000000001</v>
      </c>
      <c r="O184" s="9">
        <v>-37.182000000000002</v>
      </c>
      <c r="P184" s="9">
        <v>68.989000000000004</v>
      </c>
      <c r="Q184" s="9">
        <v>163.31200000000001</v>
      </c>
      <c r="R184" s="9">
        <v>188.547</v>
      </c>
      <c r="S184" s="9">
        <v>3302.0039999999999</v>
      </c>
      <c r="T184" s="9">
        <v>2.218</v>
      </c>
      <c r="U184" s="9">
        <v>179.501</v>
      </c>
      <c r="V184" s="9">
        <v>80.096999999999994</v>
      </c>
      <c r="W184" s="9">
        <v>63.908000000000001</v>
      </c>
      <c r="X184" s="9">
        <v>4.274</v>
      </c>
      <c r="Y184" s="9">
        <v>4.4640000000000004</v>
      </c>
      <c r="Z184" s="9">
        <v>-193.10400000000001</v>
      </c>
      <c r="AA184" s="9">
        <v>-179.96799999999999</v>
      </c>
      <c r="AB184" s="9">
        <v>-3.77</v>
      </c>
      <c r="AC184" s="9">
        <v>-4.0460000000000003</v>
      </c>
      <c r="AD184" s="9">
        <v>9.2759999999999998</v>
      </c>
      <c r="AE184" s="9">
        <v>30.821999999999999</v>
      </c>
      <c r="AF184" s="9">
        <v>1631.345</v>
      </c>
      <c r="AG184" s="9">
        <v>2.0329999999999999</v>
      </c>
      <c r="AH184" s="9">
        <v>2.0329999999999999</v>
      </c>
      <c r="AI184" s="9">
        <v>3.101</v>
      </c>
      <c r="AJ184" s="9"/>
      <c r="AK184" s="9">
        <v>2.8410000000000002</v>
      </c>
      <c r="AL184" s="9">
        <v>7.4249999999999998</v>
      </c>
      <c r="AM184" s="9">
        <v>-173.071</v>
      </c>
      <c r="AN184" s="9">
        <v>-3.6259999999999999</v>
      </c>
      <c r="AO184" s="9"/>
      <c r="AP184" s="9">
        <v>29.280999999999999</v>
      </c>
      <c r="AQ184" s="9">
        <v>1.0189999999999999</v>
      </c>
      <c r="AR184" s="9">
        <v>-3.0209999999999999</v>
      </c>
      <c r="AS184" s="9">
        <v>-6.9210000000000003</v>
      </c>
      <c r="AT184" s="9">
        <v>34.868000000000002</v>
      </c>
      <c r="AU184" s="9"/>
      <c r="AV184" s="9">
        <v>3948.6770000000001</v>
      </c>
      <c r="AW184" s="9">
        <v>3447.0940000000001</v>
      </c>
      <c r="AX184" s="9">
        <v>1554.211</v>
      </c>
      <c r="AY184" s="9">
        <v>103.791</v>
      </c>
      <c r="AZ184" s="9">
        <v>2324.8919999999998</v>
      </c>
      <c r="BA184" s="9">
        <v>1623.7850000000001</v>
      </c>
      <c r="BB184" s="9">
        <v>41.122</v>
      </c>
      <c r="BC184" s="9">
        <v>4966.3270000000002</v>
      </c>
      <c r="BD184" s="9">
        <v>792.21299999999997</v>
      </c>
      <c r="BE184" s="9">
        <v>4773.223</v>
      </c>
      <c r="BF184" s="9">
        <v>3.2429999999999999</v>
      </c>
      <c r="BG184" s="9">
        <v>1892.883</v>
      </c>
      <c r="BH184" s="9">
        <v>-42803.858</v>
      </c>
      <c r="BI184" s="9">
        <v>0.16199096501462429</v>
      </c>
      <c r="BJ184" s="9">
        <v>0.20287891837805161</v>
      </c>
      <c r="BK184" s="9">
        <v>1.04045568371727</v>
      </c>
      <c r="BL184" s="9">
        <v>0.69177660461285806</v>
      </c>
      <c r="BM184" s="9">
        <v>-7.7897051950013658E-3</v>
      </c>
      <c r="BN184" s="9">
        <v>0.47937144517011648</v>
      </c>
      <c r="BO184" s="9">
        <v>-10.84005047766632</v>
      </c>
      <c r="BP184" s="9">
        <v>-4.8903468174277112E-2</v>
      </c>
      <c r="BQ184" s="9">
        <v>4.9531654689506306</v>
      </c>
      <c r="BR184" s="9">
        <v>1.2088157628491769</v>
      </c>
      <c r="BS184" s="9">
        <v>-10.581491335284261</v>
      </c>
    </row>
    <row r="185" spans="1:71">
      <c r="A185" s="1" t="s">
        <v>722</v>
      </c>
      <c r="B185" s="1" t="s">
        <v>849</v>
      </c>
      <c r="C185" s="1">
        <v>4988389</v>
      </c>
      <c r="D185" s="1" t="s">
        <v>7</v>
      </c>
      <c r="E185" s="6">
        <v>585</v>
      </c>
      <c r="F185" s="1" t="s">
        <v>56</v>
      </c>
      <c r="G185" s="1">
        <v>8.0428757910000002</v>
      </c>
      <c r="H185" s="1" t="s">
        <v>705</v>
      </c>
      <c r="J185" s="1" t="s">
        <v>5</v>
      </c>
      <c r="K185" s="9">
        <v>425.42099999999999</v>
      </c>
      <c r="L185" s="9">
        <v>560.096</v>
      </c>
      <c r="M185" s="9">
        <v>4.8090000000000002</v>
      </c>
      <c r="N185" s="9">
        <v>0.91500000000000004</v>
      </c>
      <c r="O185" s="9">
        <v>-3.601</v>
      </c>
      <c r="P185" s="9">
        <v>134.333</v>
      </c>
      <c r="Q185" s="9">
        <v>235.066</v>
      </c>
      <c r="R185" s="9">
        <v>-536.73</v>
      </c>
      <c r="S185" s="9">
        <v>2360.21</v>
      </c>
      <c r="T185" s="9">
        <v>2.1030000000000002</v>
      </c>
      <c r="U185" s="9">
        <v>246.59299999999999</v>
      </c>
      <c r="V185" s="9">
        <v>87.42</v>
      </c>
      <c r="W185" s="9">
        <v>75.893000000000001</v>
      </c>
      <c r="X185" s="9">
        <v>9.4979999999999993</v>
      </c>
      <c r="Y185" s="9">
        <v>10.494999999999999</v>
      </c>
      <c r="Z185" s="9">
        <v>-854.21400000000006</v>
      </c>
      <c r="AA185" s="9">
        <v>-838.62199999999996</v>
      </c>
      <c r="AB185" s="9">
        <v>-26.155999999999999</v>
      </c>
      <c r="AC185" s="9">
        <v>-26.641999999999999</v>
      </c>
      <c r="AD185" s="9">
        <v>7.5640000000000001</v>
      </c>
      <c r="AE185" s="9">
        <v>26.387</v>
      </c>
      <c r="AF185" s="9">
        <v>1557.761</v>
      </c>
      <c r="AG185" s="9">
        <v>1.48</v>
      </c>
      <c r="AH185" s="9">
        <v>1.48</v>
      </c>
      <c r="AI185" s="9">
        <v>-15.188000000000001</v>
      </c>
      <c r="AJ185" s="9"/>
      <c r="AK185" s="9">
        <v>7.3</v>
      </c>
      <c r="AL185" s="9">
        <v>0.14499999999999999</v>
      </c>
      <c r="AM185" s="9">
        <v>-816.46400000000006</v>
      </c>
      <c r="AN185" s="9">
        <v>-25.465</v>
      </c>
      <c r="AO185" s="9"/>
      <c r="AP185" s="9">
        <v>21.890999999999998</v>
      </c>
      <c r="AQ185" s="9">
        <v>0.69099999999999995</v>
      </c>
      <c r="AR185" s="9">
        <v>-15.228999999999999</v>
      </c>
      <c r="AS185" s="9">
        <v>-40.718000000000004</v>
      </c>
      <c r="AT185" s="9">
        <v>53.029000000000003</v>
      </c>
      <c r="AU185" s="9"/>
      <c r="AV185" s="9">
        <v>3062.5520000000001</v>
      </c>
      <c r="AW185" s="9">
        <v>2654.5790000000002</v>
      </c>
      <c r="AX185" s="9">
        <v>1262.1479999999999</v>
      </c>
      <c r="AY185" s="9">
        <v>174.79900000000001</v>
      </c>
      <c r="AZ185" s="9">
        <v>1665.4860000000001</v>
      </c>
      <c r="BA185" s="9">
        <v>1397.066</v>
      </c>
      <c r="BB185" s="9">
        <v>45.618000000000002</v>
      </c>
      <c r="BC185" s="9">
        <v>4060.433</v>
      </c>
      <c r="BD185" s="9">
        <v>582.93100000000004</v>
      </c>
      <c r="BE185" s="9">
        <v>3206.2190000000001</v>
      </c>
      <c r="BF185" s="9">
        <v>-14.967000000000001</v>
      </c>
      <c r="BG185" s="9">
        <v>1392.431</v>
      </c>
      <c r="BH185" s="9">
        <v>-43580.271000000001</v>
      </c>
      <c r="BI185" s="9">
        <v>0.17469049993153929</v>
      </c>
      <c r="BJ185" s="9">
        <v>0.18024709665665339</v>
      </c>
      <c r="BK185" s="9">
        <v>1.266424096420113</v>
      </c>
      <c r="BL185" s="9">
        <v>0.73613499265022131</v>
      </c>
      <c r="BM185" s="9">
        <v>-1.1231297674924891E-3</v>
      </c>
      <c r="BN185" s="9">
        <v>0.45466362693596712</v>
      </c>
      <c r="BO185" s="9">
        <v>-14.230050950971609</v>
      </c>
      <c r="BP185" s="9">
        <v>-0.27892228442161959</v>
      </c>
      <c r="BQ185" s="9">
        <v>5.7569762566693354</v>
      </c>
      <c r="BR185" s="9">
        <v>1.046910876941844</v>
      </c>
      <c r="BS185" s="9">
        <v>-15.79582188668499</v>
      </c>
    </row>
    <row r="186" spans="1:71">
      <c r="A186" s="1" t="s">
        <v>722</v>
      </c>
      <c r="B186" s="1" t="s">
        <v>849</v>
      </c>
      <c r="C186" s="1">
        <v>4988389</v>
      </c>
      <c r="D186" s="1" t="s">
        <v>7</v>
      </c>
      <c r="E186" s="6">
        <v>585</v>
      </c>
      <c r="F186" s="1" t="s">
        <v>56</v>
      </c>
      <c r="G186" s="1">
        <v>8.0428757910000002</v>
      </c>
      <c r="H186" s="1" t="s">
        <v>705</v>
      </c>
      <c r="J186" s="1" t="s">
        <v>6</v>
      </c>
      <c r="K186" s="9">
        <v>1208</v>
      </c>
      <c r="L186" s="9">
        <v>870</v>
      </c>
      <c r="M186" s="9">
        <v>6.6470000000000002</v>
      </c>
      <c r="N186" s="9">
        <v>1.42</v>
      </c>
      <c r="O186" s="9">
        <v>-8</v>
      </c>
      <c r="P186" s="9">
        <v>90</v>
      </c>
      <c r="Q186" s="9">
        <v>153.47800000000001</v>
      </c>
      <c r="R186" s="9">
        <v>1</v>
      </c>
      <c r="S186" s="9">
        <v>3743</v>
      </c>
      <c r="T186" s="9">
        <v>1.4410000000000001</v>
      </c>
      <c r="U186" s="9">
        <v>170.91200000000001</v>
      </c>
      <c r="V186" s="9">
        <v>72.495000000000005</v>
      </c>
      <c r="W186" s="9">
        <v>55.061</v>
      </c>
      <c r="X186" s="9">
        <v>9.32</v>
      </c>
      <c r="Y186" s="9">
        <v>10.278</v>
      </c>
      <c r="Z186" s="9">
        <v>-802</v>
      </c>
      <c r="AA186" s="9">
        <v>-776</v>
      </c>
      <c r="AB186" s="9">
        <v>-16.327000000000002</v>
      </c>
      <c r="AC186" s="9">
        <v>-16.873999999999999</v>
      </c>
      <c r="AD186" s="9">
        <v>12.787000000000001</v>
      </c>
      <c r="AE186" s="9">
        <v>21.25</v>
      </c>
      <c r="AF186" s="9">
        <v>1938</v>
      </c>
      <c r="AG186" s="9">
        <v>2.141</v>
      </c>
      <c r="AH186" s="9">
        <v>2.141</v>
      </c>
      <c r="AI186" s="9">
        <v>0.36199999999999999</v>
      </c>
      <c r="AJ186" s="9"/>
      <c r="AK186" s="9">
        <v>6.3070000000000004</v>
      </c>
      <c r="AL186" s="9">
        <v>0.34499999999999997</v>
      </c>
      <c r="AM186" s="9">
        <v>-733</v>
      </c>
      <c r="AN186" s="9">
        <v>-15.422000000000001</v>
      </c>
      <c r="AO186" s="9"/>
      <c r="AP186" s="9">
        <v>27</v>
      </c>
      <c r="AQ186" s="9">
        <v>0.56599999999999995</v>
      </c>
      <c r="AR186" s="9">
        <v>-14.977</v>
      </c>
      <c r="AS186" s="9">
        <v>-49.4</v>
      </c>
      <c r="AT186" s="9">
        <v>38.25</v>
      </c>
      <c r="AU186" s="9"/>
      <c r="AV186" s="9">
        <v>3631</v>
      </c>
      <c r="AW186" s="9">
        <v>3237</v>
      </c>
      <c r="AX186" s="9">
        <v>2246</v>
      </c>
      <c r="AY186" s="9">
        <v>133</v>
      </c>
      <c r="AZ186" s="9">
        <v>1294</v>
      </c>
      <c r="BA186" s="9">
        <v>2337</v>
      </c>
      <c r="BB186" s="9">
        <v>64.361999999999995</v>
      </c>
      <c r="BC186" s="9">
        <v>5555</v>
      </c>
      <c r="BD186" s="9">
        <v>871</v>
      </c>
      <c r="BE186" s="9">
        <v>4753</v>
      </c>
      <c r="BF186" s="9">
        <v>0.57199999999999995</v>
      </c>
      <c r="BG186" s="9">
        <v>991</v>
      </c>
      <c r="BH186" s="9">
        <v>-44313</v>
      </c>
      <c r="BI186" s="9">
        <v>0.18304228908058071</v>
      </c>
      <c r="BJ186" s="9">
        <v>0.3227357734437617</v>
      </c>
      <c r="BK186" s="9">
        <v>1.168735535451294</v>
      </c>
      <c r="BL186" s="9">
        <v>0.78750262991794651</v>
      </c>
      <c r="BM186" s="9">
        <v>-1.683147485798443E-3</v>
      </c>
      <c r="BN186" s="9">
        <v>0.27292756816304048</v>
      </c>
      <c r="BO186" s="9">
        <v>-12.20407601211787</v>
      </c>
      <c r="BP186" s="9">
        <v>-0.22087579179289449</v>
      </c>
      <c r="BQ186" s="9">
        <v>3.4415386354300388</v>
      </c>
      <c r="BR186" s="9">
        <v>1.3090057835307081</v>
      </c>
      <c r="BS186" s="9">
        <v>-14.11315448329719</v>
      </c>
    </row>
    <row r="187" spans="1:71">
      <c r="A187" s="1" t="s">
        <v>722</v>
      </c>
      <c r="B187" s="1" t="s">
        <v>849</v>
      </c>
      <c r="C187" s="1">
        <v>4988389</v>
      </c>
      <c r="D187" s="1" t="s">
        <v>7</v>
      </c>
      <c r="E187" s="6">
        <v>585</v>
      </c>
      <c r="F187" s="1" t="s">
        <v>56</v>
      </c>
      <c r="G187" s="1">
        <v>8.0428757910000002</v>
      </c>
      <c r="H187" s="1" t="s">
        <v>705</v>
      </c>
      <c r="J187" s="1" t="s">
        <v>10</v>
      </c>
      <c r="K187" s="9">
        <v>1818</v>
      </c>
      <c r="L187" s="9">
        <v>740</v>
      </c>
      <c r="M187" s="9">
        <v>8.1440000000000001</v>
      </c>
      <c r="N187" s="9">
        <v>1.54</v>
      </c>
      <c r="O187" s="9">
        <v>-1</v>
      </c>
      <c r="P187" s="9">
        <v>49</v>
      </c>
      <c r="Q187" s="9">
        <v>142.82599999999999</v>
      </c>
      <c r="R187" s="9">
        <v>-50</v>
      </c>
      <c r="S187" s="9">
        <v>4871</v>
      </c>
      <c r="T187" s="9">
        <v>1.236</v>
      </c>
      <c r="U187" s="9">
        <v>189.31899999999999</v>
      </c>
      <c r="V187" s="9">
        <v>91.31</v>
      </c>
      <c r="W187" s="9">
        <v>44.817999999999998</v>
      </c>
      <c r="X187" s="9">
        <v>24.638999999999999</v>
      </c>
      <c r="Y187" s="9">
        <v>32.695999999999998</v>
      </c>
      <c r="Z187" s="9">
        <v>-77</v>
      </c>
      <c r="AA187" s="9">
        <v>-52</v>
      </c>
      <c r="AB187" s="9">
        <v>-0.79300000000000004</v>
      </c>
      <c r="AC187" s="9">
        <v>-1.1739999999999999</v>
      </c>
      <c r="AD187" s="9">
        <v>18.161000000000001</v>
      </c>
      <c r="AE187" s="9">
        <v>25.702000000000002</v>
      </c>
      <c r="AF187" s="9">
        <v>3115</v>
      </c>
      <c r="AG187" s="9">
        <v>1.9279999999999999</v>
      </c>
      <c r="AH187" s="9">
        <v>1.9279999999999999</v>
      </c>
      <c r="AI187" s="9">
        <v>2.5000000000000001E-2</v>
      </c>
      <c r="AJ187" s="9"/>
      <c r="AK187" s="9">
        <v>3.0720000000000001</v>
      </c>
      <c r="AL187" s="9">
        <v>3.9620000000000002</v>
      </c>
      <c r="AM187" s="9">
        <v>-358</v>
      </c>
      <c r="AN187" s="9">
        <v>-5.4610000000000003</v>
      </c>
      <c r="AO187" s="9"/>
      <c r="AP187" s="9">
        <v>30</v>
      </c>
      <c r="AQ187" s="9">
        <v>0.37</v>
      </c>
      <c r="AR187" s="9">
        <v>-1.1299999999999999</v>
      </c>
      <c r="AS187" s="9">
        <v>-15.705</v>
      </c>
      <c r="AT187" s="9">
        <v>27.608000000000001</v>
      </c>
      <c r="AU187" s="9">
        <v>302</v>
      </c>
      <c r="AV187" s="9">
        <v>4884</v>
      </c>
      <c r="AW187" s="9">
        <v>4488</v>
      </c>
      <c r="AX187" s="9">
        <v>3632</v>
      </c>
      <c r="AY187" s="9">
        <v>393</v>
      </c>
      <c r="AZ187" s="9">
        <v>1202</v>
      </c>
      <c r="BA187" s="9">
        <v>3682</v>
      </c>
      <c r="BB187" s="9">
        <v>75.388999999999996</v>
      </c>
      <c r="BC187" s="9">
        <v>6633</v>
      </c>
      <c r="BD187" s="9">
        <v>744</v>
      </c>
      <c r="BE187" s="9">
        <v>6556</v>
      </c>
      <c r="BF187" s="9">
        <v>0.12</v>
      </c>
      <c r="BG187" s="9">
        <v>856</v>
      </c>
      <c r="BH187" s="9">
        <v>-44671</v>
      </c>
      <c r="BI187" s="9">
        <v>0.11287370347773031</v>
      </c>
      <c r="BJ187" s="9">
        <v>0.37322931636214329</v>
      </c>
      <c r="BK187" s="9">
        <v>1.011744966442953</v>
      </c>
      <c r="BL187" s="9">
        <v>0.74298352654057354</v>
      </c>
      <c r="BM187" s="9">
        <v>-1.5253203172666259E-4</v>
      </c>
      <c r="BN187" s="9">
        <v>0.1752661752661753</v>
      </c>
      <c r="BO187" s="9">
        <v>-9.1463963963963959</v>
      </c>
      <c r="BP187" s="9">
        <v>-1.5765765765765761E-2</v>
      </c>
      <c r="BQ187" s="9">
        <v>2.1843769122759369</v>
      </c>
      <c r="BR187" s="9">
        <v>1.342342342342342</v>
      </c>
      <c r="BS187" s="9">
        <v>-9.9936940819546649</v>
      </c>
    </row>
    <row r="188" spans="1:71">
      <c r="A188" s="1" t="s">
        <v>722</v>
      </c>
      <c r="B188" s="1" t="s">
        <v>850</v>
      </c>
      <c r="C188" s="1">
        <v>4994830</v>
      </c>
      <c r="D188" s="1" t="s">
        <v>0</v>
      </c>
      <c r="E188" s="6" t="s">
        <v>70</v>
      </c>
      <c r="F188" s="1" t="s">
        <v>71</v>
      </c>
      <c r="G188" s="1">
        <v>191.47361409999999</v>
      </c>
      <c r="H188" s="1" t="s">
        <v>705</v>
      </c>
      <c r="J188" s="1" t="s">
        <v>3</v>
      </c>
      <c r="K188" s="9">
        <v>49800</v>
      </c>
      <c r="L188" s="9">
        <v>16089</v>
      </c>
      <c r="M188" s="9">
        <v>19.640999999999998</v>
      </c>
      <c r="N188" s="9">
        <v>0.1</v>
      </c>
      <c r="O188" s="9">
        <v>-29470</v>
      </c>
      <c r="P188" s="9">
        <v>4333</v>
      </c>
      <c r="Q188" s="9"/>
      <c r="R188" s="9">
        <v>203936</v>
      </c>
      <c r="S188" s="9">
        <v>58955</v>
      </c>
      <c r="T188" s="9">
        <v>0.79200000000000004</v>
      </c>
      <c r="U188" s="9"/>
      <c r="V188" s="9">
        <v>215.61</v>
      </c>
      <c r="W188" s="9">
        <v>18.584</v>
      </c>
      <c r="X188" s="9">
        <v>55.021999999999998</v>
      </c>
      <c r="Y188" s="9">
        <v>122.32899999999999</v>
      </c>
      <c r="Z188" s="9">
        <v>96513</v>
      </c>
      <c r="AA188" s="9">
        <v>169866</v>
      </c>
      <c r="AB188" s="9">
        <v>56.67</v>
      </c>
      <c r="AC188" s="9">
        <v>32.198</v>
      </c>
      <c r="AD188" s="9">
        <v>0.96199999999999997</v>
      </c>
      <c r="AE188" s="9">
        <v>80.331999999999994</v>
      </c>
      <c r="AF188" s="9"/>
      <c r="AG188" s="9"/>
      <c r="AH188" s="9"/>
      <c r="AI188" s="9">
        <v>39.366999999999997</v>
      </c>
      <c r="AJ188" s="9">
        <v>1455097</v>
      </c>
      <c r="AK188" s="9">
        <v>52.817999999999998</v>
      </c>
      <c r="AL188" s="9">
        <v>8.09</v>
      </c>
      <c r="AM188" s="9">
        <v>19913</v>
      </c>
      <c r="AN188" s="9">
        <v>6.6429999999999998</v>
      </c>
      <c r="AO188" s="9">
        <v>90.715000000000003</v>
      </c>
      <c r="AP188" s="9">
        <v>1007</v>
      </c>
      <c r="AQ188" s="9">
        <v>0.77800000000000002</v>
      </c>
      <c r="AR188" s="9">
        <v>2.0179999999999998</v>
      </c>
      <c r="AS188" s="9">
        <v>1.6639999999999999</v>
      </c>
      <c r="AT188" s="9">
        <v>12.747</v>
      </c>
      <c r="AU188" s="9"/>
      <c r="AV188" s="9">
        <v>3022572</v>
      </c>
      <c r="AW188" s="9">
        <v>143344</v>
      </c>
      <c r="AX188" s="9">
        <v>180951</v>
      </c>
      <c r="AY188" s="9">
        <v>1520302</v>
      </c>
      <c r="AZ188" s="9">
        <v>1242802</v>
      </c>
      <c r="BA188" s="9">
        <v>1779770</v>
      </c>
      <c r="BB188" s="9">
        <v>58.883000000000003</v>
      </c>
      <c r="BC188" s="9">
        <v>203232</v>
      </c>
      <c r="BD188" s="9">
        <v>16130</v>
      </c>
      <c r="BE188" s="9">
        <v>299745</v>
      </c>
      <c r="BF188" s="9">
        <v>46.889000000000003</v>
      </c>
      <c r="BG188" s="9">
        <v>-37607</v>
      </c>
      <c r="BH188" s="9">
        <v>-369203</v>
      </c>
      <c r="BI188" s="9">
        <v>5.3675624280638552E-2</v>
      </c>
      <c r="BJ188" s="9">
        <v>0.84471206852684255</v>
      </c>
      <c r="BK188" s="9">
        <v>0.67801631386678674</v>
      </c>
      <c r="BL188" s="9">
        <v>0.1966838479374135</v>
      </c>
      <c r="BM188" s="9">
        <v>-9.8316902700628872E-2</v>
      </c>
      <c r="BN188" s="9">
        <v>-1.244205266243451E-2</v>
      </c>
      <c r="BO188" s="9">
        <v>-0.1221486204464277</v>
      </c>
      <c r="BP188" s="9">
        <v>3.1930753014320253E-2</v>
      </c>
      <c r="BQ188" s="9">
        <v>0.10758334734263419</v>
      </c>
      <c r="BR188" s="9">
        <v>9.9168853545920491E-2</v>
      </c>
      <c r="BS188" s="9">
        <v>8.3151815078837579E-2</v>
      </c>
    </row>
    <row r="189" spans="1:71">
      <c r="A189" s="1" t="s">
        <v>722</v>
      </c>
      <c r="B189" s="1" t="s">
        <v>850</v>
      </c>
      <c r="C189" s="1">
        <v>4994830</v>
      </c>
      <c r="D189" s="1" t="s">
        <v>0</v>
      </c>
      <c r="E189" s="6" t="s">
        <v>70</v>
      </c>
      <c r="F189" s="1" t="s">
        <v>71</v>
      </c>
      <c r="G189" s="1">
        <v>191.47361409999999</v>
      </c>
      <c r="H189" s="1" t="s">
        <v>705</v>
      </c>
      <c r="J189" s="1" t="s">
        <v>4</v>
      </c>
      <c r="K189" s="9">
        <v>47559</v>
      </c>
      <c r="L189" s="9">
        <v>13180</v>
      </c>
      <c r="M189" s="9">
        <v>19.54</v>
      </c>
      <c r="N189" s="9">
        <v>0.1</v>
      </c>
      <c r="O189" s="9">
        <v>-33682</v>
      </c>
      <c r="P189" s="9">
        <v>2890</v>
      </c>
      <c r="Q189" s="9"/>
      <c r="R189" s="9">
        <v>153743</v>
      </c>
      <c r="S189" s="9">
        <v>57068</v>
      </c>
      <c r="T189" s="9">
        <v>0.73599999999999999</v>
      </c>
      <c r="U189" s="9"/>
      <c r="V189" s="9">
        <v>311.34800000000001</v>
      </c>
      <c r="W189" s="9">
        <v>18.678999999999998</v>
      </c>
      <c r="X189" s="9">
        <v>53.706000000000003</v>
      </c>
      <c r="Y189" s="9">
        <v>116.009</v>
      </c>
      <c r="Z189" s="9">
        <v>98865</v>
      </c>
      <c r="AA189" s="9">
        <v>161085</v>
      </c>
      <c r="AB189" s="9">
        <v>56.331000000000003</v>
      </c>
      <c r="AC189" s="9">
        <v>34.573</v>
      </c>
      <c r="AD189" s="9">
        <v>1.0860000000000001</v>
      </c>
      <c r="AE189" s="9">
        <v>80.043999999999997</v>
      </c>
      <c r="AF189" s="9"/>
      <c r="AG189" s="9"/>
      <c r="AH189" s="9"/>
      <c r="AI189" s="9">
        <v>21.911999999999999</v>
      </c>
      <c r="AJ189" s="9">
        <v>1243397</v>
      </c>
      <c r="AK189" s="9">
        <v>50.658999999999999</v>
      </c>
      <c r="AL189" s="9">
        <v>7.3490000000000002</v>
      </c>
      <c r="AM189" s="9">
        <v>45253</v>
      </c>
      <c r="AN189" s="9">
        <v>15.824999999999999</v>
      </c>
      <c r="AO189" s="9">
        <v>39.917999999999999</v>
      </c>
      <c r="AP189" s="9">
        <v>812</v>
      </c>
      <c r="AQ189" s="9">
        <v>0.70299999999999996</v>
      </c>
      <c r="AR189" s="9">
        <v>2.1589999999999998</v>
      </c>
      <c r="AS189" s="9">
        <v>3.8210000000000002</v>
      </c>
      <c r="AT189" s="9">
        <v>13.8</v>
      </c>
      <c r="AU189" s="9"/>
      <c r="AV189" s="9">
        <v>2700913</v>
      </c>
      <c r="AW189" s="9">
        <v>138580</v>
      </c>
      <c r="AX189" s="9">
        <v>188340</v>
      </c>
      <c r="AY189" s="9">
        <v>1321235</v>
      </c>
      <c r="AZ189" s="9">
        <v>1138904</v>
      </c>
      <c r="BA189" s="9">
        <v>1562009</v>
      </c>
      <c r="BB189" s="9">
        <v>57.832999999999998</v>
      </c>
      <c r="BC189" s="9">
        <v>187099</v>
      </c>
      <c r="BD189" s="9">
        <v>13584</v>
      </c>
      <c r="BE189" s="9">
        <v>285964</v>
      </c>
      <c r="BF189" s="9">
        <v>30.696999999999999</v>
      </c>
      <c r="BG189" s="9">
        <v>-49760</v>
      </c>
      <c r="BH189" s="9">
        <v>-345252</v>
      </c>
      <c r="BI189" s="9">
        <v>4.6089717586829108E-2</v>
      </c>
      <c r="BJ189" s="9">
        <v>0.83337422022849938</v>
      </c>
      <c r="BK189" s="9">
        <v>0.65427466394371314</v>
      </c>
      <c r="BL189" s="9">
        <v>0.1995635814298303</v>
      </c>
      <c r="BM189" s="9">
        <v>-0.1177840567344141</v>
      </c>
      <c r="BN189" s="9">
        <v>-1.8423399791107669E-2</v>
      </c>
      <c r="BO189" s="9">
        <v>-0.1278278863480608</v>
      </c>
      <c r="BP189" s="9">
        <v>3.6604288994129021E-2</v>
      </c>
      <c r="BQ189" s="9">
        <v>0.1225816330763779</v>
      </c>
      <c r="BR189" s="9">
        <v>0.10587679055193561</v>
      </c>
      <c r="BS189" s="9">
        <v>9.9152803441773754E-2</v>
      </c>
    </row>
    <row r="190" spans="1:71">
      <c r="A190" s="1" t="s">
        <v>722</v>
      </c>
      <c r="B190" s="1" t="s">
        <v>850</v>
      </c>
      <c r="C190" s="1">
        <v>4994830</v>
      </c>
      <c r="D190" s="1" t="s">
        <v>0</v>
      </c>
      <c r="E190" s="6" t="s">
        <v>70</v>
      </c>
      <c r="F190" s="1" t="s">
        <v>71</v>
      </c>
      <c r="G190" s="1">
        <v>191.47361409999999</v>
      </c>
      <c r="H190" s="1" t="s">
        <v>705</v>
      </c>
      <c r="J190" s="1" t="s">
        <v>5</v>
      </c>
      <c r="K190" s="9">
        <v>18456</v>
      </c>
      <c r="L190" s="9">
        <v>11355</v>
      </c>
      <c r="M190" s="9">
        <v>21.716000000000001</v>
      </c>
      <c r="N190" s="9">
        <v>0.11</v>
      </c>
      <c r="O190" s="9">
        <v>-32285</v>
      </c>
      <c r="P190" s="9">
        <v>1879</v>
      </c>
      <c r="Q190" s="9"/>
      <c r="R190" s="9">
        <v>110347</v>
      </c>
      <c r="S190" s="9">
        <v>56411</v>
      </c>
      <c r="T190" s="9">
        <v>0.74</v>
      </c>
      <c r="U190" s="9"/>
      <c r="V190" s="9">
        <v>213.571</v>
      </c>
      <c r="W190" s="9">
        <v>16.808</v>
      </c>
      <c r="X190" s="9">
        <v>64.290000000000006</v>
      </c>
      <c r="Y190" s="9">
        <v>180.03700000000001</v>
      </c>
      <c r="Z190" s="9">
        <v>97192</v>
      </c>
      <c r="AA190" s="9">
        <v>147255</v>
      </c>
      <c r="AB190" s="9">
        <v>55.277000000000001</v>
      </c>
      <c r="AC190" s="9">
        <v>36.484000000000002</v>
      </c>
      <c r="AD190" s="9">
        <v>1.296</v>
      </c>
      <c r="AE190" s="9">
        <v>78.823999999999998</v>
      </c>
      <c r="AF190" s="9"/>
      <c r="AG190" s="9"/>
      <c r="AH190" s="9"/>
      <c r="AI190" s="9">
        <v>11.833</v>
      </c>
      <c r="AJ190" s="9">
        <v>1186807</v>
      </c>
      <c r="AK190" s="9">
        <v>61.015000000000001</v>
      </c>
      <c r="AL190" s="9">
        <v>7.7670000000000003</v>
      </c>
      <c r="AM190" s="9">
        <v>-406548</v>
      </c>
      <c r="AN190" s="9">
        <v>-152.61099999999999</v>
      </c>
      <c r="AO190" s="9"/>
      <c r="AP190" s="9">
        <v>1594</v>
      </c>
      <c r="AQ190" s="9">
        <v>0.71299999999999997</v>
      </c>
      <c r="AR190" s="9">
        <v>2.4980000000000002</v>
      </c>
      <c r="AS190" s="9">
        <v>-44.304000000000002</v>
      </c>
      <c r="AT190" s="9">
        <v>14.176</v>
      </c>
      <c r="AU190" s="9"/>
      <c r="AV190" s="9">
        <v>2162212</v>
      </c>
      <c r="AW190" s="9">
        <v>108386</v>
      </c>
      <c r="AX190" s="9">
        <v>146463</v>
      </c>
      <c r="AY190" s="9">
        <v>1252507</v>
      </c>
      <c r="AZ190" s="9">
        <v>695693</v>
      </c>
      <c r="BA190" s="9">
        <v>1466519</v>
      </c>
      <c r="BB190" s="9">
        <v>67.825000000000003</v>
      </c>
      <c r="BC190" s="9">
        <v>169203</v>
      </c>
      <c r="BD190" s="9">
        <v>12417</v>
      </c>
      <c r="BE190" s="9">
        <v>266395</v>
      </c>
      <c r="BF190" s="9">
        <v>21.288</v>
      </c>
      <c r="BG190" s="9">
        <v>-38077</v>
      </c>
      <c r="BH190" s="9">
        <v>-769553</v>
      </c>
      <c r="BI190" s="9">
        <v>4.2624673886521892E-2</v>
      </c>
      <c r="BJ190" s="9">
        <v>0.32717023275602269</v>
      </c>
      <c r="BK190" s="9">
        <v>0.63515831753598984</v>
      </c>
      <c r="BL190" s="9">
        <v>0.21175697742074739</v>
      </c>
      <c r="BM190" s="9">
        <v>-0.12119221456859169</v>
      </c>
      <c r="BN190" s="9">
        <v>-1.7610206584738219E-2</v>
      </c>
      <c r="BO190" s="9">
        <v>-0.3559100587731453</v>
      </c>
      <c r="BP190" s="9">
        <v>4.4950263896417188E-2</v>
      </c>
      <c r="BQ190" s="9">
        <v>0.13056333678595369</v>
      </c>
      <c r="BR190" s="9">
        <v>0.1232048476282622</v>
      </c>
      <c r="BS190" s="9">
        <v>-0.16952760962607821</v>
      </c>
    </row>
    <row r="191" spans="1:71">
      <c r="A191" s="1" t="s">
        <v>722</v>
      </c>
      <c r="B191" s="1" t="s">
        <v>850</v>
      </c>
      <c r="C191" s="1">
        <v>4994830</v>
      </c>
      <c r="D191" s="1" t="s">
        <v>0</v>
      </c>
      <c r="E191" s="6" t="s">
        <v>70</v>
      </c>
      <c r="F191" s="1" t="s">
        <v>71</v>
      </c>
      <c r="G191" s="1">
        <v>191.47361409999999</v>
      </c>
      <c r="H191" s="1" t="s">
        <v>705</v>
      </c>
      <c r="J191" s="1" t="s">
        <v>6</v>
      </c>
      <c r="K191" s="9">
        <v>25537</v>
      </c>
      <c r="L191" s="9">
        <v>19714</v>
      </c>
      <c r="M191" s="9">
        <v>16.222999999999999</v>
      </c>
      <c r="N191" s="9">
        <v>0.11899999999999999</v>
      </c>
      <c r="O191" s="9">
        <v>-33756</v>
      </c>
      <c r="P191" s="9">
        <v>1187</v>
      </c>
      <c r="Q191" s="9"/>
      <c r="R191" s="9">
        <v>128205</v>
      </c>
      <c r="S191" s="9">
        <v>51814</v>
      </c>
      <c r="T191" s="9">
        <v>0.72599999999999998</v>
      </c>
      <c r="U191" s="9"/>
      <c r="V191" s="9">
        <v>155.37700000000001</v>
      </c>
      <c r="W191" s="9">
        <v>22.56</v>
      </c>
      <c r="X191" s="9">
        <v>62.838000000000001</v>
      </c>
      <c r="Y191" s="9">
        <v>169.09299999999999</v>
      </c>
      <c r="Z191" s="9">
        <v>99410</v>
      </c>
      <c r="AA191" s="9">
        <v>143450</v>
      </c>
      <c r="AB191" s="9">
        <v>56.920999999999999</v>
      </c>
      <c r="AC191" s="9">
        <v>39.445999999999998</v>
      </c>
      <c r="AD191" s="9">
        <v>1.4870000000000001</v>
      </c>
      <c r="AE191" s="9">
        <v>79.44</v>
      </c>
      <c r="AF191" s="9"/>
      <c r="AG191" s="9"/>
      <c r="AH191" s="9"/>
      <c r="AI191" s="9">
        <v>16.806000000000001</v>
      </c>
      <c r="AJ191" s="9">
        <v>1101629</v>
      </c>
      <c r="AK191" s="9">
        <v>58.969000000000001</v>
      </c>
      <c r="AL191" s="9">
        <v>7.52</v>
      </c>
      <c r="AM191" s="9">
        <v>47815</v>
      </c>
      <c r="AN191" s="9">
        <v>18.972999999999999</v>
      </c>
      <c r="AO191" s="9">
        <v>39.667000000000002</v>
      </c>
      <c r="AP191" s="9">
        <v>1315</v>
      </c>
      <c r="AQ191" s="9">
        <v>0.68100000000000005</v>
      </c>
      <c r="AR191" s="9">
        <v>2.9279999999999999</v>
      </c>
      <c r="AS191" s="9">
        <v>6.8959999999999999</v>
      </c>
      <c r="AT191" s="9">
        <v>13.907</v>
      </c>
      <c r="AU191" s="9"/>
      <c r="AV191" s="9">
        <v>2081839</v>
      </c>
      <c r="AW191" s="9">
        <v>112225</v>
      </c>
      <c r="AX191" s="9">
        <v>154680</v>
      </c>
      <c r="AY191" s="9">
        <v>1175176</v>
      </c>
      <c r="AZ191" s="9">
        <v>694988</v>
      </c>
      <c r="BA191" s="9">
        <v>1386851</v>
      </c>
      <c r="BB191" s="9">
        <v>66.617000000000004</v>
      </c>
      <c r="BC191" s="9">
        <v>152608</v>
      </c>
      <c r="BD191" s="9">
        <v>19922</v>
      </c>
      <c r="BE191" s="9">
        <v>252018</v>
      </c>
      <c r="BF191" s="9">
        <v>25.742000000000001</v>
      </c>
      <c r="BG191" s="9">
        <v>-42455</v>
      </c>
      <c r="BH191" s="9">
        <v>-745213</v>
      </c>
      <c r="BI191" s="9">
        <v>7.8224571260782957E-2</v>
      </c>
      <c r="BJ191" s="9">
        <v>0.49285907283745711</v>
      </c>
      <c r="BK191" s="9">
        <v>0.60554404844098442</v>
      </c>
      <c r="BL191" s="9">
        <v>0.20559642565213601</v>
      </c>
      <c r="BM191" s="9">
        <v>-0.13394281360855179</v>
      </c>
      <c r="BN191" s="9">
        <v>-2.0393027510772928E-2</v>
      </c>
      <c r="BO191" s="9">
        <v>-0.3579589968292457</v>
      </c>
      <c r="BP191" s="9">
        <v>4.775105087377074E-2</v>
      </c>
      <c r="BQ191" s="9">
        <v>0.13806358008178241</v>
      </c>
      <c r="BR191" s="9">
        <v>0.12105547066800081</v>
      </c>
      <c r="BS191" s="9">
        <v>-0.16414214197335791</v>
      </c>
    </row>
    <row r="192" spans="1:71">
      <c r="A192" s="1" t="s">
        <v>722</v>
      </c>
      <c r="B192" s="1" t="s">
        <v>1339</v>
      </c>
      <c r="C192" s="1">
        <v>4993463</v>
      </c>
      <c r="D192" s="1" t="s">
        <v>7</v>
      </c>
      <c r="E192" s="6" t="s">
        <v>72</v>
      </c>
      <c r="F192" s="1" t="s">
        <v>73</v>
      </c>
      <c r="G192" s="1">
        <v>12.93368982</v>
      </c>
      <c r="H192" s="1" t="s">
        <v>705</v>
      </c>
      <c r="I192" s="1">
        <v>1</v>
      </c>
      <c r="J192" s="1" t="s">
        <v>3</v>
      </c>
      <c r="K192" s="9">
        <v>6591</v>
      </c>
      <c r="L192" s="9">
        <v>5844</v>
      </c>
      <c r="M192" s="9">
        <v>5.6630000000000003</v>
      </c>
      <c r="N192" s="9">
        <v>0.60399999999999998</v>
      </c>
      <c r="O192" s="9">
        <v>-413</v>
      </c>
      <c r="P192" s="9">
        <v>1795</v>
      </c>
      <c r="Q192" s="9">
        <v>5.8040000000000003</v>
      </c>
      <c r="R192" s="9">
        <v>3536</v>
      </c>
      <c r="S192" s="9">
        <v>28046</v>
      </c>
      <c r="T192" s="9">
        <v>0.52400000000000002</v>
      </c>
      <c r="U192" s="9">
        <v>51.341000000000001</v>
      </c>
      <c r="V192" s="9">
        <v>109.98699999999999</v>
      </c>
      <c r="W192" s="9">
        <v>64.45</v>
      </c>
      <c r="X192" s="9">
        <v>42.125</v>
      </c>
      <c r="Y192" s="9">
        <v>72.784999999999997</v>
      </c>
      <c r="Z192" s="9">
        <v>3933</v>
      </c>
      <c r="AA192" s="9">
        <v>6505</v>
      </c>
      <c r="AB192" s="9">
        <v>14.635</v>
      </c>
      <c r="AC192" s="9">
        <v>8.8490000000000002</v>
      </c>
      <c r="AD192" s="9">
        <v>0.77500000000000002</v>
      </c>
      <c r="AE192" s="9">
        <v>36.9</v>
      </c>
      <c r="AF192" s="9">
        <v>3753</v>
      </c>
      <c r="AG192" s="9">
        <v>7.109</v>
      </c>
      <c r="AH192" s="9">
        <v>7.109</v>
      </c>
      <c r="AI192" s="9">
        <v>7.6040000000000001</v>
      </c>
      <c r="AJ192" s="9">
        <v>4096</v>
      </c>
      <c r="AK192" s="9">
        <v>10.895</v>
      </c>
      <c r="AL192" s="9">
        <v>3.1749999999999998</v>
      </c>
      <c r="AM192" s="9">
        <v>-3686</v>
      </c>
      <c r="AN192" s="9">
        <v>-8.2929999999999993</v>
      </c>
      <c r="AO192" s="9"/>
      <c r="AP192" s="9">
        <v>396</v>
      </c>
      <c r="AQ192" s="9">
        <v>0.35199999999999998</v>
      </c>
      <c r="AR192" s="9">
        <v>3.3380000000000001</v>
      </c>
      <c r="AS192" s="9">
        <v>-10.749000000000001</v>
      </c>
      <c r="AT192" s="9">
        <v>13.922000000000001</v>
      </c>
      <c r="AU192" s="9">
        <v>3584</v>
      </c>
      <c r="AV192" s="9">
        <v>68690</v>
      </c>
      <c r="AW192" s="9">
        <v>14804</v>
      </c>
      <c r="AX192" s="9">
        <v>28262</v>
      </c>
      <c r="AY192" s="9">
        <v>22778</v>
      </c>
      <c r="AZ192" s="9">
        <v>31295</v>
      </c>
      <c r="BA192" s="9">
        <v>37395</v>
      </c>
      <c r="BB192" s="9">
        <v>54.44</v>
      </c>
      <c r="BC192" s="9">
        <v>40514</v>
      </c>
      <c r="BD192" s="9">
        <v>8832</v>
      </c>
      <c r="BE192" s="9">
        <v>44447</v>
      </c>
      <c r="BF192" s="9">
        <v>8.548</v>
      </c>
      <c r="BG192" s="9">
        <v>-13458</v>
      </c>
      <c r="BH192" s="9">
        <v>-25528</v>
      </c>
      <c r="BI192" s="9">
        <v>0.1314824397597138</v>
      </c>
      <c r="BJ192" s="9">
        <v>0.235006774584611</v>
      </c>
      <c r="BK192" s="9">
        <v>0.91151258802618851</v>
      </c>
      <c r="BL192" s="9">
        <v>0.63099871757373949</v>
      </c>
      <c r="BM192" s="9">
        <v>-9.2919657119715608E-3</v>
      </c>
      <c r="BN192" s="9">
        <v>-0.19592371524239341</v>
      </c>
      <c r="BO192" s="9">
        <v>-0.37164070461493659</v>
      </c>
      <c r="BP192" s="9">
        <v>5.7257242684524673E-2</v>
      </c>
      <c r="BQ192" s="9">
        <v>0.34586682230244692</v>
      </c>
      <c r="BR192" s="9">
        <v>0.64706653079050813</v>
      </c>
      <c r="BS192" s="9">
        <v>0.28813008027912429</v>
      </c>
    </row>
    <row r="193" spans="1:71">
      <c r="A193" s="1" t="s">
        <v>722</v>
      </c>
      <c r="B193" s="1" t="s">
        <v>1339</v>
      </c>
      <c r="C193" s="1">
        <v>4993463</v>
      </c>
      <c r="D193" s="1" t="s">
        <v>7</v>
      </c>
      <c r="E193" s="6" t="s">
        <v>72</v>
      </c>
      <c r="F193" s="1" t="s">
        <v>73</v>
      </c>
      <c r="G193" s="1">
        <v>12.93368982</v>
      </c>
      <c r="H193" s="1" t="s">
        <v>705</v>
      </c>
      <c r="I193" s="1">
        <v>1</v>
      </c>
      <c r="J193" s="1" t="s">
        <v>4</v>
      </c>
      <c r="K193" s="9">
        <v>5643</v>
      </c>
      <c r="L193" s="9">
        <v>7280</v>
      </c>
      <c r="M193" s="9">
        <v>5.5949999999999998</v>
      </c>
      <c r="N193" s="9">
        <v>0.58699999999999997</v>
      </c>
      <c r="O193" s="9">
        <v>-384</v>
      </c>
      <c r="P193" s="9">
        <v>1570</v>
      </c>
      <c r="Q193" s="9">
        <v>35.131</v>
      </c>
      <c r="R193" s="9">
        <v>1908</v>
      </c>
      <c r="S193" s="9">
        <v>25811</v>
      </c>
      <c r="T193" s="9">
        <v>0.60799999999999998</v>
      </c>
      <c r="U193" s="9">
        <v>55.335000000000001</v>
      </c>
      <c r="V193" s="9">
        <v>85.441999999999993</v>
      </c>
      <c r="W193" s="9">
        <v>65.239000000000004</v>
      </c>
      <c r="X193" s="9">
        <v>52.231000000000002</v>
      </c>
      <c r="Y193" s="9">
        <v>109.339</v>
      </c>
      <c r="Z193" s="9">
        <v>-843</v>
      </c>
      <c r="AA193" s="9">
        <v>1278</v>
      </c>
      <c r="AB193" s="9">
        <v>3.4809999999999999</v>
      </c>
      <c r="AC193" s="9">
        <v>-2.2959999999999998</v>
      </c>
      <c r="AD193" s="9">
        <v>0.78900000000000003</v>
      </c>
      <c r="AE193" s="9">
        <v>29.695</v>
      </c>
      <c r="AF193" s="9">
        <v>4073</v>
      </c>
      <c r="AG193" s="9">
        <v>6.5960000000000001</v>
      </c>
      <c r="AH193" s="9">
        <v>6.5960000000000001</v>
      </c>
      <c r="AI193" s="9">
        <v>1.6160000000000001</v>
      </c>
      <c r="AJ193" s="9">
        <v>5785</v>
      </c>
      <c r="AK193" s="9">
        <v>16.155999999999999</v>
      </c>
      <c r="AL193" s="9">
        <v>13.031000000000001</v>
      </c>
      <c r="AM193" s="9">
        <v>-8685</v>
      </c>
      <c r="AN193" s="9">
        <v>-23.655999999999999</v>
      </c>
      <c r="AO193" s="9"/>
      <c r="AP193" s="9">
        <v>331</v>
      </c>
      <c r="AQ193" s="9">
        <v>0.42199999999999999</v>
      </c>
      <c r="AR193" s="9">
        <v>-0.84199999999999997</v>
      </c>
      <c r="AS193" s="9">
        <v>-43.006999999999998</v>
      </c>
      <c r="AT193" s="9">
        <v>15.627000000000001</v>
      </c>
      <c r="AU193" s="9">
        <v>3189</v>
      </c>
      <c r="AV193" s="9">
        <v>56487</v>
      </c>
      <c r="AW193" s="9">
        <v>16586</v>
      </c>
      <c r="AX193" s="9">
        <v>27265</v>
      </c>
      <c r="AY193" s="9">
        <v>23778</v>
      </c>
      <c r="AZ193" s="9">
        <v>21747</v>
      </c>
      <c r="BA193" s="9">
        <v>34740</v>
      </c>
      <c r="BB193" s="9">
        <v>61.500999999999998</v>
      </c>
      <c r="BC193" s="9">
        <v>37556</v>
      </c>
      <c r="BD193" s="9">
        <v>8456</v>
      </c>
      <c r="BE193" s="9">
        <v>36713</v>
      </c>
      <c r="BF193" s="9">
        <v>3.133</v>
      </c>
      <c r="BG193" s="9">
        <v>-10679</v>
      </c>
      <c r="BH193" s="9">
        <v>-34213</v>
      </c>
      <c r="BI193" s="9">
        <v>0.19829488192193501</v>
      </c>
      <c r="BJ193" s="9">
        <v>0.21862771686490259</v>
      </c>
      <c r="BK193" s="9">
        <v>1.0229618936071689</v>
      </c>
      <c r="BL193" s="9">
        <v>0.70304796666031111</v>
      </c>
      <c r="BM193" s="9">
        <v>-1.045951025522295E-2</v>
      </c>
      <c r="BN193" s="9">
        <v>-0.18905234832793391</v>
      </c>
      <c r="BO193" s="9">
        <v>-0.605679182820826</v>
      </c>
      <c r="BP193" s="9">
        <v>-1.492378777417813E-2</v>
      </c>
      <c r="BQ193" s="9">
        <v>0.37229964939550952</v>
      </c>
      <c r="BR193" s="9">
        <v>0.64993715368137805</v>
      </c>
      <c r="BS193" s="9">
        <v>-0.25074523027878098</v>
      </c>
    </row>
    <row r="194" spans="1:71">
      <c r="A194" s="1" t="s">
        <v>722</v>
      </c>
      <c r="B194" s="1" t="s">
        <v>1339</v>
      </c>
      <c r="C194" s="1">
        <v>4993463</v>
      </c>
      <c r="D194" s="1" t="s">
        <v>7</v>
      </c>
      <c r="E194" s="6" t="s">
        <v>72</v>
      </c>
      <c r="F194" s="1" t="s">
        <v>73</v>
      </c>
      <c r="G194" s="1">
        <v>12.93368982</v>
      </c>
      <c r="H194" s="1" t="s">
        <v>705</v>
      </c>
      <c r="I194" s="1">
        <v>1</v>
      </c>
      <c r="J194" s="1" t="s">
        <v>5</v>
      </c>
      <c r="K194" s="9">
        <v>6903</v>
      </c>
      <c r="L194" s="9">
        <v>6081</v>
      </c>
      <c r="M194" s="9">
        <v>6.1849999999999996</v>
      </c>
      <c r="N194" s="9">
        <v>0.755</v>
      </c>
      <c r="O194" s="9">
        <v>-485</v>
      </c>
      <c r="P194" s="9">
        <v>1451</v>
      </c>
      <c r="Q194" s="9">
        <v>29.172999999999998</v>
      </c>
      <c r="R194" s="9">
        <v>6864</v>
      </c>
      <c r="S194" s="9">
        <v>27763</v>
      </c>
      <c r="T194" s="9">
        <v>0.45100000000000001</v>
      </c>
      <c r="U194" s="9">
        <v>52.917000000000002</v>
      </c>
      <c r="V194" s="9">
        <v>82.757000000000005</v>
      </c>
      <c r="W194" s="9">
        <v>59.014000000000003</v>
      </c>
      <c r="X194" s="9">
        <v>48.823999999999998</v>
      </c>
      <c r="Y194" s="9">
        <v>95.406000000000006</v>
      </c>
      <c r="Z194" s="9">
        <v>2967</v>
      </c>
      <c r="AA194" s="9">
        <v>4577</v>
      </c>
      <c r="AB194" s="9">
        <v>11.015000000000001</v>
      </c>
      <c r="AC194" s="9">
        <v>7.14</v>
      </c>
      <c r="AD194" s="9">
        <v>1.05</v>
      </c>
      <c r="AE194" s="9">
        <v>33.188000000000002</v>
      </c>
      <c r="AF194" s="9">
        <v>3977</v>
      </c>
      <c r="AG194" s="9">
        <v>6.8979999999999997</v>
      </c>
      <c r="AH194" s="9">
        <v>6.8979999999999997</v>
      </c>
      <c r="AI194" s="9">
        <v>26.507000000000001</v>
      </c>
      <c r="AJ194" s="9">
        <v>3974</v>
      </c>
      <c r="AK194" s="9">
        <v>15.058999999999999</v>
      </c>
      <c r="AL194" s="9">
        <v>3.31</v>
      </c>
      <c r="AM194" s="9">
        <v>-5293</v>
      </c>
      <c r="AN194" s="9">
        <v>-12.738</v>
      </c>
      <c r="AO194" s="9"/>
      <c r="AP194" s="9">
        <v>403</v>
      </c>
      <c r="AQ194" s="9">
        <v>0.29099999999999998</v>
      </c>
      <c r="AR194" s="9">
        <v>3.371</v>
      </c>
      <c r="AS194" s="9">
        <v>-22.666</v>
      </c>
      <c r="AT194" s="9">
        <v>15.912000000000001</v>
      </c>
      <c r="AU194" s="9">
        <v>1592</v>
      </c>
      <c r="AV194" s="9">
        <v>53521</v>
      </c>
      <c r="AW194" s="9">
        <v>13318</v>
      </c>
      <c r="AX194" s="9">
        <v>29540</v>
      </c>
      <c r="AY194" s="9">
        <v>17589</v>
      </c>
      <c r="AZ194" s="9">
        <v>18436</v>
      </c>
      <c r="BA194" s="9">
        <v>35085</v>
      </c>
      <c r="BB194" s="9">
        <v>65.554000000000002</v>
      </c>
      <c r="BC194" s="9">
        <v>38587</v>
      </c>
      <c r="BD194" s="9">
        <v>7049</v>
      </c>
      <c r="BE194" s="9">
        <v>41554</v>
      </c>
      <c r="BF194" s="9">
        <v>27.789000000000001</v>
      </c>
      <c r="BG194" s="9">
        <v>-16222</v>
      </c>
      <c r="BH194" s="9">
        <v>-39506</v>
      </c>
      <c r="BI194" s="9">
        <v>0.1463397025557106</v>
      </c>
      <c r="BJ194" s="9">
        <v>0.24864027662716559</v>
      </c>
      <c r="BK194" s="9">
        <v>0.92859893151080519</v>
      </c>
      <c r="BL194" s="9">
        <v>0.66811859267459206</v>
      </c>
      <c r="BM194" s="9">
        <v>-1.16715598979641E-2</v>
      </c>
      <c r="BN194" s="9">
        <v>-0.30309598101679708</v>
      </c>
      <c r="BO194" s="9">
        <v>-0.73814016927934833</v>
      </c>
      <c r="BP194" s="9">
        <v>5.5436183927804042E-2</v>
      </c>
      <c r="BQ194" s="9">
        <v>0.36863872937152631</v>
      </c>
      <c r="BR194" s="9">
        <v>0.77640552306571253</v>
      </c>
      <c r="BS194" s="9">
        <v>-0.2165832465608625</v>
      </c>
    </row>
    <row r="195" spans="1:71">
      <c r="A195" s="1" t="s">
        <v>722</v>
      </c>
      <c r="B195" s="1" t="s">
        <v>1339</v>
      </c>
      <c r="C195" s="1">
        <v>4993463</v>
      </c>
      <c r="D195" s="1" t="s">
        <v>7</v>
      </c>
      <c r="E195" s="6" t="s">
        <v>72</v>
      </c>
      <c r="F195" s="1" t="s">
        <v>73</v>
      </c>
      <c r="G195" s="1">
        <v>12.93368982</v>
      </c>
      <c r="H195" s="1" t="s">
        <v>705</v>
      </c>
      <c r="I195" s="1">
        <v>1</v>
      </c>
      <c r="J195" s="1" t="s">
        <v>6</v>
      </c>
      <c r="K195" s="9">
        <v>5584</v>
      </c>
      <c r="L195" s="9">
        <v>6888</v>
      </c>
      <c r="M195" s="9">
        <v>6.9320000000000004</v>
      </c>
      <c r="N195" s="9">
        <v>0.83299999999999996</v>
      </c>
      <c r="O195" s="9">
        <v>-48</v>
      </c>
      <c r="P195" s="9">
        <v>1730</v>
      </c>
      <c r="Q195" s="9">
        <v>23.68</v>
      </c>
      <c r="R195" s="9">
        <v>3824</v>
      </c>
      <c r="S195" s="9">
        <v>30920</v>
      </c>
      <c r="T195" s="9">
        <v>0.61799999999999999</v>
      </c>
      <c r="U195" s="9">
        <v>45.448</v>
      </c>
      <c r="V195" s="9">
        <v>74.566999999999993</v>
      </c>
      <c r="W195" s="9">
        <v>52.798999999999999</v>
      </c>
      <c r="X195" s="9">
        <v>40.731000000000002</v>
      </c>
      <c r="Y195" s="9">
        <v>68.721999999999994</v>
      </c>
      <c r="Z195" s="9">
        <v>2965</v>
      </c>
      <c r="AA195" s="9">
        <v>4650</v>
      </c>
      <c r="AB195" s="9">
        <v>10.345000000000001</v>
      </c>
      <c r="AC195" s="9">
        <v>6.5960000000000001</v>
      </c>
      <c r="AD195" s="9">
        <v>1.1499999999999999</v>
      </c>
      <c r="AE195" s="9">
        <v>31.212</v>
      </c>
      <c r="AF195" s="9">
        <v>3702</v>
      </c>
      <c r="AG195" s="9">
        <v>8.0530000000000008</v>
      </c>
      <c r="AH195" s="9">
        <v>8.0530000000000008</v>
      </c>
      <c r="AI195" s="9">
        <v>-4.79</v>
      </c>
      <c r="AJ195" s="9">
        <v>3799</v>
      </c>
      <c r="AK195" s="9">
        <v>13.635</v>
      </c>
      <c r="AL195" s="9">
        <v>2.9849999999999999</v>
      </c>
      <c r="AM195" s="9">
        <v>1105</v>
      </c>
      <c r="AN195" s="9">
        <v>2.4580000000000002</v>
      </c>
      <c r="AO195" s="9"/>
      <c r="AP195" s="9">
        <v>261</v>
      </c>
      <c r="AQ195" s="9">
        <v>0.40100000000000002</v>
      </c>
      <c r="AR195" s="9">
        <v>3.4359999999999999</v>
      </c>
      <c r="AS195" s="9">
        <v>6.5460000000000003</v>
      </c>
      <c r="AT195" s="9">
        <v>15.083</v>
      </c>
      <c r="AU195" s="9">
        <v>840</v>
      </c>
      <c r="AV195" s="9">
        <v>54338</v>
      </c>
      <c r="AW195" s="9">
        <v>15134</v>
      </c>
      <c r="AX195" s="9">
        <v>24478</v>
      </c>
      <c r="AY195" s="9">
        <v>16516</v>
      </c>
      <c r="AZ195" s="9">
        <v>24033</v>
      </c>
      <c r="BA195" s="9">
        <v>30305</v>
      </c>
      <c r="BB195" s="9">
        <v>55.771000000000001</v>
      </c>
      <c r="BC195" s="9">
        <v>41985</v>
      </c>
      <c r="BD195" s="9">
        <v>7823</v>
      </c>
      <c r="BE195" s="9">
        <v>44950</v>
      </c>
      <c r="BF195" s="9">
        <v>-3.464</v>
      </c>
      <c r="BG195" s="9">
        <v>-9344</v>
      </c>
      <c r="BH195" s="9">
        <v>-38401</v>
      </c>
      <c r="BI195" s="9">
        <v>0.1532369299221357</v>
      </c>
      <c r="BJ195" s="9">
        <v>0.18059508408796901</v>
      </c>
      <c r="BK195" s="9">
        <v>0.93403781979977751</v>
      </c>
      <c r="BL195" s="9">
        <v>0.68787541713014455</v>
      </c>
      <c r="BM195" s="9">
        <v>-1.067853170189099E-3</v>
      </c>
      <c r="BN195" s="9">
        <v>-0.1719606904928411</v>
      </c>
      <c r="BO195" s="9">
        <v>-0.70670617247598366</v>
      </c>
      <c r="BP195" s="9">
        <v>5.4565865508483927E-2</v>
      </c>
      <c r="BQ195" s="9">
        <v>0.42678402309849861</v>
      </c>
      <c r="BR195" s="9">
        <v>0.82722956310500939</v>
      </c>
      <c r="BS195" s="9">
        <v>6.7625863084319282E-2</v>
      </c>
    </row>
    <row r="196" spans="1:71">
      <c r="A196" s="1" t="s">
        <v>722</v>
      </c>
      <c r="B196" s="1" t="s">
        <v>1339</v>
      </c>
      <c r="C196" s="1">
        <v>4993463</v>
      </c>
      <c r="D196" s="1" t="s">
        <v>7</v>
      </c>
      <c r="E196" s="6" t="s">
        <v>72</v>
      </c>
      <c r="F196" s="1" t="s">
        <v>73</v>
      </c>
      <c r="G196" s="1">
        <v>12.93368982</v>
      </c>
      <c r="H196" s="1" t="s">
        <v>705</v>
      </c>
      <c r="I196" s="1">
        <v>1</v>
      </c>
      <c r="J196" s="1" t="s">
        <v>10</v>
      </c>
      <c r="K196" s="9">
        <v>4785</v>
      </c>
      <c r="L196" s="9">
        <v>5918</v>
      </c>
      <c r="M196" s="9">
        <v>6.78</v>
      </c>
      <c r="N196" s="9">
        <v>0.79300000000000004</v>
      </c>
      <c r="O196" s="9">
        <v>-347</v>
      </c>
      <c r="P196" s="9">
        <v>1911</v>
      </c>
      <c r="Q196" s="9">
        <v>44.677999999999997</v>
      </c>
      <c r="R196" s="9">
        <v>5250</v>
      </c>
      <c r="S196" s="9">
        <v>29002</v>
      </c>
      <c r="T196" s="9">
        <v>0.67400000000000004</v>
      </c>
      <c r="U196" s="9">
        <v>53.658000000000001</v>
      </c>
      <c r="V196" s="9">
        <v>62.816000000000003</v>
      </c>
      <c r="W196" s="9">
        <v>53.835999999999999</v>
      </c>
      <c r="X196" s="9">
        <v>41.351999999999997</v>
      </c>
      <c r="Y196" s="9">
        <v>70.507999999999996</v>
      </c>
      <c r="Z196" s="9">
        <v>3122</v>
      </c>
      <c r="AA196" s="9">
        <v>4887</v>
      </c>
      <c r="AB196" s="9">
        <v>11.257999999999999</v>
      </c>
      <c r="AC196" s="9">
        <v>7.1920000000000002</v>
      </c>
      <c r="AD196" s="9">
        <v>1.1579999999999999</v>
      </c>
      <c r="AE196" s="9">
        <v>33.192</v>
      </c>
      <c r="AF196" s="9">
        <v>4825</v>
      </c>
      <c r="AG196" s="9">
        <v>6.8019999999999996</v>
      </c>
      <c r="AH196" s="9">
        <v>6.8019999999999996</v>
      </c>
      <c r="AI196" s="9">
        <v>1.5189999999999999</v>
      </c>
      <c r="AJ196" s="9"/>
      <c r="AK196" s="9">
        <v>4.3540000000000001</v>
      </c>
      <c r="AL196" s="9">
        <v>2.4750000000000001</v>
      </c>
      <c r="AM196" s="9">
        <v>1977</v>
      </c>
      <c r="AN196" s="9">
        <v>4.5540000000000003</v>
      </c>
      <c r="AO196" s="9"/>
      <c r="AP196" s="9">
        <v>287</v>
      </c>
      <c r="AQ196" s="9">
        <v>0.437</v>
      </c>
      <c r="AR196" s="9">
        <v>3.5630000000000002</v>
      </c>
      <c r="AS196" s="9">
        <v>7.7629999999999999</v>
      </c>
      <c r="AT196" s="9">
        <v>15.438000000000001</v>
      </c>
      <c r="AU196" s="9">
        <v>2564</v>
      </c>
      <c r="AV196" s="9">
        <v>55204</v>
      </c>
      <c r="AW196" s="9">
        <v>18365</v>
      </c>
      <c r="AX196" s="9">
        <v>27252</v>
      </c>
      <c r="AY196" s="9">
        <v>18151</v>
      </c>
      <c r="AZ196" s="9">
        <v>25743</v>
      </c>
      <c r="BA196" s="9">
        <v>29461</v>
      </c>
      <c r="BB196" s="9">
        <v>53.368000000000002</v>
      </c>
      <c r="BC196" s="9">
        <v>40289</v>
      </c>
      <c r="BD196" s="9">
        <v>6541</v>
      </c>
      <c r="BE196" s="9">
        <v>43411</v>
      </c>
      <c r="BF196" s="9">
        <v>3.0209999999999999</v>
      </c>
      <c r="BG196" s="9">
        <v>-8887</v>
      </c>
      <c r="BH196" s="9">
        <v>-36424</v>
      </c>
      <c r="BI196" s="9">
        <v>0.1363248946119647</v>
      </c>
      <c r="BJ196" s="9">
        <v>0.16498862147438109</v>
      </c>
      <c r="BK196" s="9">
        <v>0.9280827440049757</v>
      </c>
      <c r="BL196" s="9">
        <v>0.66807951901591767</v>
      </c>
      <c r="BM196" s="9">
        <v>-7.9933657367948219E-3</v>
      </c>
      <c r="BN196" s="9">
        <v>-0.16098471125280781</v>
      </c>
      <c r="BO196" s="9">
        <v>-0.65980726034345338</v>
      </c>
      <c r="BP196" s="9">
        <v>5.6553872907760309E-2</v>
      </c>
      <c r="BQ196" s="9">
        <v>0.43901055021893348</v>
      </c>
      <c r="BR196" s="9">
        <v>0.78637417578436342</v>
      </c>
      <c r="BS196" s="9">
        <v>0.1194964685271286</v>
      </c>
    </row>
    <row r="197" spans="1:71">
      <c r="A197" s="1" t="s">
        <v>722</v>
      </c>
      <c r="B197" s="1" t="s">
        <v>1340</v>
      </c>
      <c r="C197" s="1">
        <v>7070143</v>
      </c>
      <c r="D197" s="1" t="s">
        <v>0</v>
      </c>
      <c r="E197" s="6" t="s">
        <v>74</v>
      </c>
      <c r="F197" s="1" t="s">
        <v>52</v>
      </c>
      <c r="G197" s="1">
        <v>41.164244572000001</v>
      </c>
      <c r="H197" s="1" t="s">
        <v>705</v>
      </c>
      <c r="J197" s="1" t="s">
        <v>4</v>
      </c>
      <c r="K197" s="9">
        <v>42935.861913399</v>
      </c>
      <c r="L197" s="9">
        <v>38641.360050019997</v>
      </c>
      <c r="M197" s="9"/>
      <c r="N197" s="9"/>
      <c r="O197" s="9">
        <v>-51387.637043785799</v>
      </c>
      <c r="P197" s="9">
        <v>7558.7148082809999</v>
      </c>
      <c r="Q197" s="9"/>
      <c r="R197" s="9">
        <v>55950.164858985197</v>
      </c>
      <c r="S197" s="9">
        <v>62139.181929119201</v>
      </c>
      <c r="T197" s="9">
        <v>0.93600000000000005</v>
      </c>
      <c r="U197" s="9"/>
      <c r="V197" s="9"/>
      <c r="W197" s="9"/>
      <c r="X197" s="9">
        <v>47.715000000000003</v>
      </c>
      <c r="Y197" s="9">
        <v>91.260999999999996</v>
      </c>
      <c r="Z197" s="9">
        <v>-6082.0847656640999</v>
      </c>
      <c r="AA197" s="9">
        <v>-1342.3359084808501</v>
      </c>
      <c r="AB197" s="9">
        <v>-1.7769999999999999</v>
      </c>
      <c r="AC197" s="9">
        <v>-8.0489999999999995</v>
      </c>
      <c r="AD197" s="9"/>
      <c r="AE197" s="9">
        <v>17.760999999999999</v>
      </c>
      <c r="AF197" s="9">
        <v>138981.96509051399</v>
      </c>
      <c r="AG197" s="9"/>
      <c r="AH197" s="9"/>
      <c r="AI197" s="9"/>
      <c r="AJ197" s="9">
        <v>62293.484568952001</v>
      </c>
      <c r="AK197" s="9">
        <v>26.148</v>
      </c>
      <c r="AL197" s="9"/>
      <c r="AM197" s="9">
        <v>-38603.944428935101</v>
      </c>
      <c r="AN197" s="9">
        <v>-51.091000000000001</v>
      </c>
      <c r="AO197" s="9"/>
      <c r="AP197" s="9">
        <v>1697.150762125</v>
      </c>
      <c r="AQ197" s="9">
        <v>0.25600000000000001</v>
      </c>
      <c r="AR197" s="9"/>
      <c r="AS197" s="9"/>
      <c r="AT197" s="9">
        <v>29.199000000000002</v>
      </c>
      <c r="AU197" s="9">
        <v>5012.5150416249999</v>
      </c>
      <c r="AV197" s="9">
        <v>476588.03566383099</v>
      </c>
      <c r="AW197" s="9">
        <v>206329.32781734</v>
      </c>
      <c r="AX197" s="9">
        <v>220458.14738065301</v>
      </c>
      <c r="AY197" s="9">
        <v>127469.12581821599</v>
      </c>
      <c r="AZ197" s="9">
        <v>139675.98134635601</v>
      </c>
      <c r="BA197" s="9">
        <v>336912.05431747501</v>
      </c>
      <c r="BB197" s="9">
        <v>70.692999999999998</v>
      </c>
      <c r="BC197" s="9">
        <v>81640.983216557797</v>
      </c>
      <c r="BD197" s="9">
        <v>43726.181607835999</v>
      </c>
      <c r="BE197" s="9">
        <v>75558.898450893699</v>
      </c>
      <c r="BF197" s="9"/>
      <c r="BG197" s="9">
        <v>-14128.819563313</v>
      </c>
      <c r="BH197" s="9">
        <v>10091.653117819</v>
      </c>
      <c r="BI197" s="9">
        <v>0.51140713856665487</v>
      </c>
      <c r="BJ197" s="9">
        <v>0.69096278033359038</v>
      </c>
      <c r="BK197" s="9">
        <v>1.0804946193017479</v>
      </c>
      <c r="BL197" s="9">
        <v>0.82239396289642741</v>
      </c>
      <c r="BM197" s="9">
        <v>-0.6801003997852485</v>
      </c>
      <c r="BN197" s="9">
        <v>-2.9645770573390951E-2</v>
      </c>
      <c r="BO197" s="9">
        <v>2.117479324415376E-2</v>
      </c>
      <c r="BP197" s="9">
        <v>-1.276172356528521E-2</v>
      </c>
      <c r="BQ197" s="9">
        <v>0.1221809788177261</v>
      </c>
      <c r="BR197" s="9">
        <v>0.15854132457532019</v>
      </c>
      <c r="BS197" s="9">
        <v>0.1838060099542608</v>
      </c>
    </row>
    <row r="198" spans="1:71">
      <c r="A198" s="1" t="s">
        <v>722</v>
      </c>
      <c r="B198" s="1" t="s">
        <v>1340</v>
      </c>
      <c r="C198" s="1">
        <v>7070143</v>
      </c>
      <c r="D198" s="1" t="s">
        <v>0</v>
      </c>
      <c r="E198" s="6" t="s">
        <v>74</v>
      </c>
      <c r="F198" s="1" t="s">
        <v>52</v>
      </c>
      <c r="G198" s="1">
        <v>41.164244572000001</v>
      </c>
      <c r="H198" s="1" t="s">
        <v>705</v>
      </c>
      <c r="J198" s="1" t="s">
        <v>5</v>
      </c>
      <c r="K198" s="9">
        <v>51746.580981783998</v>
      </c>
      <c r="L198" s="9">
        <v>28943.474734824002</v>
      </c>
      <c r="M198" s="9">
        <v>2.431</v>
      </c>
      <c r="N198" s="9">
        <v>0.20799999999999999</v>
      </c>
      <c r="O198" s="9">
        <v>-405.93806106689601</v>
      </c>
      <c r="P198" s="9">
        <v>4707.3452036259996</v>
      </c>
      <c r="Q198" s="9">
        <v>319.59899999999999</v>
      </c>
      <c r="R198" s="9">
        <v>40187.260353914498</v>
      </c>
      <c r="S198" s="9">
        <v>71319.306564179598</v>
      </c>
      <c r="T198" s="9">
        <v>0.98699999999999999</v>
      </c>
      <c r="U198" s="9"/>
      <c r="V198" s="9">
        <v>435.08499999999998</v>
      </c>
      <c r="W198" s="9">
        <v>150.16399999999999</v>
      </c>
      <c r="X198" s="9">
        <v>50.960999999999999</v>
      </c>
      <c r="Y198" s="9">
        <v>103.919</v>
      </c>
      <c r="Z198" s="9">
        <v>-3029.6470111512099</v>
      </c>
      <c r="AA198" s="9">
        <v>1006.03362289857</v>
      </c>
      <c r="AB198" s="9">
        <v>1.226</v>
      </c>
      <c r="AC198" s="9">
        <v>-3.6920000000000002</v>
      </c>
      <c r="AD198" s="9">
        <v>1.177</v>
      </c>
      <c r="AE198" s="9">
        <v>13.08</v>
      </c>
      <c r="AF198" s="9">
        <v>97817.032706393002</v>
      </c>
      <c r="AG198" s="9">
        <v>0.60399999999999998</v>
      </c>
      <c r="AH198" s="9">
        <v>0.60399999999999998</v>
      </c>
      <c r="AI198" s="9">
        <v>20.163</v>
      </c>
      <c r="AJ198" s="9">
        <v>35242.745845060002</v>
      </c>
      <c r="AK198" s="9">
        <v>31.677</v>
      </c>
      <c r="AL198" s="9">
        <v>25.166</v>
      </c>
      <c r="AM198" s="9">
        <v>-59332.891466104702</v>
      </c>
      <c r="AN198" s="9">
        <v>-72.311999999999998</v>
      </c>
      <c r="AO198" s="9"/>
      <c r="AP198" s="9">
        <v>1321.9654295509999</v>
      </c>
      <c r="AQ198" s="9">
        <v>0.27700000000000002</v>
      </c>
      <c r="AR198" s="9">
        <v>-0.48099999999999998</v>
      </c>
      <c r="AS198" s="9">
        <v>-31.518000000000001</v>
      </c>
      <c r="AT198" s="9">
        <v>20.553000000000001</v>
      </c>
      <c r="AU198" s="9">
        <v>4925.111388665</v>
      </c>
      <c r="AV198" s="9">
        <v>313600.124616922</v>
      </c>
      <c r="AW198" s="9">
        <v>161813.90399356</v>
      </c>
      <c r="AX198" s="9">
        <v>163991.85581223899</v>
      </c>
      <c r="AY198" s="9">
        <v>64270.601351983001</v>
      </c>
      <c r="AZ198" s="9">
        <v>61846.756424232</v>
      </c>
      <c r="BA198" s="9">
        <v>251753.36819268999</v>
      </c>
      <c r="BB198" s="9">
        <v>80.278000000000006</v>
      </c>
      <c r="BC198" s="9">
        <v>85081.092987713899</v>
      </c>
      <c r="BD198" s="9">
        <v>36205.730532829002</v>
      </c>
      <c r="BE198" s="9">
        <v>82051.445976562696</v>
      </c>
      <c r="BF198" s="9">
        <v>23.245999999999999</v>
      </c>
      <c r="BG198" s="9">
        <v>-2177.9518186790001</v>
      </c>
      <c r="BH198" s="9">
        <v>-47355.301213168001</v>
      </c>
      <c r="BI198" s="9">
        <v>0.35274789359704228</v>
      </c>
      <c r="BJ198" s="9">
        <v>0.72556203186324753</v>
      </c>
      <c r="BK198" s="9">
        <v>1.036923749180686</v>
      </c>
      <c r="BL198" s="9">
        <v>0.86920231222434952</v>
      </c>
      <c r="BM198" s="9">
        <v>-4.9473602352218E-3</v>
      </c>
      <c r="BN198" s="9">
        <v>-6.9449966620372854E-3</v>
      </c>
      <c r="BO198" s="9">
        <v>-0.15100536478107221</v>
      </c>
      <c r="BP198" s="9">
        <v>-9.6608603547338294E-3</v>
      </c>
      <c r="BQ198" s="9">
        <v>0.16351020392503041</v>
      </c>
      <c r="BR198" s="9">
        <v>0.26164353753619379</v>
      </c>
      <c r="BS198" s="9">
        <v>0.10812731403264469</v>
      </c>
    </row>
    <row r="199" spans="1:71">
      <c r="A199" s="1" t="s">
        <v>722</v>
      </c>
      <c r="B199" s="1" t="s">
        <v>1340</v>
      </c>
      <c r="C199" s="1">
        <v>7070143</v>
      </c>
      <c r="D199" s="1" t="s">
        <v>0</v>
      </c>
      <c r="E199" s="6" t="s">
        <v>74</v>
      </c>
      <c r="F199" s="1" t="s">
        <v>52</v>
      </c>
      <c r="G199" s="1">
        <v>41.164244572000001</v>
      </c>
      <c r="H199" s="1" t="s">
        <v>705</v>
      </c>
      <c r="J199" s="1" t="s">
        <v>6</v>
      </c>
      <c r="K199" s="9">
        <v>58481.694708821997</v>
      </c>
      <c r="L199" s="9">
        <v>9877.8433299480002</v>
      </c>
      <c r="M199" s="9">
        <v>3.4780000000000002</v>
      </c>
      <c r="N199" s="9">
        <v>0.22600000000000001</v>
      </c>
      <c r="O199" s="9">
        <v>-240.99819155809899</v>
      </c>
      <c r="P199" s="9">
        <v>3304.396359198</v>
      </c>
      <c r="Q199" s="9">
        <v>367.25099999999998</v>
      </c>
      <c r="R199" s="9">
        <v>25174.9755693999</v>
      </c>
      <c r="S199" s="9">
        <v>58822.516881586103</v>
      </c>
      <c r="T199" s="9">
        <v>0.97499999999999998</v>
      </c>
      <c r="U199" s="9"/>
      <c r="V199" s="9">
        <v>341.04199999999997</v>
      </c>
      <c r="W199" s="9">
        <v>105.223</v>
      </c>
      <c r="X199" s="9">
        <v>29.494</v>
      </c>
      <c r="Y199" s="9">
        <v>41.832999999999998</v>
      </c>
      <c r="Z199" s="9">
        <v>-2242.2310885608099</v>
      </c>
      <c r="AA199" s="9">
        <v>25.852011013383699</v>
      </c>
      <c r="AB199" s="9">
        <v>3.9E-2</v>
      </c>
      <c r="AC199" s="9">
        <v>-3.3450000000000002</v>
      </c>
      <c r="AD199" s="9">
        <v>2.0779999999999998</v>
      </c>
      <c r="AE199" s="9">
        <v>12.253</v>
      </c>
      <c r="AF199" s="9">
        <v>96989.593632029995</v>
      </c>
      <c r="AG199" s="9">
        <v>0.60699999999999998</v>
      </c>
      <c r="AH199" s="9">
        <v>0.60699999999999998</v>
      </c>
      <c r="AI199" s="9">
        <v>15.88</v>
      </c>
      <c r="AJ199" s="9">
        <v>16812.506599812001</v>
      </c>
      <c r="AK199" s="9">
        <v>17.178000000000001</v>
      </c>
      <c r="AL199" s="9">
        <v>50.969000000000001</v>
      </c>
      <c r="AM199" s="9">
        <v>10988.2536589553</v>
      </c>
      <c r="AN199" s="9">
        <v>16.390999999999998</v>
      </c>
      <c r="AO199" s="9"/>
      <c r="AP199" s="9">
        <v>1666.1353239959999</v>
      </c>
      <c r="AQ199" s="9">
        <v>0.23599999999999999</v>
      </c>
      <c r="AR199" s="9">
        <v>-0.47199999999999998</v>
      </c>
      <c r="AS199" s="9">
        <v>-23.88</v>
      </c>
      <c r="AT199" s="9">
        <v>18.012</v>
      </c>
      <c r="AU199" s="9"/>
      <c r="AV199" s="9">
        <v>282715.405138848</v>
      </c>
      <c r="AW199" s="9">
        <v>133261.227448074</v>
      </c>
      <c r="AX199" s="9">
        <v>136680.85669187401</v>
      </c>
      <c r="AY199" s="9">
        <v>34539.692181389997</v>
      </c>
      <c r="AZ199" s="9">
        <v>82566.229682046003</v>
      </c>
      <c r="BA199" s="9">
        <v>200149.17545680201</v>
      </c>
      <c r="BB199" s="9">
        <v>70.795000000000002</v>
      </c>
      <c r="BC199" s="9">
        <v>69278.793602799298</v>
      </c>
      <c r="BD199" s="9">
        <v>22668.693520770001</v>
      </c>
      <c r="BE199" s="9">
        <v>67036.562514238496</v>
      </c>
      <c r="BF199" s="9">
        <v>18.57</v>
      </c>
      <c r="BG199" s="9">
        <v>-3419.6292438</v>
      </c>
      <c r="BH199" s="9">
        <v>-35937.142350515998</v>
      </c>
      <c r="BI199" s="9">
        <v>0.1473500871684755</v>
      </c>
      <c r="BJ199" s="9">
        <v>0.99420592332949298</v>
      </c>
      <c r="BK199" s="9">
        <v>1.0334478828338569</v>
      </c>
      <c r="BL199" s="9">
        <v>0.87746917018742221</v>
      </c>
      <c r="BM199" s="9">
        <v>-3.5950260950046659E-3</v>
      </c>
      <c r="BN199" s="9">
        <v>-1.209565938623168E-2</v>
      </c>
      <c r="BO199" s="9">
        <v>-0.1271141992876775</v>
      </c>
      <c r="BP199" s="9">
        <v>-7.9310538011170603E-3</v>
      </c>
      <c r="BQ199" s="9">
        <v>0.20566781990508101</v>
      </c>
      <c r="BR199" s="9">
        <v>0.2371167658207918</v>
      </c>
      <c r="BS199" s="9">
        <v>0.1418703099539276</v>
      </c>
    </row>
    <row r="200" spans="1:71">
      <c r="A200" s="1" t="s">
        <v>722</v>
      </c>
      <c r="B200" s="1" t="s">
        <v>1340</v>
      </c>
      <c r="C200" s="1">
        <v>7070143</v>
      </c>
      <c r="D200" s="1" t="s">
        <v>0</v>
      </c>
      <c r="E200" s="6" t="s">
        <v>74</v>
      </c>
      <c r="F200" s="1" t="s">
        <v>52</v>
      </c>
      <c r="G200" s="1">
        <v>41.164244572000001</v>
      </c>
      <c r="H200" s="1" t="s">
        <v>705</v>
      </c>
      <c r="J200" s="1" t="s">
        <v>10</v>
      </c>
      <c r="K200" s="9">
        <v>60048.228495875999</v>
      </c>
      <c r="L200" s="9">
        <v>15272.401034484001</v>
      </c>
      <c r="M200" s="9">
        <v>5.8170000000000002</v>
      </c>
      <c r="N200" s="9">
        <v>0.26300000000000001</v>
      </c>
      <c r="O200" s="9">
        <v>-236.946846941589</v>
      </c>
      <c r="P200" s="9">
        <v>2287.7012653440001</v>
      </c>
      <c r="Q200" s="9">
        <v>245.05099999999999</v>
      </c>
      <c r="R200" s="9">
        <v>-19877.341527230801</v>
      </c>
      <c r="S200" s="9">
        <v>55844.186867115503</v>
      </c>
      <c r="T200" s="9">
        <v>1.0149999999999999</v>
      </c>
      <c r="U200" s="9"/>
      <c r="V200" s="9">
        <v>457.29399999999998</v>
      </c>
      <c r="W200" s="9">
        <v>62.750999999999998</v>
      </c>
      <c r="X200" s="9">
        <v>25.718</v>
      </c>
      <c r="Y200" s="9">
        <v>34.622</v>
      </c>
      <c r="Z200" s="9">
        <v>1239.2289987440699</v>
      </c>
      <c r="AA200" s="9">
        <v>3047.4917214012298</v>
      </c>
      <c r="AB200" s="9">
        <v>4.0999999999999996</v>
      </c>
      <c r="AC200" s="9">
        <v>1.667</v>
      </c>
      <c r="AD200" s="9">
        <v>2.407</v>
      </c>
      <c r="AE200" s="9">
        <v>24.876999999999999</v>
      </c>
      <c r="AF200" s="9">
        <v>94473.175047131997</v>
      </c>
      <c r="AG200" s="9">
        <v>0.57099999999999995</v>
      </c>
      <c r="AH200" s="9">
        <v>0.57099999999999995</v>
      </c>
      <c r="AI200" s="9">
        <v>-14.177</v>
      </c>
      <c r="AJ200" s="9">
        <v>14815.646725295999</v>
      </c>
      <c r="AK200" s="9">
        <v>11.961</v>
      </c>
      <c r="AL200" s="9">
        <v>7.8929999999999998</v>
      </c>
      <c r="AM200" s="9">
        <v>19942.072876776499</v>
      </c>
      <c r="AN200" s="9">
        <v>26.826000000000001</v>
      </c>
      <c r="AO200" s="9"/>
      <c r="AP200" s="9">
        <v>8472.4750350239992</v>
      </c>
      <c r="AQ200" s="9">
        <v>0.20100000000000001</v>
      </c>
      <c r="AR200" s="9">
        <v>0.27400000000000002</v>
      </c>
      <c r="AS200" s="9">
        <v>17.521999999999998</v>
      </c>
      <c r="AT200" s="9">
        <v>16.850999999999999</v>
      </c>
      <c r="AU200" s="9">
        <v>10033.782782844</v>
      </c>
      <c r="AV200" s="9">
        <v>270517.34947974002</v>
      </c>
      <c r="AW200" s="9">
        <v>130580.948361624</v>
      </c>
      <c r="AX200" s="9">
        <v>128659.92014528401</v>
      </c>
      <c r="AY200" s="9">
        <v>36776.430185388002</v>
      </c>
      <c r="AZ200" s="9">
        <v>106221.82692065999</v>
      </c>
      <c r="BA200" s="9">
        <v>164295.52255908001</v>
      </c>
      <c r="BB200" s="9">
        <v>60.734000000000002</v>
      </c>
      <c r="BC200" s="9">
        <v>73098.252819502493</v>
      </c>
      <c r="BD200" s="9">
        <v>16643.873106480001</v>
      </c>
      <c r="BE200" s="9">
        <v>74337.481818246597</v>
      </c>
      <c r="BF200" s="9">
        <v>-10.81</v>
      </c>
      <c r="BG200" s="9">
        <v>1921.02821634</v>
      </c>
      <c r="BH200" s="9">
        <v>-17981.489134380001</v>
      </c>
      <c r="BI200" s="9">
        <v>0.20544684405404889</v>
      </c>
      <c r="BJ200" s="9">
        <v>1.075281633856793</v>
      </c>
      <c r="BK200" s="9">
        <v>0.98332968822142797</v>
      </c>
      <c r="BL200" s="9">
        <v>0.7512251626124925</v>
      </c>
      <c r="BM200" s="9">
        <v>-3.1874478546491318E-3</v>
      </c>
      <c r="BN200" s="9">
        <v>7.1013124298109848E-3</v>
      </c>
      <c r="BO200" s="9">
        <v>-6.6470742704532876E-2</v>
      </c>
      <c r="BP200" s="9">
        <v>4.5809594139797679E-3</v>
      </c>
      <c r="BQ200" s="9">
        <v>0.25055000848971709</v>
      </c>
      <c r="BR200" s="9">
        <v>0.27479746478816502</v>
      </c>
      <c r="BS200" s="9">
        <v>0.35570717107755567</v>
      </c>
    </row>
    <row r="201" spans="1:71">
      <c r="A201" s="1" t="s">
        <v>722</v>
      </c>
      <c r="B201" s="1" t="s">
        <v>851</v>
      </c>
      <c r="C201" s="1">
        <v>4199035</v>
      </c>
      <c r="D201" s="1" t="s">
        <v>0</v>
      </c>
      <c r="E201" s="6" t="s">
        <v>75</v>
      </c>
      <c r="F201" s="1" t="s">
        <v>76</v>
      </c>
      <c r="G201" s="1">
        <v>255.10003316999999</v>
      </c>
      <c r="H201" s="1" t="s">
        <v>705</v>
      </c>
      <c r="I201" s="1">
        <v>153</v>
      </c>
      <c r="J201" s="1" t="s">
        <v>3</v>
      </c>
      <c r="K201" s="9">
        <v>11070</v>
      </c>
      <c r="L201" s="9">
        <v>556424</v>
      </c>
      <c r="M201" s="9">
        <v>0.78</v>
      </c>
      <c r="N201" s="9">
        <v>0.26100000000000001</v>
      </c>
      <c r="O201" s="9">
        <v>-34890</v>
      </c>
      <c r="P201" s="9">
        <v>59317</v>
      </c>
      <c r="Q201" s="9">
        <v>1067.056</v>
      </c>
      <c r="R201" s="9">
        <v>-15333</v>
      </c>
      <c r="S201" s="9">
        <v>245880</v>
      </c>
      <c r="T201" s="9">
        <v>1.345</v>
      </c>
      <c r="U201" s="9"/>
      <c r="V201" s="9">
        <v>20.835000000000001</v>
      </c>
      <c r="W201" s="9">
        <v>467.91500000000002</v>
      </c>
      <c r="X201" s="9">
        <v>70.590999999999994</v>
      </c>
      <c r="Y201" s="9">
        <v>240.036</v>
      </c>
      <c r="Z201" s="9">
        <v>12493</v>
      </c>
      <c r="AA201" s="9">
        <v>20366</v>
      </c>
      <c r="AB201" s="9">
        <v>4.8819999999999997</v>
      </c>
      <c r="AC201" s="9">
        <v>2.9950000000000001</v>
      </c>
      <c r="AD201" s="9">
        <v>1.5369999999999999</v>
      </c>
      <c r="AE201" s="9">
        <v>41.061</v>
      </c>
      <c r="AF201" s="9">
        <v>408459</v>
      </c>
      <c r="AG201" s="9">
        <v>0.58899999999999997</v>
      </c>
      <c r="AH201" s="9">
        <v>0.58899999999999997</v>
      </c>
      <c r="AI201" s="9">
        <v>-15.510999999999999</v>
      </c>
      <c r="AJ201" s="9">
        <v>311559</v>
      </c>
      <c r="AK201" s="9">
        <v>24.928000000000001</v>
      </c>
      <c r="AL201" s="9">
        <v>22.227</v>
      </c>
      <c r="AM201" s="9">
        <v>-363</v>
      </c>
      <c r="AN201" s="9">
        <v>-8.6999999999999994E-2</v>
      </c>
      <c r="AO201" s="9"/>
      <c r="AP201" s="9">
        <v>4799</v>
      </c>
      <c r="AQ201" s="9">
        <v>0.80200000000000005</v>
      </c>
      <c r="AR201" s="9">
        <v>0.48799999999999999</v>
      </c>
      <c r="AS201" s="9">
        <v>0.6</v>
      </c>
      <c r="AT201" s="9">
        <v>15.356999999999999</v>
      </c>
      <c r="AU201" s="9">
        <v>295009</v>
      </c>
      <c r="AV201" s="9">
        <v>1616558</v>
      </c>
      <c r="AW201" s="9">
        <v>1027038</v>
      </c>
      <c r="AX201" s="9">
        <v>763715</v>
      </c>
      <c r="AY201" s="9">
        <v>1050230</v>
      </c>
      <c r="AZ201" s="9">
        <v>437530</v>
      </c>
      <c r="BA201" s="9">
        <v>1179028</v>
      </c>
      <c r="BB201" s="9">
        <v>72.933999999999997</v>
      </c>
      <c r="BC201" s="9">
        <v>404683</v>
      </c>
      <c r="BD201" s="9">
        <v>561884</v>
      </c>
      <c r="BE201" s="9">
        <v>417176</v>
      </c>
      <c r="BF201" s="9">
        <v>-10.307</v>
      </c>
      <c r="BG201" s="9">
        <v>263323</v>
      </c>
      <c r="BH201" s="9">
        <v>117464</v>
      </c>
      <c r="BI201" s="9">
        <v>1.3337871785529369</v>
      </c>
      <c r="BJ201" s="9">
        <v>4.5021961932650068E-2</v>
      </c>
      <c r="BK201" s="9">
        <v>0.97005340671563078</v>
      </c>
      <c r="BL201" s="9">
        <v>0.58939152779642168</v>
      </c>
      <c r="BM201" s="9">
        <v>-8.3633766084338507E-2</v>
      </c>
      <c r="BN201" s="9">
        <v>0.16289115515805799</v>
      </c>
      <c r="BO201" s="9">
        <v>7.2663028483976447E-2</v>
      </c>
      <c r="BP201" s="9">
        <v>7.728148325021434E-3</v>
      </c>
      <c r="BQ201" s="9">
        <v>0.21636469462133209</v>
      </c>
      <c r="BR201" s="9">
        <v>0.2580643564907662</v>
      </c>
      <c r="BS201" s="9">
        <v>0.71058368880337286</v>
      </c>
    </row>
    <row r="202" spans="1:71">
      <c r="A202" s="1" t="s">
        <v>722</v>
      </c>
      <c r="B202" s="1" t="s">
        <v>851</v>
      </c>
      <c r="C202" s="1">
        <v>4199035</v>
      </c>
      <c r="D202" s="1" t="s">
        <v>0</v>
      </c>
      <c r="E202" s="6" t="s">
        <v>75</v>
      </c>
      <c r="F202" s="1" t="s">
        <v>76</v>
      </c>
      <c r="G202" s="1">
        <v>255.10003316999999</v>
      </c>
      <c r="H202" s="1" t="s">
        <v>705</v>
      </c>
      <c r="I202" s="1">
        <v>153</v>
      </c>
      <c r="J202" s="1" t="s">
        <v>4</v>
      </c>
      <c r="K202" s="9">
        <v>14329</v>
      </c>
      <c r="L202" s="9">
        <v>531572</v>
      </c>
      <c r="M202" s="9">
        <v>0.93100000000000005</v>
      </c>
      <c r="N202" s="9">
        <v>0.313</v>
      </c>
      <c r="O202" s="9">
        <v>-18077</v>
      </c>
      <c r="P202" s="9">
        <v>64560</v>
      </c>
      <c r="Q202" s="9">
        <v>854.55</v>
      </c>
      <c r="R202" s="9">
        <v>22302</v>
      </c>
      <c r="S202" s="9">
        <v>316435</v>
      </c>
      <c r="T202" s="9">
        <v>1.5069999999999999</v>
      </c>
      <c r="U202" s="9">
        <v>476.55099999999999</v>
      </c>
      <c r="V202" s="9">
        <v>14.227</v>
      </c>
      <c r="W202" s="9">
        <v>392.226</v>
      </c>
      <c r="X202" s="9">
        <v>72.78</v>
      </c>
      <c r="Y202" s="9">
        <v>267.38299999999998</v>
      </c>
      <c r="Z202" s="9">
        <v>16776</v>
      </c>
      <c r="AA202" s="9">
        <v>24809</v>
      </c>
      <c r="AB202" s="9">
        <v>4.9009999999999998</v>
      </c>
      <c r="AC202" s="9">
        <v>3.3140000000000001</v>
      </c>
      <c r="AD202" s="9">
        <v>1.772</v>
      </c>
      <c r="AE202" s="9">
        <v>37.493000000000002</v>
      </c>
      <c r="AF202" s="9">
        <v>417828</v>
      </c>
      <c r="AG202" s="9">
        <v>0.76600000000000001</v>
      </c>
      <c r="AH202" s="9">
        <v>0.76600000000000001</v>
      </c>
      <c r="AI202" s="9">
        <v>5.6989999999999998</v>
      </c>
      <c r="AJ202" s="9">
        <v>424347</v>
      </c>
      <c r="AK202" s="9">
        <v>33.575000000000003</v>
      </c>
      <c r="AL202" s="9">
        <v>20.187000000000001</v>
      </c>
      <c r="AM202" s="9">
        <v>-14710</v>
      </c>
      <c r="AN202" s="9">
        <v>-2.9060000000000001</v>
      </c>
      <c r="AO202" s="9"/>
      <c r="AP202" s="9">
        <v>5019</v>
      </c>
      <c r="AQ202" s="9">
        <v>0.89500000000000002</v>
      </c>
      <c r="AR202" s="9">
        <v>0.64900000000000002</v>
      </c>
      <c r="AS202" s="9">
        <v>-2.8170000000000002</v>
      </c>
      <c r="AT202" s="9">
        <v>13.602</v>
      </c>
      <c r="AU202" s="9">
        <v>347802</v>
      </c>
      <c r="AV202" s="9">
        <v>1614283</v>
      </c>
      <c r="AW202" s="9">
        <v>1042300</v>
      </c>
      <c r="AX202" s="9">
        <v>691595</v>
      </c>
      <c r="AY202" s="9">
        <v>1059815</v>
      </c>
      <c r="AZ202" s="9">
        <v>396366</v>
      </c>
      <c r="BA202" s="9">
        <v>1217917</v>
      </c>
      <c r="BB202" s="9">
        <v>75.445999999999998</v>
      </c>
      <c r="BC202" s="9">
        <v>489460</v>
      </c>
      <c r="BD202" s="9">
        <v>557838</v>
      </c>
      <c r="BE202" s="9">
        <v>506236</v>
      </c>
      <c r="BF202" s="9">
        <v>10.8</v>
      </c>
      <c r="BG202" s="9">
        <v>350705</v>
      </c>
      <c r="BH202" s="9">
        <v>94900</v>
      </c>
      <c r="BI202" s="9">
        <v>1.050047803791117</v>
      </c>
      <c r="BJ202" s="9">
        <v>4.5282601482136933E-2</v>
      </c>
      <c r="BK202" s="9">
        <v>0.96686130579413554</v>
      </c>
      <c r="BL202" s="9">
        <v>0.62507407612259891</v>
      </c>
      <c r="BM202" s="9">
        <v>-3.5708641819230558E-2</v>
      </c>
      <c r="BN202" s="9">
        <v>0.21725125024546499</v>
      </c>
      <c r="BO202" s="9">
        <v>5.8787709466060163E-2</v>
      </c>
      <c r="BP202" s="9">
        <v>1.039222986304136E-2</v>
      </c>
      <c r="BQ202" s="9">
        <v>0.20945600822551949</v>
      </c>
      <c r="BR202" s="9">
        <v>0.31359804941264952</v>
      </c>
      <c r="BS202" s="9">
        <v>0.81657030644303985</v>
      </c>
    </row>
    <row r="203" spans="1:71">
      <c r="A203" s="1" t="s">
        <v>722</v>
      </c>
      <c r="B203" s="1" t="s">
        <v>851</v>
      </c>
      <c r="C203" s="1">
        <v>4199035</v>
      </c>
      <c r="D203" s="1" t="s">
        <v>0</v>
      </c>
      <c r="E203" s="6" t="s">
        <v>75</v>
      </c>
      <c r="F203" s="1" t="s">
        <v>76</v>
      </c>
      <c r="G203" s="1">
        <v>255.10003316999999</v>
      </c>
      <c r="H203" s="1" t="s">
        <v>705</v>
      </c>
      <c r="I203" s="1">
        <v>153</v>
      </c>
      <c r="J203" s="1" t="s">
        <v>5</v>
      </c>
      <c r="K203" s="9">
        <v>10189</v>
      </c>
      <c r="L203" s="9">
        <v>555035</v>
      </c>
      <c r="M203" s="9">
        <v>1.1040000000000001</v>
      </c>
      <c r="N203" s="9">
        <v>0.373</v>
      </c>
      <c r="O203" s="9">
        <v>-12061</v>
      </c>
      <c r="P203" s="9">
        <v>65470</v>
      </c>
      <c r="Q203" s="9">
        <v>668.04200000000003</v>
      </c>
      <c r="R203" s="9">
        <v>36547</v>
      </c>
      <c r="S203" s="9">
        <v>398777</v>
      </c>
      <c r="T203" s="9">
        <v>1.5109999999999999</v>
      </c>
      <c r="U203" s="9">
        <v>351.08</v>
      </c>
      <c r="V203" s="9">
        <v>13.548</v>
      </c>
      <c r="W203" s="9">
        <v>330.51</v>
      </c>
      <c r="X203" s="9">
        <v>66.209000000000003</v>
      </c>
      <c r="Y203" s="9">
        <v>195.941</v>
      </c>
      <c r="Z203" s="9">
        <v>13996</v>
      </c>
      <c r="AA203" s="9">
        <v>22957</v>
      </c>
      <c r="AB203" s="9">
        <v>3.8260000000000001</v>
      </c>
      <c r="AC203" s="9">
        <v>2.3330000000000002</v>
      </c>
      <c r="AD203" s="9">
        <v>2.0619999999999998</v>
      </c>
      <c r="AE203" s="9">
        <v>33.536999999999999</v>
      </c>
      <c r="AF203" s="9">
        <v>349309</v>
      </c>
      <c r="AG203" s="9">
        <v>1.04</v>
      </c>
      <c r="AH203" s="9">
        <v>1.04</v>
      </c>
      <c r="AI203" s="9">
        <v>-8.8480000000000008</v>
      </c>
      <c r="AJ203" s="9">
        <v>305943</v>
      </c>
      <c r="AK203" s="9">
        <v>24.943999999999999</v>
      </c>
      <c r="AL203" s="9">
        <v>19.661999999999999</v>
      </c>
      <c r="AM203" s="9">
        <v>-23540</v>
      </c>
      <c r="AN203" s="9">
        <v>-3.923</v>
      </c>
      <c r="AO203" s="9"/>
      <c r="AP203" s="9">
        <v>3241</v>
      </c>
      <c r="AQ203" s="9">
        <v>0.89800000000000002</v>
      </c>
      <c r="AR203" s="9">
        <v>0.54500000000000004</v>
      </c>
      <c r="AS203" s="9">
        <v>-4.0910000000000002</v>
      </c>
      <c r="AT203" s="9">
        <v>12.162000000000001</v>
      </c>
      <c r="AU203" s="9">
        <v>380083</v>
      </c>
      <c r="AV203" s="9">
        <v>1598637</v>
      </c>
      <c r="AW203" s="9">
        <v>1054413</v>
      </c>
      <c r="AX203" s="9">
        <v>697715</v>
      </c>
      <c r="AY203" s="9">
        <v>985868</v>
      </c>
      <c r="AZ203" s="9">
        <v>503146</v>
      </c>
      <c r="BA203" s="9">
        <v>1095491</v>
      </c>
      <c r="BB203" s="9">
        <v>68.527000000000001</v>
      </c>
      <c r="BC203" s="9">
        <v>586002</v>
      </c>
      <c r="BD203" s="9">
        <v>639707</v>
      </c>
      <c r="BE203" s="9">
        <v>599998</v>
      </c>
      <c r="BF203" s="9">
        <v>-3.4</v>
      </c>
      <c r="BG203" s="9">
        <v>356698</v>
      </c>
      <c r="BH203" s="9">
        <v>71569</v>
      </c>
      <c r="BI203" s="9">
        <v>0.92506141687138954</v>
      </c>
      <c r="BJ203" s="9">
        <v>2.5550621023780209E-2</v>
      </c>
      <c r="BK203" s="9">
        <v>0.97667325557751861</v>
      </c>
      <c r="BL203" s="9">
        <v>0.66463054876849592</v>
      </c>
      <c r="BM203" s="9">
        <v>-2.0101733672445578E-2</v>
      </c>
      <c r="BN203" s="9">
        <v>0.2231263257387387</v>
      </c>
      <c r="BO203" s="9">
        <v>4.4768762389460523E-2</v>
      </c>
      <c r="BP203" s="9">
        <v>8.7549581299569568E-3</v>
      </c>
      <c r="BQ203" s="9">
        <v>0.23286365033578549</v>
      </c>
      <c r="BR203" s="9">
        <v>0.37531847442540112</v>
      </c>
      <c r="BS203" s="9">
        <v>0.8743558846874615</v>
      </c>
    </row>
    <row r="204" spans="1:71">
      <c r="A204" s="1" t="s">
        <v>722</v>
      </c>
      <c r="B204" s="1" t="s">
        <v>851</v>
      </c>
      <c r="C204" s="1">
        <v>4199035</v>
      </c>
      <c r="D204" s="1" t="s">
        <v>0</v>
      </c>
      <c r="E204" s="6" t="s">
        <v>75</v>
      </c>
      <c r="F204" s="1" t="s">
        <v>76</v>
      </c>
      <c r="G204" s="1">
        <v>255.10003316999999</v>
      </c>
      <c r="H204" s="1" t="s">
        <v>705</v>
      </c>
      <c r="I204" s="1">
        <v>153</v>
      </c>
      <c r="J204" s="1" t="s">
        <v>6</v>
      </c>
      <c r="K204" s="9">
        <v>12395</v>
      </c>
      <c r="L204" s="9">
        <v>641084</v>
      </c>
      <c r="M204" s="9">
        <v>1.1339999999999999</v>
      </c>
      <c r="N204" s="9">
        <v>0.40200000000000002</v>
      </c>
      <c r="O204" s="9">
        <v>-17506</v>
      </c>
      <c r="P204" s="9">
        <v>74633</v>
      </c>
      <c r="Q204" s="9">
        <v>597.51800000000003</v>
      </c>
      <c r="R204" s="9">
        <v>-38003</v>
      </c>
      <c r="S204" s="9">
        <v>437456</v>
      </c>
      <c r="T204" s="9">
        <v>1.367</v>
      </c>
      <c r="U204" s="9">
        <v>284.69499999999999</v>
      </c>
      <c r="V204" s="9">
        <v>9.8539999999999992</v>
      </c>
      <c r="W204" s="9">
        <v>322.67700000000002</v>
      </c>
      <c r="X204" s="9">
        <v>69.06</v>
      </c>
      <c r="Y204" s="9">
        <v>223.20699999999999</v>
      </c>
      <c r="Z204" s="9">
        <v>46883</v>
      </c>
      <c r="AA204" s="9">
        <v>57201</v>
      </c>
      <c r="AB204" s="9">
        <v>8.4320000000000004</v>
      </c>
      <c r="AC204" s="9">
        <v>6.9109999999999996</v>
      </c>
      <c r="AD204" s="9">
        <v>2.2490000000000001</v>
      </c>
      <c r="AE204" s="9">
        <v>35.512</v>
      </c>
      <c r="AF204" s="9">
        <v>331246</v>
      </c>
      <c r="AG204" s="9">
        <v>1.286</v>
      </c>
      <c r="AH204" s="9">
        <v>1.286</v>
      </c>
      <c r="AI204" s="9">
        <v>-26.581</v>
      </c>
      <c r="AJ204" s="9">
        <v>243295</v>
      </c>
      <c r="AK204" s="9">
        <v>19.068000000000001</v>
      </c>
      <c r="AL204" s="9">
        <v>13.068</v>
      </c>
      <c r="AM204" s="9">
        <v>5452</v>
      </c>
      <c r="AN204" s="9">
        <v>0.80400000000000005</v>
      </c>
      <c r="AO204" s="9">
        <v>158.69399999999999</v>
      </c>
      <c r="AP204" s="9">
        <v>3603</v>
      </c>
      <c r="AQ204" s="9">
        <v>0.77700000000000002</v>
      </c>
      <c r="AR204" s="9">
        <v>1.7350000000000001</v>
      </c>
      <c r="AS204" s="9">
        <v>2.9239999999999999</v>
      </c>
      <c r="AT204" s="9">
        <v>12.254</v>
      </c>
      <c r="AU204" s="9">
        <v>438270</v>
      </c>
      <c r="AV204" s="9">
        <v>1779184</v>
      </c>
      <c r="AW204" s="9">
        <v>1264779</v>
      </c>
      <c r="AX204" s="9">
        <v>924938</v>
      </c>
      <c r="AY204" s="9">
        <v>1151469</v>
      </c>
      <c r="AZ204" s="9">
        <v>515875</v>
      </c>
      <c r="BA204" s="9">
        <v>1263309</v>
      </c>
      <c r="BB204" s="9">
        <v>71.004999999999995</v>
      </c>
      <c r="BC204" s="9">
        <v>631472</v>
      </c>
      <c r="BD204" s="9">
        <v>848043</v>
      </c>
      <c r="BE204" s="9">
        <v>678355</v>
      </c>
      <c r="BF204" s="9">
        <v>-22.013000000000002</v>
      </c>
      <c r="BG204" s="9">
        <v>339841</v>
      </c>
      <c r="BH204" s="9">
        <v>77021</v>
      </c>
      <c r="BI204" s="9">
        <v>0.945056791797805</v>
      </c>
      <c r="BJ204" s="9">
        <v>2.8334278190263709E-2</v>
      </c>
      <c r="BK204" s="9">
        <v>0.93088721981853162</v>
      </c>
      <c r="BL204" s="9">
        <v>0.64487768203964002</v>
      </c>
      <c r="BM204" s="9">
        <v>-2.580654671963795E-2</v>
      </c>
      <c r="BN204" s="9">
        <v>0.19100947400606119</v>
      </c>
      <c r="BO204" s="9">
        <v>4.3290070054586821E-2</v>
      </c>
      <c r="BP204" s="9">
        <v>2.6350843982409909E-2</v>
      </c>
      <c r="BQ204" s="9">
        <v>0.20193003704556839</v>
      </c>
      <c r="BR204" s="9">
        <v>0.38127310047752228</v>
      </c>
      <c r="BS204" s="9">
        <v>0.879206374730511</v>
      </c>
    </row>
    <row r="205" spans="1:71">
      <c r="A205" s="1" t="s">
        <v>722</v>
      </c>
      <c r="B205" s="1" t="s">
        <v>852</v>
      </c>
      <c r="C205" s="1">
        <v>4772040</v>
      </c>
      <c r="D205" s="1" t="s">
        <v>7</v>
      </c>
      <c r="E205" s="6" t="s">
        <v>77</v>
      </c>
      <c r="F205" s="1" t="s">
        <v>78</v>
      </c>
      <c r="G205" s="1">
        <v>435.05190262000002</v>
      </c>
      <c r="H205" s="1" t="s">
        <v>706</v>
      </c>
      <c r="I205" s="1">
        <v>2</v>
      </c>
      <c r="J205" s="1" t="s">
        <v>3</v>
      </c>
      <c r="K205" s="9">
        <v>597</v>
      </c>
      <c r="L205" s="9">
        <v>327526</v>
      </c>
      <c r="M205" s="9">
        <v>0.72899999999999998</v>
      </c>
      <c r="N205" s="9">
        <v>0.41099999999999998</v>
      </c>
      <c r="O205" s="9">
        <v>-25255</v>
      </c>
      <c r="P205" s="9">
        <v>24106</v>
      </c>
      <c r="Q205" s="9">
        <v>709.33600000000001</v>
      </c>
      <c r="R205" s="9">
        <v>-22104</v>
      </c>
      <c r="S205" s="9">
        <v>143881</v>
      </c>
      <c r="T205" s="9">
        <v>1.3660000000000001</v>
      </c>
      <c r="U205" s="9">
        <v>210.02699999999999</v>
      </c>
      <c r="V205" s="9">
        <v>1.6759999999999999</v>
      </c>
      <c r="W205" s="9">
        <v>500.98500000000001</v>
      </c>
      <c r="X205" s="9">
        <v>73.424999999999997</v>
      </c>
      <c r="Y205" s="9">
        <v>276.28699999999998</v>
      </c>
      <c r="Z205" s="9">
        <v>21892</v>
      </c>
      <c r="AA205" s="9">
        <v>25370</v>
      </c>
      <c r="AB205" s="9">
        <v>11.24</v>
      </c>
      <c r="AC205" s="9">
        <v>9.6989999999999998</v>
      </c>
      <c r="AD205" s="9">
        <v>2.11</v>
      </c>
      <c r="AE205" s="9">
        <v>36.252000000000002</v>
      </c>
      <c r="AF205" s="9">
        <v>90927</v>
      </c>
      <c r="AG205" s="9">
        <v>1.738</v>
      </c>
      <c r="AH205" s="9">
        <v>1.738</v>
      </c>
      <c r="AI205" s="9">
        <v>-25.268999999999998</v>
      </c>
      <c r="AJ205" s="9">
        <v>84001</v>
      </c>
      <c r="AK205" s="9">
        <v>19.082999999999998</v>
      </c>
      <c r="AL205" s="9">
        <v>10.885999999999999</v>
      </c>
      <c r="AM205" s="9">
        <v>14446</v>
      </c>
      <c r="AN205" s="9">
        <v>6.4</v>
      </c>
      <c r="AO205" s="9">
        <v>150.471</v>
      </c>
      <c r="AP205" s="9">
        <v>970</v>
      </c>
      <c r="AQ205" s="9">
        <v>1.0780000000000001</v>
      </c>
      <c r="AR205" s="9">
        <v>2.4910000000000001</v>
      </c>
      <c r="AS205" s="9">
        <v>9.593</v>
      </c>
      <c r="AT205" s="9">
        <v>12.393000000000001</v>
      </c>
      <c r="AU205" s="9">
        <v>243896</v>
      </c>
      <c r="AV205" s="9">
        <v>581944</v>
      </c>
      <c r="AW205" s="9">
        <v>441339</v>
      </c>
      <c r="AX205" s="9">
        <v>322995</v>
      </c>
      <c r="AY205" s="9">
        <v>415966</v>
      </c>
      <c r="AZ205" s="9">
        <v>150556</v>
      </c>
      <c r="BA205" s="9">
        <v>431388</v>
      </c>
      <c r="BB205" s="9">
        <v>74.129000000000005</v>
      </c>
      <c r="BC205" s="9">
        <v>203811</v>
      </c>
      <c r="BD205" s="9">
        <v>328332</v>
      </c>
      <c r="BE205" s="9">
        <v>225703</v>
      </c>
      <c r="BF205" s="9">
        <v>-22.524999999999999</v>
      </c>
      <c r="BG205" s="9">
        <v>118344</v>
      </c>
      <c r="BH205" s="9">
        <v>13072</v>
      </c>
      <c r="BI205" s="9">
        <v>1.451137113817716</v>
      </c>
      <c r="BJ205" s="9">
        <v>4.1492622375435264E-3</v>
      </c>
      <c r="BK205" s="9">
        <v>0.90300527684612075</v>
      </c>
      <c r="BL205" s="9">
        <v>0.63747934232154646</v>
      </c>
      <c r="BM205" s="9">
        <v>-0.1118948352480915</v>
      </c>
      <c r="BN205" s="9">
        <v>0.20335977344899159</v>
      </c>
      <c r="BO205" s="9">
        <v>2.246264245356942E-2</v>
      </c>
      <c r="BP205" s="9">
        <v>3.7618739947486358E-2</v>
      </c>
      <c r="BQ205" s="9">
        <v>1.008493288223131</v>
      </c>
      <c r="BR205" s="9">
        <v>0.38784316016661402</v>
      </c>
      <c r="BS205" s="9">
        <v>1.392560402500985</v>
      </c>
    </row>
    <row r="206" spans="1:71">
      <c r="A206" s="1" t="s">
        <v>722</v>
      </c>
      <c r="B206" s="1" t="s">
        <v>1340</v>
      </c>
      <c r="C206" s="1">
        <v>7070143</v>
      </c>
      <c r="D206" s="1" t="s">
        <v>0</v>
      </c>
      <c r="E206" s="6" t="s">
        <v>74</v>
      </c>
      <c r="F206" s="1" t="s">
        <v>52</v>
      </c>
      <c r="G206" s="1">
        <v>41.164244572000001</v>
      </c>
      <c r="H206" s="1" t="s">
        <v>705</v>
      </c>
      <c r="J206" s="1" t="s">
        <v>3</v>
      </c>
      <c r="K206" s="9">
        <v>148088.82833380901</v>
      </c>
      <c r="L206" s="9">
        <v>37962.276672902997</v>
      </c>
      <c r="M206" s="9"/>
      <c r="N206" s="9"/>
      <c r="O206" s="9">
        <v>-22591.7510298694</v>
      </c>
      <c r="P206" s="9"/>
      <c r="Q206" s="9"/>
      <c r="R206" s="9">
        <v>20837.873855703401</v>
      </c>
      <c r="S206" s="9">
        <v>65416.733348760798</v>
      </c>
      <c r="T206" s="9">
        <v>1.08</v>
      </c>
      <c r="U206" s="9"/>
      <c r="V206" s="9"/>
      <c r="W206" s="9"/>
      <c r="X206" s="9">
        <v>44.941000000000003</v>
      </c>
      <c r="Y206" s="9">
        <v>81.625</v>
      </c>
      <c r="Z206" s="9">
        <v>1160.11327627687</v>
      </c>
      <c r="AA206" s="9">
        <v>5670.0217031515904</v>
      </c>
      <c r="AB206" s="9">
        <v>6.4260000000000002</v>
      </c>
      <c r="AC206" s="9">
        <v>1.3149999999999999</v>
      </c>
      <c r="AD206" s="9"/>
      <c r="AE206" s="9">
        <v>25.86</v>
      </c>
      <c r="AF206" s="9">
        <v>178686.83556817501</v>
      </c>
      <c r="AG206" s="9"/>
      <c r="AH206" s="9"/>
      <c r="AI206" s="9"/>
      <c r="AJ206" s="9">
        <v>104705.680537227</v>
      </c>
      <c r="AK206" s="9">
        <v>30.827999999999999</v>
      </c>
      <c r="AL206" s="9"/>
      <c r="AM206" s="9">
        <v>12306.514550444699</v>
      </c>
      <c r="AN206" s="9">
        <v>13.948</v>
      </c>
      <c r="AO206" s="9">
        <v>4.5810000000000004</v>
      </c>
      <c r="AP206" s="9"/>
      <c r="AQ206" s="9">
        <v>0.223</v>
      </c>
      <c r="AR206" s="9"/>
      <c r="AS206" s="9"/>
      <c r="AT206" s="9">
        <v>22.931999999999999</v>
      </c>
      <c r="AU206" s="9">
        <v>12984.787042447</v>
      </c>
      <c r="AV206" s="9">
        <v>559704.86262582103</v>
      </c>
      <c r="AW206" s="9">
        <v>236214.79087985901</v>
      </c>
      <c r="AX206" s="9">
        <v>218656.57863224999</v>
      </c>
      <c r="AY206" s="9">
        <v>152639.27963281801</v>
      </c>
      <c r="AZ206" s="9">
        <v>187001.44813870301</v>
      </c>
      <c r="BA206" s="9">
        <v>372703.41448711802</v>
      </c>
      <c r="BB206" s="9">
        <v>66.588999999999999</v>
      </c>
      <c r="BC206" s="9">
        <v>87073.779156234406</v>
      </c>
      <c r="BD206" s="9">
        <v>40215.013780469002</v>
      </c>
      <c r="BE206" s="9">
        <v>88233.892758874601</v>
      </c>
      <c r="BF206" s="9"/>
      <c r="BG206" s="9">
        <v>17558.212247609001</v>
      </c>
      <c r="BH206" s="9"/>
      <c r="BI206" s="9">
        <v>0.4302459688211448</v>
      </c>
      <c r="BJ206" s="9">
        <v>2.2637759599564951</v>
      </c>
      <c r="BK206" s="9">
        <v>0.98685183701675105</v>
      </c>
      <c r="BL206" s="9">
        <v>0.74140141960563288</v>
      </c>
      <c r="BM206" s="9">
        <v>-0.25604391151151062</v>
      </c>
      <c r="BN206" s="9">
        <v>3.1370483660327207E-2</v>
      </c>
      <c r="BO206" s="9"/>
      <c r="BP206" s="9">
        <v>2.0727232399487651E-3</v>
      </c>
      <c r="BQ206" s="9">
        <v>0.1104477259180645</v>
      </c>
      <c r="BR206" s="9">
        <v>0.15764360585493339</v>
      </c>
      <c r="BS206" s="9"/>
    </row>
    <row r="207" spans="1:71">
      <c r="A207" s="1" t="s">
        <v>722</v>
      </c>
      <c r="B207" s="1" t="s">
        <v>852</v>
      </c>
      <c r="C207" s="1">
        <v>4772040</v>
      </c>
      <c r="D207" s="1" t="s">
        <v>7</v>
      </c>
      <c r="E207" s="6" t="s">
        <v>77</v>
      </c>
      <c r="F207" s="1" t="s">
        <v>78</v>
      </c>
      <c r="G207" s="1">
        <v>435.05190262000002</v>
      </c>
      <c r="H207" s="1" t="s">
        <v>706</v>
      </c>
      <c r="I207" s="1">
        <v>2</v>
      </c>
      <c r="J207" s="1" t="s">
        <v>4</v>
      </c>
      <c r="K207" s="9">
        <v>10366</v>
      </c>
      <c r="L207" s="9">
        <v>362358</v>
      </c>
      <c r="M207" s="9">
        <v>0.92500000000000004</v>
      </c>
      <c r="N207" s="9">
        <v>0.45300000000000001</v>
      </c>
      <c r="O207" s="9">
        <v>-2431</v>
      </c>
      <c r="P207" s="9">
        <v>63323</v>
      </c>
      <c r="Q207" s="9">
        <v>616.96600000000001</v>
      </c>
      <c r="R207" s="9">
        <v>-17220</v>
      </c>
      <c r="S207" s="9">
        <v>208785</v>
      </c>
      <c r="T207" s="9">
        <v>1.335</v>
      </c>
      <c r="U207" s="9">
        <v>229.21199999999999</v>
      </c>
      <c r="V207" s="9">
        <v>6.9189999999999996</v>
      </c>
      <c r="W207" s="9">
        <v>394.673</v>
      </c>
      <c r="X207" s="9">
        <v>79.677999999999997</v>
      </c>
      <c r="Y207" s="9">
        <v>392.077</v>
      </c>
      <c r="Z207" s="9">
        <v>32279</v>
      </c>
      <c r="AA207" s="9">
        <v>36574</v>
      </c>
      <c r="AB207" s="9">
        <v>11.465</v>
      </c>
      <c r="AC207" s="9">
        <v>10.119</v>
      </c>
      <c r="AD207" s="9">
        <v>1.9590000000000001</v>
      </c>
      <c r="AE207" s="9">
        <v>34.552</v>
      </c>
      <c r="AF207" s="9">
        <v>171298</v>
      </c>
      <c r="AG207" s="9">
        <v>1.5920000000000001</v>
      </c>
      <c r="AH207" s="9">
        <v>1.5920000000000001</v>
      </c>
      <c r="AI207" s="9">
        <v>-29.599</v>
      </c>
      <c r="AJ207" s="9">
        <v>159726</v>
      </c>
      <c r="AK207" s="9">
        <v>28.265999999999998</v>
      </c>
      <c r="AL207" s="9">
        <v>11.843999999999999</v>
      </c>
      <c r="AM207" s="9">
        <v>15984</v>
      </c>
      <c r="AN207" s="9">
        <v>5.0110000000000001</v>
      </c>
      <c r="AO207" s="9">
        <v>83.44</v>
      </c>
      <c r="AP207" s="9">
        <v>2474</v>
      </c>
      <c r="AQ207" s="9">
        <v>0.89300000000000002</v>
      </c>
      <c r="AR207" s="9">
        <v>2.8650000000000002</v>
      </c>
      <c r="AS207" s="9">
        <v>10.342000000000001</v>
      </c>
      <c r="AT207" s="9">
        <v>10.576000000000001</v>
      </c>
      <c r="AU207" s="9">
        <v>374603</v>
      </c>
      <c r="AV207" s="9">
        <v>826482</v>
      </c>
      <c r="AW207" s="9">
        <v>589693</v>
      </c>
      <c r="AX207" s="9">
        <v>441642</v>
      </c>
      <c r="AY207" s="9">
        <v>628751</v>
      </c>
      <c r="AZ207" s="9">
        <v>160364</v>
      </c>
      <c r="BA207" s="9">
        <v>666118</v>
      </c>
      <c r="BB207" s="9">
        <v>80.596999999999994</v>
      </c>
      <c r="BC207" s="9">
        <v>286729</v>
      </c>
      <c r="BD207" s="9">
        <v>382757</v>
      </c>
      <c r="BE207" s="9">
        <v>319008</v>
      </c>
      <c r="BF207" s="9">
        <v>-26.26</v>
      </c>
      <c r="BG207" s="9">
        <v>148051</v>
      </c>
      <c r="BH207" s="9">
        <v>15719</v>
      </c>
      <c r="BI207" s="9">
        <v>1.1358900090279871</v>
      </c>
      <c r="BJ207" s="9">
        <v>4.9649160619776332E-2</v>
      </c>
      <c r="BK207" s="9">
        <v>0.89881444979436254</v>
      </c>
      <c r="BL207" s="9">
        <v>0.65448201925970506</v>
      </c>
      <c r="BM207" s="9">
        <v>-7.620498545491022E-3</v>
      </c>
      <c r="BN207" s="9">
        <v>0.1791339678299104</v>
      </c>
      <c r="BO207" s="9">
        <v>1.9019167991559401E-2</v>
      </c>
      <c r="BP207" s="9">
        <v>3.9055902003915392E-2</v>
      </c>
      <c r="BQ207" s="9">
        <v>0.65311536787776336</v>
      </c>
      <c r="BR207" s="9">
        <v>0.38598299781483442</v>
      </c>
      <c r="BS207" s="9">
        <v>1.148324291738489</v>
      </c>
    </row>
    <row r="208" spans="1:71">
      <c r="A208" s="1" t="s">
        <v>722</v>
      </c>
      <c r="B208" s="1" t="s">
        <v>852</v>
      </c>
      <c r="C208" s="1">
        <v>4772040</v>
      </c>
      <c r="D208" s="1" t="s">
        <v>7</v>
      </c>
      <c r="E208" s="6" t="s">
        <v>77</v>
      </c>
      <c r="F208" s="1" t="s">
        <v>78</v>
      </c>
      <c r="G208" s="1">
        <v>435.05190262000002</v>
      </c>
      <c r="H208" s="1" t="s">
        <v>706</v>
      </c>
      <c r="I208" s="1">
        <v>2</v>
      </c>
      <c r="J208" s="1" t="s">
        <v>5</v>
      </c>
      <c r="K208" s="9">
        <v>7342</v>
      </c>
      <c r="L208" s="9">
        <v>401160</v>
      </c>
      <c r="M208" s="9">
        <v>1.2350000000000001</v>
      </c>
      <c r="N208" s="9">
        <v>0.54</v>
      </c>
      <c r="O208" s="9">
        <v>-4506</v>
      </c>
      <c r="P208" s="9">
        <v>63045</v>
      </c>
      <c r="Q208" s="9">
        <v>488.029</v>
      </c>
      <c r="R208" s="9">
        <v>16331</v>
      </c>
      <c r="S208" s="9">
        <v>307105</v>
      </c>
      <c r="T208" s="9">
        <v>1.2849999999999999</v>
      </c>
      <c r="U208" s="9">
        <v>203.102</v>
      </c>
      <c r="V208" s="9">
        <v>10.551</v>
      </c>
      <c r="W208" s="9">
        <v>295.47800000000001</v>
      </c>
      <c r="X208" s="9">
        <v>80.569999999999993</v>
      </c>
      <c r="Y208" s="9">
        <v>414.65800000000002</v>
      </c>
      <c r="Z208" s="9">
        <v>45879</v>
      </c>
      <c r="AA208" s="9">
        <v>53324</v>
      </c>
      <c r="AB208" s="9">
        <v>11.307</v>
      </c>
      <c r="AC208" s="9">
        <v>9.7289999999999992</v>
      </c>
      <c r="AD208" s="9">
        <v>2.2429999999999999</v>
      </c>
      <c r="AE208" s="9">
        <v>34.878</v>
      </c>
      <c r="AF208" s="9">
        <v>170475</v>
      </c>
      <c r="AG208" s="9">
        <v>1.7969999999999999</v>
      </c>
      <c r="AH208" s="9">
        <v>1.7969999999999999</v>
      </c>
      <c r="AI208" s="9">
        <v>-12.337</v>
      </c>
      <c r="AJ208" s="9">
        <v>149756</v>
      </c>
      <c r="AK208" s="9">
        <v>24.172000000000001</v>
      </c>
      <c r="AL208" s="9">
        <v>8.94</v>
      </c>
      <c r="AM208" s="9">
        <v>19191</v>
      </c>
      <c r="AN208" s="9">
        <v>4.07</v>
      </c>
      <c r="AO208" s="9">
        <v>56.209000000000003</v>
      </c>
      <c r="AP208" s="9">
        <v>2075</v>
      </c>
      <c r="AQ208" s="9">
        <v>0.81699999999999995</v>
      </c>
      <c r="AR208" s="9">
        <v>3.2829999999999999</v>
      </c>
      <c r="AS208" s="9">
        <v>11.932</v>
      </c>
      <c r="AT208" s="9">
        <v>10.91</v>
      </c>
      <c r="AU208" s="9">
        <v>464636</v>
      </c>
      <c r="AV208" s="9">
        <v>920225</v>
      </c>
      <c r="AW208" s="9">
        <v>686876</v>
      </c>
      <c r="AX208" s="9">
        <v>534585</v>
      </c>
      <c r="AY208" s="9">
        <v>709293</v>
      </c>
      <c r="AZ208" s="9">
        <v>171055</v>
      </c>
      <c r="BA208" s="9">
        <v>749170</v>
      </c>
      <c r="BB208" s="9">
        <v>81.412000000000006</v>
      </c>
      <c r="BC208" s="9">
        <v>425702</v>
      </c>
      <c r="BD208" s="9">
        <v>478174</v>
      </c>
      <c r="BE208" s="9">
        <v>471581</v>
      </c>
      <c r="BF208" s="9">
        <v>-8.4309999999999992</v>
      </c>
      <c r="BG208" s="9">
        <v>152291</v>
      </c>
      <c r="BH208" s="9">
        <v>23732</v>
      </c>
      <c r="BI208" s="9">
        <v>0.85067040444801634</v>
      </c>
      <c r="BJ208" s="9">
        <v>2.390713273961674E-2</v>
      </c>
      <c r="BK208" s="9">
        <v>0.90271236542608801</v>
      </c>
      <c r="BL208" s="9">
        <v>0.65122428596571957</v>
      </c>
      <c r="BM208" s="9">
        <v>-9.5550923383257592E-3</v>
      </c>
      <c r="BN208" s="9">
        <v>0.16549322176641579</v>
      </c>
      <c r="BO208" s="9">
        <v>2.578934499714744E-2</v>
      </c>
      <c r="BP208" s="9">
        <v>4.9856285147654097E-2</v>
      </c>
      <c r="BQ208" s="9">
        <v>0.58071185794946412</v>
      </c>
      <c r="BR208" s="9">
        <v>0.51246271292346979</v>
      </c>
      <c r="BS208" s="9">
        <v>1.2601125177961121</v>
      </c>
    </row>
    <row r="209" spans="1:71">
      <c r="A209" s="1" t="s">
        <v>722</v>
      </c>
      <c r="B209" s="1" t="s">
        <v>852</v>
      </c>
      <c r="C209" s="1">
        <v>4772040</v>
      </c>
      <c r="D209" s="1" t="s">
        <v>7</v>
      </c>
      <c r="E209" s="6" t="s">
        <v>77</v>
      </c>
      <c r="F209" s="1" t="s">
        <v>78</v>
      </c>
      <c r="G209" s="1">
        <v>435.05190262000002</v>
      </c>
      <c r="H209" s="1" t="s">
        <v>706</v>
      </c>
      <c r="I209" s="1">
        <v>2</v>
      </c>
      <c r="J209" s="1" t="s">
        <v>6</v>
      </c>
      <c r="K209" s="9">
        <v>9607</v>
      </c>
      <c r="L209" s="9">
        <v>496850</v>
      </c>
      <c r="M209" s="9">
        <v>1.3089999999999999</v>
      </c>
      <c r="N209" s="9">
        <v>0.54400000000000004</v>
      </c>
      <c r="O209" s="9">
        <v>-10799</v>
      </c>
      <c r="P209" s="9">
        <v>74633</v>
      </c>
      <c r="Q209" s="9">
        <v>463.36900000000003</v>
      </c>
      <c r="R209" s="9">
        <v>-46081</v>
      </c>
      <c r="S209" s="9">
        <v>372390</v>
      </c>
      <c r="T209" s="9">
        <v>1.272</v>
      </c>
      <c r="U209" s="9">
        <v>191.05699999999999</v>
      </c>
      <c r="V209" s="9">
        <v>7.3810000000000002</v>
      </c>
      <c r="W209" s="9">
        <v>279.69200000000001</v>
      </c>
      <c r="X209" s="9">
        <v>78.42</v>
      </c>
      <c r="Y209" s="9">
        <v>363.39100000000002</v>
      </c>
      <c r="Z209" s="9">
        <v>69402</v>
      </c>
      <c r="AA209" s="9">
        <v>78413</v>
      </c>
      <c r="AB209" s="9">
        <v>13.346</v>
      </c>
      <c r="AC209" s="9">
        <v>11.811999999999999</v>
      </c>
      <c r="AD209" s="9">
        <v>2.669</v>
      </c>
      <c r="AE209" s="9">
        <v>36.621000000000002</v>
      </c>
      <c r="AF209" s="9">
        <v>218312</v>
      </c>
      <c r="AG209" s="9">
        <v>1.9159999999999999</v>
      </c>
      <c r="AH209" s="9">
        <v>1.9159999999999999</v>
      </c>
      <c r="AI209" s="9">
        <v>-35.118000000000002</v>
      </c>
      <c r="AJ209" s="9">
        <v>141761</v>
      </c>
      <c r="AK209" s="9">
        <v>18.510000000000002</v>
      </c>
      <c r="AL209" s="9">
        <v>8.4619999999999997</v>
      </c>
      <c r="AM209" s="9">
        <v>34326</v>
      </c>
      <c r="AN209" s="9">
        <v>5.8419999999999996</v>
      </c>
      <c r="AO209" s="9">
        <v>37.332999999999998</v>
      </c>
      <c r="AP209" s="9">
        <v>2431</v>
      </c>
      <c r="AQ209" s="9">
        <v>0.71199999999999997</v>
      </c>
      <c r="AR209" s="9">
        <v>4.0149999999999997</v>
      </c>
      <c r="AS209" s="9">
        <v>16.442</v>
      </c>
      <c r="AT209" s="9">
        <v>11.265000000000001</v>
      </c>
      <c r="AU209" s="9">
        <v>620412</v>
      </c>
      <c r="AV209" s="9">
        <v>1240399</v>
      </c>
      <c r="AW209" s="9">
        <v>975436</v>
      </c>
      <c r="AX209" s="9">
        <v>766916</v>
      </c>
      <c r="AY209" s="9">
        <v>916764</v>
      </c>
      <c r="AZ209" s="9">
        <v>252280</v>
      </c>
      <c r="BA209" s="9">
        <v>988119</v>
      </c>
      <c r="BB209" s="9">
        <v>79.661000000000001</v>
      </c>
      <c r="BC209" s="9">
        <v>518157</v>
      </c>
      <c r="BD209" s="9">
        <v>689123</v>
      </c>
      <c r="BE209" s="9">
        <v>587559</v>
      </c>
      <c r="BF209" s="9">
        <v>-31.48</v>
      </c>
      <c r="BG209" s="9">
        <v>208520</v>
      </c>
      <c r="BH209" s="9">
        <v>45243</v>
      </c>
      <c r="BI209" s="9">
        <v>0.84561720610185531</v>
      </c>
      <c r="BJ209" s="9">
        <v>2.5798222293831739E-2</v>
      </c>
      <c r="BK209" s="9">
        <v>0.88188079835386746</v>
      </c>
      <c r="BL209" s="9">
        <v>0.63379167028332473</v>
      </c>
      <c r="BM209" s="9">
        <v>-1.837943083162712E-2</v>
      </c>
      <c r="BN209" s="9">
        <v>0.16810719776459029</v>
      </c>
      <c r="BO209" s="9">
        <v>3.6474553752461912E-2</v>
      </c>
      <c r="BP209" s="9">
        <v>5.5951351137819363E-2</v>
      </c>
      <c r="BQ209" s="9">
        <v>0.44028290380004842</v>
      </c>
      <c r="BR209" s="9">
        <v>0.47368548346137013</v>
      </c>
      <c r="BS209" s="9">
        <v>1.175287697067158</v>
      </c>
    </row>
    <row r="210" spans="1:71">
      <c r="A210" s="1" t="s">
        <v>722</v>
      </c>
      <c r="B210" s="1" t="s">
        <v>853</v>
      </c>
      <c r="C210" s="1">
        <v>13366942</v>
      </c>
      <c r="D210" s="1" t="s">
        <v>7</v>
      </c>
      <c r="E210" s="6" t="s">
        <v>79</v>
      </c>
      <c r="F210" s="1" t="s">
        <v>49</v>
      </c>
      <c r="G210" s="1">
        <v>14.219329842</v>
      </c>
      <c r="H210" s="1" t="s">
        <v>705</v>
      </c>
      <c r="J210" s="1" t="s">
        <v>3</v>
      </c>
      <c r="K210" s="9">
        <v>654.44600000000003</v>
      </c>
      <c r="L210" s="9">
        <v>1208.8620000000001</v>
      </c>
      <c r="M210" s="9">
        <v>4.2370000000000001</v>
      </c>
      <c r="N210" s="9">
        <v>0.59199999999999997</v>
      </c>
      <c r="O210" s="9">
        <v>-2448.4920000000002</v>
      </c>
      <c r="P210" s="9">
        <v>357.26400000000001</v>
      </c>
      <c r="Q210" s="9">
        <v>46.512</v>
      </c>
      <c r="R210" s="9">
        <v>-459.97</v>
      </c>
      <c r="S210" s="9">
        <v>7559.6030000000001</v>
      </c>
      <c r="T210" s="9">
        <v>1.6639999999999999</v>
      </c>
      <c r="U210" s="9">
        <v>5.4909999999999997</v>
      </c>
      <c r="V210" s="9">
        <v>45.133000000000003</v>
      </c>
      <c r="W210" s="9">
        <v>86.153000000000006</v>
      </c>
      <c r="X210" s="9">
        <v>34.027000000000001</v>
      </c>
      <c r="Y210" s="9">
        <v>51.578000000000003</v>
      </c>
      <c r="Z210" s="9">
        <v>-1480.354</v>
      </c>
      <c r="AA210" s="9">
        <v>-953.12599999999998</v>
      </c>
      <c r="AB210" s="9">
        <v>-12.659000000000001</v>
      </c>
      <c r="AC210" s="9">
        <v>-19.661999999999999</v>
      </c>
      <c r="AD210" s="9">
        <v>2.8149999999999999</v>
      </c>
      <c r="AE210" s="9">
        <v>-0.40600000000000003</v>
      </c>
      <c r="AF210" s="9">
        <v>132.08699999999999</v>
      </c>
      <c r="AG210" s="9">
        <v>66.465999999999994</v>
      </c>
      <c r="AH210" s="9">
        <v>66.465999999999994</v>
      </c>
      <c r="AI210" s="9">
        <v>-53.875999999999998</v>
      </c>
      <c r="AJ210" s="9">
        <v>1486.81</v>
      </c>
      <c r="AK210" s="9">
        <v>20.001999999999999</v>
      </c>
      <c r="AL210" s="9">
        <v>0.496</v>
      </c>
      <c r="AM210" s="9">
        <v>-1932.8789999999999</v>
      </c>
      <c r="AN210" s="9">
        <v>-25.672000000000001</v>
      </c>
      <c r="AO210" s="9"/>
      <c r="AP210" s="9">
        <v>301.57400000000001</v>
      </c>
      <c r="AQ210" s="9">
        <v>1.367</v>
      </c>
      <c r="AR210" s="9">
        <v>-7.274</v>
      </c>
      <c r="AS210" s="9">
        <v>-30.49</v>
      </c>
      <c r="AT210" s="9"/>
      <c r="AU210" s="9"/>
      <c r="AV210" s="9">
        <v>11537.72</v>
      </c>
      <c r="AW210" s="9">
        <v>5870.7520000000004</v>
      </c>
      <c r="AX210" s="9">
        <v>3527.482</v>
      </c>
      <c r="AY210" s="9">
        <v>3137.1819999999998</v>
      </c>
      <c r="AZ210" s="9">
        <v>6082.4139999999998</v>
      </c>
      <c r="BA210" s="9">
        <v>5455.3059999999996</v>
      </c>
      <c r="BB210" s="9">
        <v>47.281999999999996</v>
      </c>
      <c r="BC210" s="9">
        <v>9009.3629999999994</v>
      </c>
      <c r="BD210" s="9">
        <v>1378.567</v>
      </c>
      <c r="BE210" s="9">
        <v>7529.009</v>
      </c>
      <c r="BF210" s="9">
        <v>-53.146999999999998</v>
      </c>
      <c r="BG210" s="9">
        <v>2343.27</v>
      </c>
      <c r="BH210" s="9">
        <v>-13161.995000000001</v>
      </c>
      <c r="BI210" s="9">
        <v>0.160560573111282</v>
      </c>
      <c r="BJ210" s="9">
        <v>8.6571477364618218E-2</v>
      </c>
      <c r="BK210" s="9">
        <v>1.1966200332606849</v>
      </c>
      <c r="BL210" s="9">
        <v>1.004063482989594</v>
      </c>
      <c r="BM210" s="9">
        <v>-0.32520773982339513</v>
      </c>
      <c r="BN210" s="9">
        <v>0.20309645233200321</v>
      </c>
      <c r="BO210" s="9">
        <v>-1.140779547432248</v>
      </c>
      <c r="BP210" s="9">
        <v>-0.12830559243940751</v>
      </c>
      <c r="BQ210" s="9">
        <v>2.6065137028060388</v>
      </c>
      <c r="BR210" s="9">
        <v>0.65255605093554014</v>
      </c>
      <c r="BS210" s="9">
        <v>0.43968019396237529</v>
      </c>
    </row>
    <row r="211" spans="1:71">
      <c r="A211" s="1" t="s">
        <v>722</v>
      </c>
      <c r="B211" s="1" t="s">
        <v>853</v>
      </c>
      <c r="C211" s="1">
        <v>13366942</v>
      </c>
      <c r="D211" s="1" t="s">
        <v>7</v>
      </c>
      <c r="E211" s="6" t="s">
        <v>79</v>
      </c>
      <c r="F211" s="1" t="s">
        <v>49</v>
      </c>
      <c r="G211" s="1">
        <v>14.219329842</v>
      </c>
      <c r="H211" s="1" t="s">
        <v>705</v>
      </c>
      <c r="J211" s="1" t="s">
        <v>4</v>
      </c>
      <c r="K211" s="9">
        <v>768.76900000000001</v>
      </c>
      <c r="L211" s="9">
        <v>2581.6260000000002</v>
      </c>
      <c r="M211" s="9"/>
      <c r="N211" s="9"/>
      <c r="O211" s="9">
        <v>-608.98900000000003</v>
      </c>
      <c r="P211" s="9"/>
      <c r="Q211" s="9"/>
      <c r="R211" s="9">
        <v>-656.33299999999997</v>
      </c>
      <c r="S211" s="9">
        <v>118.31399999999999</v>
      </c>
      <c r="T211" s="9">
        <v>1.2310000000000001</v>
      </c>
      <c r="U211" s="9"/>
      <c r="V211" s="9"/>
      <c r="W211" s="9"/>
      <c r="X211" s="9">
        <v>56.442</v>
      </c>
      <c r="Y211" s="9">
        <v>129.58000000000001</v>
      </c>
      <c r="Z211" s="9">
        <v>-635.19799999999998</v>
      </c>
      <c r="AA211" s="9">
        <v>655.822</v>
      </c>
      <c r="AB211" s="9"/>
      <c r="AC211" s="9"/>
      <c r="AD211" s="9"/>
      <c r="AE211" s="9"/>
      <c r="AF211" s="9"/>
      <c r="AG211" s="9"/>
      <c r="AH211" s="9"/>
      <c r="AI211" s="9"/>
      <c r="AJ211" s="9">
        <v>1012.772</v>
      </c>
      <c r="AK211" s="9">
        <v>33.518999999999998</v>
      </c>
      <c r="AL211" s="9"/>
      <c r="AM211" s="9">
        <v>-4372.4880000000003</v>
      </c>
      <c r="AN211" s="9"/>
      <c r="AO211" s="9"/>
      <c r="AP211" s="9">
        <v>302.61200000000002</v>
      </c>
      <c r="AQ211" s="9">
        <v>1.155</v>
      </c>
      <c r="AR211" s="9">
        <v>-4.4480000000000004</v>
      </c>
      <c r="AS211" s="9">
        <v>-17.161000000000001</v>
      </c>
      <c r="AT211" s="9"/>
      <c r="AU211" s="9"/>
      <c r="AV211" s="9">
        <v>6314.7240000000002</v>
      </c>
      <c r="AW211" s="9">
        <v>4905.5349999999999</v>
      </c>
      <c r="AX211" s="9">
        <v>3985.873</v>
      </c>
      <c r="AY211" s="9">
        <v>1705.37</v>
      </c>
      <c r="AZ211" s="9">
        <v>1316.079</v>
      </c>
      <c r="BA211" s="9">
        <v>4998.6450000000004</v>
      </c>
      <c r="BB211" s="9">
        <v>79.159000000000006</v>
      </c>
      <c r="BC211" s="9">
        <v>635.19799999999998</v>
      </c>
      <c r="BD211" s="9">
        <v>2701.1109999999999</v>
      </c>
      <c r="BE211" s="9"/>
      <c r="BF211" s="9"/>
      <c r="BG211" s="9">
        <v>919.66200000000003</v>
      </c>
      <c r="BH211" s="9">
        <v>-17534.483</v>
      </c>
      <c r="BI211" s="9"/>
      <c r="BJ211" s="9">
        <v>6.4977010328448026</v>
      </c>
      <c r="BK211" s="9"/>
      <c r="BL211" s="9"/>
      <c r="BM211" s="9"/>
      <c r="BN211" s="9">
        <v>0.1456377190832093</v>
      </c>
      <c r="BO211" s="9">
        <v>-2.7767615813454389</v>
      </c>
      <c r="BP211" s="9">
        <v>-0.10058998619733819</v>
      </c>
      <c r="BQ211" s="9">
        <v>2.844636864990413</v>
      </c>
      <c r="BR211" s="9"/>
      <c r="BS211" s="9"/>
    </row>
    <row r="212" spans="1:71">
      <c r="A212" s="1" t="s">
        <v>722</v>
      </c>
      <c r="B212" s="1" t="s">
        <v>853</v>
      </c>
      <c r="C212" s="1">
        <v>13366942</v>
      </c>
      <c r="D212" s="1" t="s">
        <v>7</v>
      </c>
      <c r="E212" s="6" t="s">
        <v>79</v>
      </c>
      <c r="F212" s="1" t="s">
        <v>49</v>
      </c>
      <c r="G212" s="1">
        <v>14.219329842</v>
      </c>
      <c r="H212" s="1" t="s">
        <v>705</v>
      </c>
      <c r="J212" s="1" t="s">
        <v>5</v>
      </c>
      <c r="K212" s="9">
        <v>568.14</v>
      </c>
      <c r="L212" s="9">
        <v>996.48099999999999</v>
      </c>
      <c r="M212" s="9">
        <v>0.17</v>
      </c>
      <c r="N212" s="9">
        <v>3.7999999999999999E-2</v>
      </c>
      <c r="O212" s="9">
        <v>-10.131</v>
      </c>
      <c r="P212" s="9">
        <v>14.833</v>
      </c>
      <c r="Q212" s="9"/>
      <c r="R212" s="9">
        <v>-1633.876</v>
      </c>
      <c r="S212" s="9">
        <v>536.10699999999997</v>
      </c>
      <c r="T212" s="9">
        <v>4.63</v>
      </c>
      <c r="U212" s="9"/>
      <c r="V212" s="9">
        <v>455.10599999999999</v>
      </c>
      <c r="W212" s="9"/>
      <c r="X212" s="9">
        <v>3.6970000000000001</v>
      </c>
      <c r="Y212" s="9">
        <v>3.839</v>
      </c>
      <c r="Z212" s="9">
        <v>-1909.7760000000001</v>
      </c>
      <c r="AA212" s="9">
        <v>-1485.453</v>
      </c>
      <c r="AB212" s="9"/>
      <c r="AC212" s="9"/>
      <c r="AD212" s="9">
        <v>0.41499999999999998</v>
      </c>
      <c r="AE212" s="9">
        <v>-76.361999999999995</v>
      </c>
      <c r="AF212" s="9"/>
      <c r="AG212" s="9"/>
      <c r="AH212" s="9"/>
      <c r="AI212" s="9"/>
      <c r="AJ212" s="9">
        <v>159.97900000000001</v>
      </c>
      <c r="AK212" s="9">
        <v>2.0299999999999998</v>
      </c>
      <c r="AL212" s="9">
        <v>2.36</v>
      </c>
      <c r="AM212" s="9">
        <v>-3032.1129999999998</v>
      </c>
      <c r="AN212" s="9"/>
      <c r="AO212" s="9"/>
      <c r="AP212" s="9">
        <v>193.47200000000001</v>
      </c>
      <c r="AQ212" s="9">
        <v>4.4560000000000004</v>
      </c>
      <c r="AR212" s="9">
        <v>-15.012</v>
      </c>
      <c r="AS212" s="9">
        <v>-38.020000000000003</v>
      </c>
      <c r="AT212" s="9"/>
      <c r="AU212" s="9"/>
      <c r="AV212" s="9">
        <v>9587.7800000000007</v>
      </c>
      <c r="AW212" s="9">
        <v>5160.902</v>
      </c>
      <c r="AX212" s="9">
        <v>1114.681</v>
      </c>
      <c r="AY212" s="9">
        <v>318.42899999999997</v>
      </c>
      <c r="AZ212" s="9">
        <v>8294.2870000000003</v>
      </c>
      <c r="BA212" s="9">
        <v>1293.4929999999999</v>
      </c>
      <c r="BB212" s="9">
        <v>13.491</v>
      </c>
      <c r="BC212" s="9">
        <v>2213.7570000000001</v>
      </c>
      <c r="BD212" s="9">
        <v>1143.546</v>
      </c>
      <c r="BE212" s="9">
        <v>303.98099999999999</v>
      </c>
      <c r="BF212" s="9"/>
      <c r="BG212" s="9">
        <v>4046.221</v>
      </c>
      <c r="BH212" s="9">
        <v>-20566.596000000001</v>
      </c>
      <c r="BI212" s="9">
        <v>3.2781029077475239</v>
      </c>
      <c r="BJ212" s="9">
        <v>1.059751131770337</v>
      </c>
      <c r="BK212" s="9">
        <v>7.2825505541464768</v>
      </c>
      <c r="BL212" s="9">
        <v>1.76362009467697</v>
      </c>
      <c r="BM212" s="9">
        <v>-3.3327740878541748E-2</v>
      </c>
      <c r="BN212" s="9">
        <v>0.42201854861083588</v>
      </c>
      <c r="BO212" s="9">
        <v>-2.145084263510427</v>
      </c>
      <c r="BP212" s="9">
        <v>-0.19918855042564601</v>
      </c>
      <c r="BQ212" s="9">
        <v>10.992970075601489</v>
      </c>
      <c r="BR212" s="9">
        <v>3.1705045380682487E-2</v>
      </c>
      <c r="BS212" s="9">
        <v>3.4734691637553521</v>
      </c>
    </row>
    <row r="213" spans="1:71">
      <c r="A213" s="1" t="s">
        <v>722</v>
      </c>
      <c r="B213" s="1" t="s">
        <v>853</v>
      </c>
      <c r="C213" s="1">
        <v>13366942</v>
      </c>
      <c r="D213" s="1" t="s">
        <v>7</v>
      </c>
      <c r="E213" s="6" t="s">
        <v>79</v>
      </c>
      <c r="F213" s="1" t="s">
        <v>49</v>
      </c>
      <c r="G213" s="1">
        <v>14.219329842</v>
      </c>
      <c r="H213" s="1" t="s">
        <v>705</v>
      </c>
      <c r="J213" s="1" t="s">
        <v>6</v>
      </c>
      <c r="K213" s="9">
        <v>425.84199999999998</v>
      </c>
      <c r="L213" s="9">
        <v>669.34500000000003</v>
      </c>
      <c r="M213" s="9">
        <v>0.70599999999999996</v>
      </c>
      <c r="N213" s="9">
        <v>6.8000000000000005E-2</v>
      </c>
      <c r="O213" s="9">
        <v>-444.73399999999998</v>
      </c>
      <c r="P213" s="9"/>
      <c r="Q213" s="9"/>
      <c r="R213" s="9">
        <v>-1057.086</v>
      </c>
      <c r="S213" s="9">
        <v>835.88400000000001</v>
      </c>
      <c r="T213" s="9">
        <v>4.13</v>
      </c>
      <c r="U213" s="9"/>
      <c r="V213" s="9">
        <v>217.61199999999999</v>
      </c>
      <c r="W213" s="9">
        <v>518.678</v>
      </c>
      <c r="X213" s="9">
        <v>2.5270000000000001</v>
      </c>
      <c r="Y213" s="9">
        <v>2.593</v>
      </c>
      <c r="Z213" s="9">
        <v>-1274.2170000000001</v>
      </c>
      <c r="AA213" s="9">
        <v>-1234.7070000000001</v>
      </c>
      <c r="AB213" s="9">
        <v>-210.07900000000001</v>
      </c>
      <c r="AC213" s="9">
        <v>-216.80099999999999</v>
      </c>
      <c r="AD213" s="9">
        <v>14.71</v>
      </c>
      <c r="AE213" s="9">
        <v>-42.220999999999997</v>
      </c>
      <c r="AF213" s="9"/>
      <c r="AG213" s="9"/>
      <c r="AH213" s="9"/>
      <c r="AI213" s="9">
        <v>-165.13300000000001</v>
      </c>
      <c r="AJ213" s="9">
        <v>63.963000000000001</v>
      </c>
      <c r="AK213" s="9">
        <v>0.89700000000000002</v>
      </c>
      <c r="AL213" s="9">
        <v>1.6140000000000001</v>
      </c>
      <c r="AM213" s="9">
        <v>-1135.645</v>
      </c>
      <c r="AN213" s="9">
        <v>-193.22399999999999</v>
      </c>
      <c r="AO213" s="9"/>
      <c r="AP213" s="9">
        <v>62.183</v>
      </c>
      <c r="AQ213" s="9">
        <v>4.0449999999999999</v>
      </c>
      <c r="AR213" s="9">
        <v>-9.19</v>
      </c>
      <c r="AS213" s="9">
        <v>-17.641999999999999</v>
      </c>
      <c r="AT213" s="9"/>
      <c r="AU213" s="9"/>
      <c r="AV213" s="9">
        <v>7743.59</v>
      </c>
      <c r="AW213" s="9">
        <v>2998.6280000000002</v>
      </c>
      <c r="AX213" s="9">
        <v>725.97400000000005</v>
      </c>
      <c r="AY213" s="9">
        <v>180.18</v>
      </c>
      <c r="AZ213" s="9">
        <v>6949.6530000000002</v>
      </c>
      <c r="BA213" s="9">
        <v>793.93700000000001</v>
      </c>
      <c r="BB213" s="9">
        <v>10.253</v>
      </c>
      <c r="BC213" s="9">
        <v>1861.953</v>
      </c>
      <c r="BD213" s="9">
        <v>763.54700000000003</v>
      </c>
      <c r="BE213" s="9">
        <v>587.73599999999999</v>
      </c>
      <c r="BF213" s="9">
        <v>-164.102</v>
      </c>
      <c r="BG213" s="9">
        <v>2272.654</v>
      </c>
      <c r="BH213" s="9">
        <v>-21702.241000000002</v>
      </c>
      <c r="BI213" s="9">
        <v>1.1388531585609869</v>
      </c>
      <c r="BJ213" s="9">
        <v>0.50945107215833774</v>
      </c>
      <c r="BK213" s="9">
        <v>3.1680091061292819</v>
      </c>
      <c r="BL213" s="9">
        <v>1.4222099718240839</v>
      </c>
      <c r="BM213" s="9">
        <v>-0.75669007853866355</v>
      </c>
      <c r="BN213" s="9">
        <v>0.29348842074541648</v>
      </c>
      <c r="BO213" s="9">
        <v>-2.8026071886553909</v>
      </c>
      <c r="BP213" s="9">
        <v>-0.16455119653803979</v>
      </c>
      <c r="BQ213" s="9">
        <v>17.909896933887701</v>
      </c>
      <c r="BR213" s="9">
        <v>7.5899679605970868E-2</v>
      </c>
      <c r="BS213" s="9">
        <v>6.7073549321400128</v>
      </c>
    </row>
    <row r="214" spans="1:71">
      <c r="A214" s="1" t="s">
        <v>722</v>
      </c>
      <c r="B214" s="1" t="s">
        <v>854</v>
      </c>
      <c r="C214" s="1">
        <v>4980892</v>
      </c>
      <c r="D214" s="1" t="s">
        <v>7</v>
      </c>
      <c r="E214" s="6" t="s">
        <v>80</v>
      </c>
      <c r="F214" s="1" t="s">
        <v>52</v>
      </c>
      <c r="G214" s="1">
        <v>82.255109332000004</v>
      </c>
      <c r="H214" s="1" t="s">
        <v>705</v>
      </c>
      <c r="I214" s="1">
        <v>38</v>
      </c>
      <c r="J214" s="1" t="s">
        <v>3</v>
      </c>
      <c r="K214" s="9">
        <v>78850.547578590005</v>
      </c>
      <c r="L214" s="9">
        <v>8684.9878492360003</v>
      </c>
      <c r="M214" s="9">
        <v>1.5669999999999999</v>
      </c>
      <c r="N214" s="9">
        <v>8.6999999999999994E-2</v>
      </c>
      <c r="O214" s="9">
        <v>-22.0029310250682</v>
      </c>
      <c r="P214" s="9">
        <v>14.244053428000001</v>
      </c>
      <c r="Q214" s="9">
        <v>3114.7449999999999</v>
      </c>
      <c r="R214" s="9">
        <v>-7765.3003939501496</v>
      </c>
      <c r="S214" s="9">
        <v>-1428.63976779216</v>
      </c>
      <c r="T214" s="9">
        <v>1.1850000000000001</v>
      </c>
      <c r="U214" s="9"/>
      <c r="V214" s="9"/>
      <c r="W214" s="9">
        <v>232.86099999999999</v>
      </c>
      <c r="X214" s="9">
        <v>63.072000000000003</v>
      </c>
      <c r="Y214" s="9">
        <v>170.79499999999999</v>
      </c>
      <c r="Z214" s="9">
        <v>-4319.9965470607503</v>
      </c>
      <c r="AA214" s="9">
        <v>-4157.2492986069701</v>
      </c>
      <c r="AB214" s="9">
        <v>-2.7349999999999999</v>
      </c>
      <c r="AC214" s="9">
        <v>-3.9260000000000002</v>
      </c>
      <c r="AD214" s="9">
        <v>68.638000000000005</v>
      </c>
      <c r="AE214" s="9">
        <v>30.02</v>
      </c>
      <c r="AF214" s="9">
        <v>148066.61165557301</v>
      </c>
      <c r="AG214" s="9">
        <v>6.7000000000000004E-2</v>
      </c>
      <c r="AH214" s="9">
        <v>6.7000000000000004E-2</v>
      </c>
      <c r="AI214" s="9">
        <v>103.72</v>
      </c>
      <c r="AJ214" s="9"/>
      <c r="AK214" s="9">
        <v>0.19900000000000001</v>
      </c>
      <c r="AL214" s="9"/>
      <c r="AM214" s="9">
        <v>-6572.2901519751304</v>
      </c>
      <c r="AN214" s="9">
        <v>-33.628999999999998</v>
      </c>
      <c r="AO214" s="9"/>
      <c r="AP214" s="9"/>
      <c r="AQ214" s="9">
        <v>6.8000000000000005E-2</v>
      </c>
      <c r="AR214" s="9">
        <v>-0.21299999999999999</v>
      </c>
      <c r="AS214" s="9">
        <v>-13.724</v>
      </c>
      <c r="AT214" s="9">
        <v>32.92</v>
      </c>
      <c r="AU214" s="9">
        <v>3950.782455348</v>
      </c>
      <c r="AV214" s="9">
        <v>160095.391047032</v>
      </c>
      <c r="AW214" s="9">
        <v>159961.043724927</v>
      </c>
      <c r="AX214" s="9">
        <v>132092.22946455801</v>
      </c>
      <c r="AY214" s="9">
        <v>4035.9230474289998</v>
      </c>
      <c r="AZ214" s="9">
        <v>27988.917529046001</v>
      </c>
      <c r="BA214" s="9">
        <v>132106.47351798601</v>
      </c>
      <c r="BB214" s="9">
        <v>84.301000000000002</v>
      </c>
      <c r="BC214" s="9">
        <v>3872.2224404459298</v>
      </c>
      <c r="BD214" s="9">
        <v>8909.0079622400008</v>
      </c>
      <c r="BE214" s="9">
        <v>-447.77410661482003</v>
      </c>
      <c r="BF214" s="9">
        <v>117.18899999999999</v>
      </c>
      <c r="BG214" s="9">
        <v>24430.382234229499</v>
      </c>
      <c r="BH214" s="9">
        <v>-54534.977191532998</v>
      </c>
      <c r="BI214" s="9">
        <v>-19.395913521875261</v>
      </c>
      <c r="BJ214" s="9">
        <v>-55.192743024679167</v>
      </c>
      <c r="BK214" s="9">
        <v>-8.647714066630602</v>
      </c>
      <c r="BL214" s="9">
        <v>3.1905368056958481</v>
      </c>
      <c r="BM214" s="9">
        <v>4.9138462229115352E-2</v>
      </c>
      <c r="BN214" s="9">
        <v>0.1525989104024392</v>
      </c>
      <c r="BO214" s="9">
        <v>-0.34064051959816882</v>
      </c>
      <c r="BP214" s="9">
        <v>-2.6983890784161579E-2</v>
      </c>
      <c r="BQ214" s="9">
        <v>0.62264253326542052</v>
      </c>
      <c r="BR214" s="9">
        <v>-2.796920658904386E-3</v>
      </c>
      <c r="BS214" s="9">
        <v>-1.203627524189446E-2</v>
      </c>
    </row>
    <row r="215" spans="1:71">
      <c r="A215" s="1" t="s">
        <v>722</v>
      </c>
      <c r="B215" s="1" t="s">
        <v>854</v>
      </c>
      <c r="C215" s="1">
        <v>4980892</v>
      </c>
      <c r="D215" s="1" t="s">
        <v>7</v>
      </c>
      <c r="E215" s="6" t="s">
        <v>80</v>
      </c>
      <c r="F215" s="1" t="s">
        <v>52</v>
      </c>
      <c r="G215" s="1">
        <v>82.255109332000004</v>
      </c>
      <c r="H215" s="1" t="s">
        <v>705</v>
      </c>
      <c r="I215" s="1">
        <v>38</v>
      </c>
      <c r="J215" s="1" t="s">
        <v>4</v>
      </c>
      <c r="K215" s="9">
        <v>17931.843036559301</v>
      </c>
      <c r="L215" s="9">
        <v>2166.86282165496</v>
      </c>
      <c r="M215" s="9">
        <v>5.8769999999999998</v>
      </c>
      <c r="N215" s="9">
        <v>0.17799999999999999</v>
      </c>
      <c r="O215" s="9">
        <v>-30.575365081522001</v>
      </c>
      <c r="P215" s="9">
        <v>71.504267736659997</v>
      </c>
      <c r="Q215" s="9">
        <v>8428.991</v>
      </c>
      <c r="R215" s="9">
        <v>-2945.1740953885601</v>
      </c>
      <c r="S215" s="9">
        <v>16437.5860670603</v>
      </c>
      <c r="T215" s="9">
        <v>1.246</v>
      </c>
      <c r="U215" s="9"/>
      <c r="V215" s="9"/>
      <c r="W215" s="9">
        <v>62.107999999999997</v>
      </c>
      <c r="X215" s="9">
        <v>38.372</v>
      </c>
      <c r="Y215" s="9">
        <v>62.265000000000001</v>
      </c>
      <c r="Z215" s="9">
        <v>2614.3354500045298</v>
      </c>
      <c r="AA215" s="9">
        <v>2738.6795326117199</v>
      </c>
      <c r="AB215" s="9">
        <v>10.952999999999999</v>
      </c>
      <c r="AC215" s="9">
        <v>10.456</v>
      </c>
      <c r="AD215" s="9">
        <v>102.35599999999999</v>
      </c>
      <c r="AE215" s="9">
        <v>34.259</v>
      </c>
      <c r="AF215" s="9">
        <v>85131.853436658595</v>
      </c>
      <c r="AG215" s="9">
        <v>0.17</v>
      </c>
      <c r="AH215" s="9">
        <v>0.17</v>
      </c>
      <c r="AI215" s="9">
        <v>93.472999999999999</v>
      </c>
      <c r="AJ215" s="9"/>
      <c r="AK215" s="9">
        <v>0.17599999999999999</v>
      </c>
      <c r="AL215" s="9">
        <v>4.8449999999999998</v>
      </c>
      <c r="AM215" s="9">
        <v>2480.8804692736999</v>
      </c>
      <c r="AN215" s="9">
        <v>9.9220000000000006</v>
      </c>
      <c r="AO215" s="9"/>
      <c r="AP215" s="9">
        <v>37.29550046376</v>
      </c>
      <c r="AQ215" s="9">
        <v>4.9000000000000002E-2</v>
      </c>
      <c r="AR215" s="9">
        <v>1.161</v>
      </c>
      <c r="AS215" s="9">
        <v>7.7080000000000002</v>
      </c>
      <c r="AT215" s="9">
        <v>23.285</v>
      </c>
      <c r="AU215" s="9">
        <v>15444.9744858948</v>
      </c>
      <c r="AV215" s="9">
        <v>126686.508441408</v>
      </c>
      <c r="AW215" s="9">
        <v>126457.543738915</v>
      </c>
      <c r="AX215" s="9">
        <v>101515.7115641</v>
      </c>
      <c r="AY215" s="9">
        <v>15628.119430689499</v>
      </c>
      <c r="AZ215" s="9">
        <v>25099.292609571799</v>
      </c>
      <c r="BA215" s="9">
        <v>101587.215831836</v>
      </c>
      <c r="BB215" s="9">
        <v>80.188000000000002</v>
      </c>
      <c r="BC215" s="9">
        <v>22389.045477652398</v>
      </c>
      <c r="BD215" s="9">
        <v>2725.1911089724199</v>
      </c>
      <c r="BE215" s="9">
        <v>25003.380927656901</v>
      </c>
      <c r="BF215" s="9">
        <v>99.084000000000003</v>
      </c>
      <c r="BG215" s="9">
        <v>24941.832174815201</v>
      </c>
      <c r="BH215" s="9">
        <v>-51664.8523645967</v>
      </c>
      <c r="BI215" s="9">
        <v>8.6662792840872804E-2</v>
      </c>
      <c r="BJ215" s="9">
        <v>1.090904890985994</v>
      </c>
      <c r="BK215" s="9">
        <v>0.8954407222939712</v>
      </c>
      <c r="BL215" s="9">
        <v>0.65741453584296083</v>
      </c>
      <c r="BM215" s="9">
        <v>-1.222849228669783E-3</v>
      </c>
      <c r="BN215" s="9">
        <v>0.19687836125305089</v>
      </c>
      <c r="BO215" s="9">
        <v>-0.4078165307436149</v>
      </c>
      <c r="BP215" s="9">
        <v>2.0636257815990319E-2</v>
      </c>
      <c r="BQ215" s="9">
        <v>0.80969941599898065</v>
      </c>
      <c r="BR215" s="9">
        <v>0.19736419635576949</v>
      </c>
      <c r="BS215" s="9">
        <v>0.41659438721052611</v>
      </c>
    </row>
    <row r="216" spans="1:71">
      <c r="A216" s="1" t="s">
        <v>722</v>
      </c>
      <c r="B216" s="1" t="s">
        <v>854</v>
      </c>
      <c r="C216" s="1">
        <v>4980892</v>
      </c>
      <c r="D216" s="1" t="s">
        <v>7</v>
      </c>
      <c r="E216" s="6" t="s">
        <v>80</v>
      </c>
      <c r="F216" s="1" t="s">
        <v>52</v>
      </c>
      <c r="G216" s="1">
        <v>82.255109332000004</v>
      </c>
      <c r="H216" s="1" t="s">
        <v>705</v>
      </c>
      <c r="I216" s="1">
        <v>38</v>
      </c>
      <c r="J216" s="1" t="s">
        <v>5</v>
      </c>
      <c r="K216" s="9">
        <v>9436.7691226127608</v>
      </c>
      <c r="L216" s="9">
        <v>1814.12179809603</v>
      </c>
      <c r="M216" s="9">
        <v>9.0760000000000005</v>
      </c>
      <c r="N216" s="9">
        <v>0.17699999999999999</v>
      </c>
      <c r="O216" s="9">
        <v>-44.990543069943001</v>
      </c>
      <c r="P216" s="9"/>
      <c r="Q216" s="9">
        <v>946.52</v>
      </c>
      <c r="R216" s="9">
        <v>1168.0251653516</v>
      </c>
      <c r="S216" s="9">
        <v>14374.840453582099</v>
      </c>
      <c r="T216" s="9">
        <v>1.429</v>
      </c>
      <c r="U216" s="9"/>
      <c r="V216" s="9"/>
      <c r="W216" s="9">
        <v>40.213999999999999</v>
      </c>
      <c r="X216" s="9">
        <v>49.801000000000002</v>
      </c>
      <c r="Y216" s="9">
        <v>99.206000000000003</v>
      </c>
      <c r="Z216" s="9">
        <v>-1849.08172811389</v>
      </c>
      <c r="AA216" s="9">
        <v>-1821.41049861888</v>
      </c>
      <c r="AB216" s="9">
        <v>-10.175000000000001</v>
      </c>
      <c r="AC216" s="9">
        <v>-10.329000000000001</v>
      </c>
      <c r="AD216" s="9">
        <v>100.724</v>
      </c>
      <c r="AE216" s="9">
        <v>19.7</v>
      </c>
      <c r="AF216" s="9">
        <v>70542.435827959707</v>
      </c>
      <c r="AG216" s="9">
        <v>0.186</v>
      </c>
      <c r="AH216" s="9">
        <v>0.186</v>
      </c>
      <c r="AI216" s="9">
        <v>-44.08</v>
      </c>
      <c r="AJ216" s="9"/>
      <c r="AK216" s="9"/>
      <c r="AL216" s="9"/>
      <c r="AM216" s="9">
        <v>905.89904473821696</v>
      </c>
      <c r="AN216" s="9">
        <v>5.0599999999999996</v>
      </c>
      <c r="AO216" s="9"/>
      <c r="AP216" s="9">
        <v>38.776168755888001</v>
      </c>
      <c r="AQ216" s="9">
        <v>0.13800000000000001</v>
      </c>
      <c r="AR216" s="9">
        <v>-1.141</v>
      </c>
      <c r="AS216" s="9">
        <v>0.48199999999999998</v>
      </c>
      <c r="AT216" s="9">
        <v>33.377000000000002</v>
      </c>
      <c r="AU216" s="9">
        <v>23462.6673761438</v>
      </c>
      <c r="AV216" s="9">
        <v>78677.772305844104</v>
      </c>
      <c r="AW216" s="9">
        <v>78545.976548420294</v>
      </c>
      <c r="AX216" s="9">
        <v>54959.587851097203</v>
      </c>
      <c r="AY216" s="9">
        <v>23529.872247217201</v>
      </c>
      <c r="AZ216" s="9">
        <v>23718.184454746901</v>
      </c>
      <c r="BA216" s="9">
        <v>54959.587851097203</v>
      </c>
      <c r="BB216" s="9">
        <v>69.853999999999999</v>
      </c>
      <c r="BC216" s="9">
        <v>19750.552487097299</v>
      </c>
      <c r="BD216" s="9">
        <v>2845.0071678581098</v>
      </c>
      <c r="BE216" s="9">
        <v>17901.4707589834</v>
      </c>
      <c r="BF216" s="9">
        <v>-42.5</v>
      </c>
      <c r="BG216" s="9">
        <v>23586.388697323098</v>
      </c>
      <c r="BH216" s="9">
        <v>-47674.022560300902</v>
      </c>
      <c r="BI216" s="9">
        <v>0.10133925991447711</v>
      </c>
      <c r="BJ216" s="9">
        <v>0.65647818165948346</v>
      </c>
      <c r="BK216" s="9">
        <v>1.103292168169254</v>
      </c>
      <c r="BL216" s="9">
        <v>0.80299773393582474</v>
      </c>
      <c r="BM216" s="9">
        <v>-2.5132316598827859E-3</v>
      </c>
      <c r="BN216" s="9">
        <v>0.29978465335337318</v>
      </c>
      <c r="BO216" s="9">
        <v>-0.60594016789109983</v>
      </c>
      <c r="BP216" s="9">
        <v>-2.3501958353954841E-2</v>
      </c>
      <c r="BQ216" s="9">
        <v>1.496647128338279</v>
      </c>
      <c r="BR216" s="9">
        <v>0.2275289479396419</v>
      </c>
      <c r="BS216" s="9">
        <v>0.55938611135106642</v>
      </c>
    </row>
    <row r="217" spans="1:71">
      <c r="A217" s="1" t="s">
        <v>722</v>
      </c>
      <c r="B217" s="1" t="s">
        <v>854</v>
      </c>
      <c r="C217" s="1">
        <v>4980892</v>
      </c>
      <c r="D217" s="1" t="s">
        <v>7</v>
      </c>
      <c r="E217" s="6" t="s">
        <v>80</v>
      </c>
      <c r="F217" s="1" t="s">
        <v>52</v>
      </c>
      <c r="G217" s="1">
        <v>82.255109332000004</v>
      </c>
      <c r="H217" s="1" t="s">
        <v>705</v>
      </c>
      <c r="I217" s="1">
        <v>38</v>
      </c>
      <c r="J217" s="1" t="s">
        <v>6</v>
      </c>
      <c r="K217" s="9">
        <v>3978.9322370414998</v>
      </c>
      <c r="L217" s="9">
        <v>2957.1104332237701</v>
      </c>
      <c r="M217" s="9">
        <v>6.1740000000000004</v>
      </c>
      <c r="N217" s="9">
        <v>0.17899999999999999</v>
      </c>
      <c r="O217" s="9">
        <v>-268.921816843996</v>
      </c>
      <c r="P217" s="9">
        <v>205.247558177088</v>
      </c>
      <c r="Q217" s="9">
        <v>1787.8979999999999</v>
      </c>
      <c r="R217" s="9">
        <v>-8490.4198406655596</v>
      </c>
      <c r="S217" s="9">
        <v>12515.135153822899</v>
      </c>
      <c r="T217" s="9">
        <v>1.2949999999999999</v>
      </c>
      <c r="U217" s="9"/>
      <c r="V217" s="9">
        <v>303.30099999999999</v>
      </c>
      <c r="W217" s="9">
        <v>59.276000000000003</v>
      </c>
      <c r="X217" s="9">
        <v>64.537000000000006</v>
      </c>
      <c r="Y217" s="9">
        <v>181.98599999999999</v>
      </c>
      <c r="Z217" s="9">
        <v>-5140.6223188918302</v>
      </c>
      <c r="AA217" s="9">
        <v>-5098.4468471766404</v>
      </c>
      <c r="AB217" s="9">
        <v>-35.311999999999998</v>
      </c>
      <c r="AC217" s="9">
        <v>-35.603999999999999</v>
      </c>
      <c r="AD217" s="9">
        <v>41.061999999999998</v>
      </c>
      <c r="AE217" s="9">
        <v>13.321</v>
      </c>
      <c r="AF217" s="9">
        <v>70210.570446887898</v>
      </c>
      <c r="AG217" s="9">
        <v>0.18</v>
      </c>
      <c r="AH217" s="9">
        <v>0.18</v>
      </c>
      <c r="AI217" s="9">
        <v>-45.728000000000002</v>
      </c>
      <c r="AJ217" s="9"/>
      <c r="AK217" s="9">
        <v>0.371</v>
      </c>
      <c r="AL217" s="9"/>
      <c r="AM217" s="9">
        <v>-4049.16139526709</v>
      </c>
      <c r="AN217" s="9">
        <v>-28.044</v>
      </c>
      <c r="AO217" s="9"/>
      <c r="AP217" s="9">
        <v>204.215289151446</v>
      </c>
      <c r="AQ217" s="9">
        <v>0.151</v>
      </c>
      <c r="AR217" s="9">
        <v>-3.9820000000000002</v>
      </c>
      <c r="AS217" s="9">
        <v>-25.385000000000002</v>
      </c>
      <c r="AT217" s="9">
        <v>50.23</v>
      </c>
      <c r="AU217" s="9">
        <v>35423.760210054803</v>
      </c>
      <c r="AV217" s="9">
        <v>84953.096956315305</v>
      </c>
      <c r="AW217" s="9">
        <v>84358.876266862702</v>
      </c>
      <c r="AX217" s="9">
        <v>65122.1254270024</v>
      </c>
      <c r="AY217" s="9">
        <v>35716.093792435902</v>
      </c>
      <c r="AZ217" s="9">
        <v>19625.723971135802</v>
      </c>
      <c r="BA217" s="9">
        <v>65327.3729851795</v>
      </c>
      <c r="BB217" s="9">
        <v>76.897999999999996</v>
      </c>
      <c r="BC217" s="9">
        <v>19579.108353231699</v>
      </c>
      <c r="BD217" s="9">
        <v>3221.8285299857598</v>
      </c>
      <c r="BE217" s="9">
        <v>14438.4860343399</v>
      </c>
      <c r="BF217" s="9">
        <v>-44.311999999999998</v>
      </c>
      <c r="BG217" s="9">
        <v>19236.750839860299</v>
      </c>
      <c r="BH217" s="9">
        <v>-54799.900027390802</v>
      </c>
      <c r="BI217" s="9">
        <v>0.2048075141805519</v>
      </c>
      <c r="BJ217" s="9">
        <v>0.31792962585994022</v>
      </c>
      <c r="BK217" s="9">
        <v>1.356036104247049</v>
      </c>
      <c r="BL217" s="9">
        <v>0.86678998920367534</v>
      </c>
      <c r="BM217" s="9">
        <v>-1.862534729779864E-2</v>
      </c>
      <c r="BN217" s="9">
        <v>0.22643966528674339</v>
      </c>
      <c r="BO217" s="9">
        <v>-0.6450606510033422</v>
      </c>
      <c r="BP217" s="9">
        <v>-6.0511299800350388E-2</v>
      </c>
      <c r="BQ217" s="9">
        <v>1.25912164492916</v>
      </c>
      <c r="BR217" s="9">
        <v>0.16995832467137101</v>
      </c>
      <c r="BS217" s="9">
        <v>9.4386709227123972E-2</v>
      </c>
    </row>
    <row r="218" spans="1:71">
      <c r="A218" s="1" t="s">
        <v>722</v>
      </c>
      <c r="B218" s="1" t="s">
        <v>1341</v>
      </c>
      <c r="C218" s="1">
        <v>4978159</v>
      </c>
      <c r="D218" s="1" t="s">
        <v>7</v>
      </c>
      <c r="E218" s="6" t="s">
        <v>81</v>
      </c>
      <c r="F218" s="1" t="s">
        <v>24</v>
      </c>
      <c r="G218" s="1">
        <v>60.203896559999997</v>
      </c>
      <c r="H218" s="1" t="s">
        <v>705</v>
      </c>
      <c r="J218" s="1" t="s">
        <v>3</v>
      </c>
      <c r="K218" s="9">
        <v>8827.8826399999998</v>
      </c>
      <c r="L218" s="9">
        <v>15060.51878</v>
      </c>
      <c r="M218" s="9">
        <v>3.5110000000000001</v>
      </c>
      <c r="N218" s="9">
        <v>0.26800000000000002</v>
      </c>
      <c r="O218" s="9">
        <v>-2304.6484745211001</v>
      </c>
      <c r="P218" s="9"/>
      <c r="Q218" s="9">
        <v>31.155000000000001</v>
      </c>
      <c r="R218" s="9">
        <v>3374.32788310349</v>
      </c>
      <c r="S218" s="9">
        <v>50854.117913295602</v>
      </c>
      <c r="T218" s="9">
        <v>0.20899999999999999</v>
      </c>
      <c r="U218" s="9">
        <v>4.7640000000000002</v>
      </c>
      <c r="V218" s="9">
        <v>77.58</v>
      </c>
      <c r="W218" s="9">
        <v>103.971</v>
      </c>
      <c r="X218" s="9">
        <v>49.975000000000001</v>
      </c>
      <c r="Y218" s="9">
        <v>99.899000000000001</v>
      </c>
      <c r="Z218" s="9">
        <v>-615.46880544062003</v>
      </c>
      <c r="AA218" s="9">
        <v>8549.3723585441603</v>
      </c>
      <c r="AB218" s="9">
        <v>14.52</v>
      </c>
      <c r="AC218" s="9">
        <v>-1.0449999999999999</v>
      </c>
      <c r="AD218" s="9">
        <v>0.29799999999999999</v>
      </c>
      <c r="AE218" s="9">
        <v>13.628</v>
      </c>
      <c r="AF218" s="9">
        <v>943.726</v>
      </c>
      <c r="AG218" s="9">
        <v>76.605000000000004</v>
      </c>
      <c r="AH218" s="9">
        <v>76.605000000000004</v>
      </c>
      <c r="AI218" s="9">
        <v>4.9420000000000002</v>
      </c>
      <c r="AJ218" s="9">
        <v>18282.668979999999</v>
      </c>
      <c r="AK218" s="9">
        <v>9.8320000000000007</v>
      </c>
      <c r="AL218" s="9">
        <v>10.612</v>
      </c>
      <c r="AM218" s="9">
        <v>-17802.905533793299</v>
      </c>
      <c r="AN218" s="9">
        <v>-30.236999999999998</v>
      </c>
      <c r="AO218" s="9"/>
      <c r="AP218" s="9">
        <v>412.54307999999997</v>
      </c>
      <c r="AQ218" s="9">
        <v>0.186</v>
      </c>
      <c r="AR218" s="9">
        <v>-0.17499999999999999</v>
      </c>
      <c r="AS218" s="9">
        <v>-17.655000000000001</v>
      </c>
      <c r="AT218" s="9">
        <v>13.907</v>
      </c>
      <c r="AU218" s="9">
        <v>6944.4751800000004</v>
      </c>
      <c r="AV218" s="9">
        <v>206762.27752</v>
      </c>
      <c r="AW218" s="9">
        <v>19738.703379999999</v>
      </c>
      <c r="AX218" s="9">
        <v>94435.964460000003</v>
      </c>
      <c r="AY218" s="9">
        <v>92932.743759999998</v>
      </c>
      <c r="AZ218" s="9">
        <v>93027.11636</v>
      </c>
      <c r="BA218" s="9">
        <v>113735.16116</v>
      </c>
      <c r="BB218" s="9">
        <v>55.008000000000003</v>
      </c>
      <c r="BC218" s="9">
        <v>59493.526101456599</v>
      </c>
      <c r="BD218" s="9">
        <v>16561.043119999998</v>
      </c>
      <c r="BE218" s="9">
        <v>58878.057296015999</v>
      </c>
      <c r="BF218" s="9">
        <v>10.791</v>
      </c>
      <c r="BG218" s="9">
        <v>-74697.261079999997</v>
      </c>
      <c r="BH218" s="9">
        <v>33670.7955</v>
      </c>
      <c r="BI218" s="9">
        <v>0.2557917069899498</v>
      </c>
      <c r="BJ218" s="9">
        <v>0.1735922871585584</v>
      </c>
      <c r="BK218" s="9">
        <v>1.0104532797735879</v>
      </c>
      <c r="BL218" s="9">
        <v>0.86371935910896058</v>
      </c>
      <c r="BM218" s="9">
        <v>-3.9142739763545917E-2</v>
      </c>
      <c r="BN218" s="9">
        <v>-0.36127122401606632</v>
      </c>
      <c r="BO218" s="9">
        <v>0.16284786520956679</v>
      </c>
      <c r="BP218" s="9">
        <v>-2.976697745946845E-3</v>
      </c>
      <c r="BQ218" s="9">
        <v>0.5293340770433036</v>
      </c>
      <c r="BR218" s="9">
        <v>0.28476208524217272</v>
      </c>
      <c r="BS218" s="9">
        <v>0.38700097138064421</v>
      </c>
    </row>
    <row r="219" spans="1:71">
      <c r="A219" s="1" t="s">
        <v>722</v>
      </c>
      <c r="B219" s="1" t="s">
        <v>1341</v>
      </c>
      <c r="C219" s="1">
        <v>4978159</v>
      </c>
      <c r="D219" s="1" t="s">
        <v>7</v>
      </c>
      <c r="E219" s="6" t="s">
        <v>81</v>
      </c>
      <c r="F219" s="1" t="s">
        <v>24</v>
      </c>
      <c r="G219" s="1">
        <v>60.203896559999997</v>
      </c>
      <c r="H219" s="1" t="s">
        <v>705</v>
      </c>
      <c r="J219" s="1" t="s">
        <v>4</v>
      </c>
      <c r="K219" s="9">
        <v>11105.00252</v>
      </c>
      <c r="L219" s="9">
        <v>24073.800439999999</v>
      </c>
      <c r="M219" s="9">
        <v>4.4539999999999997</v>
      </c>
      <c r="N219" s="9">
        <v>0.42399999999999999</v>
      </c>
      <c r="O219" s="9">
        <v>-2667.97613942311</v>
      </c>
      <c r="P219" s="9">
        <v>360.69134000000003</v>
      </c>
      <c r="Q219" s="9">
        <v>22.614000000000001</v>
      </c>
      <c r="R219" s="9">
        <v>25561.5553740387</v>
      </c>
      <c r="S219" s="9">
        <v>58041.924323077597</v>
      </c>
      <c r="T219" s="9">
        <v>0.66300000000000003</v>
      </c>
      <c r="U219" s="9">
        <v>5.2450000000000001</v>
      </c>
      <c r="V219" s="9">
        <v>64.584000000000003</v>
      </c>
      <c r="W219" s="9">
        <v>81.953000000000003</v>
      </c>
      <c r="X219" s="9">
        <v>39.81</v>
      </c>
      <c r="Y219" s="9">
        <v>66.14</v>
      </c>
      <c r="Z219" s="9">
        <v>20593.742438461799</v>
      </c>
      <c r="AA219" s="9">
        <v>31506.936827885002</v>
      </c>
      <c r="AB219" s="9">
        <v>35.231999999999999</v>
      </c>
      <c r="AC219" s="9">
        <v>23.029</v>
      </c>
      <c r="AD219" s="9">
        <v>0.48399999999999999</v>
      </c>
      <c r="AE219" s="9">
        <v>35.094999999999999</v>
      </c>
      <c r="AF219" s="9">
        <v>683.83860000000004</v>
      </c>
      <c r="AG219" s="9">
        <v>69.58</v>
      </c>
      <c r="AH219" s="9">
        <v>69.58</v>
      </c>
      <c r="AI219" s="9">
        <v>14.279</v>
      </c>
      <c r="AJ219" s="9">
        <v>46025.019500000002</v>
      </c>
      <c r="AK219" s="9">
        <v>25.445</v>
      </c>
      <c r="AL219" s="9">
        <v>2.2469999999999999</v>
      </c>
      <c r="AM219" s="9">
        <v>15453.579623077099</v>
      </c>
      <c r="AN219" s="9">
        <v>17.280999999999999</v>
      </c>
      <c r="AO219" s="9"/>
      <c r="AP219" s="9">
        <v>453.21068000000002</v>
      </c>
      <c r="AQ219" s="9">
        <v>0.627</v>
      </c>
      <c r="AR219" s="9">
        <v>6.1</v>
      </c>
      <c r="AS219" s="9">
        <v>14.861000000000001</v>
      </c>
      <c r="AT219" s="9">
        <v>11.619</v>
      </c>
      <c r="AU219" s="9">
        <v>3062.5242400000002</v>
      </c>
      <c r="AV219" s="9">
        <v>204754.68544</v>
      </c>
      <c r="AW219" s="9">
        <v>31410.986359999999</v>
      </c>
      <c r="AX219" s="9">
        <v>47353.811759999997</v>
      </c>
      <c r="AY219" s="9">
        <v>72572.706640000004</v>
      </c>
      <c r="AZ219" s="9">
        <v>109726.59638</v>
      </c>
      <c r="BA219" s="9">
        <v>95028.089059999998</v>
      </c>
      <c r="BB219" s="9">
        <v>46.411000000000001</v>
      </c>
      <c r="BC219" s="9">
        <v>68832.405598077705</v>
      </c>
      <c r="BD219" s="9">
        <v>26193.700099999998</v>
      </c>
      <c r="BE219" s="9">
        <v>89426.148036539395</v>
      </c>
      <c r="BF219" s="9">
        <v>17.850999999999999</v>
      </c>
      <c r="BG219" s="9">
        <v>-15942.8254</v>
      </c>
      <c r="BH219" s="9">
        <v>48516.337379999997</v>
      </c>
      <c r="BI219" s="9">
        <v>0.26920314660275291</v>
      </c>
      <c r="BJ219" s="9">
        <v>0.19132726300021419</v>
      </c>
      <c r="BK219" s="9">
        <v>0.76971229455117407</v>
      </c>
      <c r="BL219" s="9">
        <v>0.64904869098646345</v>
      </c>
      <c r="BM219" s="9">
        <v>-2.9834407474791141E-2</v>
      </c>
      <c r="BN219" s="9">
        <v>-7.7863055322715841E-2</v>
      </c>
      <c r="BO219" s="9">
        <v>0.23694860645431681</v>
      </c>
      <c r="BP219" s="9">
        <v>0.1005776370597217</v>
      </c>
      <c r="BQ219" s="9">
        <v>0.63353790606046723</v>
      </c>
      <c r="BR219" s="9">
        <v>0.43674774935855748</v>
      </c>
      <c r="BS219" s="9">
        <v>1.387069077940704</v>
      </c>
    </row>
    <row r="220" spans="1:71">
      <c r="A220" s="1" t="s">
        <v>722</v>
      </c>
      <c r="B220" s="1" t="s">
        <v>1341</v>
      </c>
      <c r="C220" s="1">
        <v>4978159</v>
      </c>
      <c r="D220" s="1" t="s">
        <v>7</v>
      </c>
      <c r="E220" s="6" t="s">
        <v>81</v>
      </c>
      <c r="F220" s="1" t="s">
        <v>24</v>
      </c>
      <c r="G220" s="1">
        <v>60.203896559999997</v>
      </c>
      <c r="H220" s="1" t="s">
        <v>705</v>
      </c>
      <c r="J220" s="1" t="s">
        <v>5</v>
      </c>
      <c r="K220" s="9">
        <v>8715.5638199999994</v>
      </c>
      <c r="L220" s="9">
        <v>22306.986000000001</v>
      </c>
      <c r="M220" s="9">
        <v>5.2220000000000004</v>
      </c>
      <c r="N220" s="9">
        <v>0.56399999999999995</v>
      </c>
      <c r="O220" s="9">
        <v>-24219.768469962299</v>
      </c>
      <c r="P220" s="9">
        <v>261.34811999999999</v>
      </c>
      <c r="Q220" s="9">
        <v>25.811</v>
      </c>
      <c r="R220" s="9">
        <v>40796.490341135897</v>
      </c>
      <c r="S220" s="9">
        <v>79237.348326925494</v>
      </c>
      <c r="T220" s="9">
        <v>0.78100000000000003</v>
      </c>
      <c r="U220" s="9">
        <v>2.1989999999999998</v>
      </c>
      <c r="V220" s="9">
        <v>46.284999999999997</v>
      </c>
      <c r="W220" s="9">
        <v>69.897000000000006</v>
      </c>
      <c r="X220" s="9">
        <v>34.970999999999997</v>
      </c>
      <c r="Y220" s="9">
        <v>53.777999999999999</v>
      </c>
      <c r="Z220" s="9">
        <v>30574.872406962499</v>
      </c>
      <c r="AA220" s="9">
        <v>41634.5260251359</v>
      </c>
      <c r="AB220" s="9">
        <v>34.066000000000003</v>
      </c>
      <c r="AC220" s="9">
        <v>25.016999999999999</v>
      </c>
      <c r="AD220" s="9">
        <v>0.67100000000000004</v>
      </c>
      <c r="AE220" s="9">
        <v>35.167000000000002</v>
      </c>
      <c r="AF220" s="9">
        <v>265.30793999999997</v>
      </c>
      <c r="AG220" s="9">
        <v>165.96299999999999</v>
      </c>
      <c r="AH220" s="9">
        <v>165.96299999999999</v>
      </c>
      <c r="AI220" s="9">
        <v>0.90900000000000003</v>
      </c>
      <c r="AJ220" s="9">
        <v>43803.528839999999</v>
      </c>
      <c r="AK220" s="9">
        <v>21.751999999999999</v>
      </c>
      <c r="AL220" s="9">
        <v>1.595</v>
      </c>
      <c r="AM220" s="9">
        <v>24325.865936366099</v>
      </c>
      <c r="AN220" s="9">
        <v>19.904</v>
      </c>
      <c r="AO220" s="9"/>
      <c r="AP220" s="9">
        <v>460.65906000000001</v>
      </c>
      <c r="AQ220" s="9">
        <v>0.64700000000000002</v>
      </c>
      <c r="AR220" s="9">
        <v>8.82</v>
      </c>
      <c r="AS220" s="9">
        <v>19.943999999999999</v>
      </c>
      <c r="AT220" s="9">
        <v>9.8629999999999995</v>
      </c>
      <c r="AU220" s="9"/>
      <c r="AV220" s="9">
        <v>224334.36252</v>
      </c>
      <c r="AW220" s="9">
        <v>36852.724800000004</v>
      </c>
      <c r="AX220" s="9">
        <v>47157.496379999997</v>
      </c>
      <c r="AY220" s="9">
        <v>70845.139620000002</v>
      </c>
      <c r="AZ220" s="9">
        <v>131735.29175999999</v>
      </c>
      <c r="BA220" s="9">
        <v>92599.070760000002</v>
      </c>
      <c r="BB220" s="9">
        <v>41.277000000000001</v>
      </c>
      <c r="BC220" s="9">
        <v>91642.693860752799</v>
      </c>
      <c r="BD220" s="9">
        <v>25093.37934</v>
      </c>
      <c r="BE220" s="9">
        <v>122217.566267715</v>
      </c>
      <c r="BF220" s="9">
        <v>4.226</v>
      </c>
      <c r="BG220" s="9">
        <v>-10304.771580000001</v>
      </c>
      <c r="BH220" s="9">
        <v>71667.462239999993</v>
      </c>
      <c r="BI220" s="9">
        <v>0.18251865653368529</v>
      </c>
      <c r="BJ220" s="9">
        <v>0.10999312829147739</v>
      </c>
      <c r="BK220" s="9">
        <v>0.74983242310693221</v>
      </c>
      <c r="BL220" s="9">
        <v>0.64833027482610606</v>
      </c>
      <c r="BM220" s="9">
        <v>-0.1981692911222713</v>
      </c>
      <c r="BN220" s="9">
        <v>-4.5934878028689452E-2</v>
      </c>
      <c r="BO220" s="9">
        <v>0.31946716247543511</v>
      </c>
      <c r="BP220" s="9">
        <v>0.13629152513020229</v>
      </c>
      <c r="BQ220" s="9">
        <v>0.65015659515674384</v>
      </c>
      <c r="BR220" s="9">
        <v>0.5448009163412002</v>
      </c>
      <c r="BS220" s="9">
        <v>1.7767890801960959</v>
      </c>
    </row>
    <row r="221" spans="1:71">
      <c r="A221" s="1" t="s">
        <v>722</v>
      </c>
      <c r="B221" s="1" t="s">
        <v>1341</v>
      </c>
      <c r="C221" s="1">
        <v>4978159</v>
      </c>
      <c r="D221" s="1" t="s">
        <v>7</v>
      </c>
      <c r="E221" s="6" t="s">
        <v>81</v>
      </c>
      <c r="F221" s="1" t="s">
        <v>24</v>
      </c>
      <c r="G221" s="1">
        <v>60.203896559999997</v>
      </c>
      <c r="H221" s="1" t="s">
        <v>705</v>
      </c>
      <c r="J221" s="1" t="s">
        <v>6</v>
      </c>
      <c r="K221" s="9">
        <v>3761.2510000000002</v>
      </c>
      <c r="L221" s="9">
        <v>16864.215749999999</v>
      </c>
      <c r="M221" s="9">
        <v>6.32</v>
      </c>
      <c r="N221" s="9">
        <v>0.77200000000000002</v>
      </c>
      <c r="O221" s="9">
        <v>-29756.6834348263</v>
      </c>
      <c r="P221" s="9">
        <v>161.04050000000001</v>
      </c>
      <c r="Q221" s="9">
        <v>25.306000000000001</v>
      </c>
      <c r="R221" s="9">
        <v>51122.957769996603</v>
      </c>
      <c r="S221" s="9">
        <v>67552.282246274102</v>
      </c>
      <c r="T221" s="9">
        <v>1.998</v>
      </c>
      <c r="U221" s="9">
        <v>1.3069999999999999</v>
      </c>
      <c r="V221" s="9">
        <v>33.911999999999999</v>
      </c>
      <c r="W221" s="9">
        <v>57.911000000000001</v>
      </c>
      <c r="X221" s="9">
        <v>0.84</v>
      </c>
      <c r="Y221" s="9">
        <v>0.84699999999999998</v>
      </c>
      <c r="Z221" s="9">
        <v>41266.432266657597</v>
      </c>
      <c r="AA221" s="9">
        <v>50740.725052172202</v>
      </c>
      <c r="AB221" s="9">
        <v>41.066000000000003</v>
      </c>
      <c r="AC221" s="9">
        <v>33.398000000000003</v>
      </c>
      <c r="AD221" s="9">
        <v>1.298</v>
      </c>
      <c r="AE221" s="9">
        <v>45.328000000000003</v>
      </c>
      <c r="AF221" s="9">
        <v>218.36</v>
      </c>
      <c r="AG221" s="9">
        <v>280.02800000000002</v>
      </c>
      <c r="AH221" s="9">
        <v>280.02800000000002</v>
      </c>
      <c r="AI221" s="9">
        <v>12.255000000000001</v>
      </c>
      <c r="AJ221" s="9">
        <v>88.708749999999995</v>
      </c>
      <c r="AK221" s="9">
        <v>0.53800000000000003</v>
      </c>
      <c r="AL221" s="9"/>
      <c r="AM221" s="9">
        <v>72278.068575739497</v>
      </c>
      <c r="AN221" s="9">
        <v>58.496000000000002</v>
      </c>
      <c r="AO221" s="9">
        <v>107.247</v>
      </c>
      <c r="AP221" s="9">
        <v>335.7285</v>
      </c>
      <c r="AQ221" s="9">
        <v>1.3560000000000001</v>
      </c>
      <c r="AR221" s="9">
        <v>16.120999999999999</v>
      </c>
      <c r="AS221" s="9">
        <v>80.986999999999995</v>
      </c>
      <c r="AT221" s="9">
        <v>11.725</v>
      </c>
      <c r="AU221" s="9"/>
      <c r="AV221" s="9">
        <v>94795.535000000003</v>
      </c>
      <c r="AW221" s="9">
        <v>94055.840500000006</v>
      </c>
      <c r="AX221" s="9">
        <v>47075.686500000003</v>
      </c>
      <c r="AY221" s="9">
        <v>390.31849999999997</v>
      </c>
      <c r="AZ221" s="9">
        <v>46060.3125</v>
      </c>
      <c r="BA221" s="9">
        <v>48735.222500000003</v>
      </c>
      <c r="BB221" s="9">
        <v>51.411000000000001</v>
      </c>
      <c r="BC221" s="9">
        <v>82293.634965166304</v>
      </c>
      <c r="BD221" s="9">
        <v>18327.227749999998</v>
      </c>
      <c r="BE221" s="9">
        <v>123560.067231824</v>
      </c>
      <c r="BF221" s="9">
        <v>15.191000000000001</v>
      </c>
      <c r="BG221" s="9">
        <v>46980.154000000002</v>
      </c>
      <c r="BH221" s="9">
        <v>68752.010750000001</v>
      </c>
      <c r="BI221" s="9">
        <v>0.13648597097603771</v>
      </c>
      <c r="BJ221" s="9">
        <v>5.5679110681822373E-2</v>
      </c>
      <c r="BK221" s="9">
        <v>0.66602128672175764</v>
      </c>
      <c r="BL221" s="9">
        <v>0.54671613377752692</v>
      </c>
      <c r="BM221" s="9">
        <v>-0.24082767273828579</v>
      </c>
      <c r="BN221" s="9">
        <v>0.49559458681255403</v>
      </c>
      <c r="BO221" s="9">
        <v>0.72526634033976389</v>
      </c>
      <c r="BP221" s="9">
        <v>0.43532042164915891</v>
      </c>
      <c r="BQ221" s="9">
        <v>1.235326186517359</v>
      </c>
      <c r="BR221" s="9">
        <v>1.3034376274349211</v>
      </c>
      <c r="BS221" s="9">
        <v>5.091277111438294</v>
      </c>
    </row>
    <row r="222" spans="1:71">
      <c r="A222" s="1" t="s">
        <v>722</v>
      </c>
      <c r="B222" s="1" t="s">
        <v>855</v>
      </c>
      <c r="C222" s="1">
        <v>124940930</v>
      </c>
      <c r="D222" s="1" t="s">
        <v>7</v>
      </c>
      <c r="E222" s="6" t="s">
        <v>82</v>
      </c>
      <c r="F222" s="1" t="s">
        <v>37</v>
      </c>
      <c r="G222" s="1">
        <v>57.8</v>
      </c>
      <c r="H222" s="1" t="s">
        <v>705</v>
      </c>
      <c r="J222" s="1" t="s">
        <v>3</v>
      </c>
      <c r="K222" s="9">
        <v>2655.1390000000001</v>
      </c>
      <c r="L222" s="9">
        <v>12203.348</v>
      </c>
      <c r="M222" s="9"/>
      <c r="N222" s="9"/>
      <c r="O222" s="9">
        <v>-91.942999999999998</v>
      </c>
      <c r="P222" s="9">
        <v>212.88499999999999</v>
      </c>
      <c r="Q222" s="9"/>
      <c r="R222" s="9">
        <v>-2263.3310000000001</v>
      </c>
      <c r="S222" s="9">
        <v>22683.664000000001</v>
      </c>
      <c r="T222" s="9">
        <v>1.0549999999999999</v>
      </c>
      <c r="U222" s="9"/>
      <c r="V222" s="9"/>
      <c r="W222" s="9"/>
      <c r="X222" s="9">
        <v>86.680999999999997</v>
      </c>
      <c r="Y222" s="9">
        <v>650.79999999999995</v>
      </c>
      <c r="Z222" s="9">
        <v>1289.704</v>
      </c>
      <c r="AA222" s="9">
        <v>1498.846</v>
      </c>
      <c r="AB222" s="9">
        <v>5.8280000000000003</v>
      </c>
      <c r="AC222" s="9">
        <v>5.0149999999999997</v>
      </c>
      <c r="AD222" s="9"/>
      <c r="AE222" s="9">
        <v>11.797000000000001</v>
      </c>
      <c r="AF222" s="9"/>
      <c r="AG222" s="9"/>
      <c r="AH222" s="9"/>
      <c r="AI222" s="9"/>
      <c r="AJ222" s="9">
        <v>1437.636</v>
      </c>
      <c r="AK222" s="9">
        <v>14.247999999999999</v>
      </c>
      <c r="AL222" s="9">
        <v>5.6079999999999997</v>
      </c>
      <c r="AM222" s="9">
        <v>1432.9359999999999</v>
      </c>
      <c r="AN222" s="9">
        <v>5.5720000000000001</v>
      </c>
      <c r="AO222" s="9">
        <v>78.858999999999995</v>
      </c>
      <c r="AP222" s="9">
        <v>3.073</v>
      </c>
      <c r="AQ222" s="9">
        <v>0.92500000000000004</v>
      </c>
      <c r="AR222" s="9"/>
      <c r="AS222" s="9"/>
      <c r="AT222" s="9">
        <v>5.9269999999999996</v>
      </c>
      <c r="AU222" s="9">
        <v>5231.5339999999997</v>
      </c>
      <c r="AV222" s="9">
        <v>18525.936000000002</v>
      </c>
      <c r="AW222" s="9">
        <v>16177.984</v>
      </c>
      <c r="AX222" s="9">
        <v>15332.448</v>
      </c>
      <c r="AY222" s="9">
        <v>10041.629000000001</v>
      </c>
      <c r="AZ222" s="9">
        <v>1542.9670000000001</v>
      </c>
      <c r="BA222" s="9">
        <v>16982.969000000001</v>
      </c>
      <c r="BB222" s="9">
        <v>91.671000000000006</v>
      </c>
      <c r="BC222" s="9">
        <v>24427.841</v>
      </c>
      <c r="BD222" s="9">
        <v>12768.33</v>
      </c>
      <c r="BE222" s="9">
        <v>25717.544999999998</v>
      </c>
      <c r="BF222" s="9"/>
      <c r="BG222" s="9">
        <v>845.53599999999994</v>
      </c>
      <c r="BH222" s="9">
        <v>-457.03300000000002</v>
      </c>
      <c r="BI222" s="9">
        <v>0.47451449973160348</v>
      </c>
      <c r="BJ222" s="9">
        <v>0.1170507110315159</v>
      </c>
      <c r="BK222" s="9">
        <v>0.9498512008047425</v>
      </c>
      <c r="BL222" s="9">
        <v>0.88203069149874147</v>
      </c>
      <c r="BM222" s="9">
        <v>-3.575107966176399E-3</v>
      </c>
      <c r="BN222" s="9">
        <v>4.5640662906316853E-2</v>
      </c>
      <c r="BO222" s="9">
        <v>-2.4669900619326331E-2</v>
      </c>
      <c r="BP222" s="9">
        <v>6.9616131676153895E-2</v>
      </c>
      <c r="BQ222" s="9">
        <v>3.4034096158333682</v>
      </c>
      <c r="BR222" s="9">
        <v>1.3881913982645731</v>
      </c>
      <c r="BS222" s="9">
        <v>3.6802013369164248</v>
      </c>
    </row>
    <row r="223" spans="1:71">
      <c r="A223" s="1" t="s">
        <v>722</v>
      </c>
      <c r="B223" s="1" t="s">
        <v>855</v>
      </c>
      <c r="C223" s="1">
        <v>124940930</v>
      </c>
      <c r="D223" s="1" t="s">
        <v>7</v>
      </c>
      <c r="E223" s="6" t="s">
        <v>82</v>
      </c>
      <c r="F223" s="1" t="s">
        <v>37</v>
      </c>
      <c r="G223" s="1">
        <v>57.8</v>
      </c>
      <c r="H223" s="1" t="s">
        <v>705</v>
      </c>
      <c r="J223" s="1" t="s">
        <v>4</v>
      </c>
      <c r="K223" s="9">
        <v>3832.1210000000001</v>
      </c>
      <c r="L223" s="9">
        <v>10786.585999999999</v>
      </c>
      <c r="M223" s="9">
        <v>2.1669999999999998</v>
      </c>
      <c r="N223" s="9">
        <v>1.34</v>
      </c>
      <c r="O223" s="9">
        <v>-54.46</v>
      </c>
      <c r="P223" s="9"/>
      <c r="Q223" s="9"/>
      <c r="R223" s="9">
        <v>2786.402</v>
      </c>
      <c r="S223" s="9">
        <v>20561.525000000001</v>
      </c>
      <c r="T223" s="9">
        <v>1.1080000000000001</v>
      </c>
      <c r="U223" s="9"/>
      <c r="V223" s="9">
        <v>57.579000000000001</v>
      </c>
      <c r="W223" s="9">
        <v>168.44300000000001</v>
      </c>
      <c r="X223" s="9">
        <v>75.762</v>
      </c>
      <c r="Y223" s="9">
        <v>312.58199999999999</v>
      </c>
      <c r="Z223" s="9">
        <v>2316.3690000000001</v>
      </c>
      <c r="AA223" s="9">
        <v>2472.6489999999999</v>
      </c>
      <c r="AB223" s="9">
        <v>9.9269999999999996</v>
      </c>
      <c r="AC223" s="9">
        <v>9.3000000000000007</v>
      </c>
      <c r="AD223" s="9">
        <v>12.212</v>
      </c>
      <c r="AE223" s="9">
        <v>17.452000000000002</v>
      </c>
      <c r="AF223" s="9"/>
      <c r="AG223" s="9"/>
      <c r="AH223" s="9"/>
      <c r="AI223" s="9">
        <v>9.1150000000000002</v>
      </c>
      <c r="AJ223" s="9">
        <v>600</v>
      </c>
      <c r="AK223" s="9">
        <v>5.1630000000000003</v>
      </c>
      <c r="AL223" s="9">
        <v>2.3540000000000001</v>
      </c>
      <c r="AM223" s="9">
        <v>2069.5839999999998</v>
      </c>
      <c r="AN223" s="9">
        <v>8.3089999999999993</v>
      </c>
      <c r="AO223" s="9">
        <v>38.450000000000003</v>
      </c>
      <c r="AP223" s="9">
        <v>33.991999999999997</v>
      </c>
      <c r="AQ223" s="9">
        <v>0.95499999999999996</v>
      </c>
      <c r="AR223" s="9">
        <v>7.7889999999999997</v>
      </c>
      <c r="AS223" s="9">
        <v>94.94</v>
      </c>
      <c r="AT223" s="9">
        <v>7.3869999999999996</v>
      </c>
      <c r="AU223" s="9">
        <v>5308.3209999999999</v>
      </c>
      <c r="AV223" s="9">
        <v>18645.845000000001</v>
      </c>
      <c r="AW223" s="9">
        <v>16877.043000000001</v>
      </c>
      <c r="AX223" s="9">
        <v>15229.054</v>
      </c>
      <c r="AY223" s="9">
        <v>8804.7929999999997</v>
      </c>
      <c r="AZ223" s="9">
        <v>2816.7910000000002</v>
      </c>
      <c r="BA223" s="9">
        <v>15829.054</v>
      </c>
      <c r="BB223" s="9">
        <v>84.893000000000001</v>
      </c>
      <c r="BC223" s="9">
        <v>22592.101999999999</v>
      </c>
      <c r="BD223" s="9">
        <v>11719.448</v>
      </c>
      <c r="BE223" s="9">
        <v>24908.471000000001</v>
      </c>
      <c r="BF223" s="9">
        <v>9.8520000000000003</v>
      </c>
      <c r="BG223" s="9">
        <v>1647.989</v>
      </c>
      <c r="BH223" s="9">
        <v>816.79100000000005</v>
      </c>
      <c r="BI223" s="9">
        <v>0.43304890131554041</v>
      </c>
      <c r="BJ223" s="9">
        <v>0.18637338426989239</v>
      </c>
      <c r="BK223" s="9">
        <v>0.90700476958220344</v>
      </c>
      <c r="BL223" s="9">
        <v>0.82548322616831837</v>
      </c>
      <c r="BM223" s="9">
        <v>-2.1864047777159831E-3</v>
      </c>
      <c r="BN223" s="9">
        <v>8.8383712296224701E-2</v>
      </c>
      <c r="BO223" s="9">
        <v>4.3805523428946232E-2</v>
      </c>
      <c r="BP223" s="9">
        <v>0.1242297680796982</v>
      </c>
      <c r="BQ223" s="9">
        <v>3.6515132237213921</v>
      </c>
      <c r="BR223" s="9">
        <v>1.3358724691747681</v>
      </c>
      <c r="BS223" s="9">
        <v>4.1041268256266017</v>
      </c>
    </row>
    <row r="224" spans="1:71">
      <c r="A224" s="1" t="s">
        <v>722</v>
      </c>
      <c r="B224" s="1" t="s">
        <v>855</v>
      </c>
      <c r="C224" s="1">
        <v>124940930</v>
      </c>
      <c r="D224" s="1" t="s">
        <v>7</v>
      </c>
      <c r="E224" s="6" t="s">
        <v>82</v>
      </c>
      <c r="F224" s="1" t="s">
        <v>37</v>
      </c>
      <c r="G224" s="1">
        <v>57.8</v>
      </c>
      <c r="H224" s="1" t="s">
        <v>705</v>
      </c>
      <c r="J224" s="1" t="s">
        <v>5</v>
      </c>
      <c r="K224" s="9">
        <v>2695</v>
      </c>
      <c r="L224" s="9">
        <v>6256</v>
      </c>
      <c r="M224" s="9">
        <v>3.165</v>
      </c>
      <c r="N224" s="9">
        <v>1.369</v>
      </c>
      <c r="O224" s="9">
        <v>-6269</v>
      </c>
      <c r="P224" s="9"/>
      <c r="Q224" s="9"/>
      <c r="R224" s="9">
        <v>5666</v>
      </c>
      <c r="S224" s="9">
        <v>21114</v>
      </c>
      <c r="T224" s="9">
        <v>1.0720000000000001</v>
      </c>
      <c r="U224" s="9"/>
      <c r="V224" s="9">
        <v>56.417000000000002</v>
      </c>
      <c r="W224" s="9">
        <v>115.328</v>
      </c>
      <c r="X224" s="9">
        <v>74.462000000000003</v>
      </c>
      <c r="Y224" s="9">
        <v>291.57299999999998</v>
      </c>
      <c r="Z224" s="9">
        <v>2514</v>
      </c>
      <c r="AA224" s="9">
        <v>2753</v>
      </c>
      <c r="AB224" s="9">
        <v>10.208</v>
      </c>
      <c r="AC224" s="9">
        <v>9.3219999999999992</v>
      </c>
      <c r="AD224" s="9">
        <v>5.71</v>
      </c>
      <c r="AE224" s="9">
        <v>21.71</v>
      </c>
      <c r="AF224" s="9"/>
      <c r="AG224" s="9"/>
      <c r="AH224" s="9"/>
      <c r="AI224" s="9">
        <v>-8.1270000000000007</v>
      </c>
      <c r="AJ224" s="9">
        <v>4516</v>
      </c>
      <c r="AK224" s="9">
        <v>28.17</v>
      </c>
      <c r="AL224" s="9">
        <v>2.9140000000000001</v>
      </c>
      <c r="AM224" s="9">
        <v>2277</v>
      </c>
      <c r="AN224" s="9">
        <v>8.4429999999999996</v>
      </c>
      <c r="AO224" s="9"/>
      <c r="AP224" s="9"/>
      <c r="AQ224" s="9">
        <v>0.876</v>
      </c>
      <c r="AR224" s="9">
        <v>7.9749999999999996</v>
      </c>
      <c r="AS224" s="9">
        <v>65.897000000000006</v>
      </c>
      <c r="AT224" s="9">
        <v>12.321999999999999</v>
      </c>
      <c r="AU224" s="9">
        <v>4893</v>
      </c>
      <c r="AV224" s="9">
        <v>20761</v>
      </c>
      <c r="AW224" s="9">
        <v>13030</v>
      </c>
      <c r="AX224" s="9">
        <v>12151</v>
      </c>
      <c r="AY224" s="9">
        <v>11937</v>
      </c>
      <c r="AZ224" s="9">
        <v>4094</v>
      </c>
      <c r="BA224" s="9">
        <v>16667</v>
      </c>
      <c r="BB224" s="9">
        <v>80.28</v>
      </c>
      <c r="BC224" s="9">
        <v>24455</v>
      </c>
      <c r="BD224" s="9">
        <v>6732</v>
      </c>
      <c r="BE224" s="9">
        <v>26969</v>
      </c>
      <c r="BF224" s="9">
        <v>-6.5579999999999998</v>
      </c>
      <c r="BG224" s="9">
        <v>879</v>
      </c>
      <c r="BH224" s="9">
        <v>2094</v>
      </c>
      <c r="BI224" s="9">
        <v>0.23197003967518259</v>
      </c>
      <c r="BJ224" s="9">
        <v>0.1276404281519371</v>
      </c>
      <c r="BK224" s="9">
        <v>0.90678186065482591</v>
      </c>
      <c r="BL224" s="9">
        <v>0.78289888390374129</v>
      </c>
      <c r="BM224" s="9">
        <v>-0.23245207460417519</v>
      </c>
      <c r="BN224" s="9">
        <v>4.2339001011511973E-2</v>
      </c>
      <c r="BO224" s="9">
        <v>0.1008621935359568</v>
      </c>
      <c r="BP224" s="9">
        <v>0.121092432927123</v>
      </c>
      <c r="BQ224" s="9">
        <v>3.4679306413871722</v>
      </c>
      <c r="BR224" s="9">
        <v>1.299022205096094</v>
      </c>
      <c r="BS224" s="9">
        <v>3.9713994907520571</v>
      </c>
    </row>
    <row r="225" spans="1:71">
      <c r="A225" s="1" t="s">
        <v>722</v>
      </c>
      <c r="B225" s="1" t="s">
        <v>855</v>
      </c>
      <c r="C225" s="1">
        <v>124940930</v>
      </c>
      <c r="D225" s="1" t="s">
        <v>7</v>
      </c>
      <c r="E225" s="6" t="s">
        <v>82</v>
      </c>
      <c r="F225" s="1" t="s">
        <v>37</v>
      </c>
      <c r="G225" s="1">
        <v>57.8</v>
      </c>
      <c r="H225" s="1" t="s">
        <v>705</v>
      </c>
      <c r="J225" s="1" t="s">
        <v>6</v>
      </c>
      <c r="K225" s="9">
        <v>3406</v>
      </c>
      <c r="L225" s="9">
        <v>11092</v>
      </c>
      <c r="M225" s="9">
        <v>6.4009999999999998</v>
      </c>
      <c r="N225" s="9">
        <v>1.99</v>
      </c>
      <c r="O225" s="9">
        <v>-88</v>
      </c>
      <c r="P225" s="9">
        <v>520</v>
      </c>
      <c r="Q225" s="9"/>
      <c r="R225" s="9">
        <v>9444</v>
      </c>
      <c r="S225" s="9">
        <v>47143</v>
      </c>
      <c r="T225" s="9">
        <v>1.4610000000000001</v>
      </c>
      <c r="U225" s="9"/>
      <c r="V225" s="9">
        <v>23.683</v>
      </c>
      <c r="W225" s="9">
        <v>57.182000000000002</v>
      </c>
      <c r="X225" s="9">
        <v>53.305999999999997</v>
      </c>
      <c r="Y225" s="9">
        <v>114.15900000000001</v>
      </c>
      <c r="Z225" s="9">
        <v>4113</v>
      </c>
      <c r="AA225" s="9">
        <v>4317</v>
      </c>
      <c r="AB225" s="9">
        <v>7.7759999999999998</v>
      </c>
      <c r="AC225" s="9">
        <v>7.4080000000000004</v>
      </c>
      <c r="AD225" s="9">
        <v>5.88</v>
      </c>
      <c r="AE225" s="9">
        <v>15.087</v>
      </c>
      <c r="AF225" s="9"/>
      <c r="AG225" s="9"/>
      <c r="AH225" s="9"/>
      <c r="AI225" s="9">
        <v>13.708</v>
      </c>
      <c r="AJ225" s="9">
        <v>9261</v>
      </c>
      <c r="AK225" s="9">
        <v>44.353999999999999</v>
      </c>
      <c r="AL225" s="9">
        <v>0.46899999999999997</v>
      </c>
      <c r="AM225" s="9">
        <v>2816</v>
      </c>
      <c r="AN225" s="9">
        <v>5.0720000000000001</v>
      </c>
      <c r="AO225" s="9">
        <v>35.511000000000003</v>
      </c>
      <c r="AP225" s="9">
        <v>165</v>
      </c>
      <c r="AQ225" s="9">
        <v>1.403</v>
      </c>
      <c r="AR225" s="9">
        <v>9.2159999999999993</v>
      </c>
      <c r="AS225" s="9">
        <v>39.136000000000003</v>
      </c>
      <c r="AT225" s="9">
        <v>6.72</v>
      </c>
      <c r="AU225" s="9">
        <v>1129</v>
      </c>
      <c r="AV225" s="9">
        <v>35025</v>
      </c>
      <c r="AW225" s="9">
        <v>21839</v>
      </c>
      <c r="AX225" s="9">
        <v>14947</v>
      </c>
      <c r="AY225" s="9">
        <v>11755</v>
      </c>
      <c r="AZ225" s="9">
        <v>10297</v>
      </c>
      <c r="BA225" s="9">
        <v>24728</v>
      </c>
      <c r="BB225" s="9">
        <v>70.600999999999999</v>
      </c>
      <c r="BC225" s="9">
        <v>51406</v>
      </c>
      <c r="BD225" s="9">
        <v>11280</v>
      </c>
      <c r="BE225" s="9">
        <v>55519</v>
      </c>
      <c r="BF225" s="9">
        <v>14.425000000000001</v>
      </c>
      <c r="BG225" s="9">
        <v>6892</v>
      </c>
      <c r="BH225" s="9">
        <v>1816</v>
      </c>
      <c r="BI225" s="9">
        <v>0.19978746014877791</v>
      </c>
      <c r="BJ225" s="9">
        <v>7.2248265914345716E-2</v>
      </c>
      <c r="BK225" s="9">
        <v>0.92591725355283772</v>
      </c>
      <c r="BL225" s="9">
        <v>0.849132729335903</v>
      </c>
      <c r="BM225" s="9">
        <v>-1.5850429582665391E-3</v>
      </c>
      <c r="BN225" s="9">
        <v>0.196773733047823</v>
      </c>
      <c r="BO225" s="9">
        <v>5.1848679514632408E-2</v>
      </c>
      <c r="BP225" s="9">
        <v>0.1174304068522484</v>
      </c>
      <c r="BQ225" s="9">
        <v>2.3374312520219989</v>
      </c>
      <c r="BR225" s="9">
        <v>1.5851249107780161</v>
      </c>
      <c r="BS225" s="9">
        <v>3.6838206355815082</v>
      </c>
    </row>
    <row r="226" spans="1:71">
      <c r="A226" s="1" t="s">
        <v>722</v>
      </c>
      <c r="B226" s="1" t="s">
        <v>856</v>
      </c>
      <c r="C226" s="1">
        <v>100020382</v>
      </c>
      <c r="D226" s="1" t="s">
        <v>7</v>
      </c>
      <c r="E226" s="6" t="s">
        <v>83</v>
      </c>
      <c r="F226" s="1" t="s">
        <v>84</v>
      </c>
      <c r="G226" s="1">
        <v>59.785147760000001</v>
      </c>
      <c r="H226" s="1" t="s">
        <v>705</v>
      </c>
      <c r="I226" s="1">
        <v>7</v>
      </c>
      <c r="J226" s="1" t="s">
        <v>3</v>
      </c>
      <c r="K226" s="9">
        <v>82.174999999999997</v>
      </c>
      <c r="L226" s="9">
        <v>1188.143</v>
      </c>
      <c r="M226" s="9">
        <v>10.4</v>
      </c>
      <c r="N226" s="9">
        <v>0.89300000000000002</v>
      </c>
      <c r="O226" s="9">
        <v>-2.2669999999999999</v>
      </c>
      <c r="P226" s="9">
        <v>94.923000000000002</v>
      </c>
      <c r="Q226" s="9"/>
      <c r="R226" s="9">
        <v>3731.9340000000002</v>
      </c>
      <c r="S226" s="9">
        <v>3361.549</v>
      </c>
      <c r="T226" s="9">
        <v>6.7030000000000003</v>
      </c>
      <c r="U226" s="9"/>
      <c r="V226" s="9">
        <v>12.672000000000001</v>
      </c>
      <c r="W226" s="9">
        <v>35.097000000000001</v>
      </c>
      <c r="X226" s="9">
        <v>1.121</v>
      </c>
      <c r="Y226" s="9">
        <v>1.1339999999999999</v>
      </c>
      <c r="Z226" s="9">
        <v>4733.3180000000002</v>
      </c>
      <c r="AA226" s="9">
        <v>4757.893</v>
      </c>
      <c r="AB226" s="9">
        <v>48.177</v>
      </c>
      <c r="AC226" s="9">
        <v>47.927999999999997</v>
      </c>
      <c r="AD226" s="9">
        <v>49.134</v>
      </c>
      <c r="AE226" s="9">
        <v>65.962000000000003</v>
      </c>
      <c r="AF226" s="9"/>
      <c r="AG226" s="9"/>
      <c r="AH226" s="9"/>
      <c r="AI226" s="9">
        <v>4.29</v>
      </c>
      <c r="AJ226" s="9"/>
      <c r="AK226" s="9">
        <v>0.747</v>
      </c>
      <c r="AL226" s="9"/>
      <c r="AM226" s="9">
        <v>4205.9530000000004</v>
      </c>
      <c r="AN226" s="9">
        <v>42.588000000000001</v>
      </c>
      <c r="AO226" s="9">
        <v>46.773000000000003</v>
      </c>
      <c r="AP226" s="9">
        <v>199.971</v>
      </c>
      <c r="AQ226" s="9">
        <v>6.61</v>
      </c>
      <c r="AR226" s="9">
        <v>26.742999999999999</v>
      </c>
      <c r="AS226" s="9">
        <v>53.445</v>
      </c>
      <c r="AT226" s="9">
        <v>18.053000000000001</v>
      </c>
      <c r="AU226" s="9"/>
      <c r="AV226" s="9">
        <v>14838.642</v>
      </c>
      <c r="AW226" s="9">
        <v>14513.956</v>
      </c>
      <c r="AX226" s="9">
        <v>2165.366</v>
      </c>
      <c r="AY226" s="9">
        <v>142.51499999999999</v>
      </c>
      <c r="AZ226" s="9">
        <v>12570.591</v>
      </c>
      <c r="BA226" s="9">
        <v>2268.0509999999999</v>
      </c>
      <c r="BB226" s="9">
        <v>15.285</v>
      </c>
      <c r="BC226" s="9">
        <v>5142.5810000000001</v>
      </c>
      <c r="BD226" s="9">
        <v>1476.8140000000001</v>
      </c>
      <c r="BE226" s="9">
        <v>9875.8989999999994</v>
      </c>
      <c r="BF226" s="9">
        <v>4.327</v>
      </c>
      <c r="BG226" s="9">
        <v>12348.59</v>
      </c>
      <c r="BH226" s="9">
        <v>7240.1189999999997</v>
      </c>
      <c r="BI226" s="9">
        <v>0.120307325945719</v>
      </c>
      <c r="BJ226" s="9">
        <v>2.4445575536754041E-2</v>
      </c>
      <c r="BK226" s="9">
        <v>0.52072029088187322</v>
      </c>
      <c r="BL226" s="9">
        <v>0.34037903789822072</v>
      </c>
      <c r="BM226" s="9">
        <v>-2.2954872260236761E-4</v>
      </c>
      <c r="BN226" s="9">
        <v>0.8321913824728705</v>
      </c>
      <c r="BO226" s="9">
        <v>0.48792328839795451</v>
      </c>
      <c r="BP226" s="9">
        <v>0.31898592876625781</v>
      </c>
      <c r="BQ226" s="9">
        <v>26.359701682193219</v>
      </c>
      <c r="BR226" s="9">
        <v>0.66555275071667608</v>
      </c>
      <c r="BS226" s="9">
        <v>19.215749587685831</v>
      </c>
    </row>
    <row r="227" spans="1:71">
      <c r="A227" s="1" t="s">
        <v>722</v>
      </c>
      <c r="B227" s="1" t="s">
        <v>856</v>
      </c>
      <c r="C227" s="1">
        <v>100020382</v>
      </c>
      <c r="D227" s="1" t="s">
        <v>7</v>
      </c>
      <c r="E227" s="6" t="s">
        <v>83</v>
      </c>
      <c r="F227" s="1" t="s">
        <v>84</v>
      </c>
      <c r="G227" s="1">
        <v>59.785147760000001</v>
      </c>
      <c r="H227" s="1" t="s">
        <v>705</v>
      </c>
      <c r="I227" s="1">
        <v>7</v>
      </c>
      <c r="J227" s="1" t="s">
        <v>4</v>
      </c>
      <c r="K227" s="9">
        <v>83.471000000000004</v>
      </c>
      <c r="L227" s="9">
        <v>969.56500000000005</v>
      </c>
      <c r="M227" s="9">
        <v>13.101000000000001</v>
      </c>
      <c r="N227" s="9">
        <v>0.82699999999999996</v>
      </c>
      <c r="O227" s="9">
        <v>-192.76</v>
      </c>
      <c r="P227" s="9">
        <v>60.905000000000001</v>
      </c>
      <c r="Q227" s="9"/>
      <c r="R227" s="9">
        <v>7189.9560000000001</v>
      </c>
      <c r="S227" s="9">
        <v>5031.8370000000004</v>
      </c>
      <c r="T227" s="9">
        <v>5.774</v>
      </c>
      <c r="U227" s="9"/>
      <c r="V227" s="9">
        <v>6.008</v>
      </c>
      <c r="W227" s="9">
        <v>27.861000000000001</v>
      </c>
      <c r="X227" s="9">
        <v>0.64900000000000002</v>
      </c>
      <c r="Y227" s="9">
        <v>0.65400000000000003</v>
      </c>
      <c r="Z227" s="9">
        <v>7215.4459999999999</v>
      </c>
      <c r="AA227" s="9">
        <v>7264.8540000000003</v>
      </c>
      <c r="AB227" s="9">
        <v>51.401000000000003</v>
      </c>
      <c r="AC227" s="9">
        <v>51.051000000000002</v>
      </c>
      <c r="AD227" s="9">
        <v>50.131999999999998</v>
      </c>
      <c r="AE227" s="9">
        <v>64.399000000000001</v>
      </c>
      <c r="AF227" s="9"/>
      <c r="AG227" s="9"/>
      <c r="AH227" s="9"/>
      <c r="AI227" s="9">
        <v>40.253999999999998</v>
      </c>
      <c r="AJ227" s="9"/>
      <c r="AK227" s="9">
        <v>0.378</v>
      </c>
      <c r="AL227" s="9"/>
      <c r="AM227" s="9">
        <v>5686.6909999999998</v>
      </c>
      <c r="AN227" s="9">
        <v>40.234999999999999</v>
      </c>
      <c r="AO227" s="9">
        <v>37.268000000000001</v>
      </c>
      <c r="AP227" s="9">
        <v>235.03299999999999</v>
      </c>
      <c r="AQ227" s="9">
        <v>5.7009999999999996</v>
      </c>
      <c r="AR227" s="9">
        <v>26.399000000000001</v>
      </c>
      <c r="AS227" s="9">
        <v>39.79</v>
      </c>
      <c r="AT227" s="9">
        <v>13.348000000000001</v>
      </c>
      <c r="AU227" s="9"/>
      <c r="AV227" s="9">
        <v>19326.116000000002</v>
      </c>
      <c r="AW227" s="9">
        <v>18758.482</v>
      </c>
      <c r="AX227" s="9">
        <v>3248.88</v>
      </c>
      <c r="AY227" s="9">
        <v>104.678</v>
      </c>
      <c r="AZ227" s="9">
        <v>16012.689</v>
      </c>
      <c r="BA227" s="9">
        <v>3313.4270000000001</v>
      </c>
      <c r="BB227" s="9">
        <v>17.145</v>
      </c>
      <c r="BC227" s="9">
        <v>6918.3450000000003</v>
      </c>
      <c r="BD227" s="9">
        <v>1077.5809999999999</v>
      </c>
      <c r="BE227" s="9">
        <v>14133.790999999999</v>
      </c>
      <c r="BF227" s="9">
        <v>40.274999999999999</v>
      </c>
      <c r="BG227" s="9">
        <v>15509.602000000001</v>
      </c>
      <c r="BH227" s="9">
        <v>10807.49</v>
      </c>
      <c r="BI227" s="9">
        <v>6.8599075789361835E-2</v>
      </c>
      <c r="BJ227" s="9">
        <v>1.6588573914457089E-2</v>
      </c>
      <c r="BK227" s="9">
        <v>0.48948969176068902</v>
      </c>
      <c r="BL227" s="9">
        <v>0.35601467433613532</v>
      </c>
      <c r="BM227" s="9">
        <v>-1.3638237610843399E-2</v>
      </c>
      <c r="BN227" s="9">
        <v>0.8025203822640824</v>
      </c>
      <c r="BO227" s="9">
        <v>0.55921686488894085</v>
      </c>
      <c r="BP227" s="9">
        <v>0.37335210033925081</v>
      </c>
      <c r="BQ227" s="9">
        <v>18.04329709391515</v>
      </c>
      <c r="BR227" s="9">
        <v>0.73133116866317049</v>
      </c>
      <c r="BS227" s="9">
        <v>14.5352994256932</v>
      </c>
    </row>
    <row r="228" spans="1:71">
      <c r="A228" s="1" t="s">
        <v>722</v>
      </c>
      <c r="B228" s="1" t="s">
        <v>856</v>
      </c>
      <c r="C228" s="1">
        <v>100020382</v>
      </c>
      <c r="D228" s="1" t="s">
        <v>7</v>
      </c>
      <c r="E228" s="6" t="s">
        <v>83</v>
      </c>
      <c r="F228" s="1" t="s">
        <v>84</v>
      </c>
      <c r="G228" s="1">
        <v>59.785147760000001</v>
      </c>
      <c r="H228" s="1" t="s">
        <v>705</v>
      </c>
      <c r="I228" s="1">
        <v>7</v>
      </c>
      <c r="J228" s="1" t="s">
        <v>5</v>
      </c>
      <c r="K228" s="9">
        <v>205.178</v>
      </c>
      <c r="L228" s="9">
        <v>576.58299999999997</v>
      </c>
      <c r="M228" s="9">
        <v>18.923999999999999</v>
      </c>
      <c r="N228" s="9">
        <v>0.72799999999999998</v>
      </c>
      <c r="O228" s="9">
        <v>-186.714</v>
      </c>
      <c r="P228" s="9">
        <v>110.72499999999999</v>
      </c>
      <c r="Q228" s="9"/>
      <c r="R228" s="9">
        <v>4508.366</v>
      </c>
      <c r="S228" s="9">
        <v>6590.5879999999997</v>
      </c>
      <c r="T228" s="9">
        <v>7.1230000000000002</v>
      </c>
      <c r="U228" s="9"/>
      <c r="V228" s="9">
        <v>7.9930000000000003</v>
      </c>
      <c r="W228" s="9">
        <v>19.286999999999999</v>
      </c>
      <c r="X228" s="9">
        <v>1.2709999999999999</v>
      </c>
      <c r="Y228" s="9">
        <v>1.288</v>
      </c>
      <c r="Z228" s="9">
        <v>5576.7860000000001</v>
      </c>
      <c r="AA228" s="9">
        <v>5661.78</v>
      </c>
      <c r="AB228" s="9">
        <v>38.700000000000003</v>
      </c>
      <c r="AC228" s="9">
        <v>38.119</v>
      </c>
      <c r="AD228" s="9">
        <v>33.347999999999999</v>
      </c>
      <c r="AE228" s="9">
        <v>54.951000000000001</v>
      </c>
      <c r="AF228" s="9"/>
      <c r="AG228" s="9"/>
      <c r="AH228" s="9"/>
      <c r="AI228" s="9">
        <v>25.696999999999999</v>
      </c>
      <c r="AJ228" s="9"/>
      <c r="AK228" s="9">
        <v>0.61</v>
      </c>
      <c r="AL228" s="9"/>
      <c r="AM228" s="9">
        <v>4637.8990000000003</v>
      </c>
      <c r="AN228" s="9">
        <v>31.701000000000001</v>
      </c>
      <c r="AO228" s="9">
        <v>65.706000000000003</v>
      </c>
      <c r="AP228" s="9">
        <v>72.296999999999997</v>
      </c>
      <c r="AQ228" s="9">
        <v>7.0970000000000004</v>
      </c>
      <c r="AR228" s="9">
        <v>17.344999999999999</v>
      </c>
      <c r="AS228" s="9">
        <v>27.332000000000001</v>
      </c>
      <c r="AT228" s="9">
        <v>16.792999999999999</v>
      </c>
      <c r="AU228" s="9"/>
      <c r="AV228" s="9">
        <v>20864.969000000001</v>
      </c>
      <c r="AW228" s="9">
        <v>20153.696</v>
      </c>
      <c r="AX228" s="9">
        <v>2829.4720000000002</v>
      </c>
      <c r="AY228" s="9">
        <v>230.81700000000001</v>
      </c>
      <c r="AZ228" s="9">
        <v>17924.772000000001</v>
      </c>
      <c r="BA228" s="9">
        <v>2940.1970000000001</v>
      </c>
      <c r="BB228" s="9">
        <v>14.092000000000001</v>
      </c>
      <c r="BC228" s="9">
        <v>9053.1630000000005</v>
      </c>
      <c r="BD228" s="9">
        <v>999.00099999999998</v>
      </c>
      <c r="BE228" s="9">
        <v>14629.949000000001</v>
      </c>
      <c r="BF228" s="9">
        <v>25.745000000000001</v>
      </c>
      <c r="BG228" s="9">
        <v>17324.223999999998</v>
      </c>
      <c r="BH228" s="9">
        <v>12397.989</v>
      </c>
      <c r="BI228" s="9">
        <v>3.9411142171445708E-2</v>
      </c>
      <c r="BJ228" s="9">
        <v>3.113197183620035E-2</v>
      </c>
      <c r="BK228" s="9">
        <v>0.61881029113635322</v>
      </c>
      <c r="BL228" s="9">
        <v>0.45048605432595829</v>
      </c>
      <c r="BM228" s="9">
        <v>-1.2762450504783029E-2</v>
      </c>
      <c r="BN228" s="9">
        <v>0.83030192855786167</v>
      </c>
      <c r="BO228" s="9">
        <v>0.5942011703923451</v>
      </c>
      <c r="BP228" s="9">
        <v>0.26727986032473849</v>
      </c>
      <c r="BQ228" s="9">
        <v>20.333721774425321</v>
      </c>
      <c r="BR228" s="9">
        <v>0.70117281266988707</v>
      </c>
      <c r="BS228" s="9">
        <v>15.611673369215429</v>
      </c>
    </row>
    <row r="229" spans="1:71">
      <c r="A229" s="1" t="s">
        <v>722</v>
      </c>
      <c r="B229" s="1" t="s">
        <v>856</v>
      </c>
      <c r="C229" s="1">
        <v>100020382</v>
      </c>
      <c r="D229" s="1" t="s">
        <v>7</v>
      </c>
      <c r="E229" s="6" t="s">
        <v>83</v>
      </c>
      <c r="F229" s="1" t="s">
        <v>84</v>
      </c>
      <c r="G229" s="1">
        <v>59.785147760000001</v>
      </c>
      <c r="H229" s="1" t="s">
        <v>705</v>
      </c>
      <c r="I229" s="1">
        <v>7</v>
      </c>
      <c r="J229" s="1" t="s">
        <v>6</v>
      </c>
      <c r="K229" s="9">
        <v>251.25200000000001</v>
      </c>
      <c r="L229" s="9">
        <v>814.05200000000002</v>
      </c>
      <c r="M229" s="9">
        <v>22.399000000000001</v>
      </c>
      <c r="N229" s="9">
        <v>0.68600000000000005</v>
      </c>
      <c r="O229" s="9">
        <v>-411.43900000000002</v>
      </c>
      <c r="P229" s="9">
        <v>10.044</v>
      </c>
      <c r="Q229" s="9"/>
      <c r="R229" s="9">
        <v>6121.1989999999996</v>
      </c>
      <c r="S229" s="9">
        <v>6417.2269999999999</v>
      </c>
      <c r="T229" s="9">
        <v>8.407</v>
      </c>
      <c r="U229" s="9"/>
      <c r="V229" s="9">
        <v>13.016</v>
      </c>
      <c r="W229" s="9">
        <v>16.34</v>
      </c>
      <c r="X229" s="9">
        <v>0.57999999999999996</v>
      </c>
      <c r="Y229" s="9">
        <v>0.58299999999999996</v>
      </c>
      <c r="Z229" s="9">
        <v>6586.0649999999996</v>
      </c>
      <c r="AA229" s="9">
        <v>6713.08</v>
      </c>
      <c r="AB229" s="9">
        <v>43.103000000000002</v>
      </c>
      <c r="AC229" s="9">
        <v>42.286999999999999</v>
      </c>
      <c r="AD229" s="9">
        <v>23.777999999999999</v>
      </c>
      <c r="AE229" s="9">
        <v>58.796999999999997</v>
      </c>
      <c r="AF229" s="9"/>
      <c r="AG229" s="9"/>
      <c r="AH229" s="9"/>
      <c r="AI229" s="9">
        <v>22.15</v>
      </c>
      <c r="AJ229" s="9"/>
      <c r="AK229" s="9">
        <v>4.5999999999999999E-2</v>
      </c>
      <c r="AL229" s="9"/>
      <c r="AM229" s="9">
        <v>5972.3559999999998</v>
      </c>
      <c r="AN229" s="9">
        <v>38.347000000000001</v>
      </c>
      <c r="AO229" s="9">
        <v>48.612000000000002</v>
      </c>
      <c r="AP229" s="9">
        <v>257.52300000000002</v>
      </c>
      <c r="AQ229" s="9">
        <v>8.0790000000000006</v>
      </c>
      <c r="AR229" s="9">
        <v>18.123999999999999</v>
      </c>
      <c r="AS229" s="9">
        <v>30.117000000000001</v>
      </c>
      <c r="AT229" s="9">
        <v>16.849</v>
      </c>
      <c r="AU229" s="9"/>
      <c r="AV229" s="9">
        <v>24558.584999999999</v>
      </c>
      <c r="AW229" s="9">
        <v>23641.991000000002</v>
      </c>
      <c r="AX229" s="9">
        <v>2812.2930000000001</v>
      </c>
      <c r="AY229" s="9">
        <v>126.77200000000001</v>
      </c>
      <c r="AZ229" s="9">
        <v>21736.248</v>
      </c>
      <c r="BA229" s="9">
        <v>2822.337</v>
      </c>
      <c r="BB229" s="9">
        <v>11.492000000000001</v>
      </c>
      <c r="BC229" s="9">
        <v>8988.6119999999992</v>
      </c>
      <c r="BD229" s="9">
        <v>1734.9090000000001</v>
      </c>
      <c r="BE229" s="9">
        <v>15574.677</v>
      </c>
      <c r="BF229" s="9">
        <v>22.181000000000001</v>
      </c>
      <c r="BG229" s="9">
        <v>20829.698</v>
      </c>
      <c r="BH229" s="9">
        <v>15467.093000000001</v>
      </c>
      <c r="BI229" s="9">
        <v>5.2267665005187591E-2</v>
      </c>
      <c r="BJ229" s="9">
        <v>3.9152736844122862E-2</v>
      </c>
      <c r="BK229" s="9">
        <v>0.57712991415488102</v>
      </c>
      <c r="BL229" s="9">
        <v>0.41202954000265951</v>
      </c>
      <c r="BM229" s="9">
        <v>-2.6417177062484191E-2</v>
      </c>
      <c r="BN229" s="9">
        <v>0.84816360551717462</v>
      </c>
      <c r="BO229" s="9">
        <v>0.62980391582006867</v>
      </c>
      <c r="BP229" s="9">
        <v>0.26817770649245459</v>
      </c>
      <c r="BQ229" s="9">
        <v>21.182852281637519</v>
      </c>
      <c r="BR229" s="9">
        <v>0.63418462423629052</v>
      </c>
      <c r="BS229" s="9">
        <v>16.12840423341261</v>
      </c>
    </row>
    <row r="230" spans="1:71">
      <c r="A230" s="1" t="s">
        <v>722</v>
      </c>
      <c r="B230" s="1" t="s">
        <v>857</v>
      </c>
      <c r="C230" s="1">
        <v>4911963</v>
      </c>
      <c r="D230" s="1" t="s">
        <v>7</v>
      </c>
      <c r="E230" s="6" t="s">
        <v>85</v>
      </c>
      <c r="F230" s="1" t="s">
        <v>15</v>
      </c>
      <c r="G230" s="1">
        <v>5.2140143060000002</v>
      </c>
      <c r="H230" s="1" t="s">
        <v>705</v>
      </c>
      <c r="I230" s="1">
        <v>10</v>
      </c>
      <c r="J230" s="1" t="s">
        <v>3</v>
      </c>
      <c r="K230" s="9">
        <v>10</v>
      </c>
      <c r="L230" s="9"/>
      <c r="M230" s="9"/>
      <c r="N230" s="9">
        <v>1.2E-2</v>
      </c>
      <c r="O230" s="9">
        <v>-5</v>
      </c>
      <c r="P230" s="9"/>
      <c r="Q230" s="9"/>
      <c r="R230" s="9">
        <v>-1841</v>
      </c>
      <c r="S230" s="9">
        <v>823</v>
      </c>
      <c r="T230" s="9">
        <v>4.5720000000000001</v>
      </c>
      <c r="U230" s="9">
        <v>1.774</v>
      </c>
      <c r="V230" s="9">
        <v>173.58600000000001</v>
      </c>
      <c r="W230" s="9"/>
      <c r="X230" s="9">
        <v>7.1059999999999999</v>
      </c>
      <c r="Y230" s="9">
        <v>7.649</v>
      </c>
      <c r="Z230" s="9">
        <v>-1478</v>
      </c>
      <c r="AA230" s="9">
        <v>-1468</v>
      </c>
      <c r="AB230" s="9"/>
      <c r="AC230" s="9"/>
      <c r="AD230" s="9">
        <v>2.0609999999999999</v>
      </c>
      <c r="AE230" s="9"/>
      <c r="AF230" s="9">
        <v>2</v>
      </c>
      <c r="AG230" s="9">
        <v>205.75</v>
      </c>
      <c r="AH230" s="9">
        <v>205.75</v>
      </c>
      <c r="AI230" s="9"/>
      <c r="AJ230" s="9"/>
      <c r="AK230" s="9"/>
      <c r="AL230" s="9">
        <v>2.8610000000000002</v>
      </c>
      <c r="AM230" s="9">
        <v>1860</v>
      </c>
      <c r="AN230" s="9">
        <v>5470.5879999999997</v>
      </c>
      <c r="AO230" s="9"/>
      <c r="AP230" s="9">
        <v>46</v>
      </c>
      <c r="AQ230" s="9">
        <v>4.524</v>
      </c>
      <c r="AR230" s="9">
        <v>-33.936</v>
      </c>
      <c r="AS230" s="9">
        <v>-33.747999999999998</v>
      </c>
      <c r="AT230" s="9">
        <v>891.17600000000004</v>
      </c>
      <c r="AU230" s="9">
        <v>274</v>
      </c>
      <c r="AV230" s="9">
        <v>4583</v>
      </c>
      <c r="AW230" s="9">
        <v>4577</v>
      </c>
      <c r="AX230" s="9">
        <v>1001</v>
      </c>
      <c r="AY230" s="9">
        <v>274</v>
      </c>
      <c r="AZ230" s="9">
        <v>3582</v>
      </c>
      <c r="BA230" s="9">
        <v>1001</v>
      </c>
      <c r="BB230" s="9">
        <v>21.841999999999999</v>
      </c>
      <c r="BC230" s="9">
        <v>1512</v>
      </c>
      <c r="BD230" s="9">
        <v>55</v>
      </c>
      <c r="BE230" s="9">
        <v>34</v>
      </c>
      <c r="BF230" s="9"/>
      <c r="BG230" s="9">
        <v>3576</v>
      </c>
      <c r="BH230" s="9">
        <v>-66325</v>
      </c>
      <c r="BI230" s="9"/>
      <c r="BJ230" s="9">
        <v>1.215066828675577E-2</v>
      </c>
      <c r="BK230" s="9">
        <v>44.470588235294123</v>
      </c>
      <c r="BL230" s="9">
        <v>24.205882352941181</v>
      </c>
      <c r="BM230" s="9">
        <v>-0.1470588235294118</v>
      </c>
      <c r="BN230" s="9">
        <v>0.78027492908575169</v>
      </c>
      <c r="BO230" s="9">
        <v>-14.47196159720707</v>
      </c>
      <c r="BP230" s="9">
        <v>-0.32249618154047571</v>
      </c>
      <c r="BQ230" s="9">
        <v>5.2088055004995004</v>
      </c>
      <c r="BR230" s="9">
        <v>7.4187213615535671E-3</v>
      </c>
      <c r="BS230" s="9">
        <v>-17.255951698609309</v>
      </c>
    </row>
    <row r="231" spans="1:71">
      <c r="A231" s="1" t="s">
        <v>722</v>
      </c>
      <c r="B231" s="1" t="s">
        <v>857</v>
      </c>
      <c r="C231" s="1">
        <v>4911963</v>
      </c>
      <c r="D231" s="1" t="s">
        <v>7</v>
      </c>
      <c r="E231" s="6" t="s">
        <v>85</v>
      </c>
      <c r="F231" s="1" t="s">
        <v>15</v>
      </c>
      <c r="G231" s="1">
        <v>5.2140143060000002</v>
      </c>
      <c r="H231" s="1" t="s">
        <v>705</v>
      </c>
      <c r="I231" s="1">
        <v>10</v>
      </c>
      <c r="J231" s="1" t="s">
        <v>4</v>
      </c>
      <c r="K231" s="9">
        <v>64</v>
      </c>
      <c r="L231" s="9">
        <v>2</v>
      </c>
      <c r="M231" s="9"/>
      <c r="N231" s="9">
        <v>5.6000000000000001E-2</v>
      </c>
      <c r="O231" s="9">
        <v>-32</v>
      </c>
      <c r="P231" s="9"/>
      <c r="Q231" s="9"/>
      <c r="R231" s="9">
        <v>-1251</v>
      </c>
      <c r="S231" s="9">
        <v>932</v>
      </c>
      <c r="T231" s="9">
        <v>4.17</v>
      </c>
      <c r="U231" s="9">
        <v>1.5660000000000001</v>
      </c>
      <c r="V231" s="9">
        <v>14.428000000000001</v>
      </c>
      <c r="W231" s="9"/>
      <c r="X231" s="9">
        <v>2.0910000000000002</v>
      </c>
      <c r="Y231" s="9">
        <v>2.1349999999999998</v>
      </c>
      <c r="Z231" s="9">
        <v>-1064</v>
      </c>
      <c r="AA231" s="9">
        <v>-1019</v>
      </c>
      <c r="AB231" s="9"/>
      <c r="AC231" s="9"/>
      <c r="AD231" s="9">
        <v>5.7889999999999997</v>
      </c>
      <c r="AE231" s="9"/>
      <c r="AF231" s="9">
        <v>6</v>
      </c>
      <c r="AG231" s="9">
        <v>233</v>
      </c>
      <c r="AH231" s="9">
        <v>233</v>
      </c>
      <c r="AI231" s="9"/>
      <c r="AJ231" s="9"/>
      <c r="AK231" s="9"/>
      <c r="AL231" s="9">
        <v>2.88</v>
      </c>
      <c r="AM231" s="9">
        <v>-1052</v>
      </c>
      <c r="AN231" s="9"/>
      <c r="AO231" s="9"/>
      <c r="AP231" s="9">
        <v>95</v>
      </c>
      <c r="AQ231" s="9">
        <v>4.0359999999999996</v>
      </c>
      <c r="AR231" s="9">
        <v>-17.007999999999999</v>
      </c>
      <c r="AS231" s="9">
        <v>-35.719000000000001</v>
      </c>
      <c r="AT231" s="9">
        <v>110.90900000000001</v>
      </c>
      <c r="AU231" s="9"/>
      <c r="AV231" s="9">
        <v>3237</v>
      </c>
      <c r="AW231" s="9">
        <v>3148</v>
      </c>
      <c r="AX231" s="9">
        <v>755</v>
      </c>
      <c r="AY231" s="9">
        <v>53</v>
      </c>
      <c r="AZ231" s="9">
        <v>2482</v>
      </c>
      <c r="BA231" s="9">
        <v>755</v>
      </c>
      <c r="BB231" s="9">
        <v>23.324000000000002</v>
      </c>
      <c r="BC231" s="9">
        <v>1284</v>
      </c>
      <c r="BD231" s="9">
        <v>59</v>
      </c>
      <c r="BE231" s="9">
        <v>220</v>
      </c>
      <c r="BF231" s="9"/>
      <c r="BG231" s="9">
        <v>2393</v>
      </c>
      <c r="BH231" s="9">
        <v>-67393</v>
      </c>
      <c r="BI231" s="9">
        <v>9.0909090909090905E-3</v>
      </c>
      <c r="BJ231" s="9">
        <v>6.8669527896995708E-2</v>
      </c>
      <c r="BK231" s="9">
        <v>5.836363636363636</v>
      </c>
      <c r="BL231" s="9">
        <v>4.2363636363636363</v>
      </c>
      <c r="BM231" s="9">
        <v>-0.14545454545454539</v>
      </c>
      <c r="BN231" s="9">
        <v>0.73926475131294411</v>
      </c>
      <c r="BO231" s="9">
        <v>-20.819586036453511</v>
      </c>
      <c r="BP231" s="9">
        <v>-0.32869941303676242</v>
      </c>
      <c r="BQ231" s="9">
        <v>6.9059792132450326</v>
      </c>
      <c r="BR231" s="9">
        <v>6.7964164349706521E-2</v>
      </c>
      <c r="BS231" s="9">
        <v>-25.133459120183961</v>
      </c>
    </row>
    <row r="232" spans="1:71">
      <c r="A232" s="1" t="s">
        <v>722</v>
      </c>
      <c r="B232" s="1" t="s">
        <v>857</v>
      </c>
      <c r="C232" s="1">
        <v>4911963</v>
      </c>
      <c r="D232" s="1" t="s">
        <v>7</v>
      </c>
      <c r="E232" s="6" t="s">
        <v>85</v>
      </c>
      <c r="F232" s="1" t="s">
        <v>15</v>
      </c>
      <c r="G232" s="1">
        <v>5.2140143060000002</v>
      </c>
      <c r="H232" s="1" t="s">
        <v>705</v>
      </c>
      <c r="I232" s="1">
        <v>10</v>
      </c>
      <c r="J232" s="1" t="s">
        <v>5</v>
      </c>
      <c r="K232" s="9">
        <v>165</v>
      </c>
      <c r="L232" s="9">
        <v>8</v>
      </c>
      <c r="M232" s="9">
        <v>293.39999999999998</v>
      </c>
      <c r="N232" s="9">
        <v>0.58199999999999996</v>
      </c>
      <c r="O232" s="9">
        <v>-345</v>
      </c>
      <c r="P232" s="9">
        <v>224</v>
      </c>
      <c r="Q232" s="9">
        <v>-15.193</v>
      </c>
      <c r="R232" s="9">
        <v>-1679</v>
      </c>
      <c r="S232" s="9">
        <v>2385</v>
      </c>
      <c r="T232" s="9">
        <v>1.198</v>
      </c>
      <c r="U232" s="9">
        <v>1.071</v>
      </c>
      <c r="V232" s="9">
        <v>17.507999999999999</v>
      </c>
      <c r="W232" s="9">
        <v>1.244</v>
      </c>
      <c r="X232" s="9">
        <v>38.655000000000001</v>
      </c>
      <c r="Y232" s="9">
        <v>63.014000000000003</v>
      </c>
      <c r="Z232" s="9">
        <v>-1866</v>
      </c>
      <c r="AA232" s="9">
        <v>-1530</v>
      </c>
      <c r="AB232" s="9">
        <v>-104.294</v>
      </c>
      <c r="AC232" s="9">
        <v>-127.19799999999999</v>
      </c>
      <c r="AD232" s="9">
        <v>3.9119999999999999</v>
      </c>
      <c r="AE232" s="9">
        <v>-62.576999999999998</v>
      </c>
      <c r="AF232" s="9">
        <v>8</v>
      </c>
      <c r="AG232" s="9"/>
      <c r="AH232" s="9"/>
      <c r="AI232" s="9">
        <v>-78.135999999999996</v>
      </c>
      <c r="AJ232" s="9"/>
      <c r="AK232" s="9">
        <v>20.914999999999999</v>
      </c>
      <c r="AL232" s="9">
        <v>0.35599999999999998</v>
      </c>
      <c r="AM232" s="9">
        <v>-1620</v>
      </c>
      <c r="AN232" s="9">
        <v>-110.429</v>
      </c>
      <c r="AO232" s="9"/>
      <c r="AP232" s="9">
        <v>71</v>
      </c>
      <c r="AQ232" s="9">
        <v>1.1120000000000001</v>
      </c>
      <c r="AR232" s="9">
        <v>-46.307000000000002</v>
      </c>
      <c r="AS232" s="9">
        <v>-118.191</v>
      </c>
      <c r="AT232" s="9">
        <v>26.994</v>
      </c>
      <c r="AU232" s="9"/>
      <c r="AV232" s="9">
        <v>1800</v>
      </c>
      <c r="AW232" s="9">
        <v>1101</v>
      </c>
      <c r="AX232" s="9">
        <v>919</v>
      </c>
      <c r="AY232" s="9">
        <v>414</v>
      </c>
      <c r="AZ232" s="9">
        <v>657</v>
      </c>
      <c r="BA232" s="9">
        <v>1143</v>
      </c>
      <c r="BB232" s="9">
        <v>63.5</v>
      </c>
      <c r="BC232" s="9">
        <v>3333</v>
      </c>
      <c r="BD232" s="9">
        <v>64</v>
      </c>
      <c r="BE232" s="9">
        <v>1467</v>
      </c>
      <c r="BF232" s="9">
        <v>-77.113</v>
      </c>
      <c r="BG232" s="9">
        <v>182</v>
      </c>
      <c r="BH232" s="9">
        <v>-69013</v>
      </c>
      <c r="BI232" s="9">
        <v>5.4533060668030004E-3</v>
      </c>
      <c r="BJ232" s="9">
        <v>6.9182389937106917E-2</v>
      </c>
      <c r="BK232" s="9">
        <v>2.2719836400818001</v>
      </c>
      <c r="BL232" s="9">
        <v>1.6257668711656439</v>
      </c>
      <c r="BM232" s="9">
        <v>-0.23517382413087931</v>
      </c>
      <c r="BN232" s="9">
        <v>0.1011111111111111</v>
      </c>
      <c r="BO232" s="9">
        <v>-38.340555555555547</v>
      </c>
      <c r="BP232" s="9">
        <v>-1.0366666666666671</v>
      </c>
      <c r="BQ232" s="9">
        <v>4.5616923062117234</v>
      </c>
      <c r="BR232" s="9">
        <v>0.81499999999999995</v>
      </c>
      <c r="BS232" s="9">
        <v>-53.424429060717408</v>
      </c>
    </row>
    <row r="233" spans="1:71">
      <c r="A233" s="1" t="s">
        <v>722</v>
      </c>
      <c r="B233" s="1" t="s">
        <v>857</v>
      </c>
      <c r="C233" s="1">
        <v>4911963</v>
      </c>
      <c r="D233" s="1" t="s">
        <v>7</v>
      </c>
      <c r="E233" s="6" t="s">
        <v>85</v>
      </c>
      <c r="F233" s="1" t="s">
        <v>15</v>
      </c>
      <c r="G233" s="1">
        <v>5.2140143060000002</v>
      </c>
      <c r="H233" s="1" t="s">
        <v>705</v>
      </c>
      <c r="I233" s="1">
        <v>10</v>
      </c>
      <c r="J233" s="1" t="s">
        <v>6</v>
      </c>
      <c r="K233" s="9">
        <v>206</v>
      </c>
      <c r="L233" s="9">
        <v>0</v>
      </c>
      <c r="M233" s="9"/>
      <c r="N233" s="9">
        <v>1.202</v>
      </c>
      <c r="O233" s="9">
        <v>-15</v>
      </c>
      <c r="P233" s="9">
        <v>93</v>
      </c>
      <c r="Q233" s="9">
        <v>-32.899000000000001</v>
      </c>
      <c r="R233" s="9">
        <v>-486</v>
      </c>
      <c r="S233" s="9">
        <v>1911</v>
      </c>
      <c r="T233" s="9">
        <v>0.19400000000000001</v>
      </c>
      <c r="U233" s="9">
        <v>1.532</v>
      </c>
      <c r="V233" s="9">
        <v>35.527000000000001</v>
      </c>
      <c r="W233" s="9">
        <v>1.0960000000000001</v>
      </c>
      <c r="X233" s="9"/>
      <c r="Y233" s="9"/>
      <c r="Z233" s="9">
        <v>-1256</v>
      </c>
      <c r="AA233" s="9">
        <v>-823</v>
      </c>
      <c r="AB233" s="9">
        <v>-61.601999999999997</v>
      </c>
      <c r="AC233" s="9">
        <v>-94.012</v>
      </c>
      <c r="AD233" s="9">
        <v>3.9180000000000001</v>
      </c>
      <c r="AE233" s="9">
        <v>-43.039000000000001</v>
      </c>
      <c r="AF233" s="9">
        <v>8</v>
      </c>
      <c r="AG233" s="9">
        <v>238.875</v>
      </c>
      <c r="AH233" s="9">
        <v>238.875</v>
      </c>
      <c r="AI233" s="9">
        <v>40.811999999999998</v>
      </c>
      <c r="AJ233" s="9"/>
      <c r="AK233" s="9"/>
      <c r="AL233" s="9"/>
      <c r="AM233" s="9">
        <v>-2828</v>
      </c>
      <c r="AN233" s="9">
        <v>-211.67699999999999</v>
      </c>
      <c r="AO233" s="9"/>
      <c r="AP233" s="9">
        <v>32</v>
      </c>
      <c r="AQ233" s="9">
        <v>0.17399999999999999</v>
      </c>
      <c r="AR233" s="9">
        <v>-70.625</v>
      </c>
      <c r="AS233" s="9">
        <v>588.78700000000003</v>
      </c>
      <c r="AT233" s="9">
        <v>22.305</v>
      </c>
      <c r="AU233" s="9">
        <v>202</v>
      </c>
      <c r="AV233" s="9">
        <v>423</v>
      </c>
      <c r="AW233" s="9">
        <v>402</v>
      </c>
      <c r="AX233" s="9">
        <v>2075</v>
      </c>
      <c r="AY233" s="9">
        <v>572</v>
      </c>
      <c r="AZ233" s="9">
        <v>-1745</v>
      </c>
      <c r="BA233" s="9">
        <v>2168</v>
      </c>
      <c r="BB233" s="9">
        <v>512.53</v>
      </c>
      <c r="BC233" s="9">
        <v>2592</v>
      </c>
      <c r="BD233" s="9">
        <v>39</v>
      </c>
      <c r="BE233" s="9">
        <v>1336</v>
      </c>
      <c r="BF233" s="9">
        <v>42.216000000000001</v>
      </c>
      <c r="BG233" s="9">
        <v>-1673</v>
      </c>
      <c r="BH233" s="9">
        <v>-71841</v>
      </c>
      <c r="BI233" s="9">
        <v>0</v>
      </c>
      <c r="BJ233" s="9">
        <v>0.1077969649398221</v>
      </c>
      <c r="BK233" s="9">
        <v>1.9401197604790421</v>
      </c>
      <c r="BL233" s="9">
        <v>1.4303892215568861</v>
      </c>
      <c r="BM233" s="9">
        <v>-1.1227544910179641E-2</v>
      </c>
      <c r="BN233" s="9">
        <v>-3.9550827423167849</v>
      </c>
      <c r="BO233" s="9">
        <v>-169.8368794326241</v>
      </c>
      <c r="BP233" s="9">
        <v>-2.9692671394799048</v>
      </c>
      <c r="BQ233" s="9">
        <v>2.404988148523985</v>
      </c>
      <c r="BR233" s="9">
        <v>3.1583924349881798</v>
      </c>
      <c r="BS233" s="9">
        <v>-247.71492673263501</v>
      </c>
    </row>
    <row r="234" spans="1:71">
      <c r="A234" s="1" t="s">
        <v>722</v>
      </c>
      <c r="B234" s="1" t="s">
        <v>857</v>
      </c>
      <c r="C234" s="1">
        <v>4911963</v>
      </c>
      <c r="D234" s="1" t="s">
        <v>7</v>
      </c>
      <c r="E234" s="6" t="s">
        <v>85</v>
      </c>
      <c r="F234" s="1" t="s">
        <v>15</v>
      </c>
      <c r="G234" s="1">
        <v>5.2140143060000002</v>
      </c>
      <c r="H234" s="1" t="s">
        <v>705</v>
      </c>
      <c r="I234" s="1">
        <v>10</v>
      </c>
      <c r="J234" s="1" t="s">
        <v>10</v>
      </c>
      <c r="K234" s="9">
        <v>196</v>
      </c>
      <c r="L234" s="9">
        <v>0</v>
      </c>
      <c r="M234" s="9"/>
      <c r="N234" s="9">
        <v>1.5529999999999999</v>
      </c>
      <c r="O234" s="9">
        <v>-110</v>
      </c>
      <c r="P234" s="9">
        <v>657</v>
      </c>
      <c r="Q234" s="9">
        <v>-36.389000000000003</v>
      </c>
      <c r="R234" s="9">
        <v>-1189</v>
      </c>
      <c r="S234" s="9">
        <v>1948</v>
      </c>
      <c r="T234" s="9">
        <v>0.104</v>
      </c>
      <c r="U234" s="9">
        <v>1.3109999999999999</v>
      </c>
      <c r="V234" s="9">
        <v>37.700000000000003</v>
      </c>
      <c r="W234" s="9">
        <v>0</v>
      </c>
      <c r="X234" s="9"/>
      <c r="Y234" s="9"/>
      <c r="Z234" s="9">
        <v>-1502</v>
      </c>
      <c r="AA234" s="9">
        <v>-1307</v>
      </c>
      <c r="AB234" s="9">
        <v>-92.106999999999999</v>
      </c>
      <c r="AC234" s="9">
        <v>-105.849</v>
      </c>
      <c r="AD234" s="9">
        <v>2.613</v>
      </c>
      <c r="AE234" s="9">
        <v>-37.28</v>
      </c>
      <c r="AF234" s="9">
        <v>6</v>
      </c>
      <c r="AG234" s="9">
        <v>278.286</v>
      </c>
      <c r="AH234" s="9">
        <v>278.286</v>
      </c>
      <c r="AI234" s="9">
        <v>-65.795000000000002</v>
      </c>
      <c r="AJ234" s="9">
        <v>1150</v>
      </c>
      <c r="AK234" s="9"/>
      <c r="AL234" s="9"/>
      <c r="AM234" s="9">
        <v>-1285</v>
      </c>
      <c r="AN234" s="9">
        <v>-90.557000000000002</v>
      </c>
      <c r="AO234" s="9"/>
      <c r="AP234" s="9">
        <v>52</v>
      </c>
      <c r="AQ234" s="9">
        <v>7.8E-2</v>
      </c>
      <c r="AR234" s="9">
        <v>-102.708</v>
      </c>
      <c r="AS234" s="9">
        <v>62.284999999999997</v>
      </c>
      <c r="AT234" s="9">
        <v>32.698999999999998</v>
      </c>
      <c r="AU234" s="9"/>
      <c r="AV234" s="9">
        <v>1405</v>
      </c>
      <c r="AW234" s="9">
        <v>227</v>
      </c>
      <c r="AX234" s="9">
        <v>2173</v>
      </c>
      <c r="AY234" s="9">
        <v>2403</v>
      </c>
      <c r="AZ234" s="9">
        <v>-2622</v>
      </c>
      <c r="BA234" s="9">
        <v>4027</v>
      </c>
      <c r="BB234" s="9">
        <v>286.61900000000003</v>
      </c>
      <c r="BC234" s="9">
        <v>2921</v>
      </c>
      <c r="BD234" s="9">
        <v>20</v>
      </c>
      <c r="BE234" s="9">
        <v>1419</v>
      </c>
      <c r="BF234" s="9">
        <v>-61.433999999999997</v>
      </c>
      <c r="BG234" s="9">
        <v>-1946</v>
      </c>
      <c r="BH234" s="9">
        <v>-73126</v>
      </c>
      <c r="BI234" s="9">
        <v>0</v>
      </c>
      <c r="BJ234" s="9">
        <v>0.1006160164271047</v>
      </c>
      <c r="BK234" s="9">
        <v>2.0584918957011982</v>
      </c>
      <c r="BL234" s="9">
        <v>1.372797744890768</v>
      </c>
      <c r="BM234" s="9">
        <v>-7.7519379844961239E-2</v>
      </c>
      <c r="BN234" s="9">
        <v>-1.385053380782918</v>
      </c>
      <c r="BO234" s="9">
        <v>-52.046975088967969</v>
      </c>
      <c r="BP234" s="9">
        <v>-1.0690391459074731</v>
      </c>
      <c r="BQ234" s="9">
        <v>1.2947639200397321</v>
      </c>
      <c r="BR234" s="9">
        <v>1.009964412811388</v>
      </c>
      <c r="BS234" s="9">
        <v>-76.268835598154098</v>
      </c>
    </row>
    <row r="235" spans="1:71">
      <c r="A235" s="1" t="s">
        <v>722</v>
      </c>
      <c r="B235" s="1" t="s">
        <v>858</v>
      </c>
      <c r="C235" s="1">
        <v>4984228</v>
      </c>
      <c r="D235" s="1" t="s">
        <v>0</v>
      </c>
      <c r="E235" s="6" t="s">
        <v>86</v>
      </c>
      <c r="F235" s="1" t="s">
        <v>87</v>
      </c>
      <c r="G235" s="1">
        <v>199.828937</v>
      </c>
      <c r="H235" s="1" t="s">
        <v>705</v>
      </c>
      <c r="J235" s="1" t="s">
        <v>3</v>
      </c>
      <c r="K235" s="9">
        <v>59373</v>
      </c>
      <c r="L235" s="9">
        <v>165289</v>
      </c>
      <c r="M235" s="9">
        <v>14.894</v>
      </c>
      <c r="N235" s="9">
        <v>3.4329999999999998</v>
      </c>
      <c r="O235" s="9">
        <v>-3902</v>
      </c>
      <c r="P235" s="9">
        <v>100008</v>
      </c>
      <c r="Q235" s="9">
        <v>53.084000000000003</v>
      </c>
      <c r="R235" s="9">
        <v>128158</v>
      </c>
      <c r="S235" s="9">
        <v>2100998</v>
      </c>
      <c r="T235" s="9">
        <v>1.9370000000000001</v>
      </c>
      <c r="U235" s="9">
        <v>38.673999999999999</v>
      </c>
      <c r="V235" s="9">
        <v>10.096</v>
      </c>
      <c r="W235" s="9">
        <v>24.506</v>
      </c>
      <c r="X235" s="9">
        <v>30.928000000000001</v>
      </c>
      <c r="Y235" s="9">
        <v>44.776000000000003</v>
      </c>
      <c r="Z235" s="9">
        <v>143241</v>
      </c>
      <c r="AA235" s="9">
        <v>154993</v>
      </c>
      <c r="AB235" s="9">
        <v>6.3639999999999999</v>
      </c>
      <c r="AC235" s="9">
        <v>5.8819999999999997</v>
      </c>
      <c r="AD235" s="9">
        <v>14.147</v>
      </c>
      <c r="AE235" s="9">
        <v>13.731</v>
      </c>
      <c r="AF235" s="9">
        <v>242559</v>
      </c>
      <c r="AG235" s="9">
        <v>9.4380000000000006</v>
      </c>
      <c r="AH235" s="9">
        <v>9.4380000000000006</v>
      </c>
      <c r="AI235" s="9">
        <v>4.7679999999999998</v>
      </c>
      <c r="AJ235" s="9">
        <v>9144</v>
      </c>
      <c r="AK235" s="9">
        <v>20.006</v>
      </c>
      <c r="AL235" s="9">
        <v>0.496</v>
      </c>
      <c r="AM235" s="9">
        <v>73299</v>
      </c>
      <c r="AN235" s="9">
        <v>3.01</v>
      </c>
      <c r="AO235" s="9">
        <v>9.8719999999999999</v>
      </c>
      <c r="AP235" s="9">
        <v>4680</v>
      </c>
      <c r="AQ235" s="9">
        <v>0.998</v>
      </c>
      <c r="AR235" s="9">
        <v>12.619</v>
      </c>
      <c r="AS235" s="9">
        <v>29.417000000000002</v>
      </c>
      <c r="AT235" s="9">
        <v>7.7949999999999999</v>
      </c>
      <c r="AU235" s="9"/>
      <c r="AV235" s="9">
        <v>767983</v>
      </c>
      <c r="AW235" s="9">
        <v>509916</v>
      </c>
      <c r="AX235" s="9">
        <v>263255</v>
      </c>
      <c r="AY235" s="9">
        <v>168745</v>
      </c>
      <c r="AZ235" s="9">
        <v>376863</v>
      </c>
      <c r="BA235" s="9">
        <v>391120</v>
      </c>
      <c r="BB235" s="9">
        <v>50.927999999999997</v>
      </c>
      <c r="BC235" s="9">
        <v>2292164</v>
      </c>
      <c r="BD235" s="9">
        <v>174351</v>
      </c>
      <c r="BE235" s="9">
        <v>2435405</v>
      </c>
      <c r="BF235" s="9">
        <v>5.0289999999999999</v>
      </c>
      <c r="BG235" s="9">
        <v>246661</v>
      </c>
      <c r="BH235" s="9">
        <v>157130</v>
      </c>
      <c r="BI235" s="9">
        <v>6.7869204506026723E-2</v>
      </c>
      <c r="BJ235" s="9">
        <v>2.825942718650851E-2</v>
      </c>
      <c r="BK235" s="9">
        <v>0.94118390986304123</v>
      </c>
      <c r="BL235" s="9">
        <v>0.86268936788747663</v>
      </c>
      <c r="BM235" s="9">
        <v>-1.602197581100474E-3</v>
      </c>
      <c r="BN235" s="9">
        <v>0.32118028654280112</v>
      </c>
      <c r="BO235" s="9">
        <v>0.2046008830924643</v>
      </c>
      <c r="BP235" s="9">
        <v>0.18651584735599619</v>
      </c>
      <c r="BQ235" s="9">
        <v>0.51091464767846184</v>
      </c>
      <c r="BR235" s="9">
        <v>3.1711704555960218</v>
      </c>
      <c r="BS235" s="9">
        <v>4.7650791206586982</v>
      </c>
    </row>
    <row r="236" spans="1:71">
      <c r="A236" s="1" t="s">
        <v>722</v>
      </c>
      <c r="B236" s="1" t="s">
        <v>858</v>
      </c>
      <c r="C236" s="1">
        <v>4984228</v>
      </c>
      <c r="D236" s="1" t="s">
        <v>0</v>
      </c>
      <c r="E236" s="6" t="s">
        <v>86</v>
      </c>
      <c r="F236" s="1" t="s">
        <v>87</v>
      </c>
      <c r="G236" s="1">
        <v>199.828937</v>
      </c>
      <c r="H236" s="1" t="s">
        <v>705</v>
      </c>
      <c r="J236" s="1" t="s">
        <v>4</v>
      </c>
      <c r="K236" s="9">
        <v>44833</v>
      </c>
      <c r="L236" s="9">
        <v>134029</v>
      </c>
      <c r="M236" s="9">
        <v>15.824999999999999</v>
      </c>
      <c r="N236" s="9">
        <v>3.1709999999999998</v>
      </c>
      <c r="O236" s="9">
        <v>-5935</v>
      </c>
      <c r="P236" s="9">
        <v>91421</v>
      </c>
      <c r="Q236" s="9">
        <v>56.095999999999997</v>
      </c>
      <c r="R236" s="9">
        <v>54554</v>
      </c>
      <c r="S236" s="9">
        <v>2057786</v>
      </c>
      <c r="T236" s="9">
        <v>2.6680000000000001</v>
      </c>
      <c r="U236" s="9">
        <v>42.308999999999997</v>
      </c>
      <c r="V236" s="9">
        <v>9.2780000000000005</v>
      </c>
      <c r="W236" s="9">
        <v>23.065000000000001</v>
      </c>
      <c r="X236" s="9">
        <v>22.835999999999999</v>
      </c>
      <c r="Y236" s="9">
        <v>29.594000000000001</v>
      </c>
      <c r="Z236" s="9">
        <v>127389</v>
      </c>
      <c r="AA236" s="9">
        <v>139306</v>
      </c>
      <c r="AB236" s="9">
        <v>5.8819999999999997</v>
      </c>
      <c r="AC236" s="9">
        <v>5.3789999999999996</v>
      </c>
      <c r="AD236" s="9">
        <v>14.323</v>
      </c>
      <c r="AE236" s="9">
        <v>13.113</v>
      </c>
      <c r="AF236" s="9">
        <v>234503</v>
      </c>
      <c r="AG236" s="9">
        <v>8.6270000000000007</v>
      </c>
      <c r="AH236" s="9">
        <v>8.6270000000000007</v>
      </c>
      <c r="AI236" s="9">
        <v>2.3809999999999998</v>
      </c>
      <c r="AJ236" s="9"/>
      <c r="AK236" s="9">
        <v>16.309999999999999</v>
      </c>
      <c r="AL236" s="9">
        <v>0.192</v>
      </c>
      <c r="AM236" s="9">
        <v>50875</v>
      </c>
      <c r="AN236" s="9">
        <v>2.1480000000000001</v>
      </c>
      <c r="AO236" s="9"/>
      <c r="AP236" s="9">
        <v>5191</v>
      </c>
      <c r="AQ236" s="9">
        <v>1.385</v>
      </c>
      <c r="AR236" s="9">
        <v>10.66</v>
      </c>
      <c r="AS236" s="9">
        <v>18.919</v>
      </c>
      <c r="AT236" s="9">
        <v>7.7080000000000002</v>
      </c>
      <c r="AU236" s="9"/>
      <c r="AV236" s="9">
        <v>725804</v>
      </c>
      <c r="AW236" s="9">
        <v>498874</v>
      </c>
      <c r="AX236" s="9">
        <v>186955</v>
      </c>
      <c r="AY236" s="9">
        <v>127997</v>
      </c>
      <c r="AZ236" s="9">
        <v>432508</v>
      </c>
      <c r="BA236" s="9">
        <v>293296</v>
      </c>
      <c r="BB236" s="9">
        <v>40.409999999999997</v>
      </c>
      <c r="BC236" s="9">
        <v>2240948</v>
      </c>
      <c r="BD236" s="9">
        <v>159070</v>
      </c>
      <c r="BE236" s="9">
        <v>2368337</v>
      </c>
      <c r="BF236" s="9">
        <v>2.625</v>
      </c>
      <c r="BG236" s="9">
        <v>311919</v>
      </c>
      <c r="BH236" s="9">
        <v>208039</v>
      </c>
      <c r="BI236" s="9">
        <v>5.6592030610508548E-2</v>
      </c>
      <c r="BJ236" s="9">
        <v>2.1787007978477841E-2</v>
      </c>
      <c r="BK236" s="9">
        <v>0.9462116244436497</v>
      </c>
      <c r="BL236" s="9">
        <v>0.86887381314399093</v>
      </c>
      <c r="BM236" s="9">
        <v>-2.505977823257417E-3</v>
      </c>
      <c r="BN236" s="9">
        <v>0.429756518288684</v>
      </c>
      <c r="BO236" s="9">
        <v>0.28663247929192998</v>
      </c>
      <c r="BP236" s="9">
        <v>0.175514326181724</v>
      </c>
      <c r="BQ236" s="9">
        <v>0.68132172617424036</v>
      </c>
      <c r="BR236" s="9">
        <v>3.2630531107571739</v>
      </c>
      <c r="BS236" s="9">
        <v>5.1680367158165303</v>
      </c>
    </row>
    <row r="237" spans="1:71">
      <c r="A237" s="1" t="s">
        <v>722</v>
      </c>
      <c r="B237" s="1" t="s">
        <v>858</v>
      </c>
      <c r="C237" s="1">
        <v>4984228</v>
      </c>
      <c r="D237" s="1" t="s">
        <v>0</v>
      </c>
      <c r="E237" s="6" t="s">
        <v>86</v>
      </c>
      <c r="F237" s="1" t="s">
        <v>87</v>
      </c>
      <c r="G237" s="1">
        <v>199.828937</v>
      </c>
      <c r="H237" s="1" t="s">
        <v>705</v>
      </c>
      <c r="J237" s="1" t="s">
        <v>5</v>
      </c>
      <c r="K237" s="9">
        <v>45264</v>
      </c>
      <c r="L237" s="9">
        <v>129630</v>
      </c>
      <c r="M237" s="9">
        <v>12.832000000000001</v>
      </c>
      <c r="N237" s="9">
        <v>2.36</v>
      </c>
      <c r="O237" s="9">
        <v>-5952</v>
      </c>
      <c r="P237" s="9">
        <v>89582</v>
      </c>
      <c r="Q237" s="9">
        <v>67.957999999999998</v>
      </c>
      <c r="R237" s="9">
        <v>110097</v>
      </c>
      <c r="S237" s="9">
        <v>1495826</v>
      </c>
      <c r="T237" s="9">
        <v>3.1619999999999999</v>
      </c>
      <c r="U237" s="9">
        <v>50.9</v>
      </c>
      <c r="V237" s="9">
        <v>11.387</v>
      </c>
      <c r="W237" s="9">
        <v>28.443999999999999</v>
      </c>
      <c r="X237" s="9">
        <v>21.401</v>
      </c>
      <c r="Y237" s="9">
        <v>27.227</v>
      </c>
      <c r="Z237" s="9">
        <v>69080</v>
      </c>
      <c r="AA237" s="9">
        <v>80787</v>
      </c>
      <c r="AB237" s="9">
        <v>4.7759999999999998</v>
      </c>
      <c r="AC237" s="9">
        <v>4.0839999999999996</v>
      </c>
      <c r="AD237" s="9">
        <v>11.536</v>
      </c>
      <c r="AE237" s="9">
        <v>11.574999999999999</v>
      </c>
      <c r="AF237" s="9">
        <v>182686</v>
      </c>
      <c r="AG237" s="9">
        <v>7.1710000000000003</v>
      </c>
      <c r="AH237" s="9">
        <v>7.1710000000000003</v>
      </c>
      <c r="AI237" s="9">
        <v>5.3890000000000002</v>
      </c>
      <c r="AJ237" s="9"/>
      <c r="AK237" s="9">
        <v>15.715</v>
      </c>
      <c r="AL237" s="9"/>
      <c r="AM237" s="9">
        <v>10927</v>
      </c>
      <c r="AN237" s="9">
        <v>0.64600000000000002</v>
      </c>
      <c r="AO237" s="9"/>
      <c r="AP237" s="9">
        <v>5597</v>
      </c>
      <c r="AQ237" s="9">
        <v>1.9950000000000001</v>
      </c>
      <c r="AR237" s="9">
        <v>6.0229999999999997</v>
      </c>
      <c r="AS237" s="9">
        <v>8.6140000000000008</v>
      </c>
      <c r="AT237" s="9">
        <v>7.4779999999999998</v>
      </c>
      <c r="AU237" s="9"/>
      <c r="AV237" s="9">
        <v>707941</v>
      </c>
      <c r="AW237" s="9">
        <v>510113</v>
      </c>
      <c r="AX237" s="9">
        <v>161309</v>
      </c>
      <c r="AY237" s="9">
        <v>121992</v>
      </c>
      <c r="AZ237" s="9">
        <v>448048</v>
      </c>
      <c r="BA237" s="9">
        <v>259893</v>
      </c>
      <c r="BB237" s="9">
        <v>36.710999999999999</v>
      </c>
      <c r="BC237" s="9">
        <v>1622546</v>
      </c>
      <c r="BD237" s="9">
        <v>149664</v>
      </c>
      <c r="BE237" s="9">
        <v>1691626</v>
      </c>
      <c r="BF237" s="9">
        <v>5.649</v>
      </c>
      <c r="BG237" s="9">
        <v>348804</v>
      </c>
      <c r="BH237" s="9">
        <v>219332</v>
      </c>
      <c r="BI237" s="9">
        <v>7.6630413578415088E-2</v>
      </c>
      <c r="BJ237" s="9">
        <v>3.0260204061167539E-2</v>
      </c>
      <c r="BK237" s="9">
        <v>0.95916355033559431</v>
      </c>
      <c r="BL237" s="9">
        <v>0.88425337515502833</v>
      </c>
      <c r="BM237" s="9">
        <v>-3.5185082281780958E-3</v>
      </c>
      <c r="BN237" s="9">
        <v>0.49270207545544048</v>
      </c>
      <c r="BO237" s="9">
        <v>0.3098167785168538</v>
      </c>
      <c r="BP237" s="9">
        <v>9.7578753031679191E-2</v>
      </c>
      <c r="BQ237" s="9">
        <v>0.76888926211941067</v>
      </c>
      <c r="BR237" s="9">
        <v>2.389501385002422</v>
      </c>
      <c r="BS237" s="9">
        <v>4.1978308077487334</v>
      </c>
    </row>
    <row r="238" spans="1:71">
      <c r="A238" s="1" t="s">
        <v>722</v>
      </c>
      <c r="B238" s="1" t="s">
        <v>858</v>
      </c>
      <c r="C238" s="1">
        <v>4984228</v>
      </c>
      <c r="D238" s="1" t="s">
        <v>0</v>
      </c>
      <c r="E238" s="6" t="s">
        <v>86</v>
      </c>
      <c r="F238" s="1" t="s">
        <v>87</v>
      </c>
      <c r="G238" s="1">
        <v>199.828937</v>
      </c>
      <c r="H238" s="1" t="s">
        <v>705</v>
      </c>
      <c r="J238" s="1" t="s">
        <v>6</v>
      </c>
      <c r="K238" s="9">
        <v>46532</v>
      </c>
      <c r="L238" s="9">
        <v>130862</v>
      </c>
      <c r="M238" s="9">
        <v>12.435</v>
      </c>
      <c r="N238" s="9">
        <v>2.2709999999999999</v>
      </c>
      <c r="O238" s="9">
        <v>-4127</v>
      </c>
      <c r="P238" s="9">
        <v>86756</v>
      </c>
      <c r="Q238" s="9">
        <v>62.478999999999999</v>
      </c>
      <c r="R238" s="9">
        <v>48066</v>
      </c>
      <c r="S238" s="9">
        <v>1453849</v>
      </c>
      <c r="T238" s="9">
        <v>3.6019999999999999</v>
      </c>
      <c r="U238" s="9">
        <v>44.683999999999997</v>
      </c>
      <c r="V238" s="9">
        <v>11.637</v>
      </c>
      <c r="W238" s="9">
        <v>29.433</v>
      </c>
      <c r="X238" s="9">
        <v>17.751000000000001</v>
      </c>
      <c r="Y238" s="9">
        <v>21.581</v>
      </c>
      <c r="Z238" s="9">
        <v>52128</v>
      </c>
      <c r="AA238" s="9">
        <v>59211</v>
      </c>
      <c r="AB238" s="9">
        <v>3.6560000000000001</v>
      </c>
      <c r="AC238" s="9">
        <v>3.2189999999999999</v>
      </c>
      <c r="AD238" s="9">
        <v>12.157</v>
      </c>
      <c r="AE238" s="9">
        <v>10.234999999999999</v>
      </c>
      <c r="AF238" s="9">
        <v>172309</v>
      </c>
      <c r="AG238" s="9">
        <v>8.1910000000000007</v>
      </c>
      <c r="AH238" s="9">
        <v>8.1910000000000007</v>
      </c>
      <c r="AI238" s="9">
        <v>3.2010000000000001</v>
      </c>
      <c r="AJ238" s="9"/>
      <c r="AK238" s="9">
        <v>14.996</v>
      </c>
      <c r="AL238" s="9"/>
      <c r="AM238" s="9">
        <v>23559</v>
      </c>
      <c r="AN238" s="9">
        <v>1.4550000000000001</v>
      </c>
      <c r="AO238" s="9"/>
      <c r="AP238" s="9">
        <v>3715</v>
      </c>
      <c r="AQ238" s="9">
        <v>2.4</v>
      </c>
      <c r="AR238" s="9">
        <v>4.5679999999999996</v>
      </c>
      <c r="AS238" s="9">
        <v>6.9020000000000001</v>
      </c>
      <c r="AT238" s="9">
        <v>6.92</v>
      </c>
      <c r="AU238" s="9"/>
      <c r="AV238" s="9">
        <v>718420</v>
      </c>
      <c r="AW238" s="9">
        <v>527854</v>
      </c>
      <c r="AX238" s="9">
        <v>146558</v>
      </c>
      <c r="AY238" s="9">
        <v>102691</v>
      </c>
      <c r="AZ238" s="9">
        <v>475829</v>
      </c>
      <c r="BA238" s="9">
        <v>242591</v>
      </c>
      <c r="BB238" s="9">
        <v>33.767000000000003</v>
      </c>
      <c r="BC238" s="9">
        <v>1567492</v>
      </c>
      <c r="BD238" s="9">
        <v>151045</v>
      </c>
      <c r="BE238" s="9">
        <v>1619620</v>
      </c>
      <c r="BF238" s="9">
        <v>3.4409999999999998</v>
      </c>
      <c r="BG238" s="9">
        <v>381296</v>
      </c>
      <c r="BH238" s="9">
        <v>242919</v>
      </c>
      <c r="BI238" s="9">
        <v>8.0797964954742466E-2</v>
      </c>
      <c r="BJ238" s="9">
        <v>3.2006074908742237E-2</v>
      </c>
      <c r="BK238" s="9">
        <v>0.96781467257751819</v>
      </c>
      <c r="BL238" s="9">
        <v>0.89764821377854065</v>
      </c>
      <c r="BM238" s="9">
        <v>-2.5481285733690621E-3</v>
      </c>
      <c r="BN238" s="9">
        <v>0.53074246262631886</v>
      </c>
      <c r="BO238" s="9">
        <v>0.33812950641685918</v>
      </c>
      <c r="BP238" s="9">
        <v>7.2559227193006878E-2</v>
      </c>
      <c r="BQ238" s="9">
        <v>0.8237277434035063</v>
      </c>
      <c r="BR238" s="9">
        <v>2.254419420394755</v>
      </c>
      <c r="BS238" s="9">
        <v>4.0983737803089664</v>
      </c>
    </row>
    <row r="239" spans="1:71">
      <c r="A239" s="1" t="s">
        <v>722</v>
      </c>
      <c r="B239" s="1" t="s">
        <v>859</v>
      </c>
      <c r="C239" s="1">
        <v>4971047</v>
      </c>
      <c r="D239" s="1" t="s">
        <v>0</v>
      </c>
      <c r="E239" s="6" t="s">
        <v>88</v>
      </c>
      <c r="F239" s="1" t="s">
        <v>89</v>
      </c>
      <c r="G239" s="1">
        <v>33.182931953999997</v>
      </c>
      <c r="H239" s="1" t="s">
        <v>705</v>
      </c>
      <c r="I239" s="1">
        <v>22</v>
      </c>
      <c r="J239" s="1" t="s">
        <v>3</v>
      </c>
      <c r="K239" s="9">
        <v>3724</v>
      </c>
      <c r="L239" s="9">
        <v>7890</v>
      </c>
      <c r="M239" s="9">
        <v>4.6859999999999999</v>
      </c>
      <c r="N239" s="9">
        <v>0.49399999999999999</v>
      </c>
      <c r="O239" s="9">
        <v>-366</v>
      </c>
      <c r="P239" s="9">
        <v>1034</v>
      </c>
      <c r="Q239" s="9">
        <v>76.233000000000004</v>
      </c>
      <c r="R239" s="9">
        <v>1601</v>
      </c>
      <c r="S239" s="9">
        <v>21801</v>
      </c>
      <c r="T239" s="9">
        <v>7.6529999999999996</v>
      </c>
      <c r="U239" s="9">
        <v>41.462000000000003</v>
      </c>
      <c r="V239" s="9">
        <v>43.127000000000002</v>
      </c>
      <c r="W239" s="9">
        <v>77.897999999999996</v>
      </c>
      <c r="X239" s="9">
        <v>2.4260000000000002</v>
      </c>
      <c r="Y239" s="9">
        <v>2.4860000000000002</v>
      </c>
      <c r="Z239" s="9">
        <v>3452</v>
      </c>
      <c r="AA239" s="9">
        <v>4358</v>
      </c>
      <c r="AB239" s="9">
        <v>14.853999999999999</v>
      </c>
      <c r="AC239" s="9">
        <v>11.766</v>
      </c>
      <c r="AD239" s="9">
        <v>2.3580000000000001</v>
      </c>
      <c r="AE239" s="9">
        <v>25.693000000000001</v>
      </c>
      <c r="AF239" s="9">
        <v>2953</v>
      </c>
      <c r="AG239" s="9">
        <v>8.8030000000000008</v>
      </c>
      <c r="AH239" s="9">
        <v>8.8030000000000008</v>
      </c>
      <c r="AI239" s="9">
        <v>-1.274</v>
      </c>
      <c r="AJ239" s="9"/>
      <c r="AK239" s="9">
        <v>1.9670000000000001</v>
      </c>
      <c r="AL239" s="9"/>
      <c r="AM239" s="9">
        <v>3480</v>
      </c>
      <c r="AN239" s="9">
        <v>11.861000000000001</v>
      </c>
      <c r="AO239" s="9">
        <v>73.706999999999994</v>
      </c>
      <c r="AP239" s="9">
        <v>145</v>
      </c>
      <c r="AQ239" s="9">
        <v>7.1470000000000002</v>
      </c>
      <c r="AR239" s="9">
        <v>3.6349999999999998</v>
      </c>
      <c r="AS239" s="9">
        <v>6.7889999999999997</v>
      </c>
      <c r="AT239" s="9">
        <v>15.846</v>
      </c>
      <c r="AU239" s="9"/>
      <c r="AV239" s="9">
        <v>59542</v>
      </c>
      <c r="AW239" s="9">
        <v>46807</v>
      </c>
      <c r="AX239" s="9">
        <v>6116</v>
      </c>
      <c r="AY239" s="9">
        <v>1275</v>
      </c>
      <c r="AZ239" s="9">
        <v>51289</v>
      </c>
      <c r="BA239" s="9">
        <v>8253</v>
      </c>
      <c r="BB239" s="9">
        <v>13.861000000000001</v>
      </c>
      <c r="BC239" s="9">
        <v>25887</v>
      </c>
      <c r="BD239" s="9">
        <v>7890</v>
      </c>
      <c r="BE239" s="9">
        <v>29339</v>
      </c>
      <c r="BF239" s="9">
        <v>-1.2010000000000001</v>
      </c>
      <c r="BG239" s="9">
        <v>40691</v>
      </c>
      <c r="BH239" s="9">
        <v>20530</v>
      </c>
      <c r="BI239" s="9">
        <v>0.26892532124475949</v>
      </c>
      <c r="BJ239" s="9">
        <v>0.1708178523920921</v>
      </c>
      <c r="BK239" s="9">
        <v>0.88234091141484028</v>
      </c>
      <c r="BL239" s="9">
        <v>0.74307236102116636</v>
      </c>
      <c r="BM239" s="9">
        <v>-1.247486281059341E-2</v>
      </c>
      <c r="BN239" s="9">
        <v>0.68339995297437106</v>
      </c>
      <c r="BO239" s="9">
        <v>0.34479862953881302</v>
      </c>
      <c r="BP239" s="9">
        <v>5.7975882570286519E-2</v>
      </c>
      <c r="BQ239" s="9">
        <v>4.0207114932751722</v>
      </c>
      <c r="BR239" s="9">
        <v>0.49274461724496987</v>
      </c>
      <c r="BS239" s="9">
        <v>4.3992899506156018</v>
      </c>
    </row>
    <row r="240" spans="1:71">
      <c r="A240" s="1" t="s">
        <v>722</v>
      </c>
      <c r="B240" s="1" t="s">
        <v>859</v>
      </c>
      <c r="C240" s="1">
        <v>4971047</v>
      </c>
      <c r="D240" s="1" t="s">
        <v>0</v>
      </c>
      <c r="E240" s="6" t="s">
        <v>88</v>
      </c>
      <c r="F240" s="1" t="s">
        <v>89</v>
      </c>
      <c r="G240" s="1">
        <v>33.182931953999997</v>
      </c>
      <c r="H240" s="1" t="s">
        <v>705</v>
      </c>
      <c r="I240" s="1">
        <v>22</v>
      </c>
      <c r="J240" s="1" t="s">
        <v>4</v>
      </c>
      <c r="K240" s="9">
        <v>2910</v>
      </c>
      <c r="L240" s="9">
        <v>8049</v>
      </c>
      <c r="M240" s="9">
        <v>3.871</v>
      </c>
      <c r="N240" s="9">
        <v>0.52200000000000002</v>
      </c>
      <c r="O240" s="9">
        <v>-1778</v>
      </c>
      <c r="P240" s="9">
        <v>797</v>
      </c>
      <c r="Q240" s="9">
        <v>96.884</v>
      </c>
      <c r="R240" s="9">
        <v>2295</v>
      </c>
      <c r="S240" s="9">
        <v>23064</v>
      </c>
      <c r="T240" s="9">
        <v>8.4350000000000005</v>
      </c>
      <c r="U240" s="9">
        <v>53.268000000000001</v>
      </c>
      <c r="V240" s="9">
        <v>50.677999999999997</v>
      </c>
      <c r="W240" s="9">
        <v>94.293999999999997</v>
      </c>
      <c r="X240" s="9">
        <v>1.978</v>
      </c>
      <c r="Y240" s="9">
        <v>2.0179999999999998</v>
      </c>
      <c r="Z240" s="9">
        <v>3485</v>
      </c>
      <c r="AA240" s="9">
        <v>4266</v>
      </c>
      <c r="AB240" s="9">
        <v>13.829000000000001</v>
      </c>
      <c r="AC240" s="9">
        <v>11.297000000000001</v>
      </c>
      <c r="AD240" s="9">
        <v>2.6269999999999998</v>
      </c>
      <c r="AE240" s="9">
        <v>25.236000000000001</v>
      </c>
      <c r="AF240" s="9">
        <v>3779</v>
      </c>
      <c r="AG240" s="9">
        <v>6.8520000000000003</v>
      </c>
      <c r="AH240" s="9">
        <v>6.8520000000000003</v>
      </c>
      <c r="AI240" s="9">
        <v>-0.22500000000000001</v>
      </c>
      <c r="AJ240" s="9"/>
      <c r="AK240" s="9">
        <v>1.5189999999999999</v>
      </c>
      <c r="AL240" s="9"/>
      <c r="AM240" s="9">
        <v>3141</v>
      </c>
      <c r="AN240" s="9">
        <v>10.182</v>
      </c>
      <c r="AO240" s="9">
        <v>95.287999999999997</v>
      </c>
      <c r="AP240" s="9">
        <v>139</v>
      </c>
      <c r="AQ240" s="9">
        <v>7.7110000000000003</v>
      </c>
      <c r="AR240" s="9">
        <v>3.6829999999999998</v>
      </c>
      <c r="AS240" s="9">
        <v>6.1150000000000002</v>
      </c>
      <c r="AT240" s="9">
        <v>15.803000000000001</v>
      </c>
      <c r="AU240" s="9"/>
      <c r="AV240" s="9">
        <v>58752</v>
      </c>
      <c r="AW240" s="9">
        <v>45675</v>
      </c>
      <c r="AX240" s="9">
        <v>5415</v>
      </c>
      <c r="AY240" s="9">
        <v>1038</v>
      </c>
      <c r="AZ240" s="9">
        <v>51437</v>
      </c>
      <c r="BA240" s="9">
        <v>7315</v>
      </c>
      <c r="BB240" s="9">
        <v>12.451000000000001</v>
      </c>
      <c r="BC240" s="9">
        <v>27364</v>
      </c>
      <c r="BD240" s="9">
        <v>8049</v>
      </c>
      <c r="BE240" s="9">
        <v>30849</v>
      </c>
      <c r="BF240" s="9">
        <v>-0.17499999999999999</v>
      </c>
      <c r="BG240" s="9">
        <v>40260</v>
      </c>
      <c r="BH240" s="9">
        <v>20678</v>
      </c>
      <c r="BI240" s="9">
        <v>0.26091607507536713</v>
      </c>
      <c r="BJ240" s="9">
        <v>0.1261706555671176</v>
      </c>
      <c r="BK240" s="9">
        <v>0.88703037375603744</v>
      </c>
      <c r="BL240" s="9">
        <v>0.74764173879218132</v>
      </c>
      <c r="BM240" s="9">
        <v>-5.7635579759473567E-2</v>
      </c>
      <c r="BN240" s="9">
        <v>0.68525326797385622</v>
      </c>
      <c r="BO240" s="9">
        <v>0.3519539760348584</v>
      </c>
      <c r="BP240" s="9">
        <v>5.9317129629629629E-2</v>
      </c>
      <c r="BQ240" s="9">
        <v>4.5362859814080654</v>
      </c>
      <c r="BR240" s="9">
        <v>0.52507148692810457</v>
      </c>
      <c r="BS240" s="9">
        <v>4.7576290915681509</v>
      </c>
    </row>
    <row r="241" spans="1:71">
      <c r="A241" s="1" t="s">
        <v>722</v>
      </c>
      <c r="B241" s="1" t="s">
        <v>859</v>
      </c>
      <c r="C241" s="1">
        <v>4971047</v>
      </c>
      <c r="D241" s="1" t="s">
        <v>0</v>
      </c>
      <c r="E241" s="6" t="s">
        <v>88</v>
      </c>
      <c r="F241" s="1" t="s">
        <v>89</v>
      </c>
      <c r="G241" s="1">
        <v>33.182931953999997</v>
      </c>
      <c r="H241" s="1" t="s">
        <v>705</v>
      </c>
      <c r="I241" s="1">
        <v>22</v>
      </c>
      <c r="J241" s="1" t="s">
        <v>5</v>
      </c>
      <c r="K241" s="9">
        <v>3296</v>
      </c>
      <c r="L241" s="9">
        <v>7443</v>
      </c>
      <c r="M241" s="9">
        <v>4.5049999999999999</v>
      </c>
      <c r="N241" s="9">
        <v>0.59099999999999997</v>
      </c>
      <c r="O241" s="9">
        <v>-1177</v>
      </c>
      <c r="P241" s="9">
        <v>567</v>
      </c>
      <c r="Q241" s="9">
        <v>101.56399999999999</v>
      </c>
      <c r="R241" s="9">
        <v>4045</v>
      </c>
      <c r="S241" s="9">
        <v>26896</v>
      </c>
      <c r="T241" s="9">
        <v>7.9729999999999999</v>
      </c>
      <c r="U241" s="9">
        <v>60.606999999999999</v>
      </c>
      <c r="V241" s="9">
        <v>40.063000000000002</v>
      </c>
      <c r="W241" s="9">
        <v>81.02</v>
      </c>
      <c r="X241" s="9">
        <v>1.5629999999999999</v>
      </c>
      <c r="Y241" s="9">
        <v>1.5880000000000001</v>
      </c>
      <c r="Z241" s="9">
        <v>3341</v>
      </c>
      <c r="AA241" s="9">
        <v>4244</v>
      </c>
      <c r="AB241" s="9">
        <v>12.162000000000001</v>
      </c>
      <c r="AC241" s="9">
        <v>9.5739999999999998</v>
      </c>
      <c r="AD241" s="9">
        <v>2.9</v>
      </c>
      <c r="AE241" s="9">
        <v>22.925000000000001</v>
      </c>
      <c r="AF241" s="9">
        <v>5153</v>
      </c>
      <c r="AG241" s="9">
        <v>6.0220000000000002</v>
      </c>
      <c r="AH241" s="9">
        <v>6.0220000000000002</v>
      </c>
      <c r="AI241" s="9">
        <v>3.8820000000000001</v>
      </c>
      <c r="AJ241" s="9"/>
      <c r="AK241" s="9">
        <v>1.08</v>
      </c>
      <c r="AL241" s="9"/>
      <c r="AM241" s="9">
        <v>3259</v>
      </c>
      <c r="AN241" s="9">
        <v>9.3390000000000004</v>
      </c>
      <c r="AO241" s="9">
        <v>91.837999999999994</v>
      </c>
      <c r="AP241" s="9">
        <v>121</v>
      </c>
      <c r="AQ241" s="9">
        <v>7.0679999999999996</v>
      </c>
      <c r="AR241" s="9">
        <v>3.5350000000000001</v>
      </c>
      <c r="AS241" s="9">
        <v>6.32</v>
      </c>
      <c r="AT241" s="9">
        <v>14.981999999999999</v>
      </c>
      <c r="AU241" s="9"/>
      <c r="AV241" s="9">
        <v>59391</v>
      </c>
      <c r="AW241" s="9">
        <v>46468</v>
      </c>
      <c r="AX241" s="9">
        <v>5828</v>
      </c>
      <c r="AY241" s="9">
        <v>821</v>
      </c>
      <c r="AZ241" s="9">
        <v>51700</v>
      </c>
      <c r="BA241" s="9">
        <v>7691</v>
      </c>
      <c r="BB241" s="9">
        <v>12.95</v>
      </c>
      <c r="BC241" s="9">
        <v>31555</v>
      </c>
      <c r="BD241" s="9">
        <v>7969</v>
      </c>
      <c r="BE241" s="9">
        <v>34896</v>
      </c>
      <c r="BF241" s="9">
        <v>3.9180000000000001</v>
      </c>
      <c r="BG241" s="9">
        <v>40640</v>
      </c>
      <c r="BH241" s="9">
        <v>20944</v>
      </c>
      <c r="BI241" s="9">
        <v>0.21329092159559829</v>
      </c>
      <c r="BJ241" s="9">
        <v>0.1225461035098156</v>
      </c>
      <c r="BK241" s="9">
        <v>0.90425836772122881</v>
      </c>
      <c r="BL241" s="9">
        <v>0.77074736359468132</v>
      </c>
      <c r="BM241" s="9">
        <v>-3.3728794131132507E-2</v>
      </c>
      <c r="BN241" s="9">
        <v>0.6842787627755047</v>
      </c>
      <c r="BO241" s="9">
        <v>0.35264602380832111</v>
      </c>
      <c r="BP241" s="9">
        <v>5.6254314626795303E-2</v>
      </c>
      <c r="BQ241" s="9">
        <v>4.3145146215056558</v>
      </c>
      <c r="BR241" s="9">
        <v>0.58756377228873058</v>
      </c>
      <c r="BS241" s="9">
        <v>4.6767507321228026</v>
      </c>
    </row>
    <row r="242" spans="1:71">
      <c r="A242" s="1" t="s">
        <v>722</v>
      </c>
      <c r="B242" s="1" t="s">
        <v>859</v>
      </c>
      <c r="C242" s="1">
        <v>4971047</v>
      </c>
      <c r="D242" s="1" t="s">
        <v>0</v>
      </c>
      <c r="E242" s="6" t="s">
        <v>88</v>
      </c>
      <c r="F242" s="1" t="s">
        <v>89</v>
      </c>
      <c r="G242" s="1">
        <v>33.182931953999997</v>
      </c>
      <c r="H242" s="1" t="s">
        <v>705</v>
      </c>
      <c r="I242" s="1">
        <v>22</v>
      </c>
      <c r="J242" s="1" t="s">
        <v>6</v>
      </c>
      <c r="K242" s="9">
        <v>1787</v>
      </c>
      <c r="L242" s="9">
        <v>3671</v>
      </c>
      <c r="M242" s="9">
        <v>4.5119999999999996</v>
      </c>
      <c r="N242" s="9">
        <v>0.42899999999999999</v>
      </c>
      <c r="O242" s="9">
        <v>-243</v>
      </c>
      <c r="P242" s="9">
        <v>487</v>
      </c>
      <c r="Q242" s="9">
        <v>113.782</v>
      </c>
      <c r="R242" s="9">
        <v>8240</v>
      </c>
      <c r="S242" s="9">
        <v>18549</v>
      </c>
      <c r="T242" s="9">
        <v>10.887</v>
      </c>
      <c r="U242" s="9">
        <v>87.144000000000005</v>
      </c>
      <c r="V242" s="9">
        <v>54.472999999999999</v>
      </c>
      <c r="W242" s="9">
        <v>81.111000000000004</v>
      </c>
      <c r="X242" s="9">
        <v>1.52</v>
      </c>
      <c r="Y242" s="9">
        <v>1.5429999999999999</v>
      </c>
      <c r="Z242" s="9">
        <v>1896</v>
      </c>
      <c r="AA242" s="9">
        <v>2927</v>
      </c>
      <c r="AB242" s="9">
        <v>11.673</v>
      </c>
      <c r="AC242" s="9">
        <v>7.5609999999999999</v>
      </c>
      <c r="AD242" s="9">
        <v>2.0459999999999998</v>
      </c>
      <c r="AE242" s="9">
        <v>26.026</v>
      </c>
      <c r="AF242" s="9">
        <v>3680</v>
      </c>
      <c r="AG242" s="9">
        <v>4.2</v>
      </c>
      <c r="AH242" s="9">
        <v>4.2</v>
      </c>
      <c r="AI242" s="9">
        <v>23.751999999999999</v>
      </c>
      <c r="AJ242" s="9"/>
      <c r="AK242" s="9">
        <v>0.93100000000000005</v>
      </c>
      <c r="AL242" s="9"/>
      <c r="AM242" s="9">
        <v>2814</v>
      </c>
      <c r="AN242" s="9">
        <v>11.222</v>
      </c>
      <c r="AO242" s="9">
        <v>106.361</v>
      </c>
      <c r="AP242" s="9">
        <v>117</v>
      </c>
      <c r="AQ242" s="9">
        <v>9.9719999999999995</v>
      </c>
      <c r="AR242" s="9">
        <v>2.0249999999999999</v>
      </c>
      <c r="AS242" s="9">
        <v>5.452</v>
      </c>
      <c r="AT242" s="9">
        <v>20.673999999999999</v>
      </c>
      <c r="AU242" s="9"/>
      <c r="AV242" s="9">
        <v>57618</v>
      </c>
      <c r="AW242" s="9">
        <v>45150</v>
      </c>
      <c r="AX242" s="9">
        <v>4147</v>
      </c>
      <c r="AY242" s="9">
        <v>795</v>
      </c>
      <c r="AZ242" s="9">
        <v>51521</v>
      </c>
      <c r="BA242" s="9">
        <v>6097</v>
      </c>
      <c r="BB242" s="9">
        <v>10.582000000000001</v>
      </c>
      <c r="BC242" s="9">
        <v>23179</v>
      </c>
      <c r="BD242" s="9">
        <v>4104</v>
      </c>
      <c r="BE242" s="9">
        <v>25075</v>
      </c>
      <c r="BF242" s="9">
        <v>23.797000000000001</v>
      </c>
      <c r="BG242" s="9">
        <v>41003</v>
      </c>
      <c r="BH242" s="9">
        <v>20765</v>
      </c>
      <c r="BI242" s="9">
        <v>0.1464007976071785</v>
      </c>
      <c r="BJ242" s="9">
        <v>9.6339425305946413E-2</v>
      </c>
      <c r="BK242" s="9">
        <v>0.92438683948155531</v>
      </c>
      <c r="BL242" s="9">
        <v>0.73974077766699897</v>
      </c>
      <c r="BM242" s="9">
        <v>-9.6909272183449656E-3</v>
      </c>
      <c r="BN242" s="9">
        <v>0.71163525287236629</v>
      </c>
      <c r="BO242" s="9">
        <v>0.36039085008157168</v>
      </c>
      <c r="BP242" s="9">
        <v>3.2906383421847339E-2</v>
      </c>
      <c r="BQ242" s="9">
        <v>5.4425015505986547</v>
      </c>
      <c r="BR242" s="9">
        <v>0.43519386302891461</v>
      </c>
      <c r="BS242" s="9">
        <v>5.1677953522412432</v>
      </c>
    </row>
    <row r="243" spans="1:71">
      <c r="A243" s="1" t="s">
        <v>722</v>
      </c>
      <c r="B243" s="1" t="s">
        <v>859</v>
      </c>
      <c r="C243" s="1">
        <v>4971047</v>
      </c>
      <c r="D243" s="1" t="s">
        <v>0</v>
      </c>
      <c r="E243" s="6" t="s">
        <v>88</v>
      </c>
      <c r="F243" s="1" t="s">
        <v>89</v>
      </c>
      <c r="G243" s="1">
        <v>33.182931953999997</v>
      </c>
      <c r="H243" s="1" t="s">
        <v>705</v>
      </c>
      <c r="I243" s="1">
        <v>22</v>
      </c>
      <c r="J243" s="1" t="s">
        <v>10</v>
      </c>
      <c r="K243" s="9">
        <v>3213</v>
      </c>
      <c r="L243" s="9">
        <v>5700</v>
      </c>
      <c r="M243" s="9">
        <v>4.6079999999999997</v>
      </c>
      <c r="N243" s="9">
        <v>0.374</v>
      </c>
      <c r="O243" s="9">
        <v>-100</v>
      </c>
      <c r="P243" s="9">
        <v>174</v>
      </c>
      <c r="Q243" s="9">
        <v>92.463999999999999</v>
      </c>
      <c r="R243" s="9">
        <v>2180</v>
      </c>
      <c r="S243" s="9">
        <v>17600</v>
      </c>
      <c r="T243" s="9">
        <v>8.6120000000000001</v>
      </c>
      <c r="U243" s="9">
        <v>67.680000000000007</v>
      </c>
      <c r="V243" s="9">
        <v>54.421999999999997</v>
      </c>
      <c r="W243" s="9">
        <v>79.204999999999998</v>
      </c>
      <c r="X243" s="9">
        <v>0.98099999999999998</v>
      </c>
      <c r="Y243" s="9">
        <v>0.99</v>
      </c>
      <c r="Z243" s="9">
        <v>-193</v>
      </c>
      <c r="AA243" s="9">
        <v>850</v>
      </c>
      <c r="AB243" s="9">
        <v>3.9369999999999998</v>
      </c>
      <c r="AC243" s="9">
        <v>-0.89400000000000002</v>
      </c>
      <c r="AD243" s="9">
        <v>1.903</v>
      </c>
      <c r="AE243" s="9">
        <v>18.488</v>
      </c>
      <c r="AF243" s="9">
        <v>2847</v>
      </c>
      <c r="AG243" s="9">
        <v>5.3929999999999998</v>
      </c>
      <c r="AH243" s="9">
        <v>5.3929999999999998</v>
      </c>
      <c r="AI243" s="9">
        <v>6.1150000000000002</v>
      </c>
      <c r="AJ243" s="9"/>
      <c r="AK243" s="9">
        <v>0.33900000000000002</v>
      </c>
      <c r="AL243" s="9"/>
      <c r="AM243" s="9">
        <v>663</v>
      </c>
      <c r="AN243" s="9">
        <v>3.0710000000000002</v>
      </c>
      <c r="AO243" s="9">
        <v>193.51400000000001</v>
      </c>
      <c r="AP243" s="9">
        <v>159</v>
      </c>
      <c r="AQ243" s="9">
        <v>8.0630000000000006</v>
      </c>
      <c r="AR243" s="9">
        <v>-0.20899999999999999</v>
      </c>
      <c r="AS243" s="9">
        <v>1.2949999999999999</v>
      </c>
      <c r="AT243" s="9">
        <v>21.911000000000001</v>
      </c>
      <c r="AU243" s="9"/>
      <c r="AV243" s="9">
        <v>57978</v>
      </c>
      <c r="AW243" s="9">
        <v>47193</v>
      </c>
      <c r="AX243" s="9">
        <v>5480</v>
      </c>
      <c r="AY243" s="9">
        <v>504</v>
      </c>
      <c r="AZ243" s="9">
        <v>50895</v>
      </c>
      <c r="BA243" s="9">
        <v>7083</v>
      </c>
      <c r="BB243" s="9">
        <v>12.217000000000001</v>
      </c>
      <c r="BC243" s="9">
        <v>21785</v>
      </c>
      <c r="BD243" s="9">
        <v>5965</v>
      </c>
      <c r="BE243" s="9">
        <v>21592</v>
      </c>
      <c r="BF243" s="9">
        <v>6.1609999999999996</v>
      </c>
      <c r="BG243" s="9">
        <v>41713</v>
      </c>
      <c r="BH243" s="9">
        <v>20145</v>
      </c>
      <c r="BI243" s="9">
        <v>0.26398666172656537</v>
      </c>
      <c r="BJ243" s="9">
        <v>0.18255681818181821</v>
      </c>
      <c r="BK243" s="9">
        <v>1.0089384957391629</v>
      </c>
      <c r="BL243" s="9">
        <v>0.8151167098925528</v>
      </c>
      <c r="BM243" s="9">
        <v>-4.631344942571323E-3</v>
      </c>
      <c r="BN243" s="9">
        <v>0.71946255476215115</v>
      </c>
      <c r="BO243" s="9">
        <v>0.34745938114457209</v>
      </c>
      <c r="BP243" s="9">
        <v>-3.3288488737107181E-3</v>
      </c>
      <c r="BQ243" s="9">
        <v>4.6848696814908939</v>
      </c>
      <c r="BR243" s="9">
        <v>0.37241712373658981</v>
      </c>
      <c r="BS243" s="9">
        <v>4.5221519306648634</v>
      </c>
    </row>
    <row r="244" spans="1:71">
      <c r="A244" s="1" t="s">
        <v>722</v>
      </c>
      <c r="B244" s="1" t="s">
        <v>860</v>
      </c>
      <c r="C244" s="1">
        <v>4969362</v>
      </c>
      <c r="D244" s="1" t="s">
        <v>0</v>
      </c>
      <c r="E244" s="6" t="s">
        <v>90</v>
      </c>
      <c r="F244" s="1" t="s">
        <v>91</v>
      </c>
      <c r="G244" s="1">
        <v>357.59991656</v>
      </c>
      <c r="H244" s="1" t="s">
        <v>706</v>
      </c>
      <c r="J244" s="1" t="s">
        <v>3</v>
      </c>
      <c r="K244" s="9">
        <v>409.95794058000001</v>
      </c>
      <c r="L244" s="9">
        <v>6103.7029077240004</v>
      </c>
      <c r="M244" s="9">
        <v>4.9909999999999997</v>
      </c>
      <c r="N244" s="9">
        <v>0.90200000000000002</v>
      </c>
      <c r="O244" s="9">
        <v>-69.957574726569902</v>
      </c>
      <c r="P244" s="9">
        <v>607.84481147600002</v>
      </c>
      <c r="Q244" s="9"/>
      <c r="R244" s="9">
        <v>13671.3312846637</v>
      </c>
      <c r="S244" s="9">
        <v>9739.4336401448909</v>
      </c>
      <c r="T244" s="9">
        <v>2.3759999999999999</v>
      </c>
      <c r="U244" s="9"/>
      <c r="V244" s="9">
        <v>17.573</v>
      </c>
      <c r="W244" s="9">
        <v>73.126000000000005</v>
      </c>
      <c r="X244" s="9">
        <v>7.19</v>
      </c>
      <c r="Y244" s="9">
        <v>7.7469999999999999</v>
      </c>
      <c r="Z244" s="9">
        <v>3961.50185750131</v>
      </c>
      <c r="AA244" s="9">
        <v>4047.6712631468799</v>
      </c>
      <c r="AB244" s="9">
        <v>12.9</v>
      </c>
      <c r="AC244" s="9">
        <v>12.625</v>
      </c>
      <c r="AD244" s="9">
        <v>14.93</v>
      </c>
      <c r="AE244" s="9">
        <v>68.960999999999999</v>
      </c>
      <c r="AF244" s="9"/>
      <c r="AG244" s="9"/>
      <c r="AH244" s="9"/>
      <c r="AI244" s="9">
        <v>31.707000000000001</v>
      </c>
      <c r="AJ244" s="9"/>
      <c r="AK244" s="9">
        <v>2.7389999999999999</v>
      </c>
      <c r="AL244" s="9"/>
      <c r="AM244" s="9">
        <v>4169.0837794859399</v>
      </c>
      <c r="AN244" s="9">
        <v>13.287000000000001</v>
      </c>
      <c r="AO244" s="9">
        <v>26.628</v>
      </c>
      <c r="AP244" s="9">
        <v>822.16459560199996</v>
      </c>
      <c r="AQ244" s="9">
        <v>2.2989999999999999</v>
      </c>
      <c r="AR244" s="9">
        <v>7.12</v>
      </c>
      <c r="AS244" s="9">
        <v>21.512</v>
      </c>
      <c r="AT244" s="9">
        <v>35.398000000000003</v>
      </c>
      <c r="AU244" s="9"/>
      <c r="AV244" s="9">
        <v>38413.404988413997</v>
      </c>
      <c r="AW244" s="9">
        <v>35766.322134112001</v>
      </c>
      <c r="AX244" s="9">
        <v>15050.81873834</v>
      </c>
      <c r="AY244" s="9">
        <v>1595.5493856160001</v>
      </c>
      <c r="AZ244" s="9">
        <v>20595.456640175998</v>
      </c>
      <c r="BA244" s="9">
        <v>17817.948348237998</v>
      </c>
      <c r="BB244" s="9">
        <v>46.384999999999998</v>
      </c>
      <c r="BC244" s="9">
        <v>27416.320670676701</v>
      </c>
      <c r="BD244" s="9">
        <v>7564.5024048539999</v>
      </c>
      <c r="BE244" s="9">
        <v>31377.822528178</v>
      </c>
      <c r="BF244" s="9">
        <v>31.934999999999999</v>
      </c>
      <c r="BG244" s="9">
        <v>20715.503395772001</v>
      </c>
      <c r="BH244" s="9">
        <v>2830.7855264099999</v>
      </c>
      <c r="BI244" s="9">
        <v>0.19452283224059719</v>
      </c>
      <c r="BJ244" s="9">
        <v>4.2092585229001181E-2</v>
      </c>
      <c r="BK244" s="9">
        <v>0.87374835032151199</v>
      </c>
      <c r="BL244" s="9">
        <v>0.31039227248476708</v>
      </c>
      <c r="BM244" s="9">
        <v>-2.2295229270210318E-3</v>
      </c>
      <c r="BN244" s="9">
        <v>0.53927797866448124</v>
      </c>
      <c r="BO244" s="9">
        <v>7.3692647846859791E-2</v>
      </c>
      <c r="BP244" s="9">
        <v>0.1031281100619993</v>
      </c>
      <c r="BQ244" s="9">
        <v>20.069646042910591</v>
      </c>
      <c r="BR244" s="9">
        <v>0.81684564379653346</v>
      </c>
      <c r="BS244" s="9">
        <v>13.94925931413046</v>
      </c>
    </row>
    <row r="245" spans="1:71">
      <c r="A245" s="1" t="s">
        <v>722</v>
      </c>
      <c r="B245" s="1" t="s">
        <v>860</v>
      </c>
      <c r="C245" s="1">
        <v>4969362</v>
      </c>
      <c r="D245" s="1" t="s">
        <v>0</v>
      </c>
      <c r="E245" s="6" t="s">
        <v>90</v>
      </c>
      <c r="F245" s="1" t="s">
        <v>91</v>
      </c>
      <c r="G245" s="1">
        <v>357.59991656</v>
      </c>
      <c r="H245" s="1" t="s">
        <v>706</v>
      </c>
      <c r="J245" s="1" t="s">
        <v>4</v>
      </c>
      <c r="K245" s="9">
        <v>495.79385018400001</v>
      </c>
      <c r="L245" s="9">
        <v>6501.6759781800001</v>
      </c>
      <c r="M245" s="9">
        <v>5.9720000000000004</v>
      </c>
      <c r="N245" s="9">
        <v>0.90400000000000003</v>
      </c>
      <c r="O245" s="9">
        <v>-109.145157486199</v>
      </c>
      <c r="P245" s="9">
        <v>85.225372433999993</v>
      </c>
      <c r="Q245" s="9"/>
      <c r="R245" s="9">
        <v>10057.119900367201</v>
      </c>
      <c r="S245" s="9">
        <v>10404.132202660599</v>
      </c>
      <c r="T245" s="9">
        <v>2.6850000000000001</v>
      </c>
      <c r="U245" s="9"/>
      <c r="V245" s="9">
        <v>15.917999999999999</v>
      </c>
      <c r="W245" s="9">
        <v>61.121000000000002</v>
      </c>
      <c r="X245" s="9">
        <v>2.5219999999999998</v>
      </c>
      <c r="Y245" s="9">
        <v>2.5870000000000002</v>
      </c>
      <c r="Z245" s="9">
        <v>9304.8845451210309</v>
      </c>
      <c r="AA245" s="9">
        <v>9448.3324663886106</v>
      </c>
      <c r="AB245" s="9">
        <v>25.056000000000001</v>
      </c>
      <c r="AC245" s="9">
        <v>24.675999999999998</v>
      </c>
      <c r="AD245" s="9">
        <v>30.550999999999998</v>
      </c>
      <c r="AE245" s="9">
        <v>72.409000000000006</v>
      </c>
      <c r="AF245" s="9"/>
      <c r="AG245" s="9"/>
      <c r="AH245" s="9"/>
      <c r="AI245" s="9">
        <v>22.488</v>
      </c>
      <c r="AJ245" s="9"/>
      <c r="AK245" s="9">
        <v>0.311</v>
      </c>
      <c r="AL245" s="9"/>
      <c r="AM245" s="9">
        <v>8393.7823495338598</v>
      </c>
      <c r="AN245" s="9">
        <v>22.26</v>
      </c>
      <c r="AO245" s="9">
        <v>24.149000000000001</v>
      </c>
      <c r="AP245" s="9">
        <v>1302.236775954</v>
      </c>
      <c r="AQ245" s="9">
        <v>2.5750000000000002</v>
      </c>
      <c r="AR245" s="9">
        <v>13.94</v>
      </c>
      <c r="AS245" s="9">
        <v>35.396999999999998</v>
      </c>
      <c r="AT245" s="9">
        <v>34.744999999999997</v>
      </c>
      <c r="AU245" s="9"/>
      <c r="AV245" s="9">
        <v>44866.404635706</v>
      </c>
      <c r="AW245" s="9">
        <v>43003.028795004</v>
      </c>
      <c r="AX245" s="9">
        <v>16016.319534762</v>
      </c>
      <c r="AY245" s="9">
        <v>691.82949387600002</v>
      </c>
      <c r="AZ245" s="9">
        <v>26740.886786406001</v>
      </c>
      <c r="BA245" s="9">
        <v>18125.517849299998</v>
      </c>
      <c r="BB245" s="9">
        <v>40.399000000000001</v>
      </c>
      <c r="BC245" s="9">
        <v>28403.554642388601</v>
      </c>
      <c r="BD245" s="9">
        <v>6902.5636834019997</v>
      </c>
      <c r="BE245" s="9">
        <v>37708.439187509597</v>
      </c>
      <c r="BF245" s="9">
        <v>22.594999999999999</v>
      </c>
      <c r="BG245" s="9">
        <v>26986.709260242002</v>
      </c>
      <c r="BH245" s="9">
        <v>9185.6701615679995</v>
      </c>
      <c r="BI245" s="9">
        <v>0.17241965242447879</v>
      </c>
      <c r="BJ245" s="9">
        <v>4.7653551543415891E-2</v>
      </c>
      <c r="BK245" s="9">
        <v>0.75324132354427675</v>
      </c>
      <c r="BL245" s="9">
        <v>0.27590991371785079</v>
      </c>
      <c r="BM245" s="9">
        <v>-2.8944490898565709E-3</v>
      </c>
      <c r="BN245" s="9">
        <v>0.60149034627047404</v>
      </c>
      <c r="BO245" s="9">
        <v>0.2047338144464951</v>
      </c>
      <c r="BP245" s="9">
        <v>0.2073909113215622</v>
      </c>
      <c r="BQ245" s="9">
        <v>19.729086889167711</v>
      </c>
      <c r="BR245" s="9">
        <v>0.84046046242582395</v>
      </c>
      <c r="BS245" s="9">
        <v>14.370718359037269</v>
      </c>
    </row>
    <row r="246" spans="1:71">
      <c r="A246" s="1" t="s">
        <v>722</v>
      </c>
      <c r="B246" s="1" t="s">
        <v>860</v>
      </c>
      <c r="C246" s="1">
        <v>4969362</v>
      </c>
      <c r="D246" s="1" t="s">
        <v>0</v>
      </c>
      <c r="E246" s="6" t="s">
        <v>90</v>
      </c>
      <c r="F246" s="1" t="s">
        <v>91</v>
      </c>
      <c r="G246" s="1">
        <v>357.59991656</v>
      </c>
      <c r="H246" s="1" t="s">
        <v>706</v>
      </c>
      <c r="J246" s="1" t="s">
        <v>5</v>
      </c>
      <c r="K246" s="9">
        <v>473.799963096</v>
      </c>
      <c r="L246" s="9">
        <v>11523.99409704</v>
      </c>
      <c r="M246" s="9">
        <v>4.7880000000000003</v>
      </c>
      <c r="N246" s="9">
        <v>0.98399999999999999</v>
      </c>
      <c r="O246" s="9">
        <v>-196.303100871114</v>
      </c>
      <c r="P246" s="9">
        <v>26.595135576000001</v>
      </c>
      <c r="Q246" s="9"/>
      <c r="R246" s="9">
        <v>6255.7591752605304</v>
      </c>
      <c r="S246" s="9">
        <v>12418.4496482331</v>
      </c>
      <c r="T246" s="9">
        <v>2.2959999999999998</v>
      </c>
      <c r="U246" s="9"/>
      <c r="V246" s="9"/>
      <c r="W246" s="9">
        <v>76.23</v>
      </c>
      <c r="X246" s="9">
        <v>2.3140000000000001</v>
      </c>
      <c r="Y246" s="9">
        <v>2.3690000000000002</v>
      </c>
      <c r="Z246" s="9">
        <v>10612.285849593</v>
      </c>
      <c r="AA246" s="9">
        <v>10731.9956869993</v>
      </c>
      <c r="AB246" s="9">
        <v>24.210999999999999</v>
      </c>
      <c r="AC246" s="9">
        <v>23.940999999999999</v>
      </c>
      <c r="AD246" s="9">
        <v>56.295999999999999</v>
      </c>
      <c r="AE246" s="9">
        <v>71.984999999999999</v>
      </c>
      <c r="AF246" s="9">
        <v>618.97213627199994</v>
      </c>
      <c r="AG246" s="9"/>
      <c r="AH246" s="9"/>
      <c r="AI246" s="9">
        <v>-13.24</v>
      </c>
      <c r="AJ246" s="9"/>
      <c r="AK246" s="9">
        <v>0.115</v>
      </c>
      <c r="AL246" s="9"/>
      <c r="AM246" s="9">
        <v>8858.1774268090103</v>
      </c>
      <c r="AN246" s="9">
        <v>19.984000000000002</v>
      </c>
      <c r="AO246" s="9">
        <v>131.77699999999999</v>
      </c>
      <c r="AP246" s="9">
        <v>2209.2596062560001</v>
      </c>
      <c r="AQ246" s="9">
        <v>1.67</v>
      </c>
      <c r="AR246" s="9">
        <v>14.727</v>
      </c>
      <c r="AS246" s="9">
        <v>35.078000000000003</v>
      </c>
      <c r="AT246" s="9">
        <v>35.582999999999998</v>
      </c>
      <c r="AU246" s="9"/>
      <c r="AV246" s="9">
        <v>43088.693318856</v>
      </c>
      <c r="AW246" s="9">
        <v>41132.341594224003</v>
      </c>
      <c r="AX246" s="9">
        <v>17915.29642368</v>
      </c>
      <c r="AY246" s="9">
        <v>535.62941841600002</v>
      </c>
      <c r="AZ246" s="9">
        <v>22609.591946495999</v>
      </c>
      <c r="BA246" s="9">
        <v>20479.101372360001</v>
      </c>
      <c r="BB246" s="9">
        <v>47.527999999999999</v>
      </c>
      <c r="BC246" s="9">
        <v>33715.057574613798</v>
      </c>
      <c r="BD246" s="9">
        <v>12422.977437816</v>
      </c>
      <c r="BE246" s="9">
        <v>44327.343424206803</v>
      </c>
      <c r="BF246" s="9">
        <v>-13.189</v>
      </c>
      <c r="BG246" s="9">
        <v>23217.045170543999</v>
      </c>
      <c r="BH246" s="9">
        <v>6275.4356213279998</v>
      </c>
      <c r="BI246" s="9">
        <v>0.25997484186581871</v>
      </c>
      <c r="BJ246" s="9">
        <v>3.8152907691131353E-2</v>
      </c>
      <c r="BK246" s="9">
        <v>0.76059278472804392</v>
      </c>
      <c r="BL246" s="9">
        <v>0.28015325731096002</v>
      </c>
      <c r="BM246" s="9">
        <v>-4.4284878295664893E-3</v>
      </c>
      <c r="BN246" s="9">
        <v>0.53881989409003528</v>
      </c>
      <c r="BO246" s="9">
        <v>0.1456399611584836</v>
      </c>
      <c r="BP246" s="9">
        <v>0.24628934024668989</v>
      </c>
      <c r="BQ246" s="9">
        <v>17.46169961552323</v>
      </c>
      <c r="BR246" s="9">
        <v>1.028746522810168</v>
      </c>
      <c r="BS246" s="9">
        <v>13.1690009334681</v>
      </c>
    </row>
    <row r="247" spans="1:71">
      <c r="A247" s="1" t="s">
        <v>722</v>
      </c>
      <c r="B247" s="1" t="s">
        <v>860</v>
      </c>
      <c r="C247" s="1">
        <v>4969362</v>
      </c>
      <c r="D247" s="1" t="s">
        <v>0</v>
      </c>
      <c r="E247" s="6" t="s">
        <v>90</v>
      </c>
      <c r="F247" s="1" t="s">
        <v>91</v>
      </c>
      <c r="G247" s="1">
        <v>357.59991656</v>
      </c>
      <c r="H247" s="1" t="s">
        <v>706</v>
      </c>
      <c r="J247" s="1" t="s">
        <v>6</v>
      </c>
      <c r="K247" s="9">
        <v>611.39317539299998</v>
      </c>
      <c r="L247" s="9">
        <v>13977.974319023</v>
      </c>
      <c r="M247" s="9">
        <v>4.41</v>
      </c>
      <c r="N247" s="9">
        <v>1.139</v>
      </c>
      <c r="O247" s="9">
        <v>-1002.22210389565</v>
      </c>
      <c r="P247" s="9">
        <v>3496.4316392720002</v>
      </c>
      <c r="Q247" s="9">
        <v>79.733000000000004</v>
      </c>
      <c r="R247" s="9">
        <v>17584.176738320799</v>
      </c>
      <c r="S247" s="9">
        <v>16401.998101621401</v>
      </c>
      <c r="T247" s="9">
        <v>2.2730000000000001</v>
      </c>
      <c r="U247" s="9">
        <v>9.2409999999999997</v>
      </c>
      <c r="V247" s="9">
        <v>12.494999999999999</v>
      </c>
      <c r="W247" s="9">
        <v>82.986999999999995</v>
      </c>
      <c r="X247" s="9">
        <v>13.593</v>
      </c>
      <c r="Y247" s="9">
        <v>15.731</v>
      </c>
      <c r="Z247" s="9">
        <v>15794.580349063201</v>
      </c>
      <c r="AA247" s="9">
        <v>15951.1614392105</v>
      </c>
      <c r="AB247" s="9">
        <v>28.213000000000001</v>
      </c>
      <c r="AC247" s="9">
        <v>27.936</v>
      </c>
      <c r="AD247" s="9">
        <v>18</v>
      </c>
      <c r="AE247" s="9">
        <v>70.989000000000004</v>
      </c>
      <c r="AF247" s="9">
        <v>200.69682990499999</v>
      </c>
      <c r="AG247" s="9">
        <v>39.604999999999997</v>
      </c>
      <c r="AH247" s="9">
        <v>39.604999999999997</v>
      </c>
      <c r="AI247" s="9">
        <v>22.928999999999998</v>
      </c>
      <c r="AJ247" s="9"/>
      <c r="AK247" s="9">
        <v>11.016</v>
      </c>
      <c r="AL247" s="9"/>
      <c r="AM247" s="9">
        <v>14608.4485125027</v>
      </c>
      <c r="AN247" s="9">
        <v>25.838000000000001</v>
      </c>
      <c r="AO247" s="9">
        <v>69.888000000000005</v>
      </c>
      <c r="AP247" s="9">
        <v>2419.2150921510001</v>
      </c>
      <c r="AQ247" s="9">
        <v>1.8240000000000001</v>
      </c>
      <c r="AR247" s="9">
        <v>19.884</v>
      </c>
      <c r="AS247" s="9">
        <v>58.08</v>
      </c>
      <c r="AT247" s="9">
        <v>31.61</v>
      </c>
      <c r="AU247" s="9"/>
      <c r="AV247" s="9">
        <v>55698.280049412002</v>
      </c>
      <c r="AW247" s="9">
        <v>48756.581542097003</v>
      </c>
      <c r="AX247" s="9">
        <v>21446.308198887</v>
      </c>
      <c r="AY247" s="9">
        <v>4314.3788911080001</v>
      </c>
      <c r="AZ247" s="9">
        <v>27426.384642228</v>
      </c>
      <c r="BA247" s="9">
        <v>28271.895407184002</v>
      </c>
      <c r="BB247" s="9">
        <v>50.759</v>
      </c>
      <c r="BC247" s="9">
        <v>40743.052793697403</v>
      </c>
      <c r="BD247" s="9">
        <v>14545.782689295</v>
      </c>
      <c r="BE247" s="9">
        <v>56537.633142760496</v>
      </c>
      <c r="BF247" s="9">
        <v>23.097999999999999</v>
      </c>
      <c r="BG247" s="9">
        <v>27310.273343209999</v>
      </c>
      <c r="BH247" s="9">
        <v>10790.943114522999</v>
      </c>
      <c r="BI247" s="9">
        <v>0.2472331001852851</v>
      </c>
      <c r="BJ247" s="9">
        <v>3.727553018876166E-2</v>
      </c>
      <c r="BK247" s="9">
        <v>0.72063598224600334</v>
      </c>
      <c r="BL247" s="9">
        <v>0.29010761841065208</v>
      </c>
      <c r="BM247" s="9">
        <v>-1.7726637076670441E-2</v>
      </c>
      <c r="BN247" s="9">
        <v>0.49032525454972842</v>
      </c>
      <c r="BO247" s="9">
        <v>0.1937392520011382</v>
      </c>
      <c r="BP247" s="9">
        <v>0.28357393325343699</v>
      </c>
      <c r="BQ247" s="9">
        <v>12.6486007184765</v>
      </c>
      <c r="BR247" s="9">
        <v>1.0150696411559541</v>
      </c>
      <c r="BS247" s="9">
        <v>10.399649310239459</v>
      </c>
    </row>
    <row r="248" spans="1:71">
      <c r="A248" s="1" t="s">
        <v>722</v>
      </c>
      <c r="B248" s="1" t="s">
        <v>860</v>
      </c>
      <c r="C248" s="1">
        <v>4969362</v>
      </c>
      <c r="D248" s="1" t="s">
        <v>0</v>
      </c>
      <c r="E248" s="6" t="s">
        <v>90</v>
      </c>
      <c r="F248" s="1" t="s">
        <v>91</v>
      </c>
      <c r="G248" s="1">
        <v>357.59991656</v>
      </c>
      <c r="H248" s="1" t="s">
        <v>706</v>
      </c>
      <c r="J248" s="1" t="s">
        <v>10</v>
      </c>
      <c r="K248" s="9">
        <v>1530.6870207219999</v>
      </c>
      <c r="L248" s="9">
        <v>19097.405999932002</v>
      </c>
      <c r="M248" s="9">
        <v>4.9530000000000003</v>
      </c>
      <c r="N248" s="9">
        <v>1.242</v>
      </c>
      <c r="O248" s="9">
        <v>-605.55917640745702</v>
      </c>
      <c r="P248" s="9">
        <v>3344.4380183100002</v>
      </c>
      <c r="Q248" s="9">
        <v>55.22</v>
      </c>
      <c r="R248" s="9">
        <v>33988.769122311598</v>
      </c>
      <c r="S248" s="9">
        <v>19054.5051228675</v>
      </c>
      <c r="T248" s="9">
        <v>2.31</v>
      </c>
      <c r="U248" s="9">
        <v>2.137</v>
      </c>
      <c r="V248" s="9">
        <v>20.608000000000001</v>
      </c>
      <c r="W248" s="9">
        <v>73.691000000000003</v>
      </c>
      <c r="X248" s="9">
        <v>10.023999999999999</v>
      </c>
      <c r="Y248" s="9">
        <v>11.141</v>
      </c>
      <c r="Z248" s="9">
        <v>34015.045513119898</v>
      </c>
      <c r="AA248" s="9">
        <v>34219.417441629601</v>
      </c>
      <c r="AB248" s="9">
        <v>41.965000000000003</v>
      </c>
      <c r="AC248" s="9">
        <v>41.715000000000003</v>
      </c>
      <c r="AD248" s="9">
        <v>14.47</v>
      </c>
      <c r="AE248" s="9">
        <v>76.632000000000005</v>
      </c>
      <c r="AF248" s="9">
        <v>23.142509396000001</v>
      </c>
      <c r="AG248" s="9">
        <v>170.822</v>
      </c>
      <c r="AH248" s="9">
        <v>170.822</v>
      </c>
      <c r="AI248" s="9">
        <v>30.756</v>
      </c>
      <c r="AJ248" s="9"/>
      <c r="AK248" s="9">
        <v>7.7759999999999998</v>
      </c>
      <c r="AL248" s="9"/>
      <c r="AM248" s="9">
        <v>28672.007640966702</v>
      </c>
      <c r="AN248" s="9">
        <v>35.161999999999999</v>
      </c>
      <c r="AO248" s="9">
        <v>62.893000000000001</v>
      </c>
      <c r="AP248" s="9">
        <v>2436.0081718699998</v>
      </c>
      <c r="AQ248" s="9">
        <v>1.996</v>
      </c>
      <c r="AR248" s="9">
        <v>32.371000000000002</v>
      </c>
      <c r="AS248" s="9">
        <v>87.117999999999995</v>
      </c>
      <c r="AT248" s="9">
        <v>25.959</v>
      </c>
      <c r="AU248" s="9"/>
      <c r="AV248" s="9">
        <v>76247.142132178007</v>
      </c>
      <c r="AW248" s="9">
        <v>68873.835015435994</v>
      </c>
      <c r="AX248" s="9">
        <v>29812.042439691999</v>
      </c>
      <c r="AY248" s="9">
        <v>4311.2422541220003</v>
      </c>
      <c r="AZ248" s="9">
        <v>38697.211700109998</v>
      </c>
      <c r="BA248" s="9">
        <v>37549.930432068002</v>
      </c>
      <c r="BB248" s="9">
        <v>49.247999999999998</v>
      </c>
      <c r="BC248" s="9">
        <v>47526.949586583702</v>
      </c>
      <c r="BD248" s="9">
        <v>19732.616071264001</v>
      </c>
      <c r="BE248" s="9">
        <v>81541.995099703607</v>
      </c>
      <c r="BF248" s="9">
        <v>30.888999999999999</v>
      </c>
      <c r="BG248" s="9">
        <v>39061.792575744003</v>
      </c>
      <c r="BH248" s="9">
        <v>21517.007168872002</v>
      </c>
      <c r="BI248" s="9">
        <v>0.23420332034531521</v>
      </c>
      <c r="BJ248" s="9">
        <v>8.0332027037795239E-2</v>
      </c>
      <c r="BK248" s="9">
        <v>0.58285242504149193</v>
      </c>
      <c r="BL248" s="9">
        <v>0.23367720031339731</v>
      </c>
      <c r="BM248" s="9">
        <v>-7.4263473154786491E-3</v>
      </c>
      <c r="BN248" s="9">
        <v>0.51230500558340331</v>
      </c>
      <c r="BO248" s="9">
        <v>0.28220083490567099</v>
      </c>
      <c r="BP248" s="9">
        <v>0.44611567806899849</v>
      </c>
      <c r="BQ248" s="9">
        <v>9.5233176851535841</v>
      </c>
      <c r="BR248" s="9">
        <v>1.0694432974070911</v>
      </c>
      <c r="BS248" s="9">
        <v>9.2654628216949604</v>
      </c>
    </row>
    <row r="249" spans="1:71">
      <c r="A249" s="1" t="s">
        <v>722</v>
      </c>
      <c r="B249" s="1" t="s">
        <v>861</v>
      </c>
      <c r="C249" s="1">
        <v>6272634</v>
      </c>
      <c r="D249" s="1" t="s">
        <v>0</v>
      </c>
      <c r="E249" s="6" t="s">
        <v>92</v>
      </c>
      <c r="F249" s="1" t="s">
        <v>93</v>
      </c>
      <c r="G249" s="1">
        <v>517.10167515000001</v>
      </c>
      <c r="H249" s="1" t="s">
        <v>706</v>
      </c>
      <c r="I249" s="1">
        <v>5</v>
      </c>
      <c r="J249" s="1" t="s">
        <v>3</v>
      </c>
      <c r="K249" s="9">
        <v>138476</v>
      </c>
      <c r="L249" s="9">
        <v>222533</v>
      </c>
      <c r="M249" s="9">
        <v>2.9769999999999999</v>
      </c>
      <c r="N249" s="9">
        <v>1.526</v>
      </c>
      <c r="O249" s="9">
        <v>-4789</v>
      </c>
      <c r="P249" s="9">
        <v>1439</v>
      </c>
      <c r="Q249" s="9">
        <v>61.011000000000003</v>
      </c>
      <c r="R249" s="9">
        <v>41897</v>
      </c>
      <c r="S249" s="9">
        <v>468896</v>
      </c>
      <c r="T249" s="9">
        <v>2.2309999999999999</v>
      </c>
      <c r="U249" s="9">
        <v>45.201000000000001</v>
      </c>
      <c r="V249" s="9">
        <v>106.807</v>
      </c>
      <c r="W249" s="9">
        <v>122.617</v>
      </c>
      <c r="X249" s="9">
        <v>5.798</v>
      </c>
      <c r="Y249" s="9">
        <v>6.1550000000000002</v>
      </c>
      <c r="Z249" s="9">
        <v>80354</v>
      </c>
      <c r="AA249" s="9">
        <v>86504</v>
      </c>
      <c r="AB249" s="9">
        <v>13.855</v>
      </c>
      <c r="AC249" s="9">
        <v>12.87</v>
      </c>
      <c r="AD249" s="9">
        <v>22.678000000000001</v>
      </c>
      <c r="AE249" s="9">
        <v>24.9</v>
      </c>
      <c r="AF249" s="9">
        <v>62432</v>
      </c>
      <c r="AG249" s="9">
        <v>8.0749999999999993</v>
      </c>
      <c r="AH249" s="9">
        <v>8.0749999999999993</v>
      </c>
      <c r="AI249" s="9">
        <v>1.57</v>
      </c>
      <c r="AJ249" s="9">
        <v>2841</v>
      </c>
      <c r="AK249" s="9">
        <v>1.3759999999999999</v>
      </c>
      <c r="AL249" s="9"/>
      <c r="AM249" s="9">
        <v>74380</v>
      </c>
      <c r="AN249" s="9">
        <v>11.913</v>
      </c>
      <c r="AO249" s="9">
        <v>20.614000000000001</v>
      </c>
      <c r="AP249" s="9">
        <v>1114</v>
      </c>
      <c r="AQ249" s="9">
        <v>1.9379999999999999</v>
      </c>
      <c r="AR249" s="9">
        <v>12.272</v>
      </c>
      <c r="AS249" s="9">
        <v>44.46</v>
      </c>
      <c r="AT249" s="9">
        <v>8.5350000000000001</v>
      </c>
      <c r="AU249" s="9"/>
      <c r="AV249" s="9">
        <v>518201</v>
      </c>
      <c r="AW249" s="9">
        <v>491630</v>
      </c>
      <c r="AX249" s="9">
        <v>220359</v>
      </c>
      <c r="AY249" s="9">
        <v>18033</v>
      </c>
      <c r="AZ249" s="9">
        <v>292968</v>
      </c>
      <c r="BA249" s="9">
        <v>225233</v>
      </c>
      <c r="BB249" s="9">
        <v>43.463999999999999</v>
      </c>
      <c r="BC249" s="9">
        <v>544010</v>
      </c>
      <c r="BD249" s="9">
        <v>225198</v>
      </c>
      <c r="BE249" s="9">
        <v>624364</v>
      </c>
      <c r="BF249" s="9">
        <v>1.6379999999999999</v>
      </c>
      <c r="BG249" s="9">
        <v>271271</v>
      </c>
      <c r="BH249" s="9">
        <v>92507</v>
      </c>
      <c r="BI249" s="9">
        <v>0.35641548840099679</v>
      </c>
      <c r="BJ249" s="9">
        <v>0.29532348324575181</v>
      </c>
      <c r="BK249" s="9">
        <v>0.87130263756398507</v>
      </c>
      <c r="BL249" s="9">
        <v>0.75099781537692756</v>
      </c>
      <c r="BM249" s="9">
        <v>-7.670205200812347E-3</v>
      </c>
      <c r="BN249" s="9">
        <v>0.52348606042828938</v>
      </c>
      <c r="BO249" s="9">
        <v>0.17851567249001829</v>
      </c>
      <c r="BP249" s="9">
        <v>0.1550633827414459</v>
      </c>
      <c r="BQ249" s="9">
        <v>2.2958521848485791</v>
      </c>
      <c r="BR249" s="9">
        <v>1.204868381187995</v>
      </c>
      <c r="BS249" s="9">
        <v>3.9721940691438862</v>
      </c>
    </row>
    <row r="250" spans="1:71">
      <c r="A250" s="1" t="s">
        <v>722</v>
      </c>
      <c r="B250" s="1" t="s">
        <v>861</v>
      </c>
      <c r="C250" s="1">
        <v>6272634</v>
      </c>
      <c r="D250" s="1" t="s">
        <v>0</v>
      </c>
      <c r="E250" s="6" t="s">
        <v>92</v>
      </c>
      <c r="F250" s="1" t="s">
        <v>93</v>
      </c>
      <c r="G250" s="1">
        <v>517.10167515000001</v>
      </c>
      <c r="H250" s="1" t="s">
        <v>706</v>
      </c>
      <c r="I250" s="1">
        <v>5</v>
      </c>
      <c r="J250" s="1" t="s">
        <v>4</v>
      </c>
      <c r="K250" s="9">
        <v>185711</v>
      </c>
      <c r="L250" s="9">
        <v>197566</v>
      </c>
      <c r="M250" s="9">
        <v>3.9049999999999998</v>
      </c>
      <c r="N250" s="9">
        <v>1.548</v>
      </c>
      <c r="O250" s="9">
        <v>-6462</v>
      </c>
      <c r="P250" s="9">
        <v>1606</v>
      </c>
      <c r="Q250" s="9">
        <v>44.722999999999999</v>
      </c>
      <c r="R250" s="9">
        <v>106425</v>
      </c>
      <c r="S250" s="9">
        <v>617793</v>
      </c>
      <c r="T250" s="9">
        <v>2.052</v>
      </c>
      <c r="U250" s="9">
        <v>43.615000000000002</v>
      </c>
      <c r="V250" s="9">
        <v>92.361000000000004</v>
      </c>
      <c r="W250" s="9">
        <v>93.47</v>
      </c>
      <c r="X250" s="9">
        <v>2.89</v>
      </c>
      <c r="Y250" s="9">
        <v>2.976</v>
      </c>
      <c r="Z250" s="9">
        <v>134192</v>
      </c>
      <c r="AA250" s="9">
        <v>140261</v>
      </c>
      <c r="AB250" s="9">
        <v>17.100000000000001</v>
      </c>
      <c r="AC250" s="9">
        <v>16.36</v>
      </c>
      <c r="AD250" s="9">
        <v>31.63</v>
      </c>
      <c r="AE250" s="9">
        <v>24.681999999999999</v>
      </c>
      <c r="AF250" s="9">
        <v>85211</v>
      </c>
      <c r="AG250" s="9">
        <v>8.3689999999999998</v>
      </c>
      <c r="AH250" s="9">
        <v>8.3689999999999998</v>
      </c>
      <c r="AI250" s="9">
        <v>15.88</v>
      </c>
      <c r="AJ250" s="9">
        <v>3936</v>
      </c>
      <c r="AK250" s="9">
        <v>1.895</v>
      </c>
      <c r="AL250" s="9"/>
      <c r="AM250" s="9">
        <v>67187</v>
      </c>
      <c r="AN250" s="9">
        <v>8.1910000000000007</v>
      </c>
      <c r="AO250" s="9">
        <v>91.917000000000002</v>
      </c>
      <c r="AP250" s="9">
        <v>812</v>
      </c>
      <c r="AQ250" s="9">
        <v>1.7070000000000001</v>
      </c>
      <c r="AR250" s="9">
        <v>15.831</v>
      </c>
      <c r="AS250" s="9">
        <v>23.29</v>
      </c>
      <c r="AT250" s="9">
        <v>6.22</v>
      </c>
      <c r="AU250" s="9"/>
      <c r="AV250" s="9">
        <v>541393</v>
      </c>
      <c r="AW250" s="9">
        <v>515629</v>
      </c>
      <c r="AX250" s="9">
        <v>251277</v>
      </c>
      <c r="AY250" s="9">
        <v>8452</v>
      </c>
      <c r="AZ250" s="9">
        <v>284003</v>
      </c>
      <c r="BA250" s="9">
        <v>257390</v>
      </c>
      <c r="BB250" s="9">
        <v>47.542000000000002</v>
      </c>
      <c r="BC250" s="9">
        <v>686052</v>
      </c>
      <c r="BD250" s="9">
        <v>200402</v>
      </c>
      <c r="BE250" s="9">
        <v>820244</v>
      </c>
      <c r="BF250" s="9">
        <v>15.951000000000001</v>
      </c>
      <c r="BG250" s="9">
        <v>264352</v>
      </c>
      <c r="BH250" s="9">
        <v>97938</v>
      </c>
      <c r="BI250" s="9">
        <v>0.24086247506839431</v>
      </c>
      <c r="BJ250" s="9">
        <v>0.30060392396806052</v>
      </c>
      <c r="BK250" s="9">
        <v>0.83639990051740698</v>
      </c>
      <c r="BL250" s="9">
        <v>0.75318197999619629</v>
      </c>
      <c r="BM250" s="9">
        <v>-7.8781435767893461E-3</v>
      </c>
      <c r="BN250" s="9">
        <v>0.4882811562026107</v>
      </c>
      <c r="BO250" s="9">
        <v>0.1809000116366484</v>
      </c>
      <c r="BP250" s="9">
        <v>0.24786430559685849</v>
      </c>
      <c r="BQ250" s="9">
        <v>2.0090200674074361</v>
      </c>
      <c r="BR250" s="9">
        <v>1.5150620713603611</v>
      </c>
      <c r="BS250" s="9">
        <v>4.3776237240088971</v>
      </c>
    </row>
    <row r="251" spans="1:71">
      <c r="A251" s="1" t="s">
        <v>722</v>
      </c>
      <c r="B251" s="1" t="s">
        <v>861</v>
      </c>
      <c r="C251" s="1">
        <v>6272634</v>
      </c>
      <c r="D251" s="1" t="s">
        <v>0</v>
      </c>
      <c r="E251" s="6" t="s">
        <v>92</v>
      </c>
      <c r="F251" s="1" t="s">
        <v>93</v>
      </c>
      <c r="G251" s="1">
        <v>517.10167515000001</v>
      </c>
      <c r="H251" s="1" t="s">
        <v>706</v>
      </c>
      <c r="I251" s="1">
        <v>5</v>
      </c>
      <c r="J251" s="1" t="s">
        <v>5</v>
      </c>
      <c r="K251" s="9">
        <v>173726</v>
      </c>
      <c r="L251" s="9">
        <v>200739</v>
      </c>
      <c r="M251" s="9">
        <v>4.5010000000000003</v>
      </c>
      <c r="N251" s="9">
        <v>1.5740000000000001</v>
      </c>
      <c r="O251" s="9">
        <v>-4264</v>
      </c>
      <c r="P251" s="9">
        <v>2721</v>
      </c>
      <c r="Q251" s="9">
        <v>26.099</v>
      </c>
      <c r="R251" s="9">
        <v>83520</v>
      </c>
      <c r="S251" s="9">
        <v>684521</v>
      </c>
      <c r="T251" s="9">
        <v>2.427</v>
      </c>
      <c r="U251" s="9">
        <v>42.430999999999997</v>
      </c>
      <c r="V251" s="9">
        <v>97.433000000000007</v>
      </c>
      <c r="W251" s="9">
        <v>81.102000000000004</v>
      </c>
      <c r="X251" s="9">
        <v>6.048</v>
      </c>
      <c r="Y251" s="9">
        <v>6.4370000000000003</v>
      </c>
      <c r="Z251" s="9">
        <v>117862</v>
      </c>
      <c r="AA251" s="9">
        <v>124370</v>
      </c>
      <c r="AB251" s="9">
        <v>13.875999999999999</v>
      </c>
      <c r="AC251" s="9">
        <v>13.15</v>
      </c>
      <c r="AD251" s="9">
        <v>25.646999999999998</v>
      </c>
      <c r="AE251" s="9">
        <v>23.626999999999999</v>
      </c>
      <c r="AF251" s="9">
        <v>73940</v>
      </c>
      <c r="AG251" s="9">
        <v>8.6020000000000003</v>
      </c>
      <c r="AH251" s="9">
        <v>8.6020000000000003</v>
      </c>
      <c r="AI251" s="9">
        <v>6.6050000000000004</v>
      </c>
      <c r="AJ251" s="9">
        <v>13781</v>
      </c>
      <c r="AK251" s="9">
        <v>4.4950000000000001</v>
      </c>
      <c r="AL251" s="9"/>
      <c r="AM251" s="9">
        <v>100012</v>
      </c>
      <c r="AN251" s="9">
        <v>11.157999999999999</v>
      </c>
      <c r="AO251" s="9">
        <v>34.734000000000002</v>
      </c>
      <c r="AP251" s="9">
        <v>2156</v>
      </c>
      <c r="AQ251" s="9">
        <v>2.0920000000000001</v>
      </c>
      <c r="AR251" s="9">
        <v>12.939</v>
      </c>
      <c r="AS251" s="9">
        <v>31.803000000000001</v>
      </c>
      <c r="AT251" s="9">
        <v>6.8479999999999999</v>
      </c>
      <c r="AU251" s="9"/>
      <c r="AV251" s="9">
        <v>597275</v>
      </c>
      <c r="AW251" s="9">
        <v>551491</v>
      </c>
      <c r="AX251" s="9">
        <v>227190</v>
      </c>
      <c r="AY251" s="9">
        <v>22205</v>
      </c>
      <c r="AZ251" s="9">
        <v>344943</v>
      </c>
      <c r="BA251" s="9">
        <v>252332</v>
      </c>
      <c r="BB251" s="9">
        <v>42.247</v>
      </c>
      <c r="BC251" s="9">
        <v>778424</v>
      </c>
      <c r="BD251" s="9">
        <v>202746</v>
      </c>
      <c r="BE251" s="9">
        <v>896286</v>
      </c>
      <c r="BF251" s="9">
        <v>6.681</v>
      </c>
      <c r="BG251" s="9">
        <v>324301</v>
      </c>
      <c r="BH251" s="9">
        <v>163212</v>
      </c>
      <c r="BI251" s="9">
        <v>0.22396757285063029</v>
      </c>
      <c r="BJ251" s="9">
        <v>0.25379206773787799</v>
      </c>
      <c r="BK251" s="9">
        <v>0.86849956375531923</v>
      </c>
      <c r="BL251" s="9">
        <v>0.76373055029309844</v>
      </c>
      <c r="BM251" s="9">
        <v>-4.7574100231399354E-3</v>
      </c>
      <c r="BN251" s="9">
        <v>0.54296764471976899</v>
      </c>
      <c r="BO251" s="9">
        <v>0.27326106065045408</v>
      </c>
      <c r="BP251" s="9">
        <v>0.1973328868611611</v>
      </c>
      <c r="BQ251" s="9">
        <v>2.0492909149453888</v>
      </c>
      <c r="BR251" s="9">
        <v>1.5006253400862251</v>
      </c>
      <c r="BS251" s="9">
        <v>4.4155250742696488</v>
      </c>
    </row>
    <row r="252" spans="1:71">
      <c r="A252" s="1" t="s">
        <v>722</v>
      </c>
      <c r="B252" s="1" t="s">
        <v>861</v>
      </c>
      <c r="C252" s="1">
        <v>6272634</v>
      </c>
      <c r="D252" s="1" t="s">
        <v>0</v>
      </c>
      <c r="E252" s="6" t="s">
        <v>92</v>
      </c>
      <c r="F252" s="1" t="s">
        <v>93</v>
      </c>
      <c r="G252" s="1">
        <v>517.10167515000001</v>
      </c>
      <c r="H252" s="1" t="s">
        <v>706</v>
      </c>
      <c r="I252" s="1">
        <v>5</v>
      </c>
      <c r="J252" s="1" t="s">
        <v>6</v>
      </c>
      <c r="K252" s="9">
        <v>71839</v>
      </c>
      <c r="L252" s="9">
        <v>81825</v>
      </c>
      <c r="M252" s="9">
        <v>4.4000000000000004</v>
      </c>
      <c r="N252" s="9">
        <v>1.1639999999999999</v>
      </c>
      <c r="O252" s="9">
        <v>-3389</v>
      </c>
      <c r="P252" s="9">
        <v>856</v>
      </c>
      <c r="Q252" s="9">
        <v>21.273</v>
      </c>
      <c r="R252" s="9">
        <v>113297</v>
      </c>
      <c r="S252" s="9">
        <v>480428</v>
      </c>
      <c r="T252" s="9">
        <v>3.6709999999999998</v>
      </c>
      <c r="U252" s="9">
        <v>40.488</v>
      </c>
      <c r="V252" s="9">
        <v>102.402</v>
      </c>
      <c r="W252" s="9">
        <v>83.186000000000007</v>
      </c>
      <c r="X252" s="9">
        <v>4.8090000000000002</v>
      </c>
      <c r="Y252" s="9">
        <v>5.0519999999999996</v>
      </c>
      <c r="Z252" s="9">
        <v>68625</v>
      </c>
      <c r="AA252" s="9">
        <v>75309</v>
      </c>
      <c r="AB252" s="9">
        <v>12.115</v>
      </c>
      <c r="AC252" s="9">
        <v>11.04</v>
      </c>
      <c r="AD252" s="9">
        <v>14.792999999999999</v>
      </c>
      <c r="AE252" s="9">
        <v>22.712</v>
      </c>
      <c r="AF252" s="9">
        <v>32354</v>
      </c>
      <c r="AG252" s="9">
        <v>9.0399999999999991</v>
      </c>
      <c r="AH252" s="9">
        <v>9.0399999999999991</v>
      </c>
      <c r="AI252" s="9">
        <v>15.920999999999999</v>
      </c>
      <c r="AJ252" s="9">
        <v>10918</v>
      </c>
      <c r="AK252" s="9">
        <v>3.3050000000000002</v>
      </c>
      <c r="AL252" s="9"/>
      <c r="AM252" s="9">
        <v>70528</v>
      </c>
      <c r="AN252" s="9">
        <v>11.346</v>
      </c>
      <c r="AO252" s="9">
        <v>109.453</v>
      </c>
      <c r="AP252" s="9">
        <v>2286</v>
      </c>
      <c r="AQ252" s="9">
        <v>3.375</v>
      </c>
      <c r="AR252" s="9">
        <v>8.0280000000000005</v>
      </c>
      <c r="AS252" s="9">
        <v>20.620999999999999</v>
      </c>
      <c r="AT252" s="9">
        <v>8.39</v>
      </c>
      <c r="AU252" s="9"/>
      <c r="AV252" s="9">
        <v>471211</v>
      </c>
      <c r="AW252" s="9">
        <v>430396</v>
      </c>
      <c r="AX252" s="9">
        <v>117245</v>
      </c>
      <c r="AY252" s="9">
        <v>17132</v>
      </c>
      <c r="AZ252" s="9">
        <v>339093</v>
      </c>
      <c r="BA252" s="9">
        <v>132118</v>
      </c>
      <c r="BB252" s="9">
        <v>28.038</v>
      </c>
      <c r="BC252" s="9">
        <v>552981</v>
      </c>
      <c r="BD252" s="9">
        <v>83890</v>
      </c>
      <c r="BE252" s="9">
        <v>621606</v>
      </c>
      <c r="BF252" s="9">
        <v>16.016999999999999</v>
      </c>
      <c r="BG252" s="9">
        <v>313151</v>
      </c>
      <c r="BH252" s="9">
        <v>156545</v>
      </c>
      <c r="BI252" s="9">
        <v>0.13163482977963531</v>
      </c>
      <c r="BJ252" s="9">
        <v>0.14953125130092329</v>
      </c>
      <c r="BK252" s="9">
        <v>0.88960048648179069</v>
      </c>
      <c r="BL252" s="9">
        <v>0.77288185763972672</v>
      </c>
      <c r="BM252" s="9">
        <v>-5.4520065765130974E-3</v>
      </c>
      <c r="BN252" s="9">
        <v>0.66456640443453141</v>
      </c>
      <c r="BO252" s="9">
        <v>0.33221847537515042</v>
      </c>
      <c r="BP252" s="9">
        <v>0.14563539475946019</v>
      </c>
      <c r="BQ252" s="9">
        <v>3.9139381094930288</v>
      </c>
      <c r="BR252" s="9">
        <v>1.319166997374849</v>
      </c>
      <c r="BS252" s="9">
        <v>5.4107122166235344</v>
      </c>
    </row>
    <row r="253" spans="1:71">
      <c r="A253" s="1" t="s">
        <v>722</v>
      </c>
      <c r="B253" s="1" t="s">
        <v>1342</v>
      </c>
      <c r="C253" s="1">
        <v>4209729</v>
      </c>
      <c r="D253" s="1" t="s">
        <v>0</v>
      </c>
      <c r="E253" s="6" t="s">
        <v>94</v>
      </c>
      <c r="F253" s="1" t="s">
        <v>37</v>
      </c>
      <c r="G253" s="1">
        <v>64.477243599999994</v>
      </c>
      <c r="H253" s="1" t="s">
        <v>705</v>
      </c>
      <c r="I253" s="1">
        <v>29</v>
      </c>
      <c r="J253" s="1" t="s">
        <v>3</v>
      </c>
      <c r="K253" s="9">
        <v>37497</v>
      </c>
      <c r="L253" s="9">
        <v>99148</v>
      </c>
      <c r="M253" s="9">
        <v>1.6319999999999999</v>
      </c>
      <c r="N253" s="9">
        <v>0.54800000000000004</v>
      </c>
      <c r="O253" s="9">
        <v>-739</v>
      </c>
      <c r="P253" s="9">
        <v>2676</v>
      </c>
      <c r="Q253" s="9">
        <v>325.48099999999999</v>
      </c>
      <c r="R253" s="9">
        <v>15968</v>
      </c>
      <c r="S253" s="9">
        <v>158986</v>
      </c>
      <c r="T253" s="9">
        <v>3.1150000000000002</v>
      </c>
      <c r="U253" s="9">
        <v>185.92699999999999</v>
      </c>
      <c r="V253" s="9">
        <v>84.087999999999994</v>
      </c>
      <c r="W253" s="9">
        <v>223.642</v>
      </c>
      <c r="X253" s="9">
        <v>62.158000000000001</v>
      </c>
      <c r="Y253" s="9">
        <v>164.25299999999999</v>
      </c>
      <c r="Z253" s="9">
        <v>5649</v>
      </c>
      <c r="AA253" s="9">
        <v>7985</v>
      </c>
      <c r="AB253" s="9">
        <v>4.4370000000000003</v>
      </c>
      <c r="AC253" s="9">
        <v>3.1389999999999998</v>
      </c>
      <c r="AD253" s="9">
        <v>5.641</v>
      </c>
      <c r="AE253" s="9">
        <v>11.651999999999999</v>
      </c>
      <c r="AF253" s="9">
        <v>79553</v>
      </c>
      <c r="AG253" s="9">
        <v>1.9630000000000001</v>
      </c>
      <c r="AH253" s="9">
        <v>1.9630000000000001</v>
      </c>
      <c r="AI253" s="9">
        <v>12.711</v>
      </c>
      <c r="AJ253" s="9">
        <v>139251</v>
      </c>
      <c r="AK253" s="9">
        <v>59.76</v>
      </c>
      <c r="AL253" s="9">
        <v>9.1519999999999992</v>
      </c>
      <c r="AM253" s="9">
        <v>1598</v>
      </c>
      <c r="AN253" s="9">
        <v>0.88800000000000001</v>
      </c>
      <c r="AO253" s="9"/>
      <c r="AP253" s="9">
        <v>585</v>
      </c>
      <c r="AQ253" s="9">
        <v>2.0139999999999998</v>
      </c>
      <c r="AR253" s="9">
        <v>1.075</v>
      </c>
      <c r="AS253" s="9">
        <v>-8.7999999999999995E-2</v>
      </c>
      <c r="AT253" s="9">
        <v>1.9790000000000001</v>
      </c>
      <c r="AU253" s="9">
        <v>2843</v>
      </c>
      <c r="AV253" s="9">
        <v>319897</v>
      </c>
      <c r="AW253" s="9">
        <v>254262</v>
      </c>
      <c r="AX253" s="9">
        <v>81625</v>
      </c>
      <c r="AY253" s="9">
        <v>147621</v>
      </c>
      <c r="AZ253" s="9">
        <v>89874</v>
      </c>
      <c r="BA253" s="9">
        <v>230023</v>
      </c>
      <c r="BB253" s="9">
        <v>71.905000000000001</v>
      </c>
      <c r="BC253" s="9">
        <v>174305</v>
      </c>
      <c r="BD253" s="9">
        <v>100821</v>
      </c>
      <c r="BE253" s="9">
        <v>179954</v>
      </c>
      <c r="BF253" s="9">
        <v>14.083</v>
      </c>
      <c r="BG253" s="9">
        <v>172637</v>
      </c>
      <c r="BH253" s="9">
        <v>47876</v>
      </c>
      <c r="BI253" s="9">
        <v>0.55096302388388141</v>
      </c>
      <c r="BJ253" s="9">
        <v>0.2358509554300379</v>
      </c>
      <c r="BK253" s="9">
        <v>0.96860864443135464</v>
      </c>
      <c r="BL253" s="9">
        <v>0.88348133411871921</v>
      </c>
      <c r="BM253" s="9">
        <v>-4.1066050212832167E-3</v>
      </c>
      <c r="BN253" s="9">
        <v>0.5396643294560437</v>
      </c>
      <c r="BO253" s="9">
        <v>0.14966067202880931</v>
      </c>
      <c r="BP253" s="9">
        <v>1.765880892912406E-2</v>
      </c>
      <c r="BQ253" s="9">
        <v>0.28030781095803459</v>
      </c>
      <c r="BR253" s="9">
        <v>0.56253731669881246</v>
      </c>
      <c r="BS253" s="9">
        <v>1.6461182089273281</v>
      </c>
    </row>
    <row r="254" spans="1:71">
      <c r="A254" s="1" t="s">
        <v>722</v>
      </c>
      <c r="B254" s="1" t="s">
        <v>1342</v>
      </c>
      <c r="C254" s="1">
        <v>4209729</v>
      </c>
      <c r="D254" s="1" t="s">
        <v>0</v>
      </c>
      <c r="E254" s="6" t="s">
        <v>94</v>
      </c>
      <c r="F254" s="1" t="s">
        <v>37</v>
      </c>
      <c r="G254" s="1">
        <v>64.477243599999994</v>
      </c>
      <c r="H254" s="1" t="s">
        <v>705</v>
      </c>
      <c r="I254" s="1">
        <v>29</v>
      </c>
      <c r="J254" s="1" t="s">
        <v>4</v>
      </c>
      <c r="K254" s="9">
        <v>43864</v>
      </c>
      <c r="L254" s="9">
        <v>105703</v>
      </c>
      <c r="M254" s="9">
        <v>1.6639999999999999</v>
      </c>
      <c r="N254" s="9">
        <v>0.53400000000000003</v>
      </c>
      <c r="O254" s="9">
        <v>-3517</v>
      </c>
      <c r="P254" s="9">
        <v>3007</v>
      </c>
      <c r="Q254" s="9">
        <v>326.56099999999998</v>
      </c>
      <c r="R254" s="9">
        <v>4529</v>
      </c>
      <c r="S254" s="9">
        <v>143523</v>
      </c>
      <c r="T254" s="9">
        <v>2.8780000000000001</v>
      </c>
      <c r="U254" s="9">
        <v>207.74199999999999</v>
      </c>
      <c r="V254" s="9">
        <v>100.468</v>
      </c>
      <c r="W254" s="9">
        <v>219.28800000000001</v>
      </c>
      <c r="X254" s="9">
        <v>59.606000000000002</v>
      </c>
      <c r="Y254" s="9">
        <v>147.559</v>
      </c>
      <c r="Z254" s="9">
        <v>10414</v>
      </c>
      <c r="AA254" s="9">
        <v>12818</v>
      </c>
      <c r="AB254" s="9">
        <v>7.5190000000000001</v>
      </c>
      <c r="AC254" s="9">
        <v>6.1079999999999997</v>
      </c>
      <c r="AD254" s="9">
        <v>5.298</v>
      </c>
      <c r="AE254" s="9">
        <v>15.815</v>
      </c>
      <c r="AF254" s="9">
        <v>83821</v>
      </c>
      <c r="AG254" s="9">
        <v>1.7569999999999999</v>
      </c>
      <c r="AH254" s="9">
        <v>1.7569999999999999</v>
      </c>
      <c r="AI254" s="9">
        <v>-0.73499999999999999</v>
      </c>
      <c r="AJ254" s="9">
        <v>127801</v>
      </c>
      <c r="AK254" s="9">
        <v>56.756</v>
      </c>
      <c r="AL254" s="9">
        <v>5.734</v>
      </c>
      <c r="AM254" s="9">
        <v>5688</v>
      </c>
      <c r="AN254" s="9">
        <v>3.3359999999999999</v>
      </c>
      <c r="AO254" s="9">
        <v>17.001000000000001</v>
      </c>
      <c r="AP254" s="9">
        <v>413</v>
      </c>
      <c r="AQ254" s="9">
        <v>1.7989999999999999</v>
      </c>
      <c r="AR254" s="9">
        <v>2.0409999999999999</v>
      </c>
      <c r="AS254" s="9">
        <v>5.4340000000000002</v>
      </c>
      <c r="AT254" s="9">
        <v>2.238</v>
      </c>
      <c r="AU254" s="9">
        <v>3309</v>
      </c>
      <c r="AV254" s="9">
        <v>318035</v>
      </c>
      <c r="AW254" s="9">
        <v>262445</v>
      </c>
      <c r="AX254" s="9">
        <v>91194</v>
      </c>
      <c r="AY254" s="9">
        <v>137376</v>
      </c>
      <c r="AZ254" s="9">
        <v>93099</v>
      </c>
      <c r="BA254" s="9">
        <v>224936</v>
      </c>
      <c r="BB254" s="9">
        <v>70.727000000000004</v>
      </c>
      <c r="BC254" s="9">
        <v>160071</v>
      </c>
      <c r="BD254" s="9">
        <v>112282</v>
      </c>
      <c r="BE254" s="9">
        <v>170485</v>
      </c>
      <c r="BF254" s="9">
        <v>0.995</v>
      </c>
      <c r="BG254" s="9">
        <v>171251</v>
      </c>
      <c r="BH254" s="9">
        <v>52597</v>
      </c>
      <c r="BI254" s="9">
        <v>0.6200134909229551</v>
      </c>
      <c r="BJ254" s="9">
        <v>0.3056234889181525</v>
      </c>
      <c r="BK254" s="9">
        <v>0.93891544710678354</v>
      </c>
      <c r="BL254" s="9">
        <v>0.84185118925418656</v>
      </c>
      <c r="BM254" s="9">
        <v>-2.0629380883948729E-2</v>
      </c>
      <c r="BN254" s="9">
        <v>0.53846589211879192</v>
      </c>
      <c r="BO254" s="9">
        <v>0.16538116873928971</v>
      </c>
      <c r="BP254" s="9">
        <v>3.2744823682927977E-2</v>
      </c>
      <c r="BQ254" s="9">
        <v>0.28664706227549169</v>
      </c>
      <c r="BR254" s="9">
        <v>0.53605735217821937</v>
      </c>
      <c r="BS254" s="9">
        <v>1.6937962144747321</v>
      </c>
    </row>
    <row r="255" spans="1:71">
      <c r="A255" s="1" t="s">
        <v>722</v>
      </c>
      <c r="B255" s="1" t="s">
        <v>1342</v>
      </c>
      <c r="C255" s="1">
        <v>4209729</v>
      </c>
      <c r="D255" s="1" t="s">
        <v>0</v>
      </c>
      <c r="E255" s="6" t="s">
        <v>94</v>
      </c>
      <c r="F255" s="1" t="s">
        <v>37</v>
      </c>
      <c r="G255" s="1">
        <v>64.477243599999994</v>
      </c>
      <c r="H255" s="1" t="s">
        <v>705</v>
      </c>
      <c r="I255" s="1">
        <v>29</v>
      </c>
      <c r="J255" s="1" t="s">
        <v>5</v>
      </c>
      <c r="K255" s="9">
        <v>54383</v>
      </c>
      <c r="L255" s="9">
        <v>129349</v>
      </c>
      <c r="M255" s="9">
        <v>2.0190000000000001</v>
      </c>
      <c r="N255" s="9">
        <v>0.72</v>
      </c>
      <c r="O255" s="9">
        <v>-1085</v>
      </c>
      <c r="P255" s="9">
        <v>4701</v>
      </c>
      <c r="Q255" s="9">
        <v>254.68700000000001</v>
      </c>
      <c r="R255" s="9">
        <v>4469</v>
      </c>
      <c r="S255" s="9">
        <v>200754</v>
      </c>
      <c r="T255" s="9">
        <v>1.5469999999999999</v>
      </c>
      <c r="U255" s="9">
        <v>159.76300000000001</v>
      </c>
      <c r="V255" s="9">
        <v>85.849000000000004</v>
      </c>
      <c r="W255" s="9">
        <v>180.773</v>
      </c>
      <c r="X255" s="9">
        <v>57.447000000000003</v>
      </c>
      <c r="Y255" s="9">
        <v>135.00299999999999</v>
      </c>
      <c r="Z255" s="9">
        <v>16410</v>
      </c>
      <c r="AA255" s="9">
        <v>18745</v>
      </c>
      <c r="AB255" s="9">
        <v>7.899</v>
      </c>
      <c r="AC255" s="9">
        <v>6.915</v>
      </c>
      <c r="AD255" s="9">
        <v>7.0060000000000002</v>
      </c>
      <c r="AE255" s="9">
        <v>15.4</v>
      </c>
      <c r="AF255" s="9">
        <v>91922</v>
      </c>
      <c r="AG255" s="9">
        <v>2.2850000000000001</v>
      </c>
      <c r="AH255" s="9">
        <v>2.2850000000000001</v>
      </c>
      <c r="AI255" s="9">
        <v>26.22</v>
      </c>
      <c r="AJ255" s="9">
        <v>40529</v>
      </c>
      <c r="AK255" s="9">
        <v>19.224</v>
      </c>
      <c r="AL255" s="9">
        <v>3.35</v>
      </c>
      <c r="AM255" s="9">
        <v>6376</v>
      </c>
      <c r="AN255" s="9">
        <v>2.6869999999999998</v>
      </c>
      <c r="AO255" s="9">
        <v>15.166</v>
      </c>
      <c r="AP255" s="9">
        <v>494</v>
      </c>
      <c r="AQ255" s="9">
        <v>1.0529999999999999</v>
      </c>
      <c r="AR255" s="9">
        <v>3.113</v>
      </c>
      <c r="AS255" s="9">
        <v>8.2230000000000008</v>
      </c>
      <c r="AT255" s="9">
        <v>1.772</v>
      </c>
      <c r="AU255" s="9">
        <v>4413</v>
      </c>
      <c r="AV255" s="9">
        <v>340989</v>
      </c>
      <c r="AW255" s="9">
        <v>292680</v>
      </c>
      <c r="AX255" s="9">
        <v>189195</v>
      </c>
      <c r="AY255" s="9">
        <v>135158</v>
      </c>
      <c r="AZ255" s="9">
        <v>100115</v>
      </c>
      <c r="BA255" s="9">
        <v>240874</v>
      </c>
      <c r="BB255" s="9">
        <v>70.64</v>
      </c>
      <c r="BC255" s="9">
        <v>220887</v>
      </c>
      <c r="BD255" s="9">
        <v>130253</v>
      </c>
      <c r="BE255" s="9">
        <v>237297</v>
      </c>
      <c r="BF255" s="9">
        <v>28.17</v>
      </c>
      <c r="BG255" s="9">
        <v>103485</v>
      </c>
      <c r="BH255" s="9">
        <v>58006</v>
      </c>
      <c r="BI255" s="9">
        <v>0.54509327972962152</v>
      </c>
      <c r="BJ255" s="9">
        <v>0.27089373063550409</v>
      </c>
      <c r="BK255" s="9">
        <v>0.93084615481864497</v>
      </c>
      <c r="BL255" s="9">
        <v>0.84600311002667539</v>
      </c>
      <c r="BM255" s="9">
        <v>-4.5723291908452276E-3</v>
      </c>
      <c r="BN255" s="9">
        <v>0.3034848631480781</v>
      </c>
      <c r="BO255" s="9">
        <v>0.17011105930103321</v>
      </c>
      <c r="BP255" s="9">
        <v>4.812471956573379E-2</v>
      </c>
      <c r="BQ255" s="9">
        <v>0.26768037895331159</v>
      </c>
      <c r="BR255" s="9">
        <v>0.69590807914624808</v>
      </c>
      <c r="BS255" s="9">
        <v>1.617665199884297</v>
      </c>
    </row>
    <row r="256" spans="1:71">
      <c r="A256" s="1" t="s">
        <v>722</v>
      </c>
      <c r="B256" s="1" t="s">
        <v>1342</v>
      </c>
      <c r="C256" s="1">
        <v>4209729</v>
      </c>
      <c r="D256" s="1" t="s">
        <v>0</v>
      </c>
      <c r="E256" s="6" t="s">
        <v>94</v>
      </c>
      <c r="F256" s="1" t="s">
        <v>37</v>
      </c>
      <c r="G256" s="1">
        <v>64.477243599999994</v>
      </c>
      <c r="H256" s="1" t="s">
        <v>705</v>
      </c>
      <c r="I256" s="1">
        <v>29</v>
      </c>
      <c r="J256" s="1" t="s">
        <v>6</v>
      </c>
      <c r="K256" s="9">
        <v>59318</v>
      </c>
      <c r="L256" s="9">
        <v>95189</v>
      </c>
      <c r="M256" s="9">
        <v>2.5790000000000002</v>
      </c>
      <c r="N256" s="9">
        <v>0.77400000000000002</v>
      </c>
      <c r="O256" s="9">
        <v>-517</v>
      </c>
      <c r="P256" s="9">
        <v>13813</v>
      </c>
      <c r="Q256" s="9">
        <v>197.54900000000001</v>
      </c>
      <c r="R256" s="9">
        <v>53081</v>
      </c>
      <c r="S256" s="9">
        <v>250345</v>
      </c>
      <c r="T256" s="9">
        <v>1.337</v>
      </c>
      <c r="U256" s="9">
        <v>137.398</v>
      </c>
      <c r="V256" s="9">
        <v>81.769000000000005</v>
      </c>
      <c r="W256" s="9">
        <v>141.91900000000001</v>
      </c>
      <c r="X256" s="9">
        <v>54.622999999999998</v>
      </c>
      <c r="Y256" s="9">
        <v>120.377</v>
      </c>
      <c r="Z256" s="9">
        <v>4844</v>
      </c>
      <c r="AA256" s="9">
        <v>7054</v>
      </c>
      <c r="AB256" s="9">
        <v>2.4359999999999999</v>
      </c>
      <c r="AC256" s="9">
        <v>1.673</v>
      </c>
      <c r="AD256" s="9">
        <v>8.6839999999999993</v>
      </c>
      <c r="AE256" s="9">
        <v>13.535</v>
      </c>
      <c r="AF256" s="9">
        <v>96040</v>
      </c>
      <c r="AG256" s="9">
        <v>2.6640000000000001</v>
      </c>
      <c r="AH256" s="9">
        <v>2.6640000000000001</v>
      </c>
      <c r="AI256" s="9">
        <v>20.928000000000001</v>
      </c>
      <c r="AJ256" s="9">
        <v>39585</v>
      </c>
      <c r="AK256" s="9">
        <v>19.114999999999998</v>
      </c>
      <c r="AL256" s="9">
        <v>7.8689999999999998</v>
      </c>
      <c r="AM256" s="9">
        <v>21128</v>
      </c>
      <c r="AN256" s="9">
        <v>7.2969999999999997</v>
      </c>
      <c r="AO256" s="9">
        <v>4.577</v>
      </c>
      <c r="AP256" s="9">
        <v>257</v>
      </c>
      <c r="AQ256" s="9">
        <v>0.872</v>
      </c>
      <c r="AR256" s="9">
        <v>0.80900000000000005</v>
      </c>
      <c r="AS256" s="9">
        <v>17.571000000000002</v>
      </c>
      <c r="AT256" s="9">
        <v>1.337</v>
      </c>
      <c r="AU256" s="9">
        <v>13550</v>
      </c>
      <c r="AV256" s="9">
        <v>407559</v>
      </c>
      <c r="AW256" s="9">
        <v>276974</v>
      </c>
      <c r="AX256" s="9">
        <v>207215</v>
      </c>
      <c r="AY256" s="9">
        <v>152591</v>
      </c>
      <c r="AZ256" s="9">
        <v>126761</v>
      </c>
      <c r="BA256" s="9">
        <v>280798</v>
      </c>
      <c r="BB256" s="9">
        <v>68.897999999999996</v>
      </c>
      <c r="BC256" s="9">
        <v>284689</v>
      </c>
      <c r="BD256" s="9">
        <v>95849</v>
      </c>
      <c r="BE256" s="9">
        <v>289533</v>
      </c>
      <c r="BF256" s="9">
        <v>22.234000000000002</v>
      </c>
      <c r="BG256" s="9">
        <v>69759</v>
      </c>
      <c r="BH256" s="9">
        <v>78167</v>
      </c>
      <c r="BI256" s="9">
        <v>0.32876735985189942</v>
      </c>
      <c r="BJ256" s="9">
        <v>0.23694501587808819</v>
      </c>
      <c r="BK256" s="9">
        <v>0.98326961002718172</v>
      </c>
      <c r="BL256" s="9">
        <v>0.86465100696639074</v>
      </c>
      <c r="BM256" s="9">
        <v>-1.785634107338369E-3</v>
      </c>
      <c r="BN256" s="9">
        <v>0.1711629481866429</v>
      </c>
      <c r="BO256" s="9">
        <v>0.19179309008020931</v>
      </c>
      <c r="BP256" s="9">
        <v>1.1885395734114569E-2</v>
      </c>
      <c r="BQ256" s="9">
        <v>0.22962144887071839</v>
      </c>
      <c r="BR256" s="9">
        <v>0.71040757289128686</v>
      </c>
      <c r="BS256" s="9">
        <v>1.3613081120725601</v>
      </c>
    </row>
    <row r="257" spans="1:71">
      <c r="A257" s="1" t="s">
        <v>722</v>
      </c>
      <c r="B257" s="1" t="s">
        <v>862</v>
      </c>
      <c r="C257" s="1">
        <v>4991158</v>
      </c>
      <c r="D257" s="1" t="s">
        <v>0</v>
      </c>
      <c r="E257" s="6" t="s">
        <v>95</v>
      </c>
      <c r="F257" s="1" t="s">
        <v>96</v>
      </c>
      <c r="G257" s="1">
        <v>32.099998608999996</v>
      </c>
      <c r="H257" s="1" t="s">
        <v>705</v>
      </c>
      <c r="I257" s="1">
        <v>20</v>
      </c>
      <c r="J257" s="1" t="s">
        <v>3</v>
      </c>
      <c r="K257" s="9">
        <v>5794</v>
      </c>
      <c r="L257" s="9">
        <v>11392</v>
      </c>
      <c r="M257" s="9">
        <v>4.5389999999999997</v>
      </c>
      <c r="N257" s="9">
        <v>0.54700000000000004</v>
      </c>
      <c r="O257" s="9">
        <v>-827</v>
      </c>
      <c r="P257" s="9">
        <v>8180</v>
      </c>
      <c r="Q257" s="9">
        <v>443.59300000000002</v>
      </c>
      <c r="R257" s="9">
        <v>6540</v>
      </c>
      <c r="S257" s="9">
        <v>27403</v>
      </c>
      <c r="T257" s="9">
        <v>3.1190000000000002</v>
      </c>
      <c r="U257" s="9">
        <v>426.59699999999998</v>
      </c>
      <c r="V257" s="9">
        <v>63.423999999999999</v>
      </c>
      <c r="W257" s="9">
        <v>80.42</v>
      </c>
      <c r="X257" s="9">
        <v>23.710999999999999</v>
      </c>
      <c r="Y257" s="9">
        <v>31.08</v>
      </c>
      <c r="Z257" s="9">
        <v>5329</v>
      </c>
      <c r="AA257" s="9">
        <v>6105</v>
      </c>
      <c r="AB257" s="9">
        <v>13.032999999999999</v>
      </c>
      <c r="AC257" s="9">
        <v>11.377000000000001</v>
      </c>
      <c r="AD257" s="9">
        <v>2.5219999999999998</v>
      </c>
      <c r="AE257" s="9">
        <v>41.497999999999998</v>
      </c>
      <c r="AF257" s="9">
        <v>31017</v>
      </c>
      <c r="AG257" s="9">
        <v>0.85599999999999998</v>
      </c>
      <c r="AH257" s="9">
        <v>0.85599999999999998</v>
      </c>
      <c r="AI257" s="9">
        <v>8.3930000000000007</v>
      </c>
      <c r="AJ257" s="9">
        <v>4789</v>
      </c>
      <c r="AK257" s="9">
        <v>18.498000000000001</v>
      </c>
      <c r="AL257" s="9">
        <v>0.997</v>
      </c>
      <c r="AM257" s="9">
        <v>4968</v>
      </c>
      <c r="AN257" s="9">
        <v>10.606</v>
      </c>
      <c r="AO257" s="9">
        <v>30.193000000000001</v>
      </c>
      <c r="AP257" s="9">
        <v>299</v>
      </c>
      <c r="AQ257" s="9">
        <v>1.2629999999999999</v>
      </c>
      <c r="AR257" s="9">
        <v>3.89</v>
      </c>
      <c r="AS257" s="9">
        <v>8.5399999999999991</v>
      </c>
      <c r="AT257" s="9">
        <v>35.029000000000003</v>
      </c>
      <c r="AU257" s="9">
        <v>1327</v>
      </c>
      <c r="AV257" s="9">
        <v>84631</v>
      </c>
      <c r="AW257" s="9">
        <v>55904</v>
      </c>
      <c r="AX257" s="9">
        <v>17925</v>
      </c>
      <c r="AY257" s="9">
        <v>16624</v>
      </c>
      <c r="AZ257" s="9">
        <v>53487</v>
      </c>
      <c r="BA257" s="9">
        <v>31144</v>
      </c>
      <c r="BB257" s="9">
        <v>36.799999999999997</v>
      </c>
      <c r="BC257" s="9">
        <v>41512</v>
      </c>
      <c r="BD257" s="9">
        <v>13041</v>
      </c>
      <c r="BE257" s="9">
        <v>46841</v>
      </c>
      <c r="BF257" s="9">
        <v>9.2010000000000005</v>
      </c>
      <c r="BG257" s="9">
        <v>37979</v>
      </c>
      <c r="BH257" s="9">
        <v>-2980</v>
      </c>
      <c r="BI257" s="9">
        <v>0.2432057385623706</v>
      </c>
      <c r="BJ257" s="9">
        <v>0.21143670401050979</v>
      </c>
      <c r="BK257" s="9">
        <v>0.88623214705066078</v>
      </c>
      <c r="BL257" s="9">
        <v>0.58502166905061803</v>
      </c>
      <c r="BM257" s="9">
        <v>-1.7655472769582198E-2</v>
      </c>
      <c r="BN257" s="9">
        <v>0.44875991067103072</v>
      </c>
      <c r="BO257" s="9">
        <v>-3.5211683662015103E-2</v>
      </c>
      <c r="BP257" s="9">
        <v>6.2967470548616941E-2</v>
      </c>
      <c r="BQ257" s="9">
        <v>1.0306960765797579</v>
      </c>
      <c r="BR257" s="9">
        <v>0.55347331356122464</v>
      </c>
      <c r="BS257" s="9">
        <v>1.8688991479979311</v>
      </c>
    </row>
    <row r="258" spans="1:71">
      <c r="A258" s="1" t="s">
        <v>722</v>
      </c>
      <c r="B258" s="1" t="s">
        <v>862</v>
      </c>
      <c r="C258" s="1">
        <v>4991158</v>
      </c>
      <c r="D258" s="1" t="s">
        <v>0</v>
      </c>
      <c r="E258" s="6" t="s">
        <v>95</v>
      </c>
      <c r="F258" s="1" t="s">
        <v>96</v>
      </c>
      <c r="G258" s="1">
        <v>32.099998608999996</v>
      </c>
      <c r="H258" s="1" t="s">
        <v>705</v>
      </c>
      <c r="I258" s="1">
        <v>20</v>
      </c>
      <c r="J258" s="1" t="s">
        <v>4</v>
      </c>
      <c r="K258" s="9">
        <v>7183</v>
      </c>
      <c r="L258" s="9">
        <v>16289</v>
      </c>
      <c r="M258" s="9">
        <v>3.9870000000000001</v>
      </c>
      <c r="N258" s="9">
        <v>0.63900000000000001</v>
      </c>
      <c r="O258" s="9">
        <v>-767</v>
      </c>
      <c r="P258" s="9">
        <v>7885</v>
      </c>
      <c r="Q258" s="9">
        <v>386.45699999999999</v>
      </c>
      <c r="R258" s="9">
        <v>-583</v>
      </c>
      <c r="S258" s="9">
        <v>32050</v>
      </c>
      <c r="T258" s="9">
        <v>2.593</v>
      </c>
      <c r="U258" s="9">
        <v>364.51</v>
      </c>
      <c r="V258" s="9">
        <v>69.593999999999994</v>
      </c>
      <c r="W258" s="9">
        <v>91.540999999999997</v>
      </c>
      <c r="X258" s="9">
        <v>23.716999999999999</v>
      </c>
      <c r="Y258" s="9">
        <v>31.09</v>
      </c>
      <c r="Z258" s="9">
        <v>2313</v>
      </c>
      <c r="AA258" s="9">
        <v>3108</v>
      </c>
      <c r="AB258" s="9">
        <v>5.6319999999999997</v>
      </c>
      <c r="AC258" s="9">
        <v>4.1909999999999998</v>
      </c>
      <c r="AD258" s="9">
        <v>3.0710000000000002</v>
      </c>
      <c r="AE258" s="9">
        <v>41.923999999999999</v>
      </c>
      <c r="AF258" s="9">
        <v>32997</v>
      </c>
      <c r="AG258" s="9">
        <v>1.0009999999999999</v>
      </c>
      <c r="AH258" s="9">
        <v>1.0009999999999999</v>
      </c>
      <c r="AI258" s="9">
        <v>-4.0940000000000003</v>
      </c>
      <c r="AJ258" s="9">
        <v>2905</v>
      </c>
      <c r="AK258" s="9">
        <v>15.233000000000001</v>
      </c>
      <c r="AL258" s="9">
        <v>2.7050000000000001</v>
      </c>
      <c r="AM258" s="9">
        <v>2871</v>
      </c>
      <c r="AN258" s="9">
        <v>5.202</v>
      </c>
      <c r="AO258" s="9">
        <v>52.247</v>
      </c>
      <c r="AP258" s="9">
        <v>343</v>
      </c>
      <c r="AQ258" s="9">
        <v>1.0389999999999999</v>
      </c>
      <c r="AR258" s="9">
        <v>1.6739999999999999</v>
      </c>
      <c r="AS258" s="9">
        <v>3.9430000000000001</v>
      </c>
      <c r="AT258" s="9">
        <v>39.850999999999999</v>
      </c>
      <c r="AU258" s="9">
        <v>3795</v>
      </c>
      <c r="AV258" s="9">
        <v>88115</v>
      </c>
      <c r="AW258" s="9">
        <v>59679</v>
      </c>
      <c r="AX258" s="9">
        <v>23018</v>
      </c>
      <c r="AY258" s="9">
        <v>16799</v>
      </c>
      <c r="AZ258" s="9">
        <v>54033</v>
      </c>
      <c r="BA258" s="9">
        <v>34082</v>
      </c>
      <c r="BB258" s="9">
        <v>38.679000000000002</v>
      </c>
      <c r="BC258" s="9">
        <v>52873</v>
      </c>
      <c r="BD258" s="9">
        <v>18184</v>
      </c>
      <c r="BE258" s="9">
        <v>55186</v>
      </c>
      <c r="BF258" s="9">
        <v>-3.3929999999999998</v>
      </c>
      <c r="BG258" s="9">
        <v>36661</v>
      </c>
      <c r="BH258" s="9">
        <v>-1971</v>
      </c>
      <c r="BI258" s="9">
        <v>0.29516544051027432</v>
      </c>
      <c r="BJ258" s="9">
        <v>0.2241185647425897</v>
      </c>
      <c r="BK258" s="9">
        <v>0.95808719602797809</v>
      </c>
      <c r="BL258" s="9">
        <v>0.58076323705287569</v>
      </c>
      <c r="BM258" s="9">
        <v>-1.389845250607038E-2</v>
      </c>
      <c r="BN258" s="9">
        <v>0.41605855983657719</v>
      </c>
      <c r="BO258" s="9">
        <v>-2.2368495715825911E-2</v>
      </c>
      <c r="BP258" s="9">
        <v>2.624978720989616E-2</v>
      </c>
      <c r="BQ258" s="9">
        <v>0.94184609497682048</v>
      </c>
      <c r="BR258" s="9">
        <v>0.62629518243204907</v>
      </c>
      <c r="BS258" s="9">
        <v>1.7459815150125351</v>
      </c>
    </row>
    <row r="259" spans="1:71">
      <c r="A259" s="1" t="s">
        <v>722</v>
      </c>
      <c r="B259" s="1" t="s">
        <v>862</v>
      </c>
      <c r="C259" s="1">
        <v>4991158</v>
      </c>
      <c r="D259" s="1" t="s">
        <v>0</v>
      </c>
      <c r="E259" s="6" t="s">
        <v>95</v>
      </c>
      <c r="F259" s="1" t="s">
        <v>96</v>
      </c>
      <c r="G259" s="1">
        <v>32.099998608999996</v>
      </c>
      <c r="H259" s="1" t="s">
        <v>705</v>
      </c>
      <c r="I259" s="1">
        <v>20</v>
      </c>
      <c r="J259" s="1" t="s">
        <v>5</v>
      </c>
      <c r="K259" s="9">
        <v>5519</v>
      </c>
      <c r="L259" s="9">
        <v>17555</v>
      </c>
      <c r="M259" s="9">
        <v>3.496</v>
      </c>
      <c r="N259" s="9">
        <v>0.67</v>
      </c>
      <c r="O259" s="9">
        <v>-1155</v>
      </c>
      <c r="P259" s="9">
        <v>7657</v>
      </c>
      <c r="Q259" s="9">
        <v>367.81299999999999</v>
      </c>
      <c r="R259" s="9">
        <v>5336</v>
      </c>
      <c r="S259" s="9">
        <v>34752</v>
      </c>
      <c r="T259" s="9">
        <v>2.4860000000000002</v>
      </c>
      <c r="U259" s="9">
        <v>334.73</v>
      </c>
      <c r="V259" s="9">
        <v>71.331000000000003</v>
      </c>
      <c r="W259" s="9">
        <v>104.414</v>
      </c>
      <c r="X259" s="9">
        <v>22.684999999999999</v>
      </c>
      <c r="Y259" s="9">
        <v>29.341999999999999</v>
      </c>
      <c r="Z259" s="9">
        <v>3250</v>
      </c>
      <c r="AA259" s="9">
        <v>4136</v>
      </c>
      <c r="AB259" s="9">
        <v>6.992</v>
      </c>
      <c r="AC259" s="9">
        <v>5.4939999999999998</v>
      </c>
      <c r="AD259" s="9">
        <v>3.3719999999999999</v>
      </c>
      <c r="AE259" s="9">
        <v>41.252000000000002</v>
      </c>
      <c r="AF259" s="9">
        <v>30743</v>
      </c>
      <c r="AG259" s="9">
        <v>1.0900000000000001</v>
      </c>
      <c r="AH259" s="9">
        <v>1.0900000000000001</v>
      </c>
      <c r="AI259" s="9">
        <v>5.1929999999999996</v>
      </c>
      <c r="AJ259" s="9">
        <v>1577</v>
      </c>
      <c r="AK259" s="9">
        <v>12.885</v>
      </c>
      <c r="AL259" s="9">
        <v>2.2530000000000001</v>
      </c>
      <c r="AM259" s="9">
        <v>3456</v>
      </c>
      <c r="AN259" s="9">
        <v>5.8419999999999996</v>
      </c>
      <c r="AO259" s="9">
        <v>43.402999999999999</v>
      </c>
      <c r="AP259" s="9">
        <v>490</v>
      </c>
      <c r="AQ259" s="9">
        <v>1.0980000000000001</v>
      </c>
      <c r="AR259" s="9">
        <v>2.302</v>
      </c>
      <c r="AS259" s="9">
        <v>4.8760000000000003</v>
      </c>
      <c r="AT259" s="9">
        <v>36.151000000000003</v>
      </c>
      <c r="AU259" s="9">
        <v>5272</v>
      </c>
      <c r="AV259" s="9">
        <v>88362</v>
      </c>
      <c r="AW259" s="9">
        <v>58201</v>
      </c>
      <c r="AX259" s="9">
        <v>23413</v>
      </c>
      <c r="AY259" s="9">
        <v>16257</v>
      </c>
      <c r="AZ259" s="9">
        <v>55406</v>
      </c>
      <c r="BA259" s="9">
        <v>32956</v>
      </c>
      <c r="BB259" s="9">
        <v>37.296999999999997</v>
      </c>
      <c r="BC259" s="9">
        <v>55904</v>
      </c>
      <c r="BD259" s="9">
        <v>20392</v>
      </c>
      <c r="BE259" s="9">
        <v>59154</v>
      </c>
      <c r="BF259" s="9">
        <v>5.883</v>
      </c>
      <c r="BG259" s="9">
        <v>34788</v>
      </c>
      <c r="BH259" s="9">
        <v>-309</v>
      </c>
      <c r="BI259" s="9">
        <v>0.29676775873144667</v>
      </c>
      <c r="BJ259" s="9">
        <v>0.15881100368324119</v>
      </c>
      <c r="BK259" s="9">
        <v>0.94505866044561648</v>
      </c>
      <c r="BL259" s="9">
        <v>0.58748351759813366</v>
      </c>
      <c r="BM259" s="9">
        <v>-1.952530682625013E-2</v>
      </c>
      <c r="BN259" s="9">
        <v>0.39369864874040877</v>
      </c>
      <c r="BO259" s="9">
        <v>-3.4969783391050448E-3</v>
      </c>
      <c r="BP259" s="9">
        <v>3.6780516511622653E-2</v>
      </c>
      <c r="BQ259" s="9">
        <v>0.97402593181818165</v>
      </c>
      <c r="BR259" s="9">
        <v>0.6694506688395464</v>
      </c>
      <c r="BS259" s="9">
        <v>1.842784541232553</v>
      </c>
    </row>
    <row r="260" spans="1:71">
      <c r="A260" s="1" t="s">
        <v>722</v>
      </c>
      <c r="B260" s="1" t="s">
        <v>862</v>
      </c>
      <c r="C260" s="1">
        <v>4991158</v>
      </c>
      <c r="D260" s="1" t="s">
        <v>0</v>
      </c>
      <c r="E260" s="6" t="s">
        <v>95</v>
      </c>
      <c r="F260" s="1" t="s">
        <v>96</v>
      </c>
      <c r="G260" s="1">
        <v>32.099998608999996</v>
      </c>
      <c r="H260" s="1" t="s">
        <v>705</v>
      </c>
      <c r="I260" s="1">
        <v>20</v>
      </c>
      <c r="J260" s="1" t="s">
        <v>6</v>
      </c>
      <c r="K260" s="9">
        <v>5516</v>
      </c>
      <c r="L260" s="9">
        <v>14569</v>
      </c>
      <c r="M260" s="9">
        <v>3.7589999999999999</v>
      </c>
      <c r="N260" s="9">
        <v>0.68200000000000005</v>
      </c>
      <c r="O260" s="9">
        <v>-698</v>
      </c>
      <c r="P260" s="9">
        <v>7730</v>
      </c>
      <c r="Q260" s="9">
        <v>371.524</v>
      </c>
      <c r="R260" s="9">
        <v>761</v>
      </c>
      <c r="S260" s="9">
        <v>35837</v>
      </c>
      <c r="T260" s="9">
        <v>2.3420000000000001</v>
      </c>
      <c r="U260" s="9">
        <v>326.82299999999998</v>
      </c>
      <c r="V260" s="9">
        <v>52.652999999999999</v>
      </c>
      <c r="W260" s="9">
        <v>97.352999999999994</v>
      </c>
      <c r="X260" s="9">
        <v>26.908000000000001</v>
      </c>
      <c r="Y260" s="9">
        <v>36.813000000000002</v>
      </c>
      <c r="Z260" s="9">
        <v>2397</v>
      </c>
      <c r="AA260" s="9">
        <v>3359</v>
      </c>
      <c r="AB260" s="9">
        <v>5.5629999999999997</v>
      </c>
      <c r="AC260" s="9">
        <v>3.97</v>
      </c>
      <c r="AD260" s="9">
        <v>3.5049999999999999</v>
      </c>
      <c r="AE260" s="9">
        <v>40.652000000000001</v>
      </c>
      <c r="AF260" s="9">
        <v>33259</v>
      </c>
      <c r="AG260" s="9">
        <v>1.1200000000000001</v>
      </c>
      <c r="AH260" s="9">
        <v>1.1200000000000001</v>
      </c>
      <c r="AI260" s="9">
        <v>-1.982</v>
      </c>
      <c r="AJ260" s="9">
        <v>474</v>
      </c>
      <c r="AK260" s="9">
        <v>10.802</v>
      </c>
      <c r="AL260" s="9">
        <v>3.7490000000000001</v>
      </c>
      <c r="AM260" s="9">
        <v>2686</v>
      </c>
      <c r="AN260" s="9">
        <v>4.4480000000000004</v>
      </c>
      <c r="AO260" s="9">
        <v>76.88</v>
      </c>
      <c r="AP260" s="9">
        <v>449</v>
      </c>
      <c r="AQ260" s="9">
        <v>0.95799999999999996</v>
      </c>
      <c r="AR260" s="9">
        <v>1.6910000000000001</v>
      </c>
      <c r="AS260" s="9">
        <v>3.7130000000000001</v>
      </c>
      <c r="AT260" s="9">
        <v>37.536999999999999</v>
      </c>
      <c r="AU260" s="9">
        <v>10823</v>
      </c>
      <c r="AV260" s="9">
        <v>88837</v>
      </c>
      <c r="AW260" s="9">
        <v>58097</v>
      </c>
      <c r="AX260" s="9">
        <v>24809</v>
      </c>
      <c r="AY260" s="9">
        <v>20437</v>
      </c>
      <c r="AZ260" s="9">
        <v>55515</v>
      </c>
      <c r="BA260" s="9">
        <v>33322</v>
      </c>
      <c r="BB260" s="9">
        <v>37.509</v>
      </c>
      <c r="BC260" s="9">
        <v>57988</v>
      </c>
      <c r="BD260" s="9">
        <v>18464</v>
      </c>
      <c r="BE260" s="9">
        <v>60385</v>
      </c>
      <c r="BF260" s="9">
        <v>-1.1759999999999999</v>
      </c>
      <c r="BG260" s="9">
        <v>33288</v>
      </c>
      <c r="BH260" s="9">
        <v>377</v>
      </c>
      <c r="BI260" s="9">
        <v>0.24126852695205761</v>
      </c>
      <c r="BJ260" s="9">
        <v>0.15391913385607051</v>
      </c>
      <c r="BK260" s="9">
        <v>0.96030471143495899</v>
      </c>
      <c r="BL260" s="9">
        <v>0.59347520079489935</v>
      </c>
      <c r="BM260" s="9">
        <v>-1.155916204355386E-2</v>
      </c>
      <c r="BN260" s="9">
        <v>0.37470873622477119</v>
      </c>
      <c r="BO260" s="9">
        <v>4.2437272757972462E-3</v>
      </c>
      <c r="BP260" s="9">
        <v>2.6982000742933689E-2</v>
      </c>
      <c r="BQ260" s="9">
        <v>0.96332748961646941</v>
      </c>
      <c r="BR260" s="9">
        <v>0.67972804124407626</v>
      </c>
      <c r="BS260" s="9">
        <v>1.802356839121481</v>
      </c>
    </row>
    <row r="261" spans="1:71">
      <c r="A261" s="1" t="s">
        <v>722</v>
      </c>
      <c r="B261" s="1" t="s">
        <v>863</v>
      </c>
      <c r="C261" s="1">
        <v>4987618</v>
      </c>
      <c r="D261" s="1" t="s">
        <v>0</v>
      </c>
      <c r="E261" s="6" t="s">
        <v>99</v>
      </c>
      <c r="F261" s="1" t="s">
        <v>100</v>
      </c>
      <c r="G261" s="1">
        <v>1152.2703738</v>
      </c>
      <c r="H261" s="1" t="s">
        <v>706</v>
      </c>
      <c r="I261" s="1">
        <v>62</v>
      </c>
      <c r="J261" s="1" t="s">
        <v>3</v>
      </c>
      <c r="K261" s="9">
        <v>50655</v>
      </c>
      <c r="L261" s="9">
        <v>152757</v>
      </c>
      <c r="M261" s="9">
        <v>9.9819999999999993</v>
      </c>
      <c r="N261" s="9">
        <v>1.5529999999999999</v>
      </c>
      <c r="O261" s="9">
        <v>-1935</v>
      </c>
      <c r="P261" s="9">
        <v>25575</v>
      </c>
      <c r="Q261" s="9">
        <v>145.65</v>
      </c>
      <c r="R261" s="9">
        <v>-126162</v>
      </c>
      <c r="S261" s="9">
        <v>1086514</v>
      </c>
      <c r="T261" s="9">
        <v>1.4410000000000001</v>
      </c>
      <c r="U261" s="9">
        <v>118.14100000000001</v>
      </c>
      <c r="V261" s="9">
        <v>9.0570000000000004</v>
      </c>
      <c r="W261" s="9">
        <v>36.566000000000003</v>
      </c>
      <c r="X261" s="9">
        <v>59.15</v>
      </c>
      <c r="Y261" s="9">
        <v>144.797</v>
      </c>
      <c r="Z261" s="9">
        <v>48784</v>
      </c>
      <c r="AA261" s="9">
        <v>60947</v>
      </c>
      <c r="AB261" s="9">
        <v>5.2149999999999999</v>
      </c>
      <c r="AC261" s="9">
        <v>4.1740000000000004</v>
      </c>
      <c r="AD261" s="9">
        <v>7.8259999999999996</v>
      </c>
      <c r="AE261" s="9">
        <v>7.0279999999999996</v>
      </c>
      <c r="AF261" s="9">
        <v>466171</v>
      </c>
      <c r="AG261" s="9">
        <v>3.09</v>
      </c>
      <c r="AH261" s="9">
        <v>3.09</v>
      </c>
      <c r="AI261" s="9">
        <v>-12.388999999999999</v>
      </c>
      <c r="AJ261" s="9">
        <v>52077</v>
      </c>
      <c r="AK261" s="9">
        <v>10.54</v>
      </c>
      <c r="AL261" s="9">
        <v>5.2779999999999996</v>
      </c>
      <c r="AM261" s="9">
        <v>47026</v>
      </c>
      <c r="AN261" s="9">
        <v>4.024</v>
      </c>
      <c r="AO261" s="9">
        <v>31.048999999999999</v>
      </c>
      <c r="AP261" s="9">
        <v>8592</v>
      </c>
      <c r="AQ261" s="9">
        <v>0.48199999999999998</v>
      </c>
      <c r="AR261" s="9">
        <v>4.0529999999999999</v>
      </c>
      <c r="AS261" s="9">
        <v>16.632000000000001</v>
      </c>
      <c r="AT261" s="9">
        <v>2.0680000000000001</v>
      </c>
      <c r="AU261" s="9">
        <v>343841</v>
      </c>
      <c r="AV261" s="9">
        <v>884720</v>
      </c>
      <c r="AW261" s="9">
        <v>714753</v>
      </c>
      <c r="AX261" s="9">
        <v>496047</v>
      </c>
      <c r="AY261" s="9">
        <v>435766</v>
      </c>
      <c r="AZ261" s="9">
        <v>300949</v>
      </c>
      <c r="BA261" s="9">
        <v>583771</v>
      </c>
      <c r="BB261" s="9">
        <v>65.983999999999995</v>
      </c>
      <c r="BC261" s="9">
        <v>1119863</v>
      </c>
      <c r="BD261" s="9">
        <v>155661</v>
      </c>
      <c r="BE261" s="9">
        <v>1168647</v>
      </c>
      <c r="BF261" s="9">
        <v>-12.138</v>
      </c>
      <c r="BG261" s="9">
        <v>218706</v>
      </c>
      <c r="BH261" s="9">
        <v>165563</v>
      </c>
      <c r="BI261" s="9">
        <v>0.13071269596379401</v>
      </c>
      <c r="BJ261" s="9">
        <v>4.6621580577884868E-2</v>
      </c>
      <c r="BK261" s="9">
        <v>0.95825600031489411</v>
      </c>
      <c r="BL261" s="9">
        <v>0.92971958170431279</v>
      </c>
      <c r="BM261" s="9">
        <v>-1.655760892724664E-3</v>
      </c>
      <c r="BN261" s="9">
        <v>0.24720363504837689</v>
      </c>
      <c r="BO261" s="9">
        <v>0.18713604304186629</v>
      </c>
      <c r="BP261" s="9">
        <v>5.5140609458359698E-2</v>
      </c>
      <c r="BQ261" s="9">
        <v>1.9738396970729959</v>
      </c>
      <c r="BR261" s="9">
        <v>1.320923003888236</v>
      </c>
      <c r="BS261" s="9">
        <v>3.2458256556612848</v>
      </c>
    </row>
    <row r="262" spans="1:71">
      <c r="A262" s="1" t="s">
        <v>722</v>
      </c>
      <c r="B262" s="1" t="s">
        <v>863</v>
      </c>
      <c r="C262" s="1">
        <v>4987618</v>
      </c>
      <c r="D262" s="1" t="s">
        <v>0</v>
      </c>
      <c r="E262" s="6" t="s">
        <v>99</v>
      </c>
      <c r="F262" s="1" t="s">
        <v>100</v>
      </c>
      <c r="G262" s="1">
        <v>1152.2703738</v>
      </c>
      <c r="H262" s="1" t="s">
        <v>706</v>
      </c>
      <c r="I262" s="1">
        <v>62</v>
      </c>
      <c r="J262" s="1" t="s">
        <v>4</v>
      </c>
      <c r="K262" s="9">
        <v>11903</v>
      </c>
      <c r="L262" s="9">
        <v>187601</v>
      </c>
      <c r="M262" s="9">
        <v>9.9849999999999994</v>
      </c>
      <c r="N262" s="9">
        <v>1.829</v>
      </c>
      <c r="O262" s="9">
        <v>-2912</v>
      </c>
      <c r="P262" s="9">
        <v>21181</v>
      </c>
      <c r="Q262" s="9">
        <v>136.75200000000001</v>
      </c>
      <c r="R262" s="9">
        <v>48962</v>
      </c>
      <c r="S262" s="9">
        <v>1545549</v>
      </c>
      <c r="T262" s="9">
        <v>1.5680000000000001</v>
      </c>
      <c r="U262" s="9">
        <v>107.68300000000001</v>
      </c>
      <c r="V262" s="9">
        <v>7.4850000000000003</v>
      </c>
      <c r="W262" s="9">
        <v>36.554000000000002</v>
      </c>
      <c r="X262" s="9">
        <v>53.454000000000001</v>
      </c>
      <c r="Y262" s="9">
        <v>114.843</v>
      </c>
      <c r="Z262" s="9">
        <v>106813</v>
      </c>
      <c r="AA262" s="9">
        <v>118702</v>
      </c>
      <c r="AB262" s="9">
        <v>6.9850000000000003</v>
      </c>
      <c r="AC262" s="9">
        <v>6.2859999999999996</v>
      </c>
      <c r="AD262" s="9">
        <v>12.483000000000001</v>
      </c>
      <c r="AE262" s="9">
        <v>9.0459999999999994</v>
      </c>
      <c r="AF262" s="9">
        <v>445771</v>
      </c>
      <c r="AG262" s="9">
        <v>3.39</v>
      </c>
      <c r="AH262" s="9">
        <v>3.39</v>
      </c>
      <c r="AI262" s="9">
        <v>1.2010000000000001</v>
      </c>
      <c r="AJ262" s="9">
        <v>26668</v>
      </c>
      <c r="AK262" s="9">
        <v>5.585</v>
      </c>
      <c r="AL262" s="9">
        <v>2.4329999999999998</v>
      </c>
      <c r="AM262" s="9">
        <v>90216</v>
      </c>
      <c r="AN262" s="9">
        <v>5.3090000000000002</v>
      </c>
      <c r="AO262" s="9">
        <v>30.41</v>
      </c>
      <c r="AP262" s="9">
        <v>24458</v>
      </c>
      <c r="AQ262" s="9">
        <v>0.66</v>
      </c>
      <c r="AR262" s="9">
        <v>7.1870000000000003</v>
      </c>
      <c r="AS262" s="9">
        <v>25.786000000000001</v>
      </c>
      <c r="AT262" s="9">
        <v>2.13</v>
      </c>
      <c r="AU262" s="9">
        <v>397746</v>
      </c>
      <c r="AV262" s="9">
        <v>973105</v>
      </c>
      <c r="AW262" s="9">
        <v>813965</v>
      </c>
      <c r="AX262" s="9">
        <v>518957</v>
      </c>
      <c r="AY262" s="9">
        <v>457977</v>
      </c>
      <c r="AZ262" s="9">
        <v>398786</v>
      </c>
      <c r="BA262" s="9">
        <v>574319</v>
      </c>
      <c r="BB262" s="9">
        <v>59.018999999999998</v>
      </c>
      <c r="BC262" s="9">
        <v>1592453</v>
      </c>
      <c r="BD262" s="9">
        <v>187633</v>
      </c>
      <c r="BE262" s="9">
        <v>1699266</v>
      </c>
      <c r="BF262" s="9">
        <v>1.464</v>
      </c>
      <c r="BG262" s="9">
        <v>295008</v>
      </c>
      <c r="BH262" s="9">
        <v>217370</v>
      </c>
      <c r="BI262" s="9">
        <v>0.11040119675200941</v>
      </c>
      <c r="BJ262" s="9">
        <v>7.7014704807159143E-3</v>
      </c>
      <c r="BK262" s="9">
        <v>0.93714168352688754</v>
      </c>
      <c r="BL262" s="9">
        <v>0.90953917750369861</v>
      </c>
      <c r="BM262" s="9">
        <v>-1.713681083479573E-3</v>
      </c>
      <c r="BN262" s="9">
        <v>0.30316152933136709</v>
      </c>
      <c r="BO262" s="9">
        <v>0.223377744436623</v>
      </c>
      <c r="BP262" s="9">
        <v>0.10976513325900079</v>
      </c>
      <c r="BQ262" s="9">
        <v>2.006324662426282</v>
      </c>
      <c r="BR262" s="9">
        <v>1.7462308795042669</v>
      </c>
      <c r="BS262" s="9">
        <v>3.9887732941236518</v>
      </c>
    </row>
    <row r="263" spans="1:71">
      <c r="A263" s="1" t="s">
        <v>722</v>
      </c>
      <c r="B263" s="1" t="s">
        <v>863</v>
      </c>
      <c r="C263" s="1">
        <v>4987618</v>
      </c>
      <c r="D263" s="1" t="s">
        <v>0</v>
      </c>
      <c r="E263" s="6" t="s">
        <v>99</v>
      </c>
      <c r="F263" s="1" t="s">
        <v>100</v>
      </c>
      <c r="G263" s="1">
        <v>1152.2703738</v>
      </c>
      <c r="H263" s="1" t="s">
        <v>706</v>
      </c>
      <c r="I263" s="1">
        <v>62</v>
      </c>
      <c r="J263" s="1" t="s">
        <v>5</v>
      </c>
      <c r="K263" s="9">
        <v>48925</v>
      </c>
      <c r="L263" s="9">
        <v>179785</v>
      </c>
      <c r="M263" s="9">
        <v>8.8569999999999993</v>
      </c>
      <c r="N263" s="9">
        <v>1.69</v>
      </c>
      <c r="O263" s="9">
        <v>-3267</v>
      </c>
      <c r="P263" s="9">
        <v>18923</v>
      </c>
      <c r="Q263" s="9">
        <v>138.155</v>
      </c>
      <c r="R263" s="9">
        <v>159530</v>
      </c>
      <c r="S263" s="9">
        <v>1487949</v>
      </c>
      <c r="T263" s="9">
        <v>1.6479999999999999</v>
      </c>
      <c r="U263" s="9">
        <v>104.605</v>
      </c>
      <c r="V263" s="9">
        <v>7.66</v>
      </c>
      <c r="W263" s="9">
        <v>41.21</v>
      </c>
      <c r="X263" s="9">
        <v>47.113999999999997</v>
      </c>
      <c r="Y263" s="9">
        <v>89.087000000000003</v>
      </c>
      <c r="Z263" s="9">
        <v>96617</v>
      </c>
      <c r="AA263" s="9">
        <v>108768</v>
      </c>
      <c r="AB263" s="9"/>
      <c r="AC263" s="9"/>
      <c r="AD263" s="9">
        <v>13.228</v>
      </c>
      <c r="AE263" s="9"/>
      <c r="AF263" s="9">
        <v>407094</v>
      </c>
      <c r="AG263" s="9">
        <v>3.4889999999999999</v>
      </c>
      <c r="AH263" s="9">
        <v>3.4889999999999999</v>
      </c>
      <c r="AI263" s="9">
        <v>7.508</v>
      </c>
      <c r="AJ263" s="9">
        <v>2092</v>
      </c>
      <c r="AK263" s="9">
        <v>2.601</v>
      </c>
      <c r="AL263" s="9">
        <v>1.7</v>
      </c>
      <c r="AM263" s="9">
        <v>75748</v>
      </c>
      <c r="AN263" s="9"/>
      <c r="AO263" s="9">
        <v>21.731000000000002</v>
      </c>
      <c r="AP263" s="9">
        <v>42614</v>
      </c>
      <c r="AQ263" s="9">
        <v>0.73799999999999999</v>
      </c>
      <c r="AR263" s="9">
        <v>6.2720000000000002</v>
      </c>
      <c r="AS263" s="9">
        <v>18.338999999999999</v>
      </c>
      <c r="AT263" s="9">
        <v>1.956</v>
      </c>
      <c r="AU263" s="9">
        <v>349248</v>
      </c>
      <c r="AV263" s="9">
        <v>952361</v>
      </c>
      <c r="AW263" s="9">
        <v>816466</v>
      </c>
      <c r="AX263" s="9">
        <v>495485</v>
      </c>
      <c r="AY263" s="9">
        <v>380679</v>
      </c>
      <c r="AZ263" s="9">
        <v>427311</v>
      </c>
      <c r="BA263" s="9">
        <v>525050</v>
      </c>
      <c r="BB263" s="9">
        <v>55.131</v>
      </c>
      <c r="BC263" s="9">
        <v>1530381</v>
      </c>
      <c r="BD263" s="9">
        <v>180622</v>
      </c>
      <c r="BE263" s="9">
        <v>1626998</v>
      </c>
      <c r="BF263" s="9">
        <v>8.0020000000000007</v>
      </c>
      <c r="BG263" s="9">
        <v>320981</v>
      </c>
      <c r="BH263" s="9">
        <v>246478</v>
      </c>
      <c r="BI263" s="9">
        <v>0.1105010577763464</v>
      </c>
      <c r="BJ263" s="9">
        <v>3.2880831265050078E-2</v>
      </c>
      <c r="BK263" s="9">
        <v>0.94061639903675354</v>
      </c>
      <c r="BL263" s="9">
        <v>0.91453646531833477</v>
      </c>
      <c r="BM263" s="9">
        <v>-2.0079926342871958E-3</v>
      </c>
      <c r="BN263" s="9">
        <v>0.3370371109274739</v>
      </c>
      <c r="BO263" s="9">
        <v>0.25880732201339618</v>
      </c>
      <c r="BP263" s="9">
        <v>0.10144997537698421</v>
      </c>
      <c r="BQ263" s="9">
        <v>2.1945917032663549</v>
      </c>
      <c r="BR263" s="9">
        <v>1.708383690638319</v>
      </c>
      <c r="BS263" s="9">
        <v>4.1266984152739026</v>
      </c>
    </row>
    <row r="264" spans="1:71">
      <c r="A264" s="1" t="s">
        <v>722</v>
      </c>
      <c r="B264" s="1" t="s">
        <v>863</v>
      </c>
      <c r="C264" s="1">
        <v>4987618</v>
      </c>
      <c r="D264" s="1" t="s">
        <v>0</v>
      </c>
      <c r="E264" s="6" t="s">
        <v>99</v>
      </c>
      <c r="F264" s="1" t="s">
        <v>100</v>
      </c>
      <c r="G264" s="1">
        <v>1152.2703738</v>
      </c>
      <c r="H264" s="1" t="s">
        <v>706</v>
      </c>
      <c r="I264" s="1">
        <v>62</v>
      </c>
      <c r="J264" s="1" t="s">
        <v>6</v>
      </c>
      <c r="K264" s="9">
        <v>81854</v>
      </c>
      <c r="L264" s="9">
        <v>152641</v>
      </c>
      <c r="M264" s="9">
        <v>8.9120000000000008</v>
      </c>
      <c r="N264" s="9">
        <v>1.5960000000000001</v>
      </c>
      <c r="O264" s="9">
        <v>-4307</v>
      </c>
      <c r="P264" s="9">
        <v>18467</v>
      </c>
      <c r="Q264" s="9">
        <v>130.774</v>
      </c>
      <c r="R264" s="9">
        <v>206684</v>
      </c>
      <c r="S264" s="9">
        <v>1327558</v>
      </c>
      <c r="T264" s="9">
        <v>1.913</v>
      </c>
      <c r="U264" s="9">
        <v>108.148</v>
      </c>
      <c r="V264" s="9">
        <v>18.439</v>
      </c>
      <c r="W264" s="9">
        <v>41.066000000000003</v>
      </c>
      <c r="X264" s="9">
        <v>34.081000000000003</v>
      </c>
      <c r="Y264" s="9">
        <v>51.701999999999998</v>
      </c>
      <c r="Z264" s="9">
        <v>106199</v>
      </c>
      <c r="AA264" s="9">
        <v>118189</v>
      </c>
      <c r="AB264" s="9">
        <v>7.9779999999999998</v>
      </c>
      <c r="AC264" s="9">
        <v>7.1689999999999996</v>
      </c>
      <c r="AD264" s="9">
        <v>12.962</v>
      </c>
      <c r="AE264" s="9">
        <v>10.382999999999999</v>
      </c>
      <c r="AF264" s="9">
        <v>377454</v>
      </c>
      <c r="AG264" s="9">
        <v>3.3839999999999999</v>
      </c>
      <c r="AH264" s="9">
        <v>3.3839999999999999</v>
      </c>
      <c r="AI264" s="9">
        <v>11.523999999999999</v>
      </c>
      <c r="AJ264" s="9"/>
      <c r="AK264" s="9">
        <v>2.5609999999999999</v>
      </c>
      <c r="AL264" s="9">
        <v>0.42899999999999999</v>
      </c>
      <c r="AM264" s="9">
        <v>93544</v>
      </c>
      <c r="AN264" s="9">
        <v>6.3150000000000004</v>
      </c>
      <c r="AO264" s="9">
        <v>30.795000000000002</v>
      </c>
      <c r="AP264" s="9">
        <v>39526</v>
      </c>
      <c r="AQ264" s="9">
        <v>0.86599999999999999</v>
      </c>
      <c r="AR264" s="9">
        <v>7.1509999999999998</v>
      </c>
      <c r="AS264" s="9">
        <v>20.728000000000002</v>
      </c>
      <c r="AT264" s="9">
        <v>2.7290000000000001</v>
      </c>
      <c r="AU264" s="9">
        <v>219788</v>
      </c>
      <c r="AV264" s="9">
        <v>904018</v>
      </c>
      <c r="AW264" s="9">
        <v>762009</v>
      </c>
      <c r="AX264" s="9">
        <v>398365</v>
      </c>
      <c r="AY264" s="9">
        <v>245731</v>
      </c>
      <c r="AZ264" s="9">
        <v>475284</v>
      </c>
      <c r="BA264" s="9">
        <v>428734</v>
      </c>
      <c r="BB264" s="9">
        <v>47.424999999999997</v>
      </c>
      <c r="BC264" s="9">
        <v>1375162</v>
      </c>
      <c r="BD264" s="9">
        <v>153148</v>
      </c>
      <c r="BE264" s="9">
        <v>1481361</v>
      </c>
      <c r="BF264" s="9">
        <v>12</v>
      </c>
      <c r="BG264" s="9">
        <v>363644</v>
      </c>
      <c r="BH264" s="9">
        <v>293383</v>
      </c>
      <c r="BI264" s="9">
        <v>0.1030410548137827</v>
      </c>
      <c r="BJ264" s="9">
        <v>6.16575697634303E-2</v>
      </c>
      <c r="BK264" s="9">
        <v>0.92830984479812817</v>
      </c>
      <c r="BL264" s="9">
        <v>0.89617453139376557</v>
      </c>
      <c r="BM264" s="9">
        <v>-2.9074614493023641E-3</v>
      </c>
      <c r="BN264" s="9">
        <v>0.40225305248346832</v>
      </c>
      <c r="BO264" s="9">
        <v>0.32453225488873011</v>
      </c>
      <c r="BP264" s="9">
        <v>0.1174744308188554</v>
      </c>
      <c r="BQ264" s="9">
        <v>2.687611371619699</v>
      </c>
      <c r="BR264" s="9">
        <v>1.638641044757958</v>
      </c>
      <c r="BS264" s="9">
        <v>4.5759223092563843</v>
      </c>
    </row>
    <row r="265" spans="1:71">
      <c r="A265" s="1" t="s">
        <v>722</v>
      </c>
      <c r="B265" s="1" t="s">
        <v>863</v>
      </c>
      <c r="C265" s="1">
        <v>4987618</v>
      </c>
      <c r="D265" s="1" t="s">
        <v>0</v>
      </c>
      <c r="E265" s="6" t="s">
        <v>99</v>
      </c>
      <c r="F265" s="1" t="s">
        <v>100</v>
      </c>
      <c r="G265" s="1">
        <v>1152.2703738</v>
      </c>
      <c r="H265" s="1" t="s">
        <v>706</v>
      </c>
      <c r="I265" s="1">
        <v>62</v>
      </c>
      <c r="J265" s="1" t="s">
        <v>10</v>
      </c>
      <c r="K265" s="9">
        <v>63971</v>
      </c>
      <c r="L265" s="9">
        <v>203996</v>
      </c>
      <c r="M265" s="9">
        <v>8.7100000000000009</v>
      </c>
      <c r="N265" s="9">
        <v>1.6870000000000001</v>
      </c>
      <c r="O265" s="9">
        <v>-6809</v>
      </c>
      <c r="P265" s="9">
        <v>13338</v>
      </c>
      <c r="Q265" s="9">
        <v>112.762</v>
      </c>
      <c r="R265" s="9">
        <v>123236</v>
      </c>
      <c r="S265" s="9">
        <v>1393375</v>
      </c>
      <c r="T265" s="9">
        <v>2.0379999999999998</v>
      </c>
      <c r="U265" s="9">
        <v>90.834000000000003</v>
      </c>
      <c r="V265" s="9">
        <v>19.98</v>
      </c>
      <c r="W265" s="9">
        <v>41.908000000000001</v>
      </c>
      <c r="X265" s="9">
        <v>28.917000000000002</v>
      </c>
      <c r="Y265" s="9">
        <v>40.68</v>
      </c>
      <c r="Z265" s="9">
        <v>112047</v>
      </c>
      <c r="AA265" s="9">
        <v>124356</v>
      </c>
      <c r="AB265" s="9">
        <v>8.0069999999999997</v>
      </c>
      <c r="AC265" s="9">
        <v>7.2149999999999999</v>
      </c>
      <c r="AD265" s="9">
        <v>13.042</v>
      </c>
      <c r="AE265" s="9">
        <v>10.282999999999999</v>
      </c>
      <c r="AF265" s="9">
        <v>316061</v>
      </c>
      <c r="AG265" s="9">
        <v>4.0179999999999998</v>
      </c>
      <c r="AH265" s="9">
        <v>4.0179999999999998</v>
      </c>
      <c r="AI265" s="9">
        <v>5.3360000000000003</v>
      </c>
      <c r="AJ265" s="9"/>
      <c r="AK265" s="9">
        <v>1.7909999999999999</v>
      </c>
      <c r="AL265" s="9">
        <v>8.7999999999999995E-2</v>
      </c>
      <c r="AM265" s="9">
        <v>94304</v>
      </c>
      <c r="AN265" s="9">
        <v>6.0720000000000001</v>
      </c>
      <c r="AO265" s="9">
        <v>40.728999999999999</v>
      </c>
      <c r="AP265" s="9">
        <v>51679</v>
      </c>
      <c r="AQ265" s="9">
        <v>1.073</v>
      </c>
      <c r="AR265" s="9">
        <v>7.6079999999999997</v>
      </c>
      <c r="AS265" s="9">
        <v>18.741</v>
      </c>
      <c r="AT265" s="9">
        <v>2.7810000000000001</v>
      </c>
      <c r="AU265" s="9">
        <v>196882</v>
      </c>
      <c r="AV265" s="9">
        <v>936915</v>
      </c>
      <c r="AW265" s="9">
        <v>776460</v>
      </c>
      <c r="AX265" s="9">
        <v>380954</v>
      </c>
      <c r="AY265" s="9">
        <v>215349</v>
      </c>
      <c r="AZ265" s="9">
        <v>529378</v>
      </c>
      <c r="BA265" s="9">
        <v>407537</v>
      </c>
      <c r="BB265" s="9">
        <v>43.497999999999998</v>
      </c>
      <c r="BC265" s="9">
        <v>1441024</v>
      </c>
      <c r="BD265" s="9">
        <v>204789</v>
      </c>
      <c r="BE265" s="9">
        <v>1553071</v>
      </c>
      <c r="BF265" s="9">
        <v>5.633</v>
      </c>
      <c r="BG265" s="9">
        <v>395506</v>
      </c>
      <c r="BH265" s="9">
        <v>332817</v>
      </c>
      <c r="BI265" s="9">
        <v>0.13135007993839301</v>
      </c>
      <c r="BJ265" s="9">
        <v>4.5910828025477697E-2</v>
      </c>
      <c r="BK265" s="9">
        <v>0.92785455397724892</v>
      </c>
      <c r="BL265" s="9">
        <v>0.89717405063902422</v>
      </c>
      <c r="BM265" s="9">
        <v>-4.3842168194499799E-3</v>
      </c>
      <c r="BN265" s="9">
        <v>0.42213647983008062</v>
      </c>
      <c r="BO265" s="9">
        <v>0.35522646131185859</v>
      </c>
      <c r="BP265" s="9">
        <v>0.1195914250492307</v>
      </c>
      <c r="BQ265" s="9">
        <v>2.827400637978883</v>
      </c>
      <c r="BR265" s="9">
        <v>1.657643436170837</v>
      </c>
      <c r="BS265" s="9">
        <v>4.7526163432533268</v>
      </c>
    </row>
    <row r="266" spans="1:71">
      <c r="A266" s="1" t="s">
        <v>722</v>
      </c>
      <c r="B266" s="1" t="s">
        <v>864</v>
      </c>
      <c r="C266" s="1">
        <v>4231975</v>
      </c>
      <c r="D266" s="1" t="s">
        <v>7</v>
      </c>
      <c r="E266" s="6" t="s">
        <v>101</v>
      </c>
      <c r="F266" s="1" t="s">
        <v>102</v>
      </c>
      <c r="G266" s="1">
        <v>8.7160571840000003</v>
      </c>
      <c r="H266" s="1" t="s">
        <v>705</v>
      </c>
      <c r="I266" s="1">
        <v>0</v>
      </c>
      <c r="J266" s="1" t="s">
        <v>3</v>
      </c>
      <c r="K266" s="9">
        <v>75</v>
      </c>
      <c r="L266" s="9">
        <v>116</v>
      </c>
      <c r="M266" s="9">
        <v>6.9960000000000004</v>
      </c>
      <c r="N266" s="9">
        <v>0.311</v>
      </c>
      <c r="O266" s="9"/>
      <c r="P266" s="9"/>
      <c r="Q266" s="9"/>
      <c r="R266" s="9">
        <v>-689</v>
      </c>
      <c r="S266" s="9">
        <v>488</v>
      </c>
      <c r="T266" s="9">
        <v>8.4969999999999999</v>
      </c>
      <c r="U266" s="9"/>
      <c r="V266" s="9">
        <v>64.697999999999993</v>
      </c>
      <c r="W266" s="9">
        <v>52.173000000000002</v>
      </c>
      <c r="X266" s="9"/>
      <c r="Y266" s="9"/>
      <c r="Z266" s="9">
        <v>-491</v>
      </c>
      <c r="AA266" s="9">
        <v>-488</v>
      </c>
      <c r="AB266" s="9">
        <v>-56.942999999999998</v>
      </c>
      <c r="AC266" s="9">
        <v>-57.292999999999999</v>
      </c>
      <c r="AD266" s="9">
        <v>90.210999999999999</v>
      </c>
      <c r="AE266" s="9">
        <v>43.057000000000002</v>
      </c>
      <c r="AF266" s="9"/>
      <c r="AG266" s="9"/>
      <c r="AH266" s="9"/>
      <c r="AI266" s="9">
        <v>-34.758000000000003</v>
      </c>
      <c r="AJ266" s="9"/>
      <c r="AK266" s="9"/>
      <c r="AL266" s="9">
        <v>6.2679999999999998</v>
      </c>
      <c r="AM266" s="9">
        <v>-699</v>
      </c>
      <c r="AN266" s="9">
        <v>-81.563999999999993</v>
      </c>
      <c r="AO266" s="9"/>
      <c r="AP266" s="9">
        <v>36</v>
      </c>
      <c r="AQ266" s="9">
        <v>8.4019999999999992</v>
      </c>
      <c r="AR266" s="9">
        <v>-11.147</v>
      </c>
      <c r="AS266" s="9">
        <v>-29.475000000000001</v>
      </c>
      <c r="AT266" s="9">
        <v>100</v>
      </c>
      <c r="AU266" s="9"/>
      <c r="AV266" s="9">
        <v>3220</v>
      </c>
      <c r="AW266" s="9">
        <v>3212</v>
      </c>
      <c r="AX266" s="9">
        <v>378</v>
      </c>
      <c r="AY266" s="9">
        <v>0</v>
      </c>
      <c r="AZ266" s="9">
        <v>2842</v>
      </c>
      <c r="BA266" s="9">
        <v>378</v>
      </c>
      <c r="BB266" s="9">
        <v>11.739000000000001</v>
      </c>
      <c r="BC266" s="9">
        <v>1348</v>
      </c>
      <c r="BD266" s="9">
        <v>117</v>
      </c>
      <c r="BE266" s="9">
        <v>857</v>
      </c>
      <c r="BF266" s="9">
        <v>-34.758000000000003</v>
      </c>
      <c r="BG266" s="9">
        <v>2834</v>
      </c>
      <c r="BH266" s="9">
        <v>-143685</v>
      </c>
      <c r="BI266" s="9">
        <v>0.13535589264877479</v>
      </c>
      <c r="BJ266" s="9">
        <v>0.15368852459016391</v>
      </c>
      <c r="BK266" s="9">
        <v>1.572928821470245</v>
      </c>
      <c r="BL266" s="9">
        <v>0.56942823803967324</v>
      </c>
      <c r="BM266" s="9"/>
      <c r="BN266" s="9">
        <v>0.88012422360248443</v>
      </c>
      <c r="BO266" s="9">
        <v>-44.622670807453417</v>
      </c>
      <c r="BP266" s="9">
        <v>-0.1524844720496894</v>
      </c>
      <c r="BQ266" s="9">
        <v>23.058352338624339</v>
      </c>
      <c r="BR266" s="9">
        <v>0.26614906832298141</v>
      </c>
      <c r="BS266" s="9">
        <v>-47.817628348378193</v>
      </c>
    </row>
    <row r="267" spans="1:71">
      <c r="A267" s="1" t="s">
        <v>722</v>
      </c>
      <c r="B267" s="1" t="s">
        <v>864</v>
      </c>
      <c r="C267" s="1">
        <v>4231975</v>
      </c>
      <c r="D267" s="1" t="s">
        <v>7</v>
      </c>
      <c r="E267" s="6" t="s">
        <v>101</v>
      </c>
      <c r="F267" s="1" t="s">
        <v>102</v>
      </c>
      <c r="G267" s="1">
        <v>8.7160571840000003</v>
      </c>
      <c r="H267" s="1" t="s">
        <v>705</v>
      </c>
      <c r="I267" s="1">
        <v>0</v>
      </c>
      <c r="J267" s="1" t="s">
        <v>4</v>
      </c>
      <c r="K267" s="9">
        <v>130</v>
      </c>
      <c r="L267" s="9">
        <v>143</v>
      </c>
      <c r="M267" s="9">
        <v>6.95</v>
      </c>
      <c r="N267" s="9">
        <v>0.314</v>
      </c>
      <c r="O267" s="9">
        <v>-144</v>
      </c>
      <c r="P267" s="9"/>
      <c r="Q267" s="9"/>
      <c r="R267" s="9">
        <v>-746</v>
      </c>
      <c r="S267" s="9">
        <v>525</v>
      </c>
      <c r="T267" s="9">
        <v>3.8940000000000001</v>
      </c>
      <c r="U267" s="9"/>
      <c r="V267" s="9">
        <v>71.262</v>
      </c>
      <c r="W267" s="9">
        <v>52.518999999999998</v>
      </c>
      <c r="X267" s="9"/>
      <c r="Y267" s="9"/>
      <c r="Z267" s="9">
        <v>-614</v>
      </c>
      <c r="AA267" s="9">
        <v>-604</v>
      </c>
      <c r="AB267" s="9">
        <v>-67.111000000000004</v>
      </c>
      <c r="AC267" s="9">
        <v>-68.221999999999994</v>
      </c>
      <c r="AD267" s="9">
        <v>12</v>
      </c>
      <c r="AE267" s="9">
        <v>41.667000000000002</v>
      </c>
      <c r="AF267" s="9"/>
      <c r="AG267" s="9"/>
      <c r="AH267" s="9"/>
      <c r="AI267" s="9">
        <v>-37.417000000000002</v>
      </c>
      <c r="AJ267" s="9"/>
      <c r="AK267" s="9"/>
      <c r="AL267" s="9">
        <v>3.4649999999999999</v>
      </c>
      <c r="AM267" s="9">
        <v>-929</v>
      </c>
      <c r="AN267" s="9">
        <v>-103.22199999999999</v>
      </c>
      <c r="AO267" s="9"/>
      <c r="AP267" s="9">
        <v>33</v>
      </c>
      <c r="AQ267" s="9">
        <v>3.8370000000000002</v>
      </c>
      <c r="AR267" s="9">
        <v>-13.407999999999999</v>
      </c>
      <c r="AS267" s="9">
        <v>-39.009</v>
      </c>
      <c r="AT267" s="9">
        <v>108.77800000000001</v>
      </c>
      <c r="AU267" s="9"/>
      <c r="AV267" s="9">
        <v>2504</v>
      </c>
      <c r="AW267" s="9">
        <v>2270</v>
      </c>
      <c r="AX267" s="9">
        <v>583</v>
      </c>
      <c r="AY267" s="9">
        <v>0</v>
      </c>
      <c r="AZ267" s="9">
        <v>1921</v>
      </c>
      <c r="BA267" s="9">
        <v>583</v>
      </c>
      <c r="BB267" s="9">
        <v>23.283000000000001</v>
      </c>
      <c r="BC267" s="9">
        <v>1514</v>
      </c>
      <c r="BD267" s="9">
        <v>144</v>
      </c>
      <c r="BE267" s="9">
        <v>900</v>
      </c>
      <c r="BF267" s="9">
        <v>-37.417000000000002</v>
      </c>
      <c r="BG267" s="9">
        <v>1687</v>
      </c>
      <c r="BH267" s="9">
        <v>-144614</v>
      </c>
      <c r="BI267" s="9">
        <v>0.15888888888888891</v>
      </c>
      <c r="BJ267" s="9">
        <v>0.2476190476190476</v>
      </c>
      <c r="BK267" s="9">
        <v>1.6822222222222221</v>
      </c>
      <c r="BL267" s="9">
        <v>0.58333333333333337</v>
      </c>
      <c r="BM267" s="9">
        <v>-0.16</v>
      </c>
      <c r="BN267" s="9">
        <v>0.67372204472843455</v>
      </c>
      <c r="BO267" s="9">
        <v>-57.753194888178911</v>
      </c>
      <c r="BP267" s="9">
        <v>-0.24520766773162939</v>
      </c>
      <c r="BQ267" s="9">
        <v>14.95035537564323</v>
      </c>
      <c r="BR267" s="9">
        <v>0.35942492012779548</v>
      </c>
      <c r="BS267" s="9">
        <v>-71.525553547777008</v>
      </c>
    </row>
    <row r="268" spans="1:71">
      <c r="A268" s="1" t="s">
        <v>722</v>
      </c>
      <c r="B268" s="1" t="s">
        <v>864</v>
      </c>
      <c r="C268" s="1">
        <v>4231975</v>
      </c>
      <c r="D268" s="1" t="s">
        <v>7</v>
      </c>
      <c r="E268" s="6" t="s">
        <v>101</v>
      </c>
      <c r="F268" s="1" t="s">
        <v>102</v>
      </c>
      <c r="G268" s="1">
        <v>8.7160571840000003</v>
      </c>
      <c r="H268" s="1" t="s">
        <v>705</v>
      </c>
      <c r="I268" s="1">
        <v>0</v>
      </c>
      <c r="J268" s="1" t="s">
        <v>5</v>
      </c>
      <c r="K268" s="9">
        <v>820</v>
      </c>
      <c r="L268" s="9">
        <v>3003</v>
      </c>
      <c r="M268" s="9"/>
      <c r="N268" s="9"/>
      <c r="O268" s="9">
        <v>-20</v>
      </c>
      <c r="P268" s="9">
        <v>4</v>
      </c>
      <c r="Q268" s="9"/>
      <c r="R268" s="9">
        <v>2741.3330000000001</v>
      </c>
      <c r="S268" s="9">
        <v>2462.6660000000002</v>
      </c>
      <c r="T268" s="9">
        <v>1.278</v>
      </c>
      <c r="U268" s="9"/>
      <c r="V268" s="9"/>
      <c r="W268" s="9"/>
      <c r="X268" s="9">
        <v>0.20599999999999999</v>
      </c>
      <c r="Y268" s="9">
        <v>0.20699999999999999</v>
      </c>
      <c r="Z268" s="9">
        <v>938.66600000000005</v>
      </c>
      <c r="AA268" s="9">
        <v>1009.333</v>
      </c>
      <c r="AB268" s="9">
        <v>1.895</v>
      </c>
      <c r="AC268" s="9">
        <v>1.7629999999999999</v>
      </c>
      <c r="AD268" s="9"/>
      <c r="AE268" s="9">
        <v>95.376000000000005</v>
      </c>
      <c r="AF268" s="9"/>
      <c r="AG268" s="9"/>
      <c r="AH268" s="9"/>
      <c r="AI268" s="9"/>
      <c r="AJ268" s="9"/>
      <c r="AK268" s="9">
        <v>0.13700000000000001</v>
      </c>
      <c r="AL268" s="9"/>
      <c r="AM268" s="9">
        <v>-618.66700000000003</v>
      </c>
      <c r="AN268" s="9">
        <v>-1.1619999999999999</v>
      </c>
      <c r="AO268" s="9"/>
      <c r="AP268" s="9">
        <v>9</v>
      </c>
      <c r="AQ268" s="9">
        <v>1.2769999999999999</v>
      </c>
      <c r="AR268" s="9"/>
      <c r="AS268" s="9"/>
      <c r="AT268" s="9">
        <v>93.909000000000006</v>
      </c>
      <c r="AU268" s="9"/>
      <c r="AV268" s="9">
        <v>13147</v>
      </c>
      <c r="AW268" s="9">
        <v>13084</v>
      </c>
      <c r="AX268" s="9">
        <v>10238</v>
      </c>
      <c r="AY268" s="9">
        <v>6</v>
      </c>
      <c r="AZ268" s="9">
        <v>2905</v>
      </c>
      <c r="BA268" s="9">
        <v>10242</v>
      </c>
      <c r="BB268" s="9">
        <v>77.903999999999996</v>
      </c>
      <c r="BC268" s="9">
        <v>52317.32</v>
      </c>
      <c r="BD268" s="9">
        <v>3139</v>
      </c>
      <c r="BE268" s="9">
        <v>53255.987000000001</v>
      </c>
      <c r="BF268" s="9"/>
      <c r="BG268" s="9">
        <v>2846</v>
      </c>
      <c r="BH268" s="9">
        <v>-144643</v>
      </c>
      <c r="BI268" s="9">
        <v>5.6388026382836541E-2</v>
      </c>
      <c r="BJ268" s="9">
        <v>0.33297247779439032</v>
      </c>
      <c r="BK268" s="9">
        <v>0.98237443238071986</v>
      </c>
      <c r="BL268" s="9">
        <v>4.6242049743627889E-2</v>
      </c>
      <c r="BM268" s="9">
        <v>-3.7554463125432258E-4</v>
      </c>
      <c r="BN268" s="9">
        <v>0.216475241499962</v>
      </c>
      <c r="BO268" s="9">
        <v>-11.00197763748384</v>
      </c>
      <c r="BP268" s="9">
        <v>7.1397733323191603E-2</v>
      </c>
      <c r="BQ268" s="9">
        <v>0.85101124624096869</v>
      </c>
      <c r="BR268" s="9">
        <v>4.0508090819198301</v>
      </c>
      <c r="BS268" s="9">
        <v>-10.34597005304647</v>
      </c>
    </row>
    <row r="269" spans="1:71">
      <c r="A269" s="1" t="s">
        <v>722</v>
      </c>
      <c r="B269" s="1" t="s">
        <v>864</v>
      </c>
      <c r="C269" s="1">
        <v>4231975</v>
      </c>
      <c r="D269" s="1" t="s">
        <v>7</v>
      </c>
      <c r="E269" s="6" t="s">
        <v>101</v>
      </c>
      <c r="F269" s="1" t="s">
        <v>102</v>
      </c>
      <c r="G269" s="1">
        <v>8.7160571840000003</v>
      </c>
      <c r="H269" s="1" t="s">
        <v>705</v>
      </c>
      <c r="I269" s="1">
        <v>0</v>
      </c>
      <c r="J269" s="1" t="s">
        <v>6</v>
      </c>
      <c r="K269" s="9">
        <v>1134</v>
      </c>
      <c r="L269" s="9">
        <v>5476</v>
      </c>
      <c r="M269" s="9">
        <v>13.233000000000001</v>
      </c>
      <c r="N269" s="9">
        <v>3.2530000000000001</v>
      </c>
      <c r="O269" s="9">
        <v>-96</v>
      </c>
      <c r="P269" s="9"/>
      <c r="Q269" s="9"/>
      <c r="R269" s="9">
        <v>-593</v>
      </c>
      <c r="S269" s="9">
        <v>4808</v>
      </c>
      <c r="T269" s="9">
        <v>1.569</v>
      </c>
      <c r="U269" s="9"/>
      <c r="V269" s="9">
        <v>74.372</v>
      </c>
      <c r="W269" s="9">
        <v>27.657</v>
      </c>
      <c r="X269" s="9"/>
      <c r="Y269" s="9"/>
      <c r="Z269" s="9">
        <v>1273</v>
      </c>
      <c r="AA269" s="9">
        <v>1321</v>
      </c>
      <c r="AB269" s="9">
        <v>2.355</v>
      </c>
      <c r="AC269" s="9">
        <v>2.2690000000000001</v>
      </c>
      <c r="AD269" s="9"/>
      <c r="AE269" s="9">
        <v>91.43</v>
      </c>
      <c r="AF269" s="9"/>
      <c r="AG269" s="9"/>
      <c r="AH269" s="9"/>
      <c r="AI269" s="9">
        <v>2.3980000000000001</v>
      </c>
      <c r="AJ269" s="9"/>
      <c r="AK269" s="9"/>
      <c r="AL269" s="9"/>
      <c r="AM269" s="9">
        <v>297</v>
      </c>
      <c r="AN269" s="9">
        <v>0.52900000000000003</v>
      </c>
      <c r="AO269" s="9"/>
      <c r="AP269" s="9">
        <v>6</v>
      </c>
      <c r="AQ269" s="9">
        <v>1.569</v>
      </c>
      <c r="AR269" s="9">
        <v>4.6130000000000004</v>
      </c>
      <c r="AS269" s="9">
        <v>5.625</v>
      </c>
      <c r="AT269" s="9">
        <v>89.462000000000003</v>
      </c>
      <c r="AU269" s="9"/>
      <c r="AV269" s="9">
        <v>21349</v>
      </c>
      <c r="AW269" s="9">
        <v>21042</v>
      </c>
      <c r="AX269" s="9">
        <v>13409</v>
      </c>
      <c r="AY269" s="9">
        <v>0</v>
      </c>
      <c r="AZ269" s="9">
        <v>7940</v>
      </c>
      <c r="BA269" s="9">
        <v>13409</v>
      </c>
      <c r="BB269" s="9">
        <v>62.808999999999997</v>
      </c>
      <c r="BC269" s="9">
        <v>54830</v>
      </c>
      <c r="BD269" s="9">
        <v>5717</v>
      </c>
      <c r="BE269" s="9">
        <v>56103</v>
      </c>
      <c r="BF269" s="9">
        <v>2.3980000000000001</v>
      </c>
      <c r="BG269" s="9">
        <v>7633</v>
      </c>
      <c r="BH269" s="9">
        <v>-144346</v>
      </c>
      <c r="BI269" s="9">
        <v>9.7606188617364489E-2</v>
      </c>
      <c r="BJ269" s="9">
        <v>0.2358569051580699</v>
      </c>
      <c r="BK269" s="9">
        <v>0.97730959128745343</v>
      </c>
      <c r="BL269" s="9">
        <v>8.5699516959877362E-2</v>
      </c>
      <c r="BM269" s="9">
        <v>-1.711138441794557E-3</v>
      </c>
      <c r="BN269" s="9">
        <v>0.35753431074054992</v>
      </c>
      <c r="BO269" s="9">
        <v>-6.7612534544943559</v>
      </c>
      <c r="BP269" s="9">
        <v>5.9628085624619423E-2</v>
      </c>
      <c r="BQ269" s="9">
        <v>0.65001545111492287</v>
      </c>
      <c r="BR269" s="9">
        <v>2.6278982622136868</v>
      </c>
      <c r="BS269" s="9">
        <v>-5.8220334479595532</v>
      </c>
    </row>
    <row r="270" spans="1:71">
      <c r="A270" s="1" t="s">
        <v>722</v>
      </c>
      <c r="B270" s="1" t="s">
        <v>865</v>
      </c>
      <c r="C270" s="1">
        <v>4977866</v>
      </c>
      <c r="D270" s="1" t="s">
        <v>0</v>
      </c>
      <c r="E270" s="6" t="s">
        <v>103</v>
      </c>
      <c r="F270" s="1" t="s">
        <v>24</v>
      </c>
      <c r="G270" s="1">
        <v>112.59726114</v>
      </c>
      <c r="H270" s="1" t="s">
        <v>705</v>
      </c>
      <c r="J270" s="1" t="s">
        <v>3</v>
      </c>
      <c r="K270" s="9">
        <v>4435</v>
      </c>
      <c r="L270" s="9">
        <v>26288</v>
      </c>
      <c r="M270" s="9">
        <v>3.1640000000000001</v>
      </c>
      <c r="N270" s="9">
        <v>0.26200000000000001</v>
      </c>
      <c r="O270" s="9">
        <v>-2291</v>
      </c>
      <c r="P270" s="9">
        <v>1756</v>
      </c>
      <c r="Q270" s="9">
        <v>94.513999999999996</v>
      </c>
      <c r="R270" s="9">
        <v>11667</v>
      </c>
      <c r="S270" s="9">
        <v>51320</v>
      </c>
      <c r="T270" s="9">
        <v>4.306</v>
      </c>
      <c r="U270" s="9">
        <v>20.832000000000001</v>
      </c>
      <c r="V270" s="9">
        <v>41.670999999999999</v>
      </c>
      <c r="W270" s="9">
        <v>115.35299999999999</v>
      </c>
      <c r="X270" s="9">
        <v>6.0910000000000002</v>
      </c>
      <c r="Y270" s="9">
        <v>6.4859999999999998</v>
      </c>
      <c r="Z270" s="9">
        <v>4298</v>
      </c>
      <c r="AA270" s="9">
        <v>16226</v>
      </c>
      <c r="AB270" s="9">
        <v>23.347999999999999</v>
      </c>
      <c r="AC270" s="9">
        <v>6.1840000000000002</v>
      </c>
      <c r="AD270" s="9">
        <v>0.39900000000000002</v>
      </c>
      <c r="AE270" s="9">
        <v>26.155000000000001</v>
      </c>
      <c r="AF270" s="9">
        <v>3485</v>
      </c>
      <c r="AG270" s="9">
        <v>17.521000000000001</v>
      </c>
      <c r="AH270" s="9">
        <v>17.521000000000001</v>
      </c>
      <c r="AI270" s="9">
        <v>11.741</v>
      </c>
      <c r="AJ270" s="9">
        <v>3868</v>
      </c>
      <c r="AK270" s="9">
        <v>2.2719999999999998</v>
      </c>
      <c r="AL270" s="9"/>
      <c r="AM270" s="9">
        <v>5886</v>
      </c>
      <c r="AN270" s="9">
        <v>8.4689999999999994</v>
      </c>
      <c r="AO270" s="9"/>
      <c r="AP270" s="9">
        <v>596</v>
      </c>
      <c r="AQ270" s="9">
        <v>3.8740000000000001</v>
      </c>
      <c r="AR270" s="9">
        <v>1.014</v>
      </c>
      <c r="AS270" s="9">
        <v>1.254</v>
      </c>
      <c r="AT270" s="9">
        <v>19.971</v>
      </c>
      <c r="AU270" s="9">
        <v>6011</v>
      </c>
      <c r="AV270" s="9">
        <v>266251</v>
      </c>
      <c r="AW270" s="9">
        <v>98589</v>
      </c>
      <c r="AX270" s="9">
        <v>22894</v>
      </c>
      <c r="AY270" s="9">
        <v>15076</v>
      </c>
      <c r="AZ270" s="9">
        <v>232453</v>
      </c>
      <c r="BA270" s="9">
        <v>33798</v>
      </c>
      <c r="BB270" s="9">
        <v>12.694000000000001</v>
      </c>
      <c r="BC270" s="9">
        <v>65199</v>
      </c>
      <c r="BD270" s="9">
        <v>34500</v>
      </c>
      <c r="BE270" s="9">
        <v>69497</v>
      </c>
      <c r="BF270" s="9">
        <v>12.332000000000001</v>
      </c>
      <c r="BG270" s="9">
        <v>75695</v>
      </c>
      <c r="BH270" s="9">
        <v>89676</v>
      </c>
      <c r="BI270" s="9">
        <v>0.37826093212656658</v>
      </c>
      <c r="BJ270" s="9">
        <v>8.6418550272798128E-2</v>
      </c>
      <c r="BK270" s="9">
        <v>0.93815560383901464</v>
      </c>
      <c r="BL270" s="9">
        <v>0.73844914168956932</v>
      </c>
      <c r="BM270" s="9">
        <v>-3.2965451746118528E-2</v>
      </c>
      <c r="BN270" s="9">
        <v>0.28429940169238799</v>
      </c>
      <c r="BO270" s="9">
        <v>0.33681000259153948</v>
      </c>
      <c r="BP270" s="9">
        <v>1.6142662374976999E-2</v>
      </c>
      <c r="BQ270" s="9">
        <v>3.3314770442037989</v>
      </c>
      <c r="BR270" s="9">
        <v>0.26102061588501069</v>
      </c>
      <c r="BS270" s="9">
        <v>3.1258709139037348</v>
      </c>
    </row>
    <row r="271" spans="1:71">
      <c r="A271" s="1" t="s">
        <v>722</v>
      </c>
      <c r="B271" s="1" t="s">
        <v>866</v>
      </c>
      <c r="C271" s="1">
        <v>4646416</v>
      </c>
      <c r="D271" s="1" t="s">
        <v>0</v>
      </c>
      <c r="E271" s="6" t="s">
        <v>97</v>
      </c>
      <c r="F271" s="1" t="s">
        <v>98</v>
      </c>
      <c r="G271" s="1">
        <v>233.82117045000001</v>
      </c>
      <c r="H271" s="1" t="s">
        <v>705</v>
      </c>
      <c r="I271" s="1">
        <v>7</v>
      </c>
      <c r="J271" s="1" t="s">
        <v>3</v>
      </c>
      <c r="K271" s="9">
        <v>22795</v>
      </c>
      <c r="L271" s="9">
        <v>24</v>
      </c>
      <c r="M271" s="9">
        <v>293.52499999999998</v>
      </c>
      <c r="N271" s="9">
        <v>6.9000000000000006E-2</v>
      </c>
      <c r="O271" s="9">
        <v>-52</v>
      </c>
      <c r="P271" s="9"/>
      <c r="Q271" s="9"/>
      <c r="R271" s="9">
        <v>32352</v>
      </c>
      <c r="S271" s="9">
        <v>28090</v>
      </c>
      <c r="T271" s="9">
        <v>0.151</v>
      </c>
      <c r="U271" s="9"/>
      <c r="V271" s="9">
        <v>317.33800000000002</v>
      </c>
      <c r="W271" s="9">
        <v>1.2430000000000001</v>
      </c>
      <c r="X271" s="9">
        <v>31.097000000000001</v>
      </c>
      <c r="Y271" s="9">
        <v>45.131999999999998</v>
      </c>
      <c r="Z271" s="9">
        <v>38528</v>
      </c>
      <c r="AA271" s="9">
        <v>38639</v>
      </c>
      <c r="AB271" s="9">
        <v>54.698</v>
      </c>
      <c r="AC271" s="9">
        <v>54.540999999999997</v>
      </c>
      <c r="AD271" s="9">
        <v>7.2999999999999995E-2</v>
      </c>
      <c r="AE271" s="9">
        <v>60.234999999999999</v>
      </c>
      <c r="AF271" s="9"/>
      <c r="AG271" s="9"/>
      <c r="AH271" s="9"/>
      <c r="AI271" s="9">
        <v>30.989000000000001</v>
      </c>
      <c r="AJ271" s="9"/>
      <c r="AK271" s="9"/>
      <c r="AL271" s="9">
        <v>6.4169999999999998</v>
      </c>
      <c r="AM271" s="9">
        <v>7510</v>
      </c>
      <c r="AN271" s="9">
        <v>10.631</v>
      </c>
      <c r="AO271" s="9">
        <v>145.166</v>
      </c>
      <c r="AP271" s="9"/>
      <c r="AQ271" s="9">
        <v>0.15</v>
      </c>
      <c r="AR271" s="9">
        <v>2.3610000000000002</v>
      </c>
      <c r="AS271" s="9">
        <v>2.3620000000000001</v>
      </c>
      <c r="AT271" s="9">
        <v>3.7949999999999999</v>
      </c>
      <c r="AU271" s="9"/>
      <c r="AV271" s="9">
        <v>1044588</v>
      </c>
      <c r="AW271" s="9">
        <v>51172</v>
      </c>
      <c r="AX271" s="9">
        <v>339853</v>
      </c>
      <c r="AY271" s="9">
        <v>296447</v>
      </c>
      <c r="AZ271" s="9">
        <v>656838</v>
      </c>
      <c r="BA271" s="9">
        <v>387750</v>
      </c>
      <c r="BB271" s="9">
        <v>37.119999999999997</v>
      </c>
      <c r="BC271" s="9">
        <v>32112</v>
      </c>
      <c r="BD271" s="9">
        <v>2369</v>
      </c>
      <c r="BE271" s="9">
        <v>70640</v>
      </c>
      <c r="BF271" s="9">
        <v>40.180999999999997</v>
      </c>
      <c r="BG271" s="9">
        <v>-288681</v>
      </c>
      <c r="BH271" s="9"/>
      <c r="BI271" s="9">
        <v>3.3975084937712342E-4</v>
      </c>
      <c r="BJ271" s="9">
        <v>0.81149875400498395</v>
      </c>
      <c r="BK271" s="9">
        <v>0.45458663646659109</v>
      </c>
      <c r="BL271" s="9">
        <v>0.39765005662514158</v>
      </c>
      <c r="BM271" s="9">
        <v>-7.3612684031710077E-4</v>
      </c>
      <c r="BN271" s="9">
        <v>-0.27635871750393459</v>
      </c>
      <c r="BO271" s="9"/>
      <c r="BP271" s="9">
        <v>3.6883441127028072E-2</v>
      </c>
      <c r="BQ271" s="9">
        <v>0.60302042669245648</v>
      </c>
      <c r="BR271" s="9">
        <v>6.7624747747437264E-2</v>
      </c>
      <c r="BS271" s="9"/>
    </row>
    <row r="272" spans="1:71">
      <c r="A272" s="1" t="s">
        <v>722</v>
      </c>
      <c r="B272" s="1" t="s">
        <v>865</v>
      </c>
      <c r="C272" s="1">
        <v>4977866</v>
      </c>
      <c r="D272" s="1" t="s">
        <v>0</v>
      </c>
      <c r="E272" s="6" t="s">
        <v>103</v>
      </c>
      <c r="F272" s="1" t="s">
        <v>24</v>
      </c>
      <c r="G272" s="1">
        <v>112.59726114</v>
      </c>
      <c r="H272" s="1" t="s">
        <v>705</v>
      </c>
      <c r="J272" s="1" t="s">
        <v>4</v>
      </c>
      <c r="K272" s="9">
        <v>4463</v>
      </c>
      <c r="L272" s="9">
        <v>33054</v>
      </c>
      <c r="M272" s="9">
        <v>3.32</v>
      </c>
      <c r="N272" s="9">
        <v>0.36599999999999999</v>
      </c>
      <c r="O272" s="9">
        <v>-1095</v>
      </c>
      <c r="P272" s="9">
        <v>800</v>
      </c>
      <c r="Q272" s="9">
        <v>106.506</v>
      </c>
      <c r="R272" s="9">
        <v>19203</v>
      </c>
      <c r="S272" s="9">
        <v>66691</v>
      </c>
      <c r="T272" s="9">
        <v>5.2389999999999999</v>
      </c>
      <c r="U272" s="9">
        <v>20.693000000000001</v>
      </c>
      <c r="V272" s="9">
        <v>24.135000000000002</v>
      </c>
      <c r="W272" s="9">
        <v>109.947</v>
      </c>
      <c r="X272" s="9">
        <v>4.4530000000000003</v>
      </c>
      <c r="Y272" s="9">
        <v>4.66</v>
      </c>
      <c r="Z272" s="9">
        <v>10289</v>
      </c>
      <c r="AA272" s="9">
        <v>21550</v>
      </c>
      <c r="AB272" s="9">
        <v>21.878</v>
      </c>
      <c r="AC272" s="9">
        <v>10.446</v>
      </c>
      <c r="AD272" s="9">
        <v>0.625</v>
      </c>
      <c r="AE272" s="9">
        <v>32.293999999999997</v>
      </c>
      <c r="AF272" s="9">
        <v>4077</v>
      </c>
      <c r="AG272" s="9">
        <v>17.638000000000002</v>
      </c>
      <c r="AH272" s="9">
        <v>17.638000000000002</v>
      </c>
      <c r="AI272" s="9">
        <v>14.74</v>
      </c>
      <c r="AJ272" s="9">
        <v>2161</v>
      </c>
      <c r="AK272" s="9">
        <v>1.169</v>
      </c>
      <c r="AL272" s="9"/>
      <c r="AM272" s="9">
        <v>13400</v>
      </c>
      <c r="AN272" s="9">
        <v>13.603999999999999</v>
      </c>
      <c r="AO272" s="9">
        <v>7.5670000000000002</v>
      </c>
      <c r="AP272" s="9">
        <v>728</v>
      </c>
      <c r="AQ272" s="9">
        <v>4.8170000000000002</v>
      </c>
      <c r="AR272" s="9">
        <v>2.391</v>
      </c>
      <c r="AS272" s="9">
        <v>4.7770000000000001</v>
      </c>
      <c r="AT272" s="9">
        <v>21.849</v>
      </c>
      <c r="AU272" s="9">
        <v>6013</v>
      </c>
      <c r="AV272" s="9">
        <v>271744</v>
      </c>
      <c r="AW272" s="9">
        <v>117365</v>
      </c>
      <c r="AX272" s="9">
        <v>22402</v>
      </c>
      <c r="AY272" s="9">
        <v>11278</v>
      </c>
      <c r="AZ272" s="9">
        <v>242006</v>
      </c>
      <c r="BA272" s="9">
        <v>29738</v>
      </c>
      <c r="BB272" s="9">
        <v>10.943</v>
      </c>
      <c r="BC272" s="9">
        <v>88212</v>
      </c>
      <c r="BD272" s="9">
        <v>39010</v>
      </c>
      <c r="BE272" s="9">
        <v>98501</v>
      </c>
      <c r="BF272" s="9">
        <v>15.08</v>
      </c>
      <c r="BG272" s="9">
        <v>94963</v>
      </c>
      <c r="BH272" s="9">
        <v>102062</v>
      </c>
      <c r="BI272" s="9">
        <v>0.33557019725688059</v>
      </c>
      <c r="BJ272" s="9">
        <v>6.6920573990493476E-2</v>
      </c>
      <c r="BK272" s="9">
        <v>0.89554420767301857</v>
      </c>
      <c r="BL272" s="9">
        <v>0.67705911615110503</v>
      </c>
      <c r="BM272" s="9">
        <v>-1.111663840976234E-2</v>
      </c>
      <c r="BN272" s="9">
        <v>0.34945757772020719</v>
      </c>
      <c r="BO272" s="9">
        <v>0.37558142958078189</v>
      </c>
      <c r="BP272" s="9">
        <v>3.7862841497880363E-2</v>
      </c>
      <c r="BQ272" s="9">
        <v>3.7863091378034839</v>
      </c>
      <c r="BR272" s="9">
        <v>0.3624771844088554</v>
      </c>
      <c r="BS272" s="9">
        <v>3.7043731387112939</v>
      </c>
    </row>
    <row r="273" spans="1:71">
      <c r="A273" s="1" t="s">
        <v>722</v>
      </c>
      <c r="B273" s="1" t="s">
        <v>866</v>
      </c>
      <c r="C273" s="1">
        <v>4646416</v>
      </c>
      <c r="D273" s="1" t="s">
        <v>0</v>
      </c>
      <c r="E273" s="6" t="s">
        <v>97</v>
      </c>
      <c r="F273" s="1" t="s">
        <v>98</v>
      </c>
      <c r="G273" s="1">
        <v>233.82117045000001</v>
      </c>
      <c r="H273" s="1" t="s">
        <v>705</v>
      </c>
      <c r="I273" s="1">
        <v>7</v>
      </c>
      <c r="J273" s="1" t="s">
        <v>4</v>
      </c>
      <c r="K273" s="9">
        <v>22503</v>
      </c>
      <c r="L273" s="9">
        <v>3740</v>
      </c>
      <c r="M273" s="9">
        <v>32.817999999999998</v>
      </c>
      <c r="N273" s="9">
        <v>6.6000000000000003E-2</v>
      </c>
      <c r="O273" s="9">
        <v>-12</v>
      </c>
      <c r="P273" s="9"/>
      <c r="Q273" s="9"/>
      <c r="R273" s="9">
        <v>20484</v>
      </c>
      <c r="S273" s="9">
        <v>26787</v>
      </c>
      <c r="T273" s="9">
        <v>1.008</v>
      </c>
      <c r="U273" s="9"/>
      <c r="V273" s="9">
        <v>308.61599999999999</v>
      </c>
      <c r="W273" s="9">
        <v>11.122</v>
      </c>
      <c r="X273" s="9">
        <v>33.326000000000001</v>
      </c>
      <c r="Y273" s="9">
        <v>49.982999999999997</v>
      </c>
      <c r="Z273" s="9">
        <v>34813</v>
      </c>
      <c r="AA273" s="9">
        <v>34912</v>
      </c>
      <c r="AB273" s="9">
        <v>52.552999999999997</v>
      </c>
      <c r="AC273" s="9">
        <v>52.404000000000003</v>
      </c>
      <c r="AD273" s="9">
        <v>7.0000000000000007E-2</v>
      </c>
      <c r="AE273" s="9">
        <v>59.677999999999997</v>
      </c>
      <c r="AF273" s="9"/>
      <c r="AG273" s="9"/>
      <c r="AH273" s="9"/>
      <c r="AI273" s="9">
        <v>4.0540000000000003</v>
      </c>
      <c r="AJ273" s="9">
        <v>284949</v>
      </c>
      <c r="AK273" s="9">
        <v>32.534999999999997</v>
      </c>
      <c r="AL273" s="9">
        <v>7.3159999999999998</v>
      </c>
      <c r="AM273" s="9">
        <v>6101</v>
      </c>
      <c r="AN273" s="9">
        <v>9.1839999999999993</v>
      </c>
      <c r="AO273" s="9">
        <v>116.52200000000001</v>
      </c>
      <c r="AP273" s="9"/>
      <c r="AQ273" s="9">
        <v>0.99</v>
      </c>
      <c r="AR273" s="9">
        <v>2.1720000000000002</v>
      </c>
      <c r="AS273" s="9">
        <v>2.25</v>
      </c>
      <c r="AT273" s="9">
        <v>3.8069999999999999</v>
      </c>
      <c r="AU273" s="9"/>
      <c r="AV273" s="9">
        <v>959176</v>
      </c>
      <c r="AW273" s="9">
        <v>44839</v>
      </c>
      <c r="AX273" s="9">
        <v>44486</v>
      </c>
      <c r="AY273" s="9">
        <v>291874</v>
      </c>
      <c r="AZ273" s="9">
        <v>583941</v>
      </c>
      <c r="BA273" s="9">
        <v>375235</v>
      </c>
      <c r="BB273" s="9">
        <v>39.121000000000002</v>
      </c>
      <c r="BC273" s="9">
        <v>31619</v>
      </c>
      <c r="BD273" s="9">
        <v>7580</v>
      </c>
      <c r="BE273" s="9">
        <v>66432</v>
      </c>
      <c r="BF273" s="9">
        <v>15.493</v>
      </c>
      <c r="BG273" s="9">
        <v>353</v>
      </c>
      <c r="BH273" s="9"/>
      <c r="BI273" s="9">
        <v>5.6298169556840083E-2</v>
      </c>
      <c r="BJ273" s="9">
        <v>0.84007167655952519</v>
      </c>
      <c r="BK273" s="9">
        <v>0.47596038053949902</v>
      </c>
      <c r="BL273" s="9">
        <v>0.40322434971098259</v>
      </c>
      <c r="BM273" s="9">
        <v>-1.8063583815028901E-4</v>
      </c>
      <c r="BN273" s="9">
        <v>3.6802422078951102E-4</v>
      </c>
      <c r="BO273" s="9"/>
      <c r="BP273" s="9">
        <v>3.6294694612876051E-2</v>
      </c>
      <c r="BQ273" s="9">
        <v>0.62313262475515341</v>
      </c>
      <c r="BR273" s="9">
        <v>6.9259447692602824E-2</v>
      </c>
      <c r="BS273" s="9"/>
    </row>
    <row r="274" spans="1:71">
      <c r="A274" s="1" t="s">
        <v>722</v>
      </c>
      <c r="B274" s="1" t="s">
        <v>865</v>
      </c>
      <c r="C274" s="1">
        <v>4977866</v>
      </c>
      <c r="D274" s="1" t="s">
        <v>0</v>
      </c>
      <c r="E274" s="6" t="s">
        <v>103</v>
      </c>
      <c r="F274" s="1" t="s">
        <v>24</v>
      </c>
      <c r="G274" s="1">
        <v>112.59726114</v>
      </c>
      <c r="H274" s="1" t="s">
        <v>705</v>
      </c>
      <c r="J274" s="1" t="s">
        <v>5</v>
      </c>
      <c r="K274" s="9">
        <v>7198</v>
      </c>
      <c r="L274" s="9">
        <v>24962</v>
      </c>
      <c r="M274" s="9">
        <v>3.1509999999999998</v>
      </c>
      <c r="N274" s="9">
        <v>0.33200000000000002</v>
      </c>
      <c r="O274" s="9">
        <v>-1089</v>
      </c>
      <c r="P274" s="9">
        <v>7296</v>
      </c>
      <c r="Q274" s="9">
        <v>114.81699999999999</v>
      </c>
      <c r="R274" s="9">
        <v>29592</v>
      </c>
      <c r="S274" s="9">
        <v>63371</v>
      </c>
      <c r="T274" s="9">
        <v>4.9950000000000001</v>
      </c>
      <c r="U274" s="9">
        <v>31.212</v>
      </c>
      <c r="V274" s="9">
        <v>32.216999999999999</v>
      </c>
      <c r="W274" s="9">
        <v>115.82299999999999</v>
      </c>
      <c r="X274" s="9">
        <v>6.2510000000000003</v>
      </c>
      <c r="Y274" s="9">
        <v>6.6680000000000001</v>
      </c>
      <c r="Z274" s="9">
        <v>6911</v>
      </c>
      <c r="AA274" s="9">
        <v>17976</v>
      </c>
      <c r="AB274" s="9">
        <v>19.664000000000001</v>
      </c>
      <c r="AC274" s="9">
        <v>7.56</v>
      </c>
      <c r="AD274" s="9">
        <v>0.623</v>
      </c>
      <c r="AE274" s="9">
        <v>30.678000000000001</v>
      </c>
      <c r="AF274" s="9">
        <v>6761</v>
      </c>
      <c r="AG274" s="9">
        <v>11.694000000000001</v>
      </c>
      <c r="AH274" s="9">
        <v>11.694000000000001</v>
      </c>
      <c r="AI274" s="9">
        <v>28.317</v>
      </c>
      <c r="AJ274" s="9">
        <v>874</v>
      </c>
      <c r="AK274" s="9">
        <v>3.157</v>
      </c>
      <c r="AL274" s="9"/>
      <c r="AM274" s="9">
        <v>8287</v>
      </c>
      <c r="AN274" s="9">
        <v>9.0649999999999995</v>
      </c>
      <c r="AO274" s="9">
        <v>24.484000000000002</v>
      </c>
      <c r="AP274" s="9">
        <v>802</v>
      </c>
      <c r="AQ274" s="9">
        <v>4.548</v>
      </c>
      <c r="AR274" s="9">
        <v>1.5669999999999999</v>
      </c>
      <c r="AS274" s="9">
        <v>1.474</v>
      </c>
      <c r="AT274" s="9">
        <v>23.117999999999999</v>
      </c>
      <c r="AU274" s="9">
        <v>5993</v>
      </c>
      <c r="AV274" s="9">
        <v>279454</v>
      </c>
      <c r="AW274" s="9">
        <v>129180</v>
      </c>
      <c r="AX274" s="9">
        <v>25864</v>
      </c>
      <c r="AY274" s="9">
        <v>16176</v>
      </c>
      <c r="AZ274" s="9">
        <v>242592</v>
      </c>
      <c r="BA274" s="9">
        <v>36862</v>
      </c>
      <c r="BB274" s="9">
        <v>13.191000000000001</v>
      </c>
      <c r="BC274" s="9">
        <v>84504</v>
      </c>
      <c r="BD274" s="9">
        <v>31073</v>
      </c>
      <c r="BE274" s="9">
        <v>91415</v>
      </c>
      <c r="BF274" s="9">
        <v>28.696000000000002</v>
      </c>
      <c r="BG274" s="9">
        <v>103316</v>
      </c>
      <c r="BH274" s="9">
        <v>108320</v>
      </c>
      <c r="BI274" s="9">
        <v>0.27306240770114321</v>
      </c>
      <c r="BJ274" s="9">
        <v>0.1135850783481403</v>
      </c>
      <c r="BK274" s="9">
        <v>0.92439971558278178</v>
      </c>
      <c r="BL274" s="9">
        <v>0.69322321282065302</v>
      </c>
      <c r="BM274" s="9">
        <v>-1.191270579226604E-2</v>
      </c>
      <c r="BN274" s="9">
        <v>0.36970664223807848</v>
      </c>
      <c r="BO274" s="9">
        <v>0.38761298818410178</v>
      </c>
      <c r="BP274" s="9">
        <v>2.4730367072935081E-2</v>
      </c>
      <c r="BQ274" s="9">
        <v>3.0545619103684012</v>
      </c>
      <c r="BR274" s="9">
        <v>0.32712002690961661</v>
      </c>
      <c r="BS274" s="9">
        <v>3.2277735386147799</v>
      </c>
    </row>
    <row r="275" spans="1:71">
      <c r="A275" s="1" t="s">
        <v>722</v>
      </c>
      <c r="B275" s="1" t="s">
        <v>866</v>
      </c>
      <c r="C275" s="1">
        <v>4646416</v>
      </c>
      <c r="D275" s="1" t="s">
        <v>0</v>
      </c>
      <c r="E275" s="6" t="s">
        <v>97</v>
      </c>
      <c r="F275" s="1" t="s">
        <v>98</v>
      </c>
      <c r="G275" s="1">
        <v>233.82117045000001</v>
      </c>
      <c r="H275" s="1" t="s">
        <v>705</v>
      </c>
      <c r="I275" s="1">
        <v>7</v>
      </c>
      <c r="J275" s="1" t="s">
        <v>5</v>
      </c>
      <c r="K275" s="9">
        <v>25855</v>
      </c>
      <c r="L275" s="9">
        <v>2491</v>
      </c>
      <c r="M275" s="9">
        <v>18.117000000000001</v>
      </c>
      <c r="N275" s="9">
        <v>6.6000000000000003E-2</v>
      </c>
      <c r="O275" s="9">
        <v>-89</v>
      </c>
      <c r="P275" s="9"/>
      <c r="Q275" s="9"/>
      <c r="R275" s="9">
        <v>34140</v>
      </c>
      <c r="S275" s="9">
        <v>24813</v>
      </c>
      <c r="T275" s="9">
        <v>0.14399999999999999</v>
      </c>
      <c r="U275" s="9"/>
      <c r="V275" s="9">
        <v>355.67399999999998</v>
      </c>
      <c r="W275" s="9">
        <v>20.146999999999998</v>
      </c>
      <c r="X275" s="9">
        <v>35.454000000000001</v>
      </c>
      <c r="Y275" s="9">
        <v>54.929000000000002</v>
      </c>
      <c r="Z275" s="9">
        <v>33598</v>
      </c>
      <c r="AA275" s="9">
        <v>33678</v>
      </c>
      <c r="AB275" s="9">
        <v>54.34</v>
      </c>
      <c r="AC275" s="9">
        <v>54.210999999999999</v>
      </c>
      <c r="AD275" s="9">
        <v>6.9000000000000006E-2</v>
      </c>
      <c r="AE275" s="9">
        <v>59.963999999999999</v>
      </c>
      <c r="AF275" s="9"/>
      <c r="AG275" s="9"/>
      <c r="AH275" s="9"/>
      <c r="AI275" s="9">
        <v>25.844999999999999</v>
      </c>
      <c r="AJ275" s="9">
        <v>7977</v>
      </c>
      <c r="AK275" s="9">
        <v>0.94399999999999995</v>
      </c>
      <c r="AL275" s="9">
        <v>7.6219999999999999</v>
      </c>
      <c r="AM275" s="9">
        <v>-3792</v>
      </c>
      <c r="AN275" s="9">
        <v>-6.1180000000000003</v>
      </c>
      <c r="AO275" s="9"/>
      <c r="AP275" s="9"/>
      <c r="AQ275" s="9">
        <v>0.14099999999999999</v>
      </c>
      <c r="AR275" s="9">
        <v>2.2269999999999999</v>
      </c>
      <c r="AS275" s="9">
        <v>0.67900000000000005</v>
      </c>
      <c r="AT275" s="9">
        <v>3.661</v>
      </c>
      <c r="AU275" s="9"/>
      <c r="AV275" s="9">
        <v>926883</v>
      </c>
      <c r="AW275" s="9">
        <v>47455</v>
      </c>
      <c r="AX275" s="9">
        <v>330493</v>
      </c>
      <c r="AY275" s="9">
        <v>299592</v>
      </c>
      <c r="AZ275" s="9">
        <v>545414</v>
      </c>
      <c r="BA275" s="9">
        <v>381469</v>
      </c>
      <c r="BB275" s="9">
        <v>41.155999999999999</v>
      </c>
      <c r="BC275" s="9">
        <v>28378</v>
      </c>
      <c r="BD275" s="9">
        <v>3584</v>
      </c>
      <c r="BE275" s="9">
        <v>61976</v>
      </c>
      <c r="BF275" s="9">
        <v>42.189</v>
      </c>
      <c r="BG275" s="9">
        <v>-283038</v>
      </c>
      <c r="BH275" s="9"/>
      <c r="BI275" s="9">
        <v>4.019297792693946E-2</v>
      </c>
      <c r="BJ275" s="9">
        <v>1.041994115987587</v>
      </c>
      <c r="BK275" s="9">
        <v>0.45788692397056918</v>
      </c>
      <c r="BL275" s="9">
        <v>0.40036465728669163</v>
      </c>
      <c r="BM275" s="9">
        <v>-1.436039757325416E-3</v>
      </c>
      <c r="BN275" s="9">
        <v>-0.3053654021057674</v>
      </c>
      <c r="BO275" s="9"/>
      <c r="BP275" s="9">
        <v>3.6248372232525569E-2</v>
      </c>
      <c r="BQ275" s="9">
        <v>0.61294933651227235</v>
      </c>
      <c r="BR275" s="9">
        <v>6.6864965696857098E-2</v>
      </c>
      <c r="BS275" s="9"/>
    </row>
    <row r="276" spans="1:71">
      <c r="A276" s="1" t="s">
        <v>722</v>
      </c>
      <c r="B276" s="1" t="s">
        <v>865</v>
      </c>
      <c r="C276" s="1">
        <v>4977866</v>
      </c>
      <c r="D276" s="1" t="s">
        <v>0</v>
      </c>
      <c r="E276" s="6" t="s">
        <v>103</v>
      </c>
      <c r="F276" s="1" t="s">
        <v>24</v>
      </c>
      <c r="G276" s="1">
        <v>112.59726114</v>
      </c>
      <c r="H276" s="1" t="s">
        <v>705</v>
      </c>
      <c r="J276" s="1" t="s">
        <v>6</v>
      </c>
      <c r="K276" s="9">
        <v>6228</v>
      </c>
      <c r="L276" s="9">
        <v>12039</v>
      </c>
      <c r="M276" s="9">
        <v>4.9740000000000002</v>
      </c>
      <c r="N276" s="9">
        <v>0.32100000000000001</v>
      </c>
      <c r="O276" s="9">
        <v>-5961</v>
      </c>
      <c r="P276" s="9">
        <v>6763</v>
      </c>
      <c r="Q276" s="9">
        <v>75.570999999999998</v>
      </c>
      <c r="R276" s="9">
        <v>39431</v>
      </c>
      <c r="S276" s="9">
        <v>56229</v>
      </c>
      <c r="T276" s="9">
        <v>6.0880000000000001</v>
      </c>
      <c r="U276" s="9">
        <v>45.362000000000002</v>
      </c>
      <c r="V276" s="9">
        <v>43.375</v>
      </c>
      <c r="W276" s="9">
        <v>73.584000000000003</v>
      </c>
      <c r="X276" s="9">
        <v>5.1539999999999999</v>
      </c>
      <c r="Y276" s="9">
        <v>5.4349999999999996</v>
      </c>
      <c r="Z276" s="9">
        <v>13275</v>
      </c>
      <c r="AA276" s="9">
        <v>23782</v>
      </c>
      <c r="AB276" s="9">
        <v>25.844999999999999</v>
      </c>
      <c r="AC276" s="9">
        <v>14.426</v>
      </c>
      <c r="AD276" s="9">
        <v>0.65600000000000003</v>
      </c>
      <c r="AE276" s="9">
        <v>38.893999999999998</v>
      </c>
      <c r="AF276" s="9">
        <v>7177</v>
      </c>
      <c r="AG276" s="9">
        <v>8.0679999999999996</v>
      </c>
      <c r="AH276" s="9">
        <v>8.0679999999999996</v>
      </c>
      <c r="AI276" s="9">
        <v>27.943999999999999</v>
      </c>
      <c r="AJ276" s="9"/>
      <c r="AK276" s="9">
        <v>2.4569999999999999</v>
      </c>
      <c r="AL276" s="9"/>
      <c r="AM276" s="9">
        <v>18171</v>
      </c>
      <c r="AN276" s="9">
        <v>19.747</v>
      </c>
      <c r="AO276" s="9">
        <v>16.745999999999999</v>
      </c>
      <c r="AP276" s="9">
        <v>1412</v>
      </c>
      <c r="AQ276" s="9">
        <v>5.569</v>
      </c>
      <c r="AR276" s="9">
        <v>2.8980000000000001</v>
      </c>
      <c r="AS276" s="9">
        <v>7.5839999999999996</v>
      </c>
      <c r="AT276" s="9">
        <v>24.468</v>
      </c>
      <c r="AU276" s="9">
        <v>5970</v>
      </c>
      <c r="AV276" s="9">
        <v>293179</v>
      </c>
      <c r="AW276" s="9">
        <v>142037</v>
      </c>
      <c r="AX276" s="9">
        <v>23330</v>
      </c>
      <c r="AY276" s="9">
        <v>14186</v>
      </c>
      <c r="AZ276" s="9">
        <v>261035</v>
      </c>
      <c r="BA276" s="9">
        <v>32144</v>
      </c>
      <c r="BB276" s="9">
        <v>10.964</v>
      </c>
      <c r="BC276" s="9">
        <v>78744</v>
      </c>
      <c r="BD276" s="9">
        <v>18231</v>
      </c>
      <c r="BE276" s="9">
        <v>92019</v>
      </c>
      <c r="BF276" s="9">
        <v>28.556000000000001</v>
      </c>
      <c r="BG276" s="9">
        <v>118707</v>
      </c>
      <c r="BH276" s="9">
        <v>123448</v>
      </c>
      <c r="BI276" s="9">
        <v>0.13083167606689919</v>
      </c>
      <c r="BJ276" s="9">
        <v>0.1107613509043376</v>
      </c>
      <c r="BK276" s="9">
        <v>0.85573631532618266</v>
      </c>
      <c r="BL276" s="9">
        <v>0.61105858572686078</v>
      </c>
      <c r="BM276" s="9">
        <v>-6.4780099762005675E-2</v>
      </c>
      <c r="BN276" s="9">
        <v>0.40489598504667801</v>
      </c>
      <c r="BO276" s="9">
        <v>0.42106699320210522</v>
      </c>
      <c r="BP276" s="9">
        <v>4.5279505012296252E-2</v>
      </c>
      <c r="BQ276" s="9">
        <v>3.5029013545296168</v>
      </c>
      <c r="BR276" s="9">
        <v>0.3138662728230876</v>
      </c>
      <c r="BS276" s="9">
        <v>3.640398424620396</v>
      </c>
    </row>
    <row r="277" spans="1:71">
      <c r="A277" s="1" t="s">
        <v>722</v>
      </c>
      <c r="B277" s="1" t="s">
        <v>866</v>
      </c>
      <c r="C277" s="1">
        <v>4646416</v>
      </c>
      <c r="D277" s="1" t="s">
        <v>0</v>
      </c>
      <c r="E277" s="6" t="s">
        <v>97</v>
      </c>
      <c r="F277" s="1" t="s">
        <v>98</v>
      </c>
      <c r="G277" s="1">
        <v>233.82117045000001</v>
      </c>
      <c r="H277" s="1" t="s">
        <v>705</v>
      </c>
      <c r="I277" s="1">
        <v>7</v>
      </c>
      <c r="J277" s="1" t="s">
        <v>6</v>
      </c>
      <c r="K277" s="9">
        <v>28940</v>
      </c>
      <c r="L277" s="9">
        <v>4201</v>
      </c>
      <c r="M277" s="9">
        <v>16.538</v>
      </c>
      <c r="N277" s="9">
        <v>6.6000000000000003E-2</v>
      </c>
      <c r="O277" s="9">
        <v>-40</v>
      </c>
      <c r="P277" s="9">
        <v>564</v>
      </c>
      <c r="Q277" s="9"/>
      <c r="R277" s="9">
        <v>22597</v>
      </c>
      <c r="S277" s="9">
        <v>26125</v>
      </c>
      <c r="T277" s="9">
        <v>0.11899999999999999</v>
      </c>
      <c r="U277" s="9"/>
      <c r="V277" s="9">
        <v>383.827</v>
      </c>
      <c r="W277" s="9">
        <v>22.131</v>
      </c>
      <c r="X277" s="9">
        <v>35.732999999999997</v>
      </c>
      <c r="Y277" s="9">
        <v>55.600999999999999</v>
      </c>
      <c r="Z277" s="9">
        <v>31198</v>
      </c>
      <c r="AA277" s="9">
        <v>31291</v>
      </c>
      <c r="AB277" s="9">
        <v>51.332999999999998</v>
      </c>
      <c r="AC277" s="9">
        <v>51.18</v>
      </c>
      <c r="AD277" s="9">
        <v>6.9000000000000006E-2</v>
      </c>
      <c r="AE277" s="9">
        <v>57.142000000000003</v>
      </c>
      <c r="AF277" s="9"/>
      <c r="AG277" s="9"/>
      <c r="AH277" s="9"/>
      <c r="AI277" s="9">
        <v>14.39</v>
      </c>
      <c r="AJ277" s="9">
        <v>7700</v>
      </c>
      <c r="AK277" s="9">
        <v>0.98299999999999998</v>
      </c>
      <c r="AL277" s="9">
        <v>8.6690000000000005</v>
      </c>
      <c r="AM277" s="9">
        <v>-2283</v>
      </c>
      <c r="AN277" s="9">
        <v>-3.7450000000000001</v>
      </c>
      <c r="AO277" s="9"/>
      <c r="AP277" s="9"/>
      <c r="AQ277" s="9">
        <v>0.11600000000000001</v>
      </c>
      <c r="AR277" s="9">
        <v>2.1040000000000001</v>
      </c>
      <c r="AS277" s="9">
        <v>0.91700000000000004</v>
      </c>
      <c r="AT277" s="9">
        <v>3.5990000000000002</v>
      </c>
      <c r="AU277" s="9"/>
      <c r="AV277" s="9">
        <v>926633</v>
      </c>
      <c r="AW277" s="9">
        <v>39958</v>
      </c>
      <c r="AX277" s="9">
        <v>336107</v>
      </c>
      <c r="AY277" s="9">
        <v>300462</v>
      </c>
      <c r="AZ277" s="9">
        <v>540389</v>
      </c>
      <c r="BA277" s="9">
        <v>386244</v>
      </c>
      <c r="BB277" s="9">
        <v>41.683</v>
      </c>
      <c r="BC277" s="9">
        <v>29759</v>
      </c>
      <c r="BD277" s="9">
        <v>9897</v>
      </c>
      <c r="BE277" s="9">
        <v>60957</v>
      </c>
      <c r="BF277" s="9">
        <v>30.163</v>
      </c>
      <c r="BG277" s="9">
        <v>-296149</v>
      </c>
      <c r="BH277" s="9"/>
      <c r="BI277" s="9">
        <v>6.8917433600734948E-2</v>
      </c>
      <c r="BJ277" s="9">
        <v>1.107751196172249</v>
      </c>
      <c r="BK277" s="9">
        <v>0.48819659760158801</v>
      </c>
      <c r="BL277" s="9">
        <v>0.42858080286103323</v>
      </c>
      <c r="BM277" s="9">
        <v>-6.5620027232311297E-4</v>
      </c>
      <c r="BN277" s="9">
        <v>-0.31959686305149942</v>
      </c>
      <c r="BO277" s="9"/>
      <c r="BP277" s="9">
        <v>3.3668129669459222E-2</v>
      </c>
      <c r="BQ277" s="9">
        <v>0.60537165742380461</v>
      </c>
      <c r="BR277" s="9">
        <v>6.5783325221527827E-2</v>
      </c>
      <c r="BS277" s="9"/>
    </row>
    <row r="278" spans="1:71">
      <c r="A278" s="1" t="s">
        <v>722</v>
      </c>
      <c r="B278" s="1" t="s">
        <v>867</v>
      </c>
      <c r="C278" s="1">
        <v>4214350</v>
      </c>
      <c r="D278" s="1" t="s">
        <v>0</v>
      </c>
      <c r="E278" s="6" t="s">
        <v>104</v>
      </c>
      <c r="F278" s="1" t="s">
        <v>19</v>
      </c>
      <c r="G278" s="1">
        <v>537.48042296000006</v>
      </c>
      <c r="H278" s="1" t="s">
        <v>706</v>
      </c>
      <c r="I278" s="1">
        <v>1760</v>
      </c>
      <c r="J278" s="1" t="s">
        <v>3</v>
      </c>
      <c r="K278" s="9">
        <v>22097</v>
      </c>
      <c r="L278" s="9">
        <v>57662</v>
      </c>
      <c r="M278" s="9">
        <v>4.3680000000000003</v>
      </c>
      <c r="N278" s="9">
        <v>0.14699999999999999</v>
      </c>
      <c r="O278" s="9">
        <v>-6751</v>
      </c>
      <c r="P278" s="9">
        <v>32103</v>
      </c>
      <c r="Q278" s="9">
        <v>510.69499999999999</v>
      </c>
      <c r="R278" s="9">
        <v>119406</v>
      </c>
      <c r="S278" s="9">
        <v>166960</v>
      </c>
      <c r="T278" s="9">
        <v>1.103</v>
      </c>
      <c r="U278" s="9">
        <v>584.27</v>
      </c>
      <c r="V278" s="9">
        <v>157.12899999999999</v>
      </c>
      <c r="W278" s="9">
        <v>83.555000000000007</v>
      </c>
      <c r="X278" s="9">
        <v>51.018000000000001</v>
      </c>
      <c r="Y278" s="9">
        <v>104.157</v>
      </c>
      <c r="Z278" s="9">
        <v>-22650</v>
      </c>
      <c r="AA278" s="9">
        <v>-1463</v>
      </c>
      <c r="AB278" s="9">
        <v>-0.66100000000000003</v>
      </c>
      <c r="AC278" s="9">
        <v>-10.238</v>
      </c>
      <c r="AD278" s="9">
        <v>0.35199999999999998</v>
      </c>
      <c r="AE278" s="9">
        <v>24.53</v>
      </c>
      <c r="AF278" s="9">
        <v>215441</v>
      </c>
      <c r="AG278" s="9">
        <v>0.625</v>
      </c>
      <c r="AH278" s="9">
        <v>0.625</v>
      </c>
      <c r="AI278" s="9">
        <v>31.218</v>
      </c>
      <c r="AJ278" s="9">
        <v>233173</v>
      </c>
      <c r="AK278" s="9">
        <v>24.148</v>
      </c>
      <c r="AL278" s="9"/>
      <c r="AM278" s="9">
        <v>-55192</v>
      </c>
      <c r="AN278" s="9">
        <v>-24.948</v>
      </c>
      <c r="AO278" s="9"/>
      <c r="AP278" s="9">
        <v>4757</v>
      </c>
      <c r="AQ278" s="9">
        <v>0.62</v>
      </c>
      <c r="AR278" s="9">
        <v>-0.94299999999999995</v>
      </c>
      <c r="AS278" s="9">
        <v>-10.513</v>
      </c>
      <c r="AT278" s="9">
        <v>14.965</v>
      </c>
      <c r="AU278" s="9">
        <v>96836</v>
      </c>
      <c r="AV278" s="9">
        <v>1423580</v>
      </c>
      <c r="AW278" s="9">
        <v>511862</v>
      </c>
      <c r="AX278" s="9">
        <v>464133</v>
      </c>
      <c r="AY278" s="9">
        <v>560452</v>
      </c>
      <c r="AZ278" s="9">
        <v>538085</v>
      </c>
      <c r="BA278" s="9">
        <v>885495</v>
      </c>
      <c r="BB278" s="9">
        <v>62.201999999999998</v>
      </c>
      <c r="BC278" s="9">
        <v>243878</v>
      </c>
      <c r="BD278" s="9">
        <v>101163</v>
      </c>
      <c r="BE278" s="9">
        <v>221228</v>
      </c>
      <c r="BF278" s="9">
        <v>42.512</v>
      </c>
      <c r="BG278" s="9">
        <v>47729</v>
      </c>
      <c r="BH278" s="9">
        <v>65433</v>
      </c>
      <c r="BI278" s="9">
        <v>0.26064512629504399</v>
      </c>
      <c r="BJ278" s="9">
        <v>0.13234906564446569</v>
      </c>
      <c r="BK278" s="9">
        <v>1.1023830618185759</v>
      </c>
      <c r="BL278" s="9">
        <v>0.754696512195563</v>
      </c>
      <c r="BM278" s="9">
        <v>-3.051602871245954E-2</v>
      </c>
      <c r="BN278" s="9">
        <v>3.3527444892454232E-2</v>
      </c>
      <c r="BO278" s="9">
        <v>4.5963697157869597E-2</v>
      </c>
      <c r="BP278" s="9">
        <v>-1.5910591607075121E-2</v>
      </c>
      <c r="BQ278" s="9">
        <v>0.60698301284592249</v>
      </c>
      <c r="BR278" s="9">
        <v>0.15540257660264969</v>
      </c>
      <c r="BS278" s="9">
        <v>0.5716695418988178</v>
      </c>
    </row>
    <row r="279" spans="1:71">
      <c r="A279" s="1" t="s">
        <v>722</v>
      </c>
      <c r="B279" s="1" t="s">
        <v>867</v>
      </c>
      <c r="C279" s="1">
        <v>4214350</v>
      </c>
      <c r="D279" s="1" t="s">
        <v>0</v>
      </c>
      <c r="E279" s="6" t="s">
        <v>104</v>
      </c>
      <c r="F279" s="1" t="s">
        <v>19</v>
      </c>
      <c r="G279" s="1">
        <v>537.48042296000006</v>
      </c>
      <c r="H279" s="1" t="s">
        <v>706</v>
      </c>
      <c r="I279" s="1">
        <v>1760</v>
      </c>
      <c r="J279" s="1" t="s">
        <v>4</v>
      </c>
      <c r="K279" s="9">
        <v>24825</v>
      </c>
      <c r="L279" s="9">
        <v>75476</v>
      </c>
      <c r="M279" s="9">
        <v>4.0759999999999996</v>
      </c>
      <c r="N279" s="9">
        <v>0.19500000000000001</v>
      </c>
      <c r="O279" s="9">
        <v>-18738</v>
      </c>
      <c r="P279" s="9">
        <v>31495</v>
      </c>
      <c r="Q279" s="9">
        <v>509.99799999999999</v>
      </c>
      <c r="R279" s="9">
        <v>90888</v>
      </c>
      <c r="S279" s="9">
        <v>151974</v>
      </c>
      <c r="T279" s="9">
        <v>1.171</v>
      </c>
      <c r="U279" s="9">
        <v>487.74099999999999</v>
      </c>
      <c r="V279" s="9">
        <v>67.293999999999997</v>
      </c>
      <c r="W279" s="9">
        <v>89.551000000000002</v>
      </c>
      <c r="X279" s="9">
        <v>46.767000000000003</v>
      </c>
      <c r="Y279" s="9">
        <v>87.852000000000004</v>
      </c>
      <c r="Z279" s="9">
        <v>-1600</v>
      </c>
      <c r="AA279" s="9">
        <v>20701</v>
      </c>
      <c r="AB279" s="9">
        <v>7.63</v>
      </c>
      <c r="AC279" s="9">
        <v>-0.59</v>
      </c>
      <c r="AD279" s="9">
        <v>0.46899999999999997</v>
      </c>
      <c r="AE279" s="9">
        <v>43.988999999999997</v>
      </c>
      <c r="AF279" s="9">
        <v>190718</v>
      </c>
      <c r="AG279" s="9">
        <v>0.748</v>
      </c>
      <c r="AH279" s="9">
        <v>0.748</v>
      </c>
      <c r="AI279" s="9">
        <v>15.199</v>
      </c>
      <c r="AJ279" s="9">
        <v>233107</v>
      </c>
      <c r="AK279" s="9">
        <v>26.42</v>
      </c>
      <c r="AL279" s="9">
        <v>13.62</v>
      </c>
      <c r="AM279" s="9">
        <v>767</v>
      </c>
      <c r="AN279" s="9">
        <v>0.28299999999999997</v>
      </c>
      <c r="AO279" s="9"/>
      <c r="AP279" s="9">
        <v>6295</v>
      </c>
      <c r="AQ279" s="9">
        <v>0.66200000000000003</v>
      </c>
      <c r="AR279" s="9">
        <v>-7.1999999999999995E-2</v>
      </c>
      <c r="AS279" s="9">
        <v>0.107</v>
      </c>
      <c r="AT279" s="9">
        <v>23.523</v>
      </c>
      <c r="AU279" s="9">
        <v>96836</v>
      </c>
      <c r="AV279" s="9">
        <v>1357316</v>
      </c>
      <c r="AW279" s="9">
        <v>464193</v>
      </c>
      <c r="AX279" s="9">
        <v>396395</v>
      </c>
      <c r="AY279" s="9">
        <v>468380</v>
      </c>
      <c r="AZ279" s="9">
        <v>533145</v>
      </c>
      <c r="BA279" s="9">
        <v>824171</v>
      </c>
      <c r="BB279" s="9">
        <v>60.720999999999997</v>
      </c>
      <c r="BC279" s="9">
        <v>272928</v>
      </c>
      <c r="BD279" s="9">
        <v>96557</v>
      </c>
      <c r="BE279" s="9">
        <v>271328</v>
      </c>
      <c r="BF279" s="9">
        <v>20.423999999999999</v>
      </c>
      <c r="BG279" s="9">
        <v>67798</v>
      </c>
      <c r="BH279" s="9">
        <v>67874</v>
      </c>
      <c r="BI279" s="9">
        <v>0.27817254393206747</v>
      </c>
      <c r="BJ279" s="9">
        <v>0.1633503099214339</v>
      </c>
      <c r="BK279" s="9">
        <v>1.005896921806817</v>
      </c>
      <c r="BL279" s="9">
        <v>0.56011174666823915</v>
      </c>
      <c r="BM279" s="9">
        <v>-6.9060325510083731E-2</v>
      </c>
      <c r="BN279" s="9">
        <v>4.9950048478025748E-2</v>
      </c>
      <c r="BO279" s="9">
        <v>5.0006041334516062E-2</v>
      </c>
      <c r="BP279" s="9">
        <v>-1.1787969787433439E-3</v>
      </c>
      <c r="BQ279" s="9">
        <v>0.65214673042366222</v>
      </c>
      <c r="BR279" s="9">
        <v>0.19990039165529619</v>
      </c>
      <c r="BS279" s="9">
        <v>0.71724691592159384</v>
      </c>
    </row>
    <row r="280" spans="1:71">
      <c r="A280" s="1" t="s">
        <v>722</v>
      </c>
      <c r="B280" s="1" t="s">
        <v>867</v>
      </c>
      <c r="C280" s="1">
        <v>4214350</v>
      </c>
      <c r="D280" s="1" t="s">
        <v>0</v>
      </c>
      <c r="E280" s="6" t="s">
        <v>104</v>
      </c>
      <c r="F280" s="1" t="s">
        <v>19</v>
      </c>
      <c r="G280" s="1">
        <v>537.48042296000006</v>
      </c>
      <c r="H280" s="1" t="s">
        <v>706</v>
      </c>
      <c r="I280" s="1">
        <v>1760</v>
      </c>
      <c r="J280" s="1" t="s">
        <v>5</v>
      </c>
      <c r="K280" s="9">
        <v>33644</v>
      </c>
      <c r="L280" s="9">
        <v>83126</v>
      </c>
      <c r="M280" s="9">
        <v>4.1349999999999998</v>
      </c>
      <c r="N280" s="9">
        <v>0.21199999999999999</v>
      </c>
      <c r="O280" s="9">
        <v>-27758</v>
      </c>
      <c r="P280" s="9">
        <v>74484</v>
      </c>
      <c r="Q280" s="9">
        <v>444.815</v>
      </c>
      <c r="R280" s="9">
        <v>40842</v>
      </c>
      <c r="S280" s="9">
        <v>167512</v>
      </c>
      <c r="T280" s="9">
        <v>1.1739999999999999</v>
      </c>
      <c r="U280" s="9">
        <v>419.05099999999999</v>
      </c>
      <c r="V280" s="9">
        <v>62.506</v>
      </c>
      <c r="W280" s="9">
        <v>88.27</v>
      </c>
      <c r="X280" s="9">
        <v>36.139000000000003</v>
      </c>
      <c r="Y280" s="9">
        <v>56.59</v>
      </c>
      <c r="Z280" s="9">
        <v>18358</v>
      </c>
      <c r="AA280" s="9">
        <v>38097</v>
      </c>
      <c r="AB280" s="9">
        <v>11.618</v>
      </c>
      <c r="AC280" s="9">
        <v>5.5979999999999999</v>
      </c>
      <c r="AD280" s="9">
        <v>0.46</v>
      </c>
      <c r="AE280" s="9">
        <v>48.914999999999999</v>
      </c>
      <c r="AF280" s="9">
        <v>193918</v>
      </c>
      <c r="AG280" s="9">
        <v>0.871</v>
      </c>
      <c r="AH280" s="9">
        <v>0.871</v>
      </c>
      <c r="AI280" s="9">
        <v>21.515000000000001</v>
      </c>
      <c r="AJ280" s="9">
        <v>260127</v>
      </c>
      <c r="AK280" s="9">
        <v>27.934999999999999</v>
      </c>
      <c r="AL280" s="9">
        <v>6.7850000000000001</v>
      </c>
      <c r="AM280" s="9">
        <v>31708</v>
      </c>
      <c r="AN280" s="9">
        <v>9.67</v>
      </c>
      <c r="AO280" s="9"/>
      <c r="AP280" s="9">
        <v>8806</v>
      </c>
      <c r="AQ280" s="9">
        <v>0.60399999999999998</v>
      </c>
      <c r="AR280" s="9">
        <v>0.74299999999999999</v>
      </c>
      <c r="AS280" s="9">
        <v>5.0620000000000003</v>
      </c>
      <c r="AT280" s="9">
        <v>23.331</v>
      </c>
      <c r="AU280" s="9"/>
      <c r="AV280" s="9">
        <v>1731739</v>
      </c>
      <c r="AW280" s="9">
        <v>440979</v>
      </c>
      <c r="AX280" s="9">
        <v>375479</v>
      </c>
      <c r="AY280" s="9">
        <v>432880</v>
      </c>
      <c r="AZ280" s="9">
        <v>764944</v>
      </c>
      <c r="BA280" s="9">
        <v>966795</v>
      </c>
      <c r="BB280" s="9">
        <v>55.828000000000003</v>
      </c>
      <c r="BC280" s="9">
        <v>309553</v>
      </c>
      <c r="BD280" s="9">
        <v>94813</v>
      </c>
      <c r="BE280" s="9">
        <v>327911</v>
      </c>
      <c r="BF280" s="9">
        <v>25.768000000000001</v>
      </c>
      <c r="BG280" s="9">
        <v>65500</v>
      </c>
      <c r="BH280" s="9">
        <v>106067</v>
      </c>
      <c r="BI280" s="9">
        <v>0.25350171235487678</v>
      </c>
      <c r="BJ280" s="9">
        <v>0.20084531257462149</v>
      </c>
      <c r="BK280" s="9">
        <v>0.94401529683359209</v>
      </c>
      <c r="BL280" s="9">
        <v>0.51084593075560136</v>
      </c>
      <c r="BM280" s="9">
        <v>-8.4651018111621748E-2</v>
      </c>
      <c r="BN280" s="9">
        <v>3.7823251656283079E-2</v>
      </c>
      <c r="BO280" s="9">
        <v>6.1248837151556913E-2</v>
      </c>
      <c r="BP280" s="9">
        <v>1.060090463978694E-2</v>
      </c>
      <c r="BQ280" s="9">
        <v>0.55594042476429861</v>
      </c>
      <c r="BR280" s="9">
        <v>0.1893535919673808</v>
      </c>
      <c r="BS280" s="9">
        <v>0.68903710613697622</v>
      </c>
    </row>
    <row r="281" spans="1:71">
      <c r="A281" s="1" t="s">
        <v>722</v>
      </c>
      <c r="B281" s="1" t="s">
        <v>867</v>
      </c>
      <c r="C281" s="1">
        <v>4214350</v>
      </c>
      <c r="D281" s="1" t="s">
        <v>0</v>
      </c>
      <c r="E281" s="6" t="s">
        <v>104</v>
      </c>
      <c r="F281" s="1" t="s">
        <v>19</v>
      </c>
      <c r="G281" s="1">
        <v>537.48042296000006</v>
      </c>
      <c r="H281" s="1" t="s">
        <v>706</v>
      </c>
      <c r="I281" s="1">
        <v>1760</v>
      </c>
      <c r="J281" s="1" t="s">
        <v>6</v>
      </c>
      <c r="K281" s="9">
        <v>31643</v>
      </c>
      <c r="L281" s="9">
        <v>86520</v>
      </c>
      <c r="M281" s="9">
        <v>4.4870000000000001</v>
      </c>
      <c r="N281" s="9">
        <v>0.21299999999999999</v>
      </c>
      <c r="O281" s="9">
        <v>-34745</v>
      </c>
      <c r="P281" s="9">
        <v>71603</v>
      </c>
      <c r="Q281" s="9">
        <v>455.904</v>
      </c>
      <c r="R281" s="9">
        <v>58496</v>
      </c>
      <c r="S281" s="9">
        <v>195840</v>
      </c>
      <c r="T281" s="9">
        <v>1.0720000000000001</v>
      </c>
      <c r="U281" s="9">
        <v>420.62599999999998</v>
      </c>
      <c r="V281" s="9">
        <v>46.283000000000001</v>
      </c>
      <c r="W281" s="9">
        <v>81.561000000000007</v>
      </c>
      <c r="X281" s="9">
        <v>32.713999999999999</v>
      </c>
      <c r="Y281" s="9">
        <v>48.619</v>
      </c>
      <c r="Z281" s="9">
        <v>36666</v>
      </c>
      <c r="AA281" s="9">
        <v>62955</v>
      </c>
      <c r="AB281" s="9">
        <v>16.539000000000001</v>
      </c>
      <c r="AC281" s="9">
        <v>9.6329999999999991</v>
      </c>
      <c r="AD281" s="9">
        <v>0.435</v>
      </c>
      <c r="AE281" s="9">
        <v>48.55</v>
      </c>
      <c r="AF281" s="9">
        <v>256221</v>
      </c>
      <c r="AG281" s="9">
        <v>0.87</v>
      </c>
      <c r="AH281" s="9">
        <v>0.87</v>
      </c>
      <c r="AI281" s="9">
        <v>5.88</v>
      </c>
      <c r="AJ281" s="9">
        <v>232790</v>
      </c>
      <c r="AK281" s="9">
        <v>24.648</v>
      </c>
      <c r="AL281" s="9">
        <v>4.12</v>
      </c>
      <c r="AM281" s="9">
        <v>42104</v>
      </c>
      <c r="AN281" s="9">
        <v>11.061</v>
      </c>
      <c r="AO281" s="9">
        <v>24.727</v>
      </c>
      <c r="AP281" s="9">
        <v>9102</v>
      </c>
      <c r="AQ281" s="9">
        <v>0.47799999999999998</v>
      </c>
      <c r="AR281" s="9">
        <v>1.2829999999999999</v>
      </c>
      <c r="AS281" s="9">
        <v>6.0970000000000004</v>
      </c>
      <c r="AT281" s="9">
        <v>17.154</v>
      </c>
      <c r="AU281" s="9"/>
      <c r="AV281" s="9">
        <v>1839455</v>
      </c>
      <c r="AW281" s="9">
        <v>493986</v>
      </c>
      <c r="AX281" s="9">
        <v>460979</v>
      </c>
      <c r="AY281" s="9">
        <v>403997</v>
      </c>
      <c r="AZ281" s="9">
        <v>830949</v>
      </c>
      <c r="BA281" s="9">
        <v>1008506</v>
      </c>
      <c r="BB281" s="9">
        <v>54.826000000000001</v>
      </c>
      <c r="BC281" s="9">
        <v>343972</v>
      </c>
      <c r="BD281" s="9">
        <v>103570</v>
      </c>
      <c r="BE281" s="9">
        <v>380638</v>
      </c>
      <c r="BF281" s="9">
        <v>10.018000000000001</v>
      </c>
      <c r="BG281" s="9">
        <v>33007</v>
      </c>
      <c r="BH281" s="9">
        <v>138658</v>
      </c>
      <c r="BI281" s="9">
        <v>0.22730258145534599</v>
      </c>
      <c r="BJ281" s="9">
        <v>0.16157577614379079</v>
      </c>
      <c r="BK281" s="9">
        <v>0.9036722555288752</v>
      </c>
      <c r="BL281" s="9">
        <v>0.51450459491695522</v>
      </c>
      <c r="BM281" s="9">
        <v>-9.128095460779008E-2</v>
      </c>
      <c r="BN281" s="9">
        <v>1.7943901862236371E-2</v>
      </c>
      <c r="BO281" s="9">
        <v>7.5379935904928363E-2</v>
      </c>
      <c r="BP281" s="9">
        <v>1.9933078004082731E-2</v>
      </c>
      <c r="BQ281" s="9">
        <v>0.53294717429544303</v>
      </c>
      <c r="BR281" s="9">
        <v>0.20692976995903681</v>
      </c>
      <c r="BS281" s="9">
        <v>0.71954182445135895</v>
      </c>
    </row>
    <row r="282" spans="1:71">
      <c r="A282" s="1" t="s">
        <v>722</v>
      </c>
      <c r="B282" s="1" t="s">
        <v>868</v>
      </c>
      <c r="C282" s="1">
        <v>4836261</v>
      </c>
      <c r="D282" s="1" t="s">
        <v>0</v>
      </c>
      <c r="E282" s="6" t="s">
        <v>105</v>
      </c>
      <c r="F282" s="1" t="s">
        <v>45</v>
      </c>
      <c r="G282" s="1">
        <v>65.831211495000005</v>
      </c>
      <c r="H282" s="1" t="s">
        <v>705</v>
      </c>
      <c r="I282" s="1">
        <v>23</v>
      </c>
      <c r="J282" s="1" t="s">
        <v>3</v>
      </c>
      <c r="K282" s="9">
        <v>11801.715</v>
      </c>
      <c r="L282" s="9">
        <v>23013.062000000002</v>
      </c>
      <c r="M282" s="9">
        <v>2.198</v>
      </c>
      <c r="N282" s="9">
        <v>0.59399999999999997</v>
      </c>
      <c r="O282" s="9">
        <v>-1327.5350000000001</v>
      </c>
      <c r="P282" s="9">
        <v>445.36500000000001</v>
      </c>
      <c r="Q282" s="9">
        <v>108.846</v>
      </c>
      <c r="R282" s="9">
        <v>3893.9169999999999</v>
      </c>
      <c r="S282" s="9">
        <v>39409.430999999997</v>
      </c>
      <c r="T282" s="9">
        <v>0.71299999999999997</v>
      </c>
      <c r="U282" s="9">
        <v>35.078000000000003</v>
      </c>
      <c r="V282" s="9">
        <v>92.308999999999997</v>
      </c>
      <c r="W282" s="9">
        <v>166.07599999999999</v>
      </c>
      <c r="X282" s="9">
        <v>57.743000000000002</v>
      </c>
      <c r="Y282" s="9">
        <v>136.64599999999999</v>
      </c>
      <c r="Z282" s="9">
        <v>-634.47500000000002</v>
      </c>
      <c r="AA282" s="9">
        <v>4206.88</v>
      </c>
      <c r="AB282" s="9">
        <v>8.1980000000000004</v>
      </c>
      <c r="AC282" s="9">
        <v>-1.236</v>
      </c>
      <c r="AD282" s="9">
        <v>1.0720000000000001</v>
      </c>
      <c r="AE282" s="9">
        <v>23.199000000000002</v>
      </c>
      <c r="AF282" s="9">
        <v>3513.31</v>
      </c>
      <c r="AG282" s="9">
        <v>10.404999999999999</v>
      </c>
      <c r="AH282" s="9">
        <v>10.404999999999999</v>
      </c>
      <c r="AI282" s="9">
        <v>22.407</v>
      </c>
      <c r="AJ282" s="9">
        <v>6176.79</v>
      </c>
      <c r="AK282" s="9">
        <v>14.851000000000001</v>
      </c>
      <c r="AL282" s="9">
        <v>2.8260000000000001</v>
      </c>
      <c r="AM282" s="9">
        <v>-13226.724</v>
      </c>
      <c r="AN282" s="9">
        <v>-25.776</v>
      </c>
      <c r="AO282" s="9"/>
      <c r="AP282" s="9">
        <v>500.13</v>
      </c>
      <c r="AQ282" s="9">
        <v>0.63800000000000001</v>
      </c>
      <c r="AR282" s="9">
        <v>-0.45900000000000002</v>
      </c>
      <c r="AS282" s="9">
        <v>-8.4659999999999993</v>
      </c>
      <c r="AT282" s="9">
        <v>24.436</v>
      </c>
      <c r="AU282" s="9">
        <v>3630.4349999999999</v>
      </c>
      <c r="AV282" s="9">
        <v>79434.130999999994</v>
      </c>
      <c r="AW282" s="9">
        <v>38035.553</v>
      </c>
      <c r="AX282" s="9">
        <v>53334.951000000001</v>
      </c>
      <c r="AY282" s="9">
        <v>25747.13</v>
      </c>
      <c r="AZ282" s="9">
        <v>18842.205999999998</v>
      </c>
      <c r="BA282" s="9">
        <v>60591.925000000003</v>
      </c>
      <c r="BB282" s="9">
        <v>76.278999999999996</v>
      </c>
      <c r="BC282" s="9">
        <v>51948.313999999998</v>
      </c>
      <c r="BD282" s="9">
        <v>26411.648000000001</v>
      </c>
      <c r="BE282" s="9">
        <v>51313.839</v>
      </c>
      <c r="BF282" s="9">
        <v>24.58</v>
      </c>
      <c r="BG282" s="9">
        <v>-15299.397999999999</v>
      </c>
      <c r="BH282" s="9">
        <v>-24230.627</v>
      </c>
      <c r="BI282" s="9">
        <v>0.4484767159985828</v>
      </c>
      <c r="BJ282" s="9">
        <v>0.29946423230520641</v>
      </c>
      <c r="BK282" s="9">
        <v>1.012364598173993</v>
      </c>
      <c r="BL282" s="9">
        <v>0.76800784677209588</v>
      </c>
      <c r="BM282" s="9">
        <v>-2.5870896153374921E-2</v>
      </c>
      <c r="BN282" s="9">
        <v>-0.19260483884440049</v>
      </c>
      <c r="BO282" s="9">
        <v>-0.30504049953035928</v>
      </c>
      <c r="BP282" s="9">
        <v>-7.9874355269273362E-3</v>
      </c>
      <c r="BQ282" s="9">
        <v>1.086468394839742</v>
      </c>
      <c r="BR282" s="9">
        <v>0.64599232538969931</v>
      </c>
      <c r="BS282" s="9">
        <v>0.6133323190989004</v>
      </c>
    </row>
    <row r="283" spans="1:71">
      <c r="A283" s="1" t="s">
        <v>722</v>
      </c>
      <c r="B283" s="1" t="s">
        <v>868</v>
      </c>
      <c r="C283" s="1">
        <v>4836261</v>
      </c>
      <c r="D283" s="1" t="s">
        <v>0</v>
      </c>
      <c r="E283" s="6" t="s">
        <v>105</v>
      </c>
      <c r="F283" s="1" t="s">
        <v>45</v>
      </c>
      <c r="G283" s="1">
        <v>65.831211495000005</v>
      </c>
      <c r="H283" s="1" t="s">
        <v>705</v>
      </c>
      <c r="I283" s="1">
        <v>23</v>
      </c>
      <c r="J283" s="1" t="s">
        <v>4</v>
      </c>
      <c r="K283" s="9">
        <v>9343.2049999999999</v>
      </c>
      <c r="L283" s="9">
        <v>23263.644</v>
      </c>
      <c r="M283" s="9">
        <v>2.556</v>
      </c>
      <c r="N283" s="9">
        <v>0.86399999999999999</v>
      </c>
      <c r="O283" s="9">
        <v>-478.36900000000003</v>
      </c>
      <c r="P283" s="9">
        <v>798.94500000000005</v>
      </c>
      <c r="Q283" s="9">
        <v>87.058000000000007</v>
      </c>
      <c r="R283" s="9">
        <v>7391.8429999999998</v>
      </c>
      <c r="S283" s="9">
        <v>46613.08</v>
      </c>
      <c r="T283" s="9">
        <v>0.73899999999999999</v>
      </c>
      <c r="U283" s="9">
        <v>27.178000000000001</v>
      </c>
      <c r="V283" s="9">
        <v>82.938000000000002</v>
      </c>
      <c r="W283" s="9">
        <v>142.81800000000001</v>
      </c>
      <c r="X283" s="9">
        <v>81.870999999999995</v>
      </c>
      <c r="Y283" s="9">
        <v>451.58800000000002</v>
      </c>
      <c r="Z283" s="9">
        <v>-1762.95</v>
      </c>
      <c r="AA283" s="9">
        <v>1980.7180000000001</v>
      </c>
      <c r="AB283" s="9">
        <v>3.35</v>
      </c>
      <c r="AC283" s="9">
        <v>-2.9809999999999999</v>
      </c>
      <c r="AD283" s="9">
        <v>1.9059999999999999</v>
      </c>
      <c r="AE283" s="9">
        <v>21.173999999999999</v>
      </c>
      <c r="AF283" s="9">
        <v>3428.3820000000001</v>
      </c>
      <c r="AG283" s="9">
        <v>13.43</v>
      </c>
      <c r="AH283" s="9">
        <v>13.43</v>
      </c>
      <c r="AI283" s="9">
        <v>4.6929999999999996</v>
      </c>
      <c r="AJ283" s="9">
        <v>4187.3040000000001</v>
      </c>
      <c r="AK283" s="9">
        <v>18.167000000000002</v>
      </c>
      <c r="AL283" s="9">
        <v>4.0819999999999999</v>
      </c>
      <c r="AM283" s="9">
        <v>-21829.471000000001</v>
      </c>
      <c r="AN283" s="9">
        <v>-36.914999999999999</v>
      </c>
      <c r="AO283" s="9"/>
      <c r="AP283" s="9">
        <v>399.31</v>
      </c>
      <c r="AQ283" s="9">
        <v>0.65800000000000003</v>
      </c>
      <c r="AR283" s="9">
        <v>-1.611</v>
      </c>
      <c r="AS283" s="9">
        <v>-59.003</v>
      </c>
      <c r="AT283" s="9">
        <v>24.155999999999999</v>
      </c>
      <c r="AU283" s="9">
        <v>5416.4080000000004</v>
      </c>
      <c r="AV283" s="9">
        <v>57387.017</v>
      </c>
      <c r="AW283" s="9">
        <v>35042.271999999997</v>
      </c>
      <c r="AX283" s="9">
        <v>47414.49</v>
      </c>
      <c r="AY283" s="9">
        <v>22470.212</v>
      </c>
      <c r="AZ283" s="9">
        <v>4975.8180000000002</v>
      </c>
      <c r="BA283" s="9">
        <v>52411.199000000001</v>
      </c>
      <c r="BB283" s="9">
        <v>91.328999999999994</v>
      </c>
      <c r="BC283" s="9">
        <v>60897.425000000003</v>
      </c>
      <c r="BD283" s="9">
        <v>23543.592000000001</v>
      </c>
      <c r="BE283" s="9">
        <v>59134.474999999999</v>
      </c>
      <c r="BF283" s="9">
        <v>6.492</v>
      </c>
      <c r="BG283" s="9">
        <v>-12372.218000000001</v>
      </c>
      <c r="BH283" s="9">
        <v>-46060.097999999998</v>
      </c>
      <c r="BI283" s="9">
        <v>0.39340239344308042</v>
      </c>
      <c r="BJ283" s="9">
        <v>0.200441700055006</v>
      </c>
      <c r="BK283" s="9">
        <v>1.0298125585794069</v>
      </c>
      <c r="BL283" s="9">
        <v>0.78825558187503997</v>
      </c>
      <c r="BM283" s="9">
        <v>-8.0895112368884661E-3</v>
      </c>
      <c r="BN283" s="9">
        <v>-0.2155926313437759</v>
      </c>
      <c r="BO283" s="9">
        <v>-0.80262227256035978</v>
      </c>
      <c r="BP283" s="9">
        <v>-3.0720363109307459E-2</v>
      </c>
      <c r="BQ283" s="9">
        <v>1.2560523848156959</v>
      </c>
      <c r="BR283" s="9">
        <v>1.030450406578896</v>
      </c>
      <c r="BS283" s="9">
        <v>0.30032230001056393</v>
      </c>
    </row>
    <row r="284" spans="1:71">
      <c r="A284" s="1" t="s">
        <v>722</v>
      </c>
      <c r="B284" s="1" t="s">
        <v>868</v>
      </c>
      <c r="C284" s="1">
        <v>4836261</v>
      </c>
      <c r="D284" s="1" t="s">
        <v>0</v>
      </c>
      <c r="E284" s="6" t="s">
        <v>105</v>
      </c>
      <c r="F284" s="1" t="s">
        <v>45</v>
      </c>
      <c r="G284" s="1">
        <v>65.831211495000005</v>
      </c>
      <c r="H284" s="1" t="s">
        <v>705</v>
      </c>
      <c r="I284" s="1">
        <v>23</v>
      </c>
      <c r="J284" s="1" t="s">
        <v>5</v>
      </c>
      <c r="K284" s="9">
        <v>7086.5339999999997</v>
      </c>
      <c r="L284" s="9">
        <v>30317.383999999998</v>
      </c>
      <c r="M284" s="9">
        <v>2.9550000000000001</v>
      </c>
      <c r="N284" s="9">
        <v>1.3149999999999999</v>
      </c>
      <c r="O284" s="9">
        <v>-924.53300000000002</v>
      </c>
      <c r="P284" s="9">
        <v>1232.377</v>
      </c>
      <c r="Q284" s="9">
        <v>84.963999999999999</v>
      </c>
      <c r="R284" s="9">
        <v>5530.4979999999996</v>
      </c>
      <c r="S284" s="9">
        <v>54251.972999999998</v>
      </c>
      <c r="T284" s="9">
        <v>1.028</v>
      </c>
      <c r="U284" s="9">
        <v>18.216000000000001</v>
      </c>
      <c r="V284" s="9">
        <v>56.777000000000001</v>
      </c>
      <c r="W284" s="9">
        <v>123.52500000000001</v>
      </c>
      <c r="X284" s="9">
        <v>54.984000000000002</v>
      </c>
      <c r="Y284" s="9">
        <v>122.14100000000001</v>
      </c>
      <c r="Z284" s="9">
        <v>8423.7819999999992</v>
      </c>
      <c r="AA284" s="9">
        <v>10337.118</v>
      </c>
      <c r="AB284" s="9">
        <v>13.058</v>
      </c>
      <c r="AC284" s="9">
        <v>10.641</v>
      </c>
      <c r="AD284" s="9">
        <v>4.4589999999999996</v>
      </c>
      <c r="AE284" s="9">
        <v>31.466999999999999</v>
      </c>
      <c r="AF284" s="9">
        <v>1986.7650000000001</v>
      </c>
      <c r="AG284" s="9">
        <v>20.036999999999999</v>
      </c>
      <c r="AH284" s="9">
        <v>20.036999999999999</v>
      </c>
      <c r="AI284" s="9">
        <v>2.903</v>
      </c>
      <c r="AJ284" s="9">
        <v>305.08499999999998</v>
      </c>
      <c r="AK284" s="9">
        <v>5.84</v>
      </c>
      <c r="AL284" s="9">
        <v>0.13100000000000001</v>
      </c>
      <c r="AM284" s="9">
        <v>3424.2660000000001</v>
      </c>
      <c r="AN284" s="9">
        <v>4.3259999999999996</v>
      </c>
      <c r="AO284" s="9"/>
      <c r="AP284" s="9">
        <v>286.71199999999999</v>
      </c>
      <c r="AQ284" s="9">
        <v>0.92200000000000004</v>
      </c>
      <c r="AR284" s="9">
        <v>8.7469999999999999</v>
      </c>
      <c r="AS284" s="9">
        <v>94.100999999999999</v>
      </c>
      <c r="AT284" s="9">
        <v>20.826000000000001</v>
      </c>
      <c r="AU284" s="9">
        <v>2332.192</v>
      </c>
      <c r="AV284" s="9">
        <v>63000.538</v>
      </c>
      <c r="AW284" s="9">
        <v>48818.353999999999</v>
      </c>
      <c r="AX284" s="9">
        <v>47487.584999999999</v>
      </c>
      <c r="AY284" s="9">
        <v>14475.683999999999</v>
      </c>
      <c r="AZ284" s="9">
        <v>11851.594999999999</v>
      </c>
      <c r="BA284" s="9">
        <v>51148.942999999999</v>
      </c>
      <c r="BB284" s="9">
        <v>81.188000000000002</v>
      </c>
      <c r="BC284" s="9">
        <v>70738.240999999995</v>
      </c>
      <c r="BD284" s="9">
        <v>30824.396000000001</v>
      </c>
      <c r="BE284" s="9">
        <v>79162.023000000001</v>
      </c>
      <c r="BF284" s="9">
        <v>4.4660000000000002</v>
      </c>
      <c r="BG284" s="9">
        <v>1330.769</v>
      </c>
      <c r="BH284" s="9">
        <v>-42635.832000000002</v>
      </c>
      <c r="BI284" s="9">
        <v>0.38297889380618783</v>
      </c>
      <c r="BJ284" s="9">
        <v>0.1306226042691572</v>
      </c>
      <c r="BK284" s="9">
        <v>0.89358809084502544</v>
      </c>
      <c r="BL284" s="9">
        <v>0.68532827919266281</v>
      </c>
      <c r="BM284" s="9">
        <v>-1.167899663200876E-2</v>
      </c>
      <c r="BN284" s="9">
        <v>2.1123137075432591E-2</v>
      </c>
      <c r="BO284" s="9">
        <v>-0.67675345883554205</v>
      </c>
      <c r="BP284" s="9">
        <v>0.13370968355857529</v>
      </c>
      <c r="BQ284" s="9">
        <v>1.2870493041273601</v>
      </c>
      <c r="BR284" s="9">
        <v>1.256529317257576</v>
      </c>
      <c r="BS284" s="9">
        <v>1.547893777598051</v>
      </c>
    </row>
    <row r="285" spans="1:71">
      <c r="A285" s="1" t="s">
        <v>722</v>
      </c>
      <c r="B285" s="1" t="s">
        <v>868</v>
      </c>
      <c r="C285" s="1">
        <v>4836261</v>
      </c>
      <c r="D285" s="1" t="s">
        <v>0</v>
      </c>
      <c r="E285" s="6" t="s">
        <v>105</v>
      </c>
      <c r="F285" s="1" t="s">
        <v>45</v>
      </c>
      <c r="G285" s="1">
        <v>65.831211495000005</v>
      </c>
      <c r="H285" s="1" t="s">
        <v>705</v>
      </c>
      <c r="I285" s="1">
        <v>23</v>
      </c>
      <c r="J285" s="1" t="s">
        <v>6</v>
      </c>
      <c r="K285" s="9">
        <v>4433.7520000000004</v>
      </c>
      <c r="L285" s="9">
        <v>36773.298999999999</v>
      </c>
      <c r="M285" s="9">
        <v>3.335</v>
      </c>
      <c r="N285" s="9">
        <v>1.6319999999999999</v>
      </c>
      <c r="O285" s="9">
        <v>-1121.1010000000001</v>
      </c>
      <c r="P285" s="9">
        <v>503.8</v>
      </c>
      <c r="Q285" s="9">
        <v>88.191000000000003</v>
      </c>
      <c r="R285" s="9">
        <v>14752.883</v>
      </c>
      <c r="S285" s="9">
        <v>73150.005000000005</v>
      </c>
      <c r="T285" s="9">
        <v>1.5329999999999999</v>
      </c>
      <c r="U285" s="9">
        <v>7.6420000000000003</v>
      </c>
      <c r="V285" s="9">
        <v>29.187000000000001</v>
      </c>
      <c r="W285" s="9">
        <v>109.736</v>
      </c>
      <c r="X285" s="9">
        <v>22.602</v>
      </c>
      <c r="Y285" s="9">
        <v>29.202999999999999</v>
      </c>
      <c r="Z285" s="9">
        <v>18077.864000000001</v>
      </c>
      <c r="AA285" s="9">
        <v>19611.310000000001</v>
      </c>
      <c r="AB285" s="9">
        <v>17.527999999999999</v>
      </c>
      <c r="AC285" s="9">
        <v>16.158000000000001</v>
      </c>
      <c r="AD285" s="9">
        <v>9.1509999999999998</v>
      </c>
      <c r="AE285" s="9">
        <v>34.619</v>
      </c>
      <c r="AF285" s="9">
        <v>1068.124</v>
      </c>
      <c r="AG285" s="9">
        <v>47.89</v>
      </c>
      <c r="AH285" s="9">
        <v>47.89</v>
      </c>
      <c r="AI285" s="9">
        <v>10.56</v>
      </c>
      <c r="AJ285" s="9">
        <v>3972.596</v>
      </c>
      <c r="AK285" s="9">
        <v>12.169</v>
      </c>
      <c r="AL285" s="9"/>
      <c r="AM285" s="9">
        <v>11538.434999999999</v>
      </c>
      <c r="AN285" s="9">
        <v>10.313000000000001</v>
      </c>
      <c r="AO285" s="9"/>
      <c r="AP285" s="9">
        <v>309.31299999999999</v>
      </c>
      <c r="AQ285" s="9">
        <v>1.4990000000000001</v>
      </c>
      <c r="AR285" s="9">
        <v>16.481000000000002</v>
      </c>
      <c r="AS285" s="9">
        <v>105.101</v>
      </c>
      <c r="AT285" s="9">
        <v>18.460999999999999</v>
      </c>
      <c r="AU285" s="9">
        <v>178.88300000000001</v>
      </c>
      <c r="AV285" s="9">
        <v>74112.332999999999</v>
      </c>
      <c r="AW285" s="9">
        <v>61654.245999999999</v>
      </c>
      <c r="AX285" s="9">
        <v>40206.165000000001</v>
      </c>
      <c r="AY285" s="9">
        <v>8314.4879999999994</v>
      </c>
      <c r="AZ285" s="9">
        <v>28471.743999999999</v>
      </c>
      <c r="BA285" s="9">
        <v>45640.589</v>
      </c>
      <c r="BB285" s="9">
        <v>61.582999999999998</v>
      </c>
      <c r="BC285" s="9">
        <v>93805.021999999997</v>
      </c>
      <c r="BD285" s="9">
        <v>36951.203999999998</v>
      </c>
      <c r="BE285" s="9">
        <v>111882.886</v>
      </c>
      <c r="BF285" s="9">
        <v>11.089</v>
      </c>
      <c r="BG285" s="9">
        <v>21448.080999999998</v>
      </c>
      <c r="BH285" s="9">
        <v>-31097.397000000001</v>
      </c>
      <c r="BI285" s="9">
        <v>0.3286767111102229</v>
      </c>
      <c r="BJ285" s="9">
        <v>6.0611779862489418E-2</v>
      </c>
      <c r="BK285" s="9">
        <v>0.83842154375603073</v>
      </c>
      <c r="BL285" s="9">
        <v>0.65380870672213443</v>
      </c>
      <c r="BM285" s="9">
        <v>-1.00203081997724E-2</v>
      </c>
      <c r="BN285" s="9">
        <v>0.28939961989862062</v>
      </c>
      <c r="BO285" s="9">
        <v>-0.41959813894942433</v>
      </c>
      <c r="BP285" s="9">
        <v>0.2439251777433589</v>
      </c>
      <c r="BQ285" s="9">
        <v>1.4423830396886419</v>
      </c>
      <c r="BR285" s="9">
        <v>1.509639239126368</v>
      </c>
      <c r="BS285" s="9">
        <v>2.9398642988417878</v>
      </c>
    </row>
    <row r="286" spans="1:71">
      <c r="A286" s="1" t="s">
        <v>722</v>
      </c>
      <c r="B286" s="1" t="s">
        <v>869</v>
      </c>
      <c r="C286" s="1">
        <v>4993796</v>
      </c>
      <c r="D286" s="1" t="s">
        <v>7</v>
      </c>
      <c r="E286" s="6" t="s">
        <v>106</v>
      </c>
      <c r="F286" s="1" t="s">
        <v>31</v>
      </c>
      <c r="G286" s="1">
        <v>13.823980691999999</v>
      </c>
      <c r="H286" s="1" t="s">
        <v>705</v>
      </c>
      <c r="J286" s="1" t="s">
        <v>3</v>
      </c>
      <c r="K286" s="9">
        <v>449</v>
      </c>
      <c r="L286" s="9">
        <v>204</v>
      </c>
      <c r="M286" s="9">
        <v>62.319000000000003</v>
      </c>
      <c r="N286" s="9">
        <v>0.85299999999999998</v>
      </c>
      <c r="O286" s="9">
        <v>-325</v>
      </c>
      <c r="P286" s="9">
        <v>1643</v>
      </c>
      <c r="Q286" s="9">
        <v>8.1609999999999996</v>
      </c>
      <c r="R286" s="9">
        <v>-683</v>
      </c>
      <c r="S286" s="9">
        <v>4608</v>
      </c>
      <c r="T286" s="9">
        <v>0.36899999999999999</v>
      </c>
      <c r="U286" s="9">
        <v>32.436</v>
      </c>
      <c r="V286" s="9">
        <v>30.132000000000001</v>
      </c>
      <c r="W286" s="9">
        <v>5.8570000000000002</v>
      </c>
      <c r="X286" s="9">
        <v>98.688999999999993</v>
      </c>
      <c r="Y286" s="9">
        <v>7527.66</v>
      </c>
      <c r="Z286" s="9">
        <v>-3328</v>
      </c>
      <c r="AA286" s="9">
        <v>-2223</v>
      </c>
      <c r="AB286" s="9">
        <v>-24.771999999999998</v>
      </c>
      <c r="AC286" s="9">
        <v>-37.085000000000001</v>
      </c>
      <c r="AD286" s="9">
        <v>1.6359999999999999</v>
      </c>
      <c r="AE286" s="9">
        <v>48.652000000000001</v>
      </c>
      <c r="AF286" s="9">
        <v>407</v>
      </c>
      <c r="AG286" s="9">
        <v>11.253</v>
      </c>
      <c r="AH286" s="9">
        <v>11.253</v>
      </c>
      <c r="AI286" s="9">
        <v>37.064</v>
      </c>
      <c r="AJ286" s="9">
        <v>299</v>
      </c>
      <c r="AK286" s="9">
        <v>54.17</v>
      </c>
      <c r="AL286" s="9"/>
      <c r="AM286" s="9">
        <v>-2500</v>
      </c>
      <c r="AN286" s="9">
        <v>-27.858000000000001</v>
      </c>
      <c r="AO286" s="9"/>
      <c r="AP286" s="9">
        <v>217</v>
      </c>
      <c r="AQ286" s="9">
        <v>0.26600000000000001</v>
      </c>
      <c r="AR286" s="9">
        <v>-19.776</v>
      </c>
      <c r="AS286" s="9">
        <v>-146.95099999999999</v>
      </c>
      <c r="AT286" s="9">
        <v>85.736999999999995</v>
      </c>
      <c r="AU286" s="9">
        <v>552</v>
      </c>
      <c r="AV286" s="9">
        <v>8316</v>
      </c>
      <c r="AW286" s="9">
        <v>2244</v>
      </c>
      <c r="AX286" s="9">
        <v>6085</v>
      </c>
      <c r="AY286" s="9">
        <v>3538</v>
      </c>
      <c r="AZ286" s="9">
        <v>47</v>
      </c>
      <c r="BA286" s="9">
        <v>8269</v>
      </c>
      <c r="BB286" s="9">
        <v>99.435000000000002</v>
      </c>
      <c r="BC286" s="9">
        <v>12302</v>
      </c>
      <c r="BD286" s="9">
        <v>319</v>
      </c>
      <c r="BE286" s="9">
        <v>8974</v>
      </c>
      <c r="BF286" s="9">
        <v>38.978999999999999</v>
      </c>
      <c r="BG286" s="9">
        <v>-3841</v>
      </c>
      <c r="BH286" s="9">
        <v>-72691</v>
      </c>
      <c r="BI286" s="9">
        <v>2.2732337864943171E-2</v>
      </c>
      <c r="BJ286" s="9">
        <v>9.7439236111111105E-2</v>
      </c>
      <c r="BK286" s="9">
        <v>1.3708491196790731</v>
      </c>
      <c r="BL286" s="9">
        <v>0.51348339647871633</v>
      </c>
      <c r="BM286" s="9">
        <v>-3.6215734343659461E-2</v>
      </c>
      <c r="BN286" s="9">
        <v>-0.46188071188071189</v>
      </c>
      <c r="BO286" s="9">
        <v>-8.7411014911014906</v>
      </c>
      <c r="BP286" s="9">
        <v>-0.40019240019240021</v>
      </c>
      <c r="BQ286" s="9">
        <v>1.671783854395936</v>
      </c>
      <c r="BR286" s="9">
        <v>1.0791245791245789</v>
      </c>
      <c r="BS286" s="9">
        <v>-12.03023897067172</v>
      </c>
    </row>
    <row r="287" spans="1:71">
      <c r="A287" s="1" t="s">
        <v>722</v>
      </c>
      <c r="B287" s="1" t="s">
        <v>869</v>
      </c>
      <c r="C287" s="1">
        <v>4993796</v>
      </c>
      <c r="D287" s="1" t="s">
        <v>7</v>
      </c>
      <c r="E287" s="6" t="s">
        <v>106</v>
      </c>
      <c r="F287" s="1" t="s">
        <v>31</v>
      </c>
      <c r="G287" s="1">
        <v>13.823980691999999</v>
      </c>
      <c r="H287" s="1" t="s">
        <v>705</v>
      </c>
      <c r="J287" s="1" t="s">
        <v>4</v>
      </c>
      <c r="K287" s="9">
        <v>665</v>
      </c>
      <c r="L287" s="9">
        <v>50</v>
      </c>
      <c r="M287" s="9">
        <v>82.756</v>
      </c>
      <c r="N287" s="9">
        <v>1.339</v>
      </c>
      <c r="O287" s="9">
        <v>-113</v>
      </c>
      <c r="P287" s="9">
        <v>1743</v>
      </c>
      <c r="Q287" s="9">
        <v>-3.7749999999999999</v>
      </c>
      <c r="R287" s="9">
        <v>-720</v>
      </c>
      <c r="S287" s="9">
        <v>4769</v>
      </c>
      <c r="T287" s="9">
        <v>0.38900000000000001</v>
      </c>
      <c r="U287" s="9">
        <v>33.829000000000001</v>
      </c>
      <c r="V287" s="9">
        <v>42.014000000000003</v>
      </c>
      <c r="W287" s="9">
        <v>4.41</v>
      </c>
      <c r="X287" s="9">
        <v>133.97</v>
      </c>
      <c r="Y287" s="9"/>
      <c r="Z287" s="9">
        <v>-2320</v>
      </c>
      <c r="AA287" s="9">
        <v>-1234</v>
      </c>
      <c r="AB287" s="9">
        <v>-11.741</v>
      </c>
      <c r="AC287" s="9">
        <v>-22.074000000000002</v>
      </c>
      <c r="AD287" s="9">
        <v>2.2050000000000001</v>
      </c>
      <c r="AE287" s="9">
        <v>54.624000000000002</v>
      </c>
      <c r="AF287" s="9">
        <v>477</v>
      </c>
      <c r="AG287" s="9">
        <v>10.79</v>
      </c>
      <c r="AH287" s="9">
        <v>10.79</v>
      </c>
      <c r="AI287" s="9">
        <v>-2.0720000000000001</v>
      </c>
      <c r="AJ287" s="9">
        <v>1041</v>
      </c>
      <c r="AK287" s="9">
        <v>84.364000000000004</v>
      </c>
      <c r="AL287" s="9"/>
      <c r="AM287" s="9">
        <v>-2115</v>
      </c>
      <c r="AN287" s="9">
        <v>-20.123999999999999</v>
      </c>
      <c r="AO287" s="9"/>
      <c r="AP287" s="9">
        <v>161</v>
      </c>
      <c r="AQ287" s="9">
        <v>0.27600000000000002</v>
      </c>
      <c r="AR287" s="9">
        <v>-18.474</v>
      </c>
      <c r="AS287" s="9">
        <v>418.99400000000003</v>
      </c>
      <c r="AT287" s="9">
        <v>75.356999999999999</v>
      </c>
      <c r="AU287" s="9">
        <v>499</v>
      </c>
      <c r="AV287" s="9">
        <v>7382</v>
      </c>
      <c r="AW287" s="9">
        <v>2199</v>
      </c>
      <c r="AX287" s="9">
        <v>5652</v>
      </c>
      <c r="AY287" s="9">
        <v>4421</v>
      </c>
      <c r="AZ287" s="9">
        <v>-1121</v>
      </c>
      <c r="BA287" s="9">
        <v>8503</v>
      </c>
      <c r="BB287" s="9">
        <v>115.18600000000001</v>
      </c>
      <c r="BC287" s="9">
        <v>12830</v>
      </c>
      <c r="BD287" s="9">
        <v>249</v>
      </c>
      <c r="BE287" s="9">
        <v>10510</v>
      </c>
      <c r="BF287" s="9">
        <v>-0.60899999999999999</v>
      </c>
      <c r="BG287" s="9">
        <v>-3453</v>
      </c>
      <c r="BH287" s="9">
        <v>-74806</v>
      </c>
      <c r="BI287" s="9">
        <v>4.7573739295908657E-3</v>
      </c>
      <c r="BJ287" s="9">
        <v>0.1394422310756972</v>
      </c>
      <c r="BK287" s="9">
        <v>1.220742150333016</v>
      </c>
      <c r="BL287" s="9">
        <v>0.45375832540437683</v>
      </c>
      <c r="BM287" s="9">
        <v>-1.0751665080875361E-2</v>
      </c>
      <c r="BN287" s="9">
        <v>-0.46775941479273908</v>
      </c>
      <c r="BO287" s="9">
        <v>-10.133568138715789</v>
      </c>
      <c r="BP287" s="9">
        <v>-0.31427797344892983</v>
      </c>
      <c r="BQ287" s="9">
        <v>1.6257768660472769</v>
      </c>
      <c r="BR287" s="9">
        <v>1.423733405581143</v>
      </c>
      <c r="BS287" s="9">
        <v>-13.38622447912536</v>
      </c>
    </row>
    <row r="288" spans="1:71">
      <c r="A288" s="1" t="s">
        <v>722</v>
      </c>
      <c r="B288" s="1" t="s">
        <v>869</v>
      </c>
      <c r="C288" s="1">
        <v>4993796</v>
      </c>
      <c r="D288" s="1" t="s">
        <v>7</v>
      </c>
      <c r="E288" s="6" t="s">
        <v>106</v>
      </c>
      <c r="F288" s="1" t="s">
        <v>31</v>
      </c>
      <c r="G288" s="1">
        <v>13.823980691999999</v>
      </c>
      <c r="H288" s="1" t="s">
        <v>705</v>
      </c>
      <c r="J288" s="1" t="s">
        <v>5</v>
      </c>
      <c r="K288" s="9">
        <v>362</v>
      </c>
      <c r="L288" s="9">
        <v>72</v>
      </c>
      <c r="M288" s="9">
        <v>131.82</v>
      </c>
      <c r="N288" s="9">
        <v>1.109</v>
      </c>
      <c r="O288" s="9">
        <v>-93</v>
      </c>
      <c r="P288" s="9">
        <v>1130</v>
      </c>
      <c r="Q288" s="9">
        <v>-2.8210000000000002</v>
      </c>
      <c r="R288" s="9">
        <v>446</v>
      </c>
      <c r="S288" s="9">
        <v>3641</v>
      </c>
      <c r="T288" s="9">
        <v>0.29799999999999999</v>
      </c>
      <c r="U288" s="9">
        <v>46.314</v>
      </c>
      <c r="V288" s="9">
        <v>51.904000000000003</v>
      </c>
      <c r="W288" s="9">
        <v>2.7690000000000001</v>
      </c>
      <c r="X288" s="9">
        <v>97.02</v>
      </c>
      <c r="Y288" s="9">
        <v>3256.18</v>
      </c>
      <c r="Z288" s="9">
        <v>-2425</v>
      </c>
      <c r="AA288" s="9">
        <v>-1778</v>
      </c>
      <c r="AB288" s="9">
        <v>-22.111999999999998</v>
      </c>
      <c r="AC288" s="9">
        <v>-30.158000000000001</v>
      </c>
      <c r="AD288" s="9">
        <v>2.0430000000000001</v>
      </c>
      <c r="AE288" s="9">
        <v>54.72</v>
      </c>
      <c r="AF288" s="9">
        <v>447</v>
      </c>
      <c r="AG288" s="9">
        <v>7.8810000000000002</v>
      </c>
      <c r="AH288" s="9">
        <v>7.8810000000000002</v>
      </c>
      <c r="AI288" s="9">
        <v>-5.6210000000000004</v>
      </c>
      <c r="AJ288" s="9">
        <v>39</v>
      </c>
      <c r="AK288" s="9">
        <v>39.136000000000003</v>
      </c>
      <c r="AL288" s="9"/>
      <c r="AM288" s="9">
        <v>-2218</v>
      </c>
      <c r="AN288" s="9">
        <v>-27.584</v>
      </c>
      <c r="AO288" s="9"/>
      <c r="AP288" s="9">
        <v>321</v>
      </c>
      <c r="AQ288" s="9">
        <v>0.16500000000000001</v>
      </c>
      <c r="AR288" s="9">
        <v>-20.901</v>
      </c>
      <c r="AS288" s="9">
        <v>467.44200000000001</v>
      </c>
      <c r="AT288" s="9">
        <v>84.653999999999996</v>
      </c>
      <c r="AU288" s="9">
        <v>1013</v>
      </c>
      <c r="AV288" s="9">
        <v>7121</v>
      </c>
      <c r="AW288" s="9">
        <v>1721</v>
      </c>
      <c r="AX288" s="9">
        <v>5773</v>
      </c>
      <c r="AY288" s="9">
        <v>2898</v>
      </c>
      <c r="AZ288" s="9">
        <v>89</v>
      </c>
      <c r="BA288" s="9">
        <v>7032</v>
      </c>
      <c r="BB288" s="9">
        <v>98.75</v>
      </c>
      <c r="BC288" s="9">
        <v>10466</v>
      </c>
      <c r="BD288" s="9">
        <v>312</v>
      </c>
      <c r="BE288" s="9">
        <v>8041</v>
      </c>
      <c r="BF288" s="9">
        <v>-3.577</v>
      </c>
      <c r="BG288" s="9">
        <v>-4052</v>
      </c>
      <c r="BH288" s="9">
        <v>-83733</v>
      </c>
      <c r="BI288" s="9">
        <v>8.9541101853003353E-3</v>
      </c>
      <c r="BJ288" s="9">
        <v>9.9423235374897001E-2</v>
      </c>
      <c r="BK288" s="9">
        <v>1.3015794055465739</v>
      </c>
      <c r="BL288" s="9">
        <v>0.45280437756497949</v>
      </c>
      <c r="BM288" s="9">
        <v>-1.156572565601293E-2</v>
      </c>
      <c r="BN288" s="9">
        <v>-0.56902120488695407</v>
      </c>
      <c r="BO288" s="9">
        <v>-11.75860132003932</v>
      </c>
      <c r="BP288" s="9">
        <v>-0.34054205869962079</v>
      </c>
      <c r="BQ288" s="9">
        <v>1.9658675614334471</v>
      </c>
      <c r="BR288" s="9">
        <v>1.129195337733464</v>
      </c>
      <c r="BS288" s="9">
        <v>-15.95994021303461</v>
      </c>
    </row>
    <row r="289" spans="1:71">
      <c r="A289" s="1" t="s">
        <v>722</v>
      </c>
      <c r="B289" s="1" t="s">
        <v>869</v>
      </c>
      <c r="C289" s="1">
        <v>4993796</v>
      </c>
      <c r="D289" s="1" t="s">
        <v>7</v>
      </c>
      <c r="E289" s="6" t="s">
        <v>106</v>
      </c>
      <c r="F289" s="1" t="s">
        <v>31</v>
      </c>
      <c r="G289" s="1">
        <v>13.823980691999999</v>
      </c>
      <c r="H289" s="1" t="s">
        <v>705</v>
      </c>
      <c r="J289" s="1" t="s">
        <v>6</v>
      </c>
      <c r="K289" s="9">
        <v>439</v>
      </c>
      <c r="L289" s="9">
        <v>12</v>
      </c>
      <c r="M289" s="9">
        <v>140.214</v>
      </c>
      <c r="N289" s="9">
        <v>1.159</v>
      </c>
      <c r="O289" s="9">
        <v>-50</v>
      </c>
      <c r="P289" s="9">
        <v>704</v>
      </c>
      <c r="Q289" s="9">
        <v>3.4540000000000002</v>
      </c>
      <c r="R289" s="9">
        <v>1681</v>
      </c>
      <c r="S289" s="9">
        <v>2822</v>
      </c>
      <c r="T289" s="9">
        <v>0.23699999999999999</v>
      </c>
      <c r="U289" s="9">
        <v>53.953000000000003</v>
      </c>
      <c r="V289" s="9">
        <v>53.11</v>
      </c>
      <c r="W289" s="9">
        <v>2.61</v>
      </c>
      <c r="X289" s="9"/>
      <c r="Y289" s="9"/>
      <c r="Z289" s="9">
        <v>-2739</v>
      </c>
      <c r="AA289" s="9">
        <v>-2306</v>
      </c>
      <c r="AB289" s="9">
        <v>-39.158000000000001</v>
      </c>
      <c r="AC289" s="9">
        <v>-46.51</v>
      </c>
      <c r="AD289" s="9">
        <v>2.9780000000000002</v>
      </c>
      <c r="AE289" s="9">
        <v>52.08</v>
      </c>
      <c r="AF289" s="9">
        <v>385</v>
      </c>
      <c r="AG289" s="9">
        <v>6.7839999999999998</v>
      </c>
      <c r="AH289" s="9">
        <v>6.7839999999999998</v>
      </c>
      <c r="AI289" s="9">
        <v>40.061999999999998</v>
      </c>
      <c r="AJ289" s="9">
        <v>6</v>
      </c>
      <c r="AK289" s="9"/>
      <c r="AL289" s="9"/>
      <c r="AM289" s="9">
        <v>-4922</v>
      </c>
      <c r="AN289" s="9">
        <v>-83.58</v>
      </c>
      <c r="AO289" s="9"/>
      <c r="AP289" s="9">
        <v>101</v>
      </c>
      <c r="AQ289" s="9">
        <v>0.17399999999999999</v>
      </c>
      <c r="AR289" s="9">
        <v>-33.688000000000002</v>
      </c>
      <c r="AS289" s="9">
        <v>221.131</v>
      </c>
      <c r="AT289" s="9">
        <v>97.825999999999993</v>
      </c>
      <c r="AU289" s="9">
        <v>620</v>
      </c>
      <c r="AV289" s="9">
        <v>3042</v>
      </c>
      <c r="AW289" s="9">
        <v>1816</v>
      </c>
      <c r="AX289" s="9">
        <v>7659</v>
      </c>
      <c r="AY289" s="9">
        <v>1882</v>
      </c>
      <c r="AZ289" s="9">
        <v>-5342</v>
      </c>
      <c r="BA289" s="9">
        <v>8384</v>
      </c>
      <c r="BB289" s="9">
        <v>275.608</v>
      </c>
      <c r="BC289" s="9">
        <v>8628</v>
      </c>
      <c r="BD289" s="9">
        <v>107</v>
      </c>
      <c r="BE289" s="9">
        <v>5889</v>
      </c>
      <c r="BF289" s="9">
        <v>41.707000000000001</v>
      </c>
      <c r="BG289" s="9">
        <v>-5843</v>
      </c>
      <c r="BH289" s="9">
        <v>-88630</v>
      </c>
      <c r="BI289" s="9">
        <v>2.037697401935813E-3</v>
      </c>
      <c r="BJ289" s="9">
        <v>0.15556343019135371</v>
      </c>
      <c r="BK289" s="9">
        <v>1.4651044319918489</v>
      </c>
      <c r="BL289" s="9">
        <v>0.47919850568857192</v>
      </c>
      <c r="BM289" s="9">
        <v>-8.4904058413992189E-3</v>
      </c>
      <c r="BN289" s="9">
        <v>-1.9207758053911901</v>
      </c>
      <c r="BO289" s="9">
        <v>-29.135437212360291</v>
      </c>
      <c r="BP289" s="9">
        <v>-0.90039447731755429</v>
      </c>
      <c r="BQ289" s="9">
        <v>1.648852658874046</v>
      </c>
      <c r="BR289" s="9">
        <v>1.9358974358974359</v>
      </c>
      <c r="BS289" s="9">
        <v>-43.140635807699887</v>
      </c>
    </row>
    <row r="290" spans="1:71">
      <c r="A290" s="1" t="s">
        <v>722</v>
      </c>
      <c r="B290" s="1" t="s">
        <v>870</v>
      </c>
      <c r="C290" s="1">
        <v>4980269</v>
      </c>
      <c r="D290" s="1" t="s">
        <v>7</v>
      </c>
      <c r="E290" s="6" t="s">
        <v>107</v>
      </c>
      <c r="F290" s="1" t="s">
        <v>108</v>
      </c>
      <c r="G290" s="1">
        <v>3.2254813109999998</v>
      </c>
      <c r="H290" s="1" t="s">
        <v>705</v>
      </c>
      <c r="J290" s="1" t="s">
        <v>3</v>
      </c>
      <c r="K290" s="9">
        <v>4178.0084718199996</v>
      </c>
      <c r="L290" s="9">
        <v>5301.6396555600004</v>
      </c>
      <c r="M290" s="9">
        <v>3.843</v>
      </c>
      <c r="N290" s="9">
        <v>1.486</v>
      </c>
      <c r="O290" s="9"/>
      <c r="P290" s="9">
        <v>63.048985879999996</v>
      </c>
      <c r="Q290" s="9">
        <v>35.012</v>
      </c>
      <c r="R290" s="9">
        <v>227.824244389466</v>
      </c>
      <c r="S290" s="9">
        <v>12770.1647027896</v>
      </c>
      <c r="T290" s="9">
        <v>0.63</v>
      </c>
      <c r="U290" s="9">
        <v>31.707000000000001</v>
      </c>
      <c r="V290" s="9">
        <v>91.668000000000006</v>
      </c>
      <c r="W290" s="9">
        <v>94.972999999999999</v>
      </c>
      <c r="X290" s="9"/>
      <c r="Y290" s="9"/>
      <c r="Z290" s="9">
        <v>1982.59031198159</v>
      </c>
      <c r="AA290" s="9">
        <v>2065.3009877590298</v>
      </c>
      <c r="AB290" s="9">
        <v>11.161</v>
      </c>
      <c r="AC290" s="9">
        <v>10.714</v>
      </c>
      <c r="AD290" s="9">
        <v>164.77699999999999</v>
      </c>
      <c r="AE290" s="9">
        <v>30.99</v>
      </c>
      <c r="AF290" s="9">
        <v>1538.0792420800001</v>
      </c>
      <c r="AG290" s="9">
        <v>11.512</v>
      </c>
      <c r="AH290" s="9">
        <v>11.512</v>
      </c>
      <c r="AI290" s="9">
        <v>0.252</v>
      </c>
      <c r="AJ290" s="9">
        <v>4823.0991200199996</v>
      </c>
      <c r="AK290" s="9"/>
      <c r="AL290" s="9">
        <v>2.99</v>
      </c>
      <c r="AM290" s="9">
        <v>-3677.9676713037602</v>
      </c>
      <c r="AN290" s="9">
        <v>-19.876000000000001</v>
      </c>
      <c r="AO290" s="9"/>
      <c r="AP290" s="9">
        <v>148.92400734</v>
      </c>
      <c r="AQ290" s="9">
        <v>0.56799999999999995</v>
      </c>
      <c r="AR290" s="9">
        <v>9.9480000000000004</v>
      </c>
      <c r="AS290" s="9">
        <v>25.498999999999999</v>
      </c>
      <c r="AT290" s="9">
        <v>20.277000000000001</v>
      </c>
      <c r="AU290" s="9">
        <v>1534.30029354</v>
      </c>
      <c r="AV290" s="9">
        <v>17483.90333814</v>
      </c>
      <c r="AW290" s="9">
        <v>17274.098218359999</v>
      </c>
      <c r="AX290" s="9">
        <v>27427.948244679999</v>
      </c>
      <c r="AY290" s="9">
        <v>6480.3750004399999</v>
      </c>
      <c r="AZ290" s="9">
        <v>-15790.0257189</v>
      </c>
      <c r="BA290" s="9">
        <v>33273.929057039997</v>
      </c>
      <c r="BB290" s="9">
        <v>190.31200000000001</v>
      </c>
      <c r="BC290" s="9">
        <v>16522.311147150798</v>
      </c>
      <c r="BD290" s="9">
        <v>15291.813888979999</v>
      </c>
      <c r="BE290" s="9">
        <v>18504.901459132401</v>
      </c>
      <c r="BF290" s="9">
        <v>20.962</v>
      </c>
      <c r="BG290" s="9">
        <v>-10153.85002632</v>
      </c>
      <c r="BH290" s="9">
        <v>-92318.359259479999</v>
      </c>
      <c r="BI290" s="9">
        <v>0.28649921034535292</v>
      </c>
      <c r="BJ290" s="9">
        <v>0.32716950556693508</v>
      </c>
      <c r="BK290" s="9">
        <v>0.89286134182556431</v>
      </c>
      <c r="BL290" s="9">
        <v>0.69009633642157886</v>
      </c>
      <c r="BM290" s="9"/>
      <c r="BN290" s="9">
        <v>-0.58075418457445005</v>
      </c>
      <c r="BO290" s="9">
        <v>-5.2801915838835312</v>
      </c>
      <c r="BP290" s="9">
        <v>0.11339517690290001</v>
      </c>
      <c r="BQ290" s="9">
        <v>9.6937193845388764E-2</v>
      </c>
      <c r="BR290" s="9">
        <v>1.0583964633781271</v>
      </c>
      <c r="BS290" s="9">
        <v>-6.5984103754613512</v>
      </c>
    </row>
    <row r="291" spans="1:71">
      <c r="A291" s="1" t="s">
        <v>722</v>
      </c>
      <c r="B291" s="1" t="s">
        <v>871</v>
      </c>
      <c r="C291" s="1">
        <v>4987930</v>
      </c>
      <c r="D291" s="1" t="s">
        <v>0</v>
      </c>
      <c r="E291" s="6" t="s">
        <v>109</v>
      </c>
      <c r="F291" s="1" t="s">
        <v>19</v>
      </c>
      <c r="G291" s="1">
        <v>397.50179831999998</v>
      </c>
      <c r="H291" s="1" t="s">
        <v>706</v>
      </c>
      <c r="I291" s="1">
        <v>2</v>
      </c>
      <c r="J291" s="1" t="s">
        <v>3</v>
      </c>
      <c r="K291" s="9">
        <v>15295</v>
      </c>
      <c r="L291" s="9">
        <v>14260</v>
      </c>
      <c r="M291" s="9">
        <v>10.978999999999999</v>
      </c>
      <c r="N291" s="9">
        <v>0.10199999999999999</v>
      </c>
      <c r="O291" s="9">
        <v>-27934</v>
      </c>
      <c r="P291" s="9">
        <v>33684</v>
      </c>
      <c r="Q291" s="9">
        <v>6.5439999999999996</v>
      </c>
      <c r="R291" s="9">
        <v>23531</v>
      </c>
      <c r="S291" s="9">
        <v>78382</v>
      </c>
      <c r="T291" s="9">
        <v>0.19900000000000001</v>
      </c>
      <c r="U291" s="9">
        <v>35.258000000000003</v>
      </c>
      <c r="V291" s="9">
        <v>61.957999999999998</v>
      </c>
      <c r="W291" s="9">
        <v>33.244</v>
      </c>
      <c r="X291" s="9">
        <v>32.698999999999998</v>
      </c>
      <c r="Y291" s="9">
        <v>48.587000000000003</v>
      </c>
      <c r="Z291" s="9">
        <v>-14645</v>
      </c>
      <c r="AA291" s="9">
        <v>15517</v>
      </c>
      <c r="AB291" s="9">
        <v>11.492000000000001</v>
      </c>
      <c r="AC291" s="9">
        <v>-10.846</v>
      </c>
      <c r="AD291" s="9">
        <v>0.20799999999999999</v>
      </c>
      <c r="AE291" s="9">
        <v>41.95</v>
      </c>
      <c r="AF291" s="9">
        <v>8313</v>
      </c>
      <c r="AG291" s="9">
        <v>10.352</v>
      </c>
      <c r="AH291" s="9">
        <v>10.352</v>
      </c>
      <c r="AI291" s="9">
        <v>-8.391</v>
      </c>
      <c r="AJ291" s="9">
        <v>43798</v>
      </c>
      <c r="AK291" s="9">
        <v>6.1070000000000002</v>
      </c>
      <c r="AL291" s="9">
        <v>21.077000000000002</v>
      </c>
      <c r="AM291" s="9">
        <v>12250</v>
      </c>
      <c r="AN291" s="9">
        <v>9.0719999999999992</v>
      </c>
      <c r="AO291" s="9">
        <v>9.8369999999999997</v>
      </c>
      <c r="AP291" s="9">
        <v>2955</v>
      </c>
      <c r="AQ291" s="9">
        <v>0.161</v>
      </c>
      <c r="AR291" s="9">
        <v>-0.69099999999999995</v>
      </c>
      <c r="AS291" s="9">
        <v>1.429</v>
      </c>
      <c r="AT291" s="9">
        <v>1.4570000000000001</v>
      </c>
      <c r="AU291" s="9">
        <v>1697</v>
      </c>
      <c r="AV291" s="9">
        <v>1330421</v>
      </c>
      <c r="AW291" s="9">
        <v>75188</v>
      </c>
      <c r="AX291" s="9">
        <v>378615</v>
      </c>
      <c r="AY291" s="9">
        <v>414882</v>
      </c>
      <c r="AZ291" s="9">
        <v>853894</v>
      </c>
      <c r="BA291" s="9">
        <v>476527</v>
      </c>
      <c r="BB291" s="9">
        <v>35.817999999999998</v>
      </c>
      <c r="BC291" s="9">
        <v>149671</v>
      </c>
      <c r="BD291" s="9">
        <v>23610</v>
      </c>
      <c r="BE291" s="9">
        <v>135026</v>
      </c>
      <c r="BF291" s="9">
        <v>-5.5819999999999999</v>
      </c>
      <c r="BG291" s="9">
        <v>-303427</v>
      </c>
      <c r="BH291" s="9">
        <v>695130</v>
      </c>
      <c r="BI291" s="9">
        <v>0.1056092900626546</v>
      </c>
      <c r="BJ291" s="9">
        <v>0.19513408690770839</v>
      </c>
      <c r="BK291" s="9">
        <v>1.1084605927747251</v>
      </c>
      <c r="BL291" s="9">
        <v>0.58049560825322533</v>
      </c>
      <c r="BM291" s="9">
        <v>-0.20687867521810621</v>
      </c>
      <c r="BN291" s="9">
        <v>-0.2280684084210938</v>
      </c>
      <c r="BO291" s="9">
        <v>0.52248874604354556</v>
      </c>
      <c r="BP291" s="9">
        <v>-1.100779377354988E-2</v>
      </c>
      <c r="BQ291" s="9">
        <v>0.83416427258056736</v>
      </c>
      <c r="BR291" s="9">
        <v>0.1014911821145337</v>
      </c>
      <c r="BS291" s="9">
        <v>1.023466180565811</v>
      </c>
    </row>
    <row r="292" spans="1:71">
      <c r="A292" s="1" t="s">
        <v>722</v>
      </c>
      <c r="B292" s="1" t="s">
        <v>871</v>
      </c>
      <c r="C292" s="1">
        <v>4987930</v>
      </c>
      <c r="D292" s="1" t="s">
        <v>0</v>
      </c>
      <c r="E292" s="6" t="s">
        <v>109</v>
      </c>
      <c r="F292" s="1" t="s">
        <v>19</v>
      </c>
      <c r="G292" s="1">
        <v>397.50179831999998</v>
      </c>
      <c r="H292" s="1" t="s">
        <v>706</v>
      </c>
      <c r="I292" s="1">
        <v>2</v>
      </c>
      <c r="J292" s="1" t="s">
        <v>4</v>
      </c>
      <c r="K292" s="9">
        <v>19117</v>
      </c>
      <c r="L292" s="9">
        <v>17455</v>
      </c>
      <c r="M292" s="9">
        <v>13.180999999999999</v>
      </c>
      <c r="N292" s="9">
        <v>0.159</v>
      </c>
      <c r="O292" s="9">
        <v>-16708</v>
      </c>
      <c r="P292" s="9">
        <v>33474</v>
      </c>
      <c r="Q292" s="9">
        <v>-0.61399999999999999</v>
      </c>
      <c r="R292" s="9">
        <v>55846</v>
      </c>
      <c r="S292" s="9">
        <v>103531</v>
      </c>
      <c r="T292" s="9">
        <v>0.39500000000000002</v>
      </c>
      <c r="U292" s="9">
        <v>31.602</v>
      </c>
      <c r="V292" s="9">
        <v>59.905999999999999</v>
      </c>
      <c r="W292" s="9">
        <v>27.69</v>
      </c>
      <c r="X292" s="9">
        <v>31.001000000000001</v>
      </c>
      <c r="Y292" s="9">
        <v>44.93</v>
      </c>
      <c r="Z292" s="9">
        <v>23609</v>
      </c>
      <c r="AA292" s="9">
        <v>51273</v>
      </c>
      <c r="AB292" s="9">
        <v>24.454000000000001</v>
      </c>
      <c r="AC292" s="9">
        <v>11.26</v>
      </c>
      <c r="AD292" s="9">
        <v>0.33500000000000002</v>
      </c>
      <c r="AE292" s="9">
        <v>50.621000000000002</v>
      </c>
      <c r="AF292" s="9">
        <v>9615</v>
      </c>
      <c r="AG292" s="9">
        <v>11.55</v>
      </c>
      <c r="AH292" s="9">
        <v>11.55</v>
      </c>
      <c r="AI292" s="9">
        <v>13.372</v>
      </c>
      <c r="AJ292" s="9">
        <v>210528</v>
      </c>
      <c r="AK292" s="9">
        <v>19.905000000000001</v>
      </c>
      <c r="AL292" s="9">
        <v>6.4690000000000003</v>
      </c>
      <c r="AM292" s="9">
        <v>20723</v>
      </c>
      <c r="AN292" s="9">
        <v>9.8840000000000003</v>
      </c>
      <c r="AO292" s="9">
        <v>14.53</v>
      </c>
      <c r="AP292" s="9">
        <v>4197</v>
      </c>
      <c r="AQ292" s="9">
        <v>0.313</v>
      </c>
      <c r="AR292" s="9">
        <v>1.1220000000000001</v>
      </c>
      <c r="AS292" s="9">
        <v>2.3740000000000001</v>
      </c>
      <c r="AT292" s="9">
        <v>2.12</v>
      </c>
      <c r="AU292" s="9">
        <v>1194</v>
      </c>
      <c r="AV292" s="9">
        <v>1298958</v>
      </c>
      <c r="AW292" s="9">
        <v>74262</v>
      </c>
      <c r="AX292" s="9">
        <v>188197</v>
      </c>
      <c r="AY292" s="9">
        <v>380024</v>
      </c>
      <c r="AZ292" s="9">
        <v>845806</v>
      </c>
      <c r="BA292" s="9">
        <v>453152</v>
      </c>
      <c r="BB292" s="9">
        <v>34.886000000000003</v>
      </c>
      <c r="BC292" s="9">
        <v>186059</v>
      </c>
      <c r="BD292" s="9">
        <v>25741</v>
      </c>
      <c r="BE292" s="9">
        <v>209668</v>
      </c>
      <c r="BF292" s="9">
        <v>16.678999999999998</v>
      </c>
      <c r="BG292" s="9">
        <v>-113935</v>
      </c>
      <c r="BH292" s="9">
        <v>712702</v>
      </c>
      <c r="BI292" s="9">
        <v>8.3250662952858809E-2</v>
      </c>
      <c r="BJ292" s="9">
        <v>0.1846500082101013</v>
      </c>
      <c r="BK292" s="9">
        <v>0.88739817234866547</v>
      </c>
      <c r="BL292" s="9">
        <v>0.49378541312932828</v>
      </c>
      <c r="BM292" s="9">
        <v>-7.9687887517408476E-2</v>
      </c>
      <c r="BN292" s="9">
        <v>-8.7712612724968789E-2</v>
      </c>
      <c r="BO292" s="9">
        <v>0.5486720894747944</v>
      </c>
      <c r="BP292" s="9">
        <v>1.8175337462797099E-2</v>
      </c>
      <c r="BQ292" s="9">
        <v>0.87719307940823388</v>
      </c>
      <c r="BR292" s="9">
        <v>0.16141245521410241</v>
      </c>
      <c r="BS292" s="9">
        <v>1.4105927064810231</v>
      </c>
    </row>
    <row r="293" spans="1:71">
      <c r="A293" s="1" t="s">
        <v>722</v>
      </c>
      <c r="B293" s="1" t="s">
        <v>871</v>
      </c>
      <c r="C293" s="1">
        <v>4987930</v>
      </c>
      <c r="D293" s="1" t="s">
        <v>0</v>
      </c>
      <c r="E293" s="6" t="s">
        <v>109</v>
      </c>
      <c r="F293" s="1" t="s">
        <v>19</v>
      </c>
      <c r="G293" s="1">
        <v>397.50179831999998</v>
      </c>
      <c r="H293" s="1" t="s">
        <v>706</v>
      </c>
      <c r="I293" s="1">
        <v>2</v>
      </c>
      <c r="J293" s="1" t="s">
        <v>5</v>
      </c>
      <c r="K293" s="9">
        <v>15678</v>
      </c>
      <c r="L293" s="9">
        <v>14373</v>
      </c>
      <c r="M293" s="9">
        <v>13.621</v>
      </c>
      <c r="N293" s="9">
        <v>0.16800000000000001</v>
      </c>
      <c r="O293" s="9">
        <v>-23988</v>
      </c>
      <c r="P293" s="9">
        <v>32294</v>
      </c>
      <c r="Q293" s="9">
        <v>0.11799999999999999</v>
      </c>
      <c r="R293" s="9">
        <v>43289</v>
      </c>
      <c r="S293" s="9">
        <v>112967</v>
      </c>
      <c r="T293" s="9">
        <v>0.41599999999999998</v>
      </c>
      <c r="U293" s="9">
        <v>29.895</v>
      </c>
      <c r="V293" s="9">
        <v>56.575000000000003</v>
      </c>
      <c r="W293" s="9">
        <v>26.797999999999998</v>
      </c>
      <c r="X293" s="9">
        <v>31.76</v>
      </c>
      <c r="Y293" s="9">
        <v>46.540999999999997</v>
      </c>
      <c r="Z293" s="9">
        <v>21167</v>
      </c>
      <c r="AA293" s="9">
        <v>44228</v>
      </c>
      <c r="AB293" s="9">
        <v>20.329999999999998</v>
      </c>
      <c r="AC293" s="9">
        <v>9.73</v>
      </c>
      <c r="AD293" s="9">
        <v>0.35699999999999998</v>
      </c>
      <c r="AE293" s="9">
        <v>48.072000000000003</v>
      </c>
      <c r="AF293" s="9">
        <v>8890</v>
      </c>
      <c r="AG293" s="9">
        <v>12.209</v>
      </c>
      <c r="AH293" s="9">
        <v>12.209</v>
      </c>
      <c r="AI293" s="9">
        <v>1.085</v>
      </c>
      <c r="AJ293" s="9">
        <v>241815</v>
      </c>
      <c r="AK293" s="9">
        <v>22.324999999999999</v>
      </c>
      <c r="AL293" s="9">
        <v>7.6970000000000001</v>
      </c>
      <c r="AM293" s="9">
        <v>7167</v>
      </c>
      <c r="AN293" s="9">
        <v>3.294</v>
      </c>
      <c r="AO293" s="9">
        <v>89.632999999999996</v>
      </c>
      <c r="AP293" s="9">
        <v>4457</v>
      </c>
      <c r="AQ293" s="9">
        <v>0.32400000000000001</v>
      </c>
      <c r="AR293" s="9">
        <v>1.0189999999999999</v>
      </c>
      <c r="AS293" s="9">
        <v>0.83199999999999996</v>
      </c>
      <c r="AT293" s="9">
        <v>2.2509999999999999</v>
      </c>
      <c r="AU293" s="9">
        <v>4</v>
      </c>
      <c r="AV293" s="9">
        <v>1298394</v>
      </c>
      <c r="AW293" s="9">
        <v>68348</v>
      </c>
      <c r="AX293" s="9">
        <v>164428</v>
      </c>
      <c r="AY293" s="9">
        <v>389943</v>
      </c>
      <c r="AZ293" s="9">
        <v>837843</v>
      </c>
      <c r="BA293" s="9">
        <v>460551</v>
      </c>
      <c r="BB293" s="9">
        <v>35.470999999999997</v>
      </c>
      <c r="BC293" s="9">
        <v>196379</v>
      </c>
      <c r="BD293" s="9">
        <v>22851</v>
      </c>
      <c r="BE293" s="9">
        <v>217546</v>
      </c>
      <c r="BF293" s="9">
        <v>6.601</v>
      </c>
      <c r="BG293" s="9">
        <v>-96080</v>
      </c>
      <c r="BH293" s="9">
        <v>713606</v>
      </c>
      <c r="BI293" s="9">
        <v>6.6068785452272169E-2</v>
      </c>
      <c r="BJ293" s="9">
        <v>0.1387838926412138</v>
      </c>
      <c r="BK293" s="9">
        <v>0.90270103794140089</v>
      </c>
      <c r="BL293" s="9">
        <v>0.51927868129039378</v>
      </c>
      <c r="BM293" s="9">
        <v>-0.1102663344763866</v>
      </c>
      <c r="BN293" s="9">
        <v>-7.399910966932996E-2</v>
      </c>
      <c r="BO293" s="9">
        <v>0.54960666792976554</v>
      </c>
      <c r="BP293" s="9">
        <v>1.6302447485123928E-2</v>
      </c>
      <c r="BQ293" s="9">
        <v>0.86310049987949222</v>
      </c>
      <c r="BR293" s="9">
        <v>0.1675500656965451</v>
      </c>
      <c r="BS293" s="9">
        <v>1.419858845823625</v>
      </c>
    </row>
    <row r="294" spans="1:71">
      <c r="A294" s="1" t="s">
        <v>722</v>
      </c>
      <c r="B294" s="1" t="s">
        <v>871</v>
      </c>
      <c r="C294" s="1">
        <v>4987930</v>
      </c>
      <c r="D294" s="1" t="s">
        <v>0</v>
      </c>
      <c r="E294" s="6" t="s">
        <v>109</v>
      </c>
      <c r="F294" s="1" t="s">
        <v>19</v>
      </c>
      <c r="G294" s="1">
        <v>397.50179831999998</v>
      </c>
      <c r="H294" s="1" t="s">
        <v>706</v>
      </c>
      <c r="I294" s="1">
        <v>2</v>
      </c>
      <c r="J294" s="1" t="s">
        <v>6</v>
      </c>
      <c r="K294" s="9">
        <v>17462</v>
      </c>
      <c r="L294" s="9">
        <v>14848</v>
      </c>
      <c r="M294" s="9">
        <v>15.349</v>
      </c>
      <c r="N294" s="9">
        <v>0.17399999999999999</v>
      </c>
      <c r="O294" s="9">
        <v>-11788</v>
      </c>
      <c r="P294" s="9">
        <v>32318</v>
      </c>
      <c r="Q294" s="9">
        <v>0.93700000000000006</v>
      </c>
      <c r="R294" s="9">
        <v>46029</v>
      </c>
      <c r="S294" s="9">
        <v>120490</v>
      </c>
      <c r="T294" s="9">
        <v>0.26700000000000002</v>
      </c>
      <c r="U294" s="9">
        <v>27.334</v>
      </c>
      <c r="V294" s="9">
        <v>50.241999999999997</v>
      </c>
      <c r="W294" s="9">
        <v>23.846</v>
      </c>
      <c r="X294" s="9">
        <v>30.98</v>
      </c>
      <c r="Y294" s="9">
        <v>44.884999999999998</v>
      </c>
      <c r="Z294" s="9">
        <v>18870</v>
      </c>
      <c r="AA294" s="9">
        <v>43132</v>
      </c>
      <c r="AB294" s="9">
        <v>19.167000000000002</v>
      </c>
      <c r="AC294" s="9">
        <v>8.3849999999999998</v>
      </c>
      <c r="AD294" s="9">
        <v>0.374</v>
      </c>
      <c r="AE294" s="9">
        <v>46.457999999999998</v>
      </c>
      <c r="AF294" s="9">
        <v>9107</v>
      </c>
      <c r="AG294" s="9">
        <v>13.39</v>
      </c>
      <c r="AH294" s="9">
        <v>13.39</v>
      </c>
      <c r="AI294" s="9">
        <v>6.4089999999999998</v>
      </c>
      <c r="AJ294" s="9">
        <v>127770</v>
      </c>
      <c r="AK294" s="9">
        <v>13.179</v>
      </c>
      <c r="AL294" s="9">
        <v>7.4989999999999997</v>
      </c>
      <c r="AM294" s="9">
        <v>1866</v>
      </c>
      <c r="AN294" s="9">
        <v>0.82899999999999996</v>
      </c>
      <c r="AO294" s="9">
        <v>172.13300000000001</v>
      </c>
      <c r="AP294" s="9">
        <v>4807</v>
      </c>
      <c r="AQ294" s="9">
        <v>0.20300000000000001</v>
      </c>
      <c r="AR294" s="9">
        <v>0.91100000000000003</v>
      </c>
      <c r="AS294" s="9">
        <v>0.221</v>
      </c>
      <c r="AT294" s="9">
        <v>2.5990000000000002</v>
      </c>
      <c r="AU294" s="9"/>
      <c r="AV294" s="9">
        <v>1289378</v>
      </c>
      <c r="AW294" s="9">
        <v>71281</v>
      </c>
      <c r="AX294" s="9">
        <v>266877</v>
      </c>
      <c r="AY294" s="9">
        <v>376312</v>
      </c>
      <c r="AZ294" s="9">
        <v>838397</v>
      </c>
      <c r="BA294" s="9">
        <v>450981</v>
      </c>
      <c r="BB294" s="9">
        <v>34.976999999999997</v>
      </c>
      <c r="BC294" s="9">
        <v>206167</v>
      </c>
      <c r="BD294" s="9">
        <v>23806</v>
      </c>
      <c r="BE294" s="9">
        <v>225037</v>
      </c>
      <c r="BF294" s="9">
        <v>11.726000000000001</v>
      </c>
      <c r="BG294" s="9">
        <v>-195596</v>
      </c>
      <c r="BH294" s="9">
        <v>712264</v>
      </c>
      <c r="BI294" s="9">
        <v>6.5980261023742756E-2</v>
      </c>
      <c r="BJ294" s="9">
        <v>0.1449248900323678</v>
      </c>
      <c r="BK294" s="9">
        <v>0.9161471224731933</v>
      </c>
      <c r="BL294" s="9">
        <v>0.53542306376284787</v>
      </c>
      <c r="BM294" s="9">
        <v>-5.2382497100476808E-2</v>
      </c>
      <c r="BN294" s="9">
        <v>-0.15169795048465229</v>
      </c>
      <c r="BO294" s="9">
        <v>0.55240899100186291</v>
      </c>
      <c r="BP294" s="9">
        <v>1.4634963525048511E-2</v>
      </c>
      <c r="BQ294" s="9">
        <v>0.88141584306212462</v>
      </c>
      <c r="BR294" s="9">
        <v>0.17453144074119459</v>
      </c>
      <c r="BS294" s="9">
        <v>1.3430113730321549</v>
      </c>
    </row>
    <row r="295" spans="1:71">
      <c r="A295" s="1" t="s">
        <v>722</v>
      </c>
      <c r="B295" s="1" t="s">
        <v>872</v>
      </c>
      <c r="C295" s="1">
        <v>4357215</v>
      </c>
      <c r="D295" s="1" t="s">
        <v>0</v>
      </c>
      <c r="E295" s="6" t="s">
        <v>110</v>
      </c>
      <c r="F295" s="1" t="s">
        <v>37</v>
      </c>
      <c r="G295" s="1">
        <v>948.88073648</v>
      </c>
      <c r="H295" s="1" t="s">
        <v>706</v>
      </c>
      <c r="I295" s="1">
        <v>57</v>
      </c>
      <c r="J295" s="1" t="s">
        <v>3</v>
      </c>
      <c r="K295" s="9">
        <v>67524</v>
      </c>
      <c r="L295" s="9">
        <v>228203</v>
      </c>
      <c r="M295" s="9">
        <v>3.3490000000000002</v>
      </c>
      <c r="N295" s="9">
        <v>0.627</v>
      </c>
      <c r="O295" s="9">
        <v>-3052</v>
      </c>
      <c r="P295" s="9">
        <v>53412</v>
      </c>
      <c r="Q295" s="9">
        <v>70.44</v>
      </c>
      <c r="R295" s="9">
        <v>62467</v>
      </c>
      <c r="S295" s="9">
        <v>512107</v>
      </c>
      <c r="T295" s="9">
        <v>2.0510000000000002</v>
      </c>
      <c r="U295" s="9">
        <v>13.266999999999999</v>
      </c>
      <c r="V295" s="9">
        <v>51.820999999999998</v>
      </c>
      <c r="W295" s="9">
        <v>108.994</v>
      </c>
      <c r="X295" s="9">
        <v>8.8640000000000008</v>
      </c>
      <c r="Y295" s="9">
        <v>9.7260000000000009</v>
      </c>
      <c r="Z295" s="9">
        <v>64591</v>
      </c>
      <c r="AA295" s="9">
        <v>73840</v>
      </c>
      <c r="AB295" s="9">
        <v>10.768000000000001</v>
      </c>
      <c r="AC295" s="9">
        <v>9.42</v>
      </c>
      <c r="AD295" s="9">
        <v>8.4629999999999992</v>
      </c>
      <c r="AE295" s="9">
        <v>25.317</v>
      </c>
      <c r="AF295" s="9">
        <v>6931</v>
      </c>
      <c r="AG295" s="9">
        <v>27.510999999999999</v>
      </c>
      <c r="AH295" s="9">
        <v>27.510999999999999</v>
      </c>
      <c r="AI295" s="9">
        <v>25.048999999999999</v>
      </c>
      <c r="AJ295" s="9">
        <v>4427</v>
      </c>
      <c r="AK295" s="9">
        <v>7.9189999999999996</v>
      </c>
      <c r="AL295" s="9"/>
      <c r="AM295" s="9">
        <v>113073</v>
      </c>
      <c r="AN295" s="9">
        <v>16.489999999999998</v>
      </c>
      <c r="AO295" s="9">
        <v>12.91</v>
      </c>
      <c r="AP295" s="9">
        <v>3519</v>
      </c>
      <c r="AQ295" s="9">
        <v>1.9279999999999999</v>
      </c>
      <c r="AR295" s="9">
        <v>3.6880000000000002</v>
      </c>
      <c r="AS295" s="9">
        <v>30.773</v>
      </c>
      <c r="AT295" s="9">
        <v>15.898</v>
      </c>
      <c r="AU295" s="9"/>
      <c r="AV295" s="9">
        <v>1164200</v>
      </c>
      <c r="AW295" s="9">
        <v>789094</v>
      </c>
      <c r="AX295" s="9">
        <v>384759</v>
      </c>
      <c r="AY295" s="9">
        <v>64743</v>
      </c>
      <c r="AZ295" s="9">
        <v>665673</v>
      </c>
      <c r="BA295" s="9">
        <v>498527</v>
      </c>
      <c r="BB295" s="9">
        <v>42.820999999999998</v>
      </c>
      <c r="BC295" s="9">
        <v>621119</v>
      </c>
      <c r="BD295" s="9">
        <v>268131</v>
      </c>
      <c r="BE295" s="9">
        <v>685710</v>
      </c>
      <c r="BF295" s="9">
        <v>25.398</v>
      </c>
      <c r="BG295" s="9">
        <v>404335</v>
      </c>
      <c r="BH295" s="9">
        <v>385262</v>
      </c>
      <c r="BI295" s="9">
        <v>0.332798121654927</v>
      </c>
      <c r="BJ295" s="9">
        <v>0.13185525681156479</v>
      </c>
      <c r="BK295" s="9">
        <v>0.90580420294293507</v>
      </c>
      <c r="BL295" s="9">
        <v>0.74682737600443339</v>
      </c>
      <c r="BM295" s="9">
        <v>-4.4508611512155283E-3</v>
      </c>
      <c r="BN295" s="9">
        <v>0.34730716371757431</v>
      </c>
      <c r="BO295" s="9">
        <v>0.33092423982133662</v>
      </c>
      <c r="BP295" s="9">
        <v>5.548101700738705E-2</v>
      </c>
      <c r="BQ295" s="9">
        <v>1.90336879743725</v>
      </c>
      <c r="BR295" s="9">
        <v>0.58899673595602131</v>
      </c>
      <c r="BS295" s="9">
        <v>2.794167902753709</v>
      </c>
    </row>
    <row r="296" spans="1:71">
      <c r="A296" s="1" t="s">
        <v>722</v>
      </c>
      <c r="B296" s="1" t="s">
        <v>872</v>
      </c>
      <c r="C296" s="1">
        <v>4357215</v>
      </c>
      <c r="D296" s="1" t="s">
        <v>0</v>
      </c>
      <c r="E296" s="6" t="s">
        <v>110</v>
      </c>
      <c r="F296" s="1" t="s">
        <v>37</v>
      </c>
      <c r="G296" s="1">
        <v>948.88073648</v>
      </c>
      <c r="H296" s="1" t="s">
        <v>706</v>
      </c>
      <c r="I296" s="1">
        <v>57</v>
      </c>
      <c r="J296" s="1" t="s">
        <v>4</v>
      </c>
      <c r="K296" s="9">
        <v>50268</v>
      </c>
      <c r="L296" s="9">
        <v>180299</v>
      </c>
      <c r="M296" s="9">
        <v>3.093</v>
      </c>
      <c r="N296" s="9">
        <v>0.56200000000000006</v>
      </c>
      <c r="O296" s="9">
        <v>-3597</v>
      </c>
      <c r="P296" s="9">
        <v>50020</v>
      </c>
      <c r="Q296" s="9">
        <v>77.39</v>
      </c>
      <c r="R296" s="9">
        <v>54963</v>
      </c>
      <c r="S296" s="9">
        <v>487058</v>
      </c>
      <c r="T296" s="9">
        <v>2.206</v>
      </c>
      <c r="U296" s="9">
        <v>3.8559999999999999</v>
      </c>
      <c r="V296" s="9">
        <v>44.462000000000003</v>
      </c>
      <c r="W296" s="9">
        <v>117.996</v>
      </c>
      <c r="X296" s="9">
        <v>9.7840000000000007</v>
      </c>
      <c r="Y296" s="9">
        <v>10.846</v>
      </c>
      <c r="Z296" s="9">
        <v>33180</v>
      </c>
      <c r="AA296" s="9">
        <v>38888</v>
      </c>
      <c r="AB296" s="9">
        <v>6.1550000000000002</v>
      </c>
      <c r="AC296" s="9">
        <v>5.2519999999999998</v>
      </c>
      <c r="AD296" s="9">
        <v>10.372</v>
      </c>
      <c r="AE296" s="9">
        <v>22.911000000000001</v>
      </c>
      <c r="AF296" s="9">
        <v>3360</v>
      </c>
      <c r="AG296" s="9">
        <v>94.656999999999996</v>
      </c>
      <c r="AH296" s="9">
        <v>94.656999999999996</v>
      </c>
      <c r="AI296" s="9">
        <v>5.8840000000000003</v>
      </c>
      <c r="AJ296" s="9">
        <v>13486</v>
      </c>
      <c r="AK296" s="9">
        <v>9.048</v>
      </c>
      <c r="AL296" s="9"/>
      <c r="AM296" s="9">
        <v>30578</v>
      </c>
      <c r="AN296" s="9">
        <v>4.84</v>
      </c>
      <c r="AO296" s="9">
        <v>71.185000000000002</v>
      </c>
      <c r="AP296" s="9">
        <v>3487</v>
      </c>
      <c r="AQ296" s="9">
        <v>2.08</v>
      </c>
      <c r="AR296" s="9">
        <v>1.845</v>
      </c>
      <c r="AS296" s="9">
        <v>5.9720000000000004</v>
      </c>
      <c r="AT296" s="9">
        <v>17.306999999999999</v>
      </c>
      <c r="AU296" s="9"/>
      <c r="AV296" s="9">
        <v>1084365</v>
      </c>
      <c r="AW296" s="9">
        <v>732792</v>
      </c>
      <c r="AX296" s="9">
        <v>332184</v>
      </c>
      <c r="AY296" s="9">
        <v>68677</v>
      </c>
      <c r="AZ296" s="9">
        <v>633224</v>
      </c>
      <c r="BA296" s="9">
        <v>451141</v>
      </c>
      <c r="BB296" s="9">
        <v>41.603999999999999</v>
      </c>
      <c r="BC296" s="9">
        <v>598631</v>
      </c>
      <c r="BD296" s="9">
        <v>211357</v>
      </c>
      <c r="BE296" s="9">
        <v>631811</v>
      </c>
      <c r="BF296" s="9">
        <v>6.077</v>
      </c>
      <c r="BG296" s="9">
        <v>400608</v>
      </c>
      <c r="BH296" s="9">
        <v>374654</v>
      </c>
      <c r="BI296" s="9">
        <v>0.28536856749882478</v>
      </c>
      <c r="BJ296" s="9">
        <v>0.1032074208821126</v>
      </c>
      <c r="BK296" s="9">
        <v>0.94748429514522536</v>
      </c>
      <c r="BL296" s="9">
        <v>0.77089192812407503</v>
      </c>
      <c r="BM296" s="9">
        <v>-5.6931582387771034E-3</v>
      </c>
      <c r="BN296" s="9">
        <v>0.36944017927542849</v>
      </c>
      <c r="BO296" s="9">
        <v>0.34550543405587603</v>
      </c>
      <c r="BP296" s="9">
        <v>3.0598553070230041E-2</v>
      </c>
      <c r="BQ296" s="9">
        <v>2.1032908480497232</v>
      </c>
      <c r="BR296" s="9">
        <v>0.58265528673463274</v>
      </c>
      <c r="BS296" s="9">
        <v>2.872640843504966</v>
      </c>
    </row>
    <row r="297" spans="1:71">
      <c r="A297" s="1" t="s">
        <v>722</v>
      </c>
      <c r="B297" s="1" t="s">
        <v>872</v>
      </c>
      <c r="C297" s="1">
        <v>4357215</v>
      </c>
      <c r="D297" s="1" t="s">
        <v>0</v>
      </c>
      <c r="E297" s="6" t="s">
        <v>110</v>
      </c>
      <c r="F297" s="1" t="s">
        <v>37</v>
      </c>
      <c r="G297" s="1">
        <v>948.88073648</v>
      </c>
      <c r="H297" s="1" t="s">
        <v>706</v>
      </c>
      <c r="I297" s="1">
        <v>57</v>
      </c>
      <c r="J297" s="1" t="s">
        <v>5</v>
      </c>
      <c r="K297" s="9">
        <v>42240</v>
      </c>
      <c r="L297" s="9">
        <v>219568</v>
      </c>
      <c r="M297" s="9">
        <v>2.8090000000000002</v>
      </c>
      <c r="N297" s="9">
        <v>0.505</v>
      </c>
      <c r="O297" s="9">
        <v>-2908</v>
      </c>
      <c r="P297" s="9">
        <v>40746</v>
      </c>
      <c r="Q297" s="9">
        <v>91.763999999999996</v>
      </c>
      <c r="R297" s="9">
        <v>76322</v>
      </c>
      <c r="S297" s="9">
        <v>404602</v>
      </c>
      <c r="T297" s="9">
        <v>1.42</v>
      </c>
      <c r="U297" s="9">
        <v>3.46</v>
      </c>
      <c r="V297" s="9">
        <v>41.628999999999998</v>
      </c>
      <c r="W297" s="9">
        <v>129.93199999999999</v>
      </c>
      <c r="X297" s="9">
        <v>8.1479999999999997</v>
      </c>
      <c r="Y297" s="9">
        <v>8.8699999999999992</v>
      </c>
      <c r="Z297" s="9">
        <v>47587</v>
      </c>
      <c r="AA297" s="9">
        <v>52353</v>
      </c>
      <c r="AB297" s="9">
        <v>9.3209999999999997</v>
      </c>
      <c r="AC297" s="9">
        <v>8.4730000000000008</v>
      </c>
      <c r="AD297" s="9">
        <v>11.275</v>
      </c>
      <c r="AE297" s="9">
        <v>27.960999999999999</v>
      </c>
      <c r="AF297" s="9">
        <v>4312</v>
      </c>
      <c r="AG297" s="9">
        <v>105.47499999999999</v>
      </c>
      <c r="AH297" s="9">
        <v>105.47499999999999</v>
      </c>
      <c r="AI297" s="9">
        <v>14.57</v>
      </c>
      <c r="AJ297" s="9">
        <v>3353</v>
      </c>
      <c r="AK297" s="9">
        <v>7.0960000000000001</v>
      </c>
      <c r="AL297" s="9"/>
      <c r="AM297" s="9">
        <v>45325</v>
      </c>
      <c r="AN297" s="9">
        <v>8.07</v>
      </c>
      <c r="AO297" s="9">
        <v>42.481999999999999</v>
      </c>
      <c r="AP297" s="9">
        <v>3298</v>
      </c>
      <c r="AQ297" s="9">
        <v>1.3260000000000001</v>
      </c>
      <c r="AR297" s="9">
        <v>2.677</v>
      </c>
      <c r="AS297" s="9">
        <v>9.3350000000000009</v>
      </c>
      <c r="AT297" s="9">
        <v>19.382999999999999</v>
      </c>
      <c r="AU297" s="9"/>
      <c r="AV297" s="9">
        <v>1137774</v>
      </c>
      <c r="AW297" s="9">
        <v>650736</v>
      </c>
      <c r="AX297" s="9">
        <v>458417</v>
      </c>
      <c r="AY297" s="9">
        <v>50632</v>
      </c>
      <c r="AZ297" s="9">
        <v>570794</v>
      </c>
      <c r="BA297" s="9">
        <v>566980</v>
      </c>
      <c r="BB297" s="9">
        <v>49.832000000000001</v>
      </c>
      <c r="BC297" s="9">
        <v>514058</v>
      </c>
      <c r="BD297" s="9">
        <v>290931</v>
      </c>
      <c r="BE297" s="9">
        <v>561645</v>
      </c>
      <c r="BF297" s="9">
        <v>14.917999999999999</v>
      </c>
      <c r="BG297" s="9">
        <v>192319</v>
      </c>
      <c r="BH297" s="9">
        <v>419154</v>
      </c>
      <c r="BI297" s="9">
        <v>0.39093733586162083</v>
      </c>
      <c r="BJ297" s="9">
        <v>0.1043988907617857</v>
      </c>
      <c r="BK297" s="9">
        <v>0.91527210248466562</v>
      </c>
      <c r="BL297" s="9">
        <v>0.72038743334312605</v>
      </c>
      <c r="BM297" s="9">
        <v>-5.1776478024374824E-3</v>
      </c>
      <c r="BN297" s="9">
        <v>0.1690309323292675</v>
      </c>
      <c r="BO297" s="9">
        <v>0.3683982935099589</v>
      </c>
      <c r="BP297" s="9">
        <v>4.1824650589660159E-2</v>
      </c>
      <c r="BQ297" s="9">
        <v>1.673570031535504</v>
      </c>
      <c r="BR297" s="9">
        <v>0.49363493980351109</v>
      </c>
      <c r="BS297" s="9">
        <v>2.3543930353797551</v>
      </c>
    </row>
    <row r="298" spans="1:71">
      <c r="A298" s="1" t="s">
        <v>722</v>
      </c>
      <c r="B298" s="1" t="s">
        <v>872</v>
      </c>
      <c r="C298" s="1">
        <v>4357215</v>
      </c>
      <c r="D298" s="1" t="s">
        <v>0</v>
      </c>
      <c r="E298" s="6" t="s">
        <v>110</v>
      </c>
      <c r="F298" s="1" t="s">
        <v>37</v>
      </c>
      <c r="G298" s="1">
        <v>948.88073648</v>
      </c>
      <c r="H298" s="1" t="s">
        <v>706</v>
      </c>
      <c r="I298" s="1">
        <v>57</v>
      </c>
      <c r="J298" s="1" t="s">
        <v>6</v>
      </c>
      <c r="K298" s="9">
        <v>42132</v>
      </c>
      <c r="L298" s="9">
        <v>209742</v>
      </c>
      <c r="M298" s="9">
        <v>3.5760000000000001</v>
      </c>
      <c r="N298" s="9">
        <v>0.68200000000000005</v>
      </c>
      <c r="O298" s="9">
        <v>-5073</v>
      </c>
      <c r="P298" s="9">
        <v>30676</v>
      </c>
      <c r="Q298" s="9">
        <v>79.141000000000005</v>
      </c>
      <c r="R298" s="9">
        <v>96591</v>
      </c>
      <c r="S298" s="9">
        <v>540831</v>
      </c>
      <c r="T298" s="9">
        <v>1.4139999999999999</v>
      </c>
      <c r="U298" s="9">
        <v>5.0129999999999999</v>
      </c>
      <c r="V298" s="9">
        <v>28.225999999999999</v>
      </c>
      <c r="W298" s="9">
        <v>102.35299999999999</v>
      </c>
      <c r="X298" s="9">
        <v>6.7949999999999999</v>
      </c>
      <c r="Y298" s="9">
        <v>7.2910000000000004</v>
      </c>
      <c r="Z298" s="9">
        <v>89661</v>
      </c>
      <c r="AA298" s="9">
        <v>96623</v>
      </c>
      <c r="AB298" s="9">
        <v>12.587999999999999</v>
      </c>
      <c r="AC298" s="9">
        <v>11.680999999999999</v>
      </c>
      <c r="AD298" s="9">
        <v>19.445</v>
      </c>
      <c r="AE298" s="9">
        <v>29.54</v>
      </c>
      <c r="AF298" s="9">
        <v>10505</v>
      </c>
      <c r="AG298" s="9">
        <v>73.001000000000005</v>
      </c>
      <c r="AH298" s="9">
        <v>73.001000000000005</v>
      </c>
      <c r="AI298" s="9">
        <v>13.561999999999999</v>
      </c>
      <c r="AJ298" s="9">
        <v>1450</v>
      </c>
      <c r="AK298" s="9">
        <v>5.66</v>
      </c>
      <c r="AL298" s="9"/>
      <c r="AM298" s="9">
        <v>64188</v>
      </c>
      <c r="AN298" s="9">
        <v>8.3620000000000001</v>
      </c>
      <c r="AO298" s="9">
        <v>29.754999999999999</v>
      </c>
      <c r="AP298" s="9">
        <v>3508</v>
      </c>
      <c r="AQ298" s="9">
        <v>1.2989999999999999</v>
      </c>
      <c r="AR298" s="9">
        <v>4.9779999999999998</v>
      </c>
      <c r="AS298" s="9">
        <v>13.122</v>
      </c>
      <c r="AT298" s="9">
        <v>17.425000000000001</v>
      </c>
      <c r="AU298" s="9"/>
      <c r="AV298" s="9">
        <v>1113611</v>
      </c>
      <c r="AW298" s="9">
        <v>659483</v>
      </c>
      <c r="AX298" s="9">
        <v>466259</v>
      </c>
      <c r="AY298" s="9">
        <v>38573</v>
      </c>
      <c r="AZ298" s="9">
        <v>529074</v>
      </c>
      <c r="BA298" s="9">
        <v>584537</v>
      </c>
      <c r="BB298" s="9">
        <v>52.49</v>
      </c>
      <c r="BC298" s="9">
        <v>677912</v>
      </c>
      <c r="BD298" s="9">
        <v>247228</v>
      </c>
      <c r="BE298" s="9">
        <v>767573</v>
      </c>
      <c r="BF298" s="9">
        <v>13.696</v>
      </c>
      <c r="BG298" s="9">
        <v>193224</v>
      </c>
      <c r="BH298" s="9">
        <v>472498</v>
      </c>
      <c r="BI298" s="9">
        <v>0.27325348859326742</v>
      </c>
      <c r="BJ298" s="9">
        <v>7.7902339178042679E-2</v>
      </c>
      <c r="BK298" s="9">
        <v>0.88318896052883566</v>
      </c>
      <c r="BL298" s="9">
        <v>0.70459878083257232</v>
      </c>
      <c r="BM298" s="9">
        <v>-6.6091433648656217E-3</v>
      </c>
      <c r="BN298" s="9">
        <v>0.1735112171126183</v>
      </c>
      <c r="BO298" s="9">
        <v>0.42429358187015043</v>
      </c>
      <c r="BP298" s="9">
        <v>8.0513752109129672E-2</v>
      </c>
      <c r="BQ298" s="9">
        <v>1.623303121068469</v>
      </c>
      <c r="BR298" s="9">
        <v>0.68926492285007956</v>
      </c>
      <c r="BS298" s="9">
        <v>2.731166652604641</v>
      </c>
    </row>
    <row r="299" spans="1:71">
      <c r="A299" s="1" t="s">
        <v>722</v>
      </c>
      <c r="B299" s="1" t="s">
        <v>872</v>
      </c>
      <c r="C299" s="1">
        <v>4357215</v>
      </c>
      <c r="D299" s="1" t="s">
        <v>0</v>
      </c>
      <c r="E299" s="6" t="s">
        <v>110</v>
      </c>
      <c r="F299" s="1" t="s">
        <v>37</v>
      </c>
      <c r="G299" s="1">
        <v>948.88073648</v>
      </c>
      <c r="H299" s="1" t="s">
        <v>706</v>
      </c>
      <c r="I299" s="1">
        <v>57</v>
      </c>
      <c r="J299" s="1" t="s">
        <v>10</v>
      </c>
      <c r="K299" s="9">
        <v>31535</v>
      </c>
      <c r="L299" s="9">
        <v>148671</v>
      </c>
      <c r="M299" s="9">
        <v>2.9409999999999998</v>
      </c>
      <c r="N299" s="9">
        <v>0.47799999999999998</v>
      </c>
      <c r="O299" s="9">
        <v>-8907</v>
      </c>
      <c r="P299" s="9">
        <v>28119</v>
      </c>
      <c r="Q299" s="9">
        <v>88.950999999999993</v>
      </c>
      <c r="R299" s="9">
        <v>78654</v>
      </c>
      <c r="S299" s="9">
        <v>293802</v>
      </c>
      <c r="T299" s="9">
        <v>1.4039999999999999</v>
      </c>
      <c r="U299" s="9">
        <v>11.106999999999999</v>
      </c>
      <c r="V299" s="9">
        <v>46.252000000000002</v>
      </c>
      <c r="W299" s="9">
        <v>124.095</v>
      </c>
      <c r="X299" s="9">
        <v>6.3380000000000001</v>
      </c>
      <c r="Y299" s="9">
        <v>6.7670000000000003</v>
      </c>
      <c r="Z299" s="9">
        <v>98379</v>
      </c>
      <c r="AA299" s="9">
        <v>102911</v>
      </c>
      <c r="AB299" s="9">
        <v>19.524000000000001</v>
      </c>
      <c r="AC299" s="9">
        <v>18.664000000000001</v>
      </c>
      <c r="AD299" s="9">
        <v>15.032999999999999</v>
      </c>
      <c r="AE299" s="9">
        <v>44.26</v>
      </c>
      <c r="AF299" s="9">
        <v>7376</v>
      </c>
      <c r="AG299" s="9">
        <v>32.862000000000002</v>
      </c>
      <c r="AH299" s="9">
        <v>32.862000000000002</v>
      </c>
      <c r="AI299" s="9">
        <v>9.5239999999999991</v>
      </c>
      <c r="AJ299" s="9">
        <v>54</v>
      </c>
      <c r="AK299" s="9">
        <v>4.4290000000000003</v>
      </c>
      <c r="AL299" s="9"/>
      <c r="AM299" s="9">
        <v>95047</v>
      </c>
      <c r="AN299" s="9">
        <v>18.032</v>
      </c>
      <c r="AO299" s="9">
        <v>14.457000000000001</v>
      </c>
      <c r="AP299" s="9">
        <v>12401</v>
      </c>
      <c r="AQ299" s="9">
        <v>1.2370000000000001</v>
      </c>
      <c r="AR299" s="9">
        <v>5.58</v>
      </c>
      <c r="AS299" s="9">
        <v>17.792999999999999</v>
      </c>
      <c r="AT299" s="9">
        <v>25.271000000000001</v>
      </c>
      <c r="AU299" s="9"/>
      <c r="AV299" s="9">
        <v>1090102</v>
      </c>
      <c r="AW299" s="9">
        <v>576747</v>
      </c>
      <c r="AX299" s="9">
        <v>410833</v>
      </c>
      <c r="AY299" s="9">
        <v>40316</v>
      </c>
      <c r="AZ299" s="9">
        <v>595787</v>
      </c>
      <c r="BA299" s="9">
        <v>494315</v>
      </c>
      <c r="BB299" s="9">
        <v>45.345999999999997</v>
      </c>
      <c r="BC299" s="9">
        <v>428718</v>
      </c>
      <c r="BD299" s="9">
        <v>184369</v>
      </c>
      <c r="BE299" s="9">
        <v>527097</v>
      </c>
      <c r="BF299" s="9">
        <v>9.8010000000000002</v>
      </c>
      <c r="BG299" s="9">
        <v>165914</v>
      </c>
      <c r="BH299" s="9">
        <v>540030</v>
      </c>
      <c r="BI299" s="9">
        <v>0.28205624391715378</v>
      </c>
      <c r="BJ299" s="9">
        <v>0.107334191053839</v>
      </c>
      <c r="BK299" s="9">
        <v>0.81335693430241496</v>
      </c>
      <c r="BL299" s="9">
        <v>0.55739645643970659</v>
      </c>
      <c r="BM299" s="9">
        <v>-1.689821797505962E-2</v>
      </c>
      <c r="BN299" s="9">
        <v>0.15220043628944821</v>
      </c>
      <c r="BO299" s="9">
        <v>0.49539400900099262</v>
      </c>
      <c r="BP299" s="9">
        <v>9.024751812215738E-2</v>
      </c>
      <c r="BQ299" s="9">
        <v>1.91958717918736</v>
      </c>
      <c r="BR299" s="9">
        <v>0.48352998159805233</v>
      </c>
      <c r="BS299" s="9">
        <v>2.8092912350623149</v>
      </c>
    </row>
    <row r="300" spans="1:71">
      <c r="A300" s="1" t="s">
        <v>722</v>
      </c>
      <c r="B300" s="1" t="s">
        <v>873</v>
      </c>
      <c r="C300" s="1">
        <v>4772211</v>
      </c>
      <c r="D300" s="1" t="s">
        <v>0</v>
      </c>
      <c r="E300" s="6" t="s">
        <v>111</v>
      </c>
      <c r="F300" s="1" t="s">
        <v>112</v>
      </c>
      <c r="G300" s="1">
        <v>5.7803328</v>
      </c>
      <c r="H300" s="1" t="s">
        <v>705</v>
      </c>
      <c r="J300" s="1" t="s">
        <v>3</v>
      </c>
      <c r="K300" s="9"/>
      <c r="L300" s="9">
        <v>295.46699999999998</v>
      </c>
      <c r="M300" s="9">
        <v>5.9859999999999998</v>
      </c>
      <c r="N300" s="9">
        <v>0.17799999999999999</v>
      </c>
      <c r="O300" s="9">
        <v>-17.033000000000001</v>
      </c>
      <c r="P300" s="9">
        <v>24.581</v>
      </c>
      <c r="Q300" s="9"/>
      <c r="R300" s="9">
        <v>-1312.2829999999999</v>
      </c>
      <c r="S300" s="9">
        <v>1870.193</v>
      </c>
      <c r="T300" s="9">
        <v>7.2539999999999996</v>
      </c>
      <c r="U300" s="9"/>
      <c r="V300" s="9"/>
      <c r="W300" s="9">
        <v>60.973999999999997</v>
      </c>
      <c r="X300" s="9">
        <v>0.52600000000000002</v>
      </c>
      <c r="Y300" s="9">
        <v>0.52900000000000003</v>
      </c>
      <c r="Z300" s="9">
        <v>-1517.539</v>
      </c>
      <c r="AA300" s="9">
        <v>-1371.1210000000001</v>
      </c>
      <c r="AB300" s="9">
        <v>-94.908000000000001</v>
      </c>
      <c r="AC300" s="9">
        <v>-105.04300000000001</v>
      </c>
      <c r="AD300" s="9">
        <v>0.48899999999999999</v>
      </c>
      <c r="AE300" s="9">
        <v>-29.454000000000001</v>
      </c>
      <c r="AF300" s="9"/>
      <c r="AG300" s="9"/>
      <c r="AH300" s="9"/>
      <c r="AI300" s="9">
        <v>-60.292000000000002</v>
      </c>
      <c r="AJ300" s="9"/>
      <c r="AK300" s="9">
        <v>0.371</v>
      </c>
      <c r="AL300" s="9">
        <v>2.7679999999999998</v>
      </c>
      <c r="AM300" s="9">
        <v>-1440.037</v>
      </c>
      <c r="AN300" s="9">
        <v>-99.679000000000002</v>
      </c>
      <c r="AO300" s="9"/>
      <c r="AP300" s="9">
        <v>43.792999999999999</v>
      </c>
      <c r="AQ300" s="9">
        <v>7.1760000000000002</v>
      </c>
      <c r="AR300" s="9">
        <v>-11.688000000000001</v>
      </c>
      <c r="AS300" s="9">
        <v>-19.196999999999999</v>
      </c>
      <c r="AT300" s="9">
        <v>0.26100000000000001</v>
      </c>
      <c r="AU300" s="9"/>
      <c r="AV300" s="9">
        <v>7192.6559999999999</v>
      </c>
      <c r="AW300" s="9">
        <v>4140.0389999999998</v>
      </c>
      <c r="AX300" s="9">
        <v>570.726</v>
      </c>
      <c r="AY300" s="9">
        <v>34.889000000000003</v>
      </c>
      <c r="AZ300" s="9">
        <v>6597.3490000000002</v>
      </c>
      <c r="BA300" s="9">
        <v>595.30700000000002</v>
      </c>
      <c r="BB300" s="9">
        <v>8.2769999999999992</v>
      </c>
      <c r="BC300" s="9">
        <v>2962.2159999999999</v>
      </c>
      <c r="BD300" s="9">
        <v>295.49599999999998</v>
      </c>
      <c r="BE300" s="9">
        <v>1444.6769999999999</v>
      </c>
      <c r="BF300" s="9">
        <v>-60.249000000000002</v>
      </c>
      <c r="BG300" s="9">
        <v>3569.3130000000001</v>
      </c>
      <c r="BH300" s="9">
        <v>3860.4490000000001</v>
      </c>
      <c r="BI300" s="9">
        <v>0.20452114901808499</v>
      </c>
      <c r="BJ300" s="9"/>
      <c r="BK300" s="9">
        <v>2.0504348030736281</v>
      </c>
      <c r="BL300" s="9">
        <v>1.2945405789667861</v>
      </c>
      <c r="BM300" s="9">
        <v>-1.1790178704305531E-2</v>
      </c>
      <c r="BN300" s="9">
        <v>0.4962440856340134</v>
      </c>
      <c r="BO300" s="9">
        <v>0.536720927568342</v>
      </c>
      <c r="BP300" s="9">
        <v>-0.2109845097555062</v>
      </c>
      <c r="BQ300" s="9">
        <v>9.709835093489577</v>
      </c>
      <c r="BR300" s="9">
        <v>0.20085445487730819</v>
      </c>
      <c r="BS300" s="9">
        <v>6.6774088301343779</v>
      </c>
    </row>
    <row r="301" spans="1:71">
      <c r="A301" s="1" t="s">
        <v>722</v>
      </c>
      <c r="B301" s="1" t="s">
        <v>873</v>
      </c>
      <c r="C301" s="1">
        <v>4772211</v>
      </c>
      <c r="D301" s="1" t="s">
        <v>0</v>
      </c>
      <c r="E301" s="6" t="s">
        <v>111</v>
      </c>
      <c r="F301" s="1" t="s">
        <v>112</v>
      </c>
      <c r="G301" s="1">
        <v>5.7803328</v>
      </c>
      <c r="H301" s="1" t="s">
        <v>705</v>
      </c>
      <c r="J301" s="1" t="s">
        <v>4</v>
      </c>
      <c r="K301" s="9">
        <v>445.15600000000001</v>
      </c>
      <c r="L301" s="9">
        <v>236.56399999999999</v>
      </c>
      <c r="M301" s="9">
        <v>11.476000000000001</v>
      </c>
      <c r="N301" s="9">
        <v>0.45</v>
      </c>
      <c r="O301" s="9">
        <v>-29.073</v>
      </c>
      <c r="P301" s="9">
        <v>14.010999999999999</v>
      </c>
      <c r="Q301" s="9"/>
      <c r="R301" s="9">
        <v>-436.21</v>
      </c>
      <c r="S301" s="9">
        <v>2366.0390000000002</v>
      </c>
      <c r="T301" s="9">
        <v>9.4179999999999993</v>
      </c>
      <c r="U301" s="9"/>
      <c r="V301" s="9"/>
      <c r="W301" s="9">
        <v>31.805</v>
      </c>
      <c r="X301" s="9">
        <v>0.41699999999999998</v>
      </c>
      <c r="Y301" s="9">
        <v>0.41899999999999998</v>
      </c>
      <c r="Z301" s="9">
        <v>-791.69899999999996</v>
      </c>
      <c r="AA301" s="9">
        <v>-657.44200000000001</v>
      </c>
      <c r="AB301" s="9">
        <v>-21.231000000000002</v>
      </c>
      <c r="AC301" s="9">
        <v>-25.567</v>
      </c>
      <c r="AD301" s="9">
        <v>2.0960000000000001</v>
      </c>
      <c r="AE301" s="9">
        <v>23.591000000000001</v>
      </c>
      <c r="AF301" s="9"/>
      <c r="AG301" s="9"/>
      <c r="AH301" s="9"/>
      <c r="AI301" s="9">
        <v>-93.668000000000006</v>
      </c>
      <c r="AJ301" s="9"/>
      <c r="AK301" s="9">
        <v>0.23799999999999999</v>
      </c>
      <c r="AL301" s="9">
        <v>5.42</v>
      </c>
      <c r="AM301" s="9">
        <v>-724.00599999999997</v>
      </c>
      <c r="AN301" s="9">
        <v>-23.381</v>
      </c>
      <c r="AO301" s="9"/>
      <c r="AP301" s="9">
        <v>35.07</v>
      </c>
      <c r="AQ301" s="9">
        <v>5.4470000000000001</v>
      </c>
      <c r="AR301" s="9">
        <v>-7.1859999999999999</v>
      </c>
      <c r="AS301" s="9">
        <v>-11.611000000000001</v>
      </c>
      <c r="AT301" s="9">
        <v>0.156</v>
      </c>
      <c r="AU301" s="9"/>
      <c r="AV301" s="9">
        <v>6578.5129999999999</v>
      </c>
      <c r="AW301" s="9">
        <v>6509.5280000000002</v>
      </c>
      <c r="AX301" s="9">
        <v>691.15899999999999</v>
      </c>
      <c r="AY301" s="9">
        <v>24.58</v>
      </c>
      <c r="AZ301" s="9">
        <v>5873.3429999999998</v>
      </c>
      <c r="BA301" s="9">
        <v>705.17</v>
      </c>
      <c r="BB301" s="9">
        <v>10.718999999999999</v>
      </c>
      <c r="BC301" s="9">
        <v>3888.2539999999999</v>
      </c>
      <c r="BD301" s="9">
        <v>236.76400000000001</v>
      </c>
      <c r="BE301" s="9">
        <v>3096.5549999999998</v>
      </c>
      <c r="BF301" s="9">
        <v>-93.653000000000006</v>
      </c>
      <c r="BG301" s="9">
        <v>5818.3689999999997</v>
      </c>
      <c r="BH301" s="9">
        <v>3136.4430000000002</v>
      </c>
      <c r="BI301" s="9">
        <v>7.6395865728204407E-2</v>
      </c>
      <c r="BJ301" s="9">
        <v>0.18814398241110991</v>
      </c>
      <c r="BK301" s="9">
        <v>1.2556708987891381</v>
      </c>
      <c r="BL301" s="9">
        <v>0.76408751015241139</v>
      </c>
      <c r="BM301" s="9">
        <v>-9.3888208024724262E-3</v>
      </c>
      <c r="BN301" s="9">
        <v>0.88445048295868678</v>
      </c>
      <c r="BO301" s="9">
        <v>0.47677081431624452</v>
      </c>
      <c r="BP301" s="9">
        <v>-0.12034619373709531</v>
      </c>
      <c r="BQ301" s="9">
        <v>8.1970770168895442</v>
      </c>
      <c r="BR301" s="9">
        <v>0.47070743798788572</v>
      </c>
      <c r="BS301" s="9">
        <v>6.7206309283823638</v>
      </c>
    </row>
    <row r="302" spans="1:71">
      <c r="A302" s="1" t="s">
        <v>722</v>
      </c>
      <c r="B302" s="1" t="s">
        <v>873</v>
      </c>
      <c r="C302" s="1">
        <v>4772211</v>
      </c>
      <c r="D302" s="1" t="s">
        <v>0</v>
      </c>
      <c r="E302" s="6" t="s">
        <v>111</v>
      </c>
      <c r="F302" s="1" t="s">
        <v>112</v>
      </c>
      <c r="G302" s="1">
        <v>5.7803328</v>
      </c>
      <c r="H302" s="1" t="s">
        <v>705</v>
      </c>
      <c r="J302" s="1" t="s">
        <v>5</v>
      </c>
      <c r="K302" s="9">
        <v>509.68</v>
      </c>
      <c r="L302" s="9">
        <v>200.38499999999999</v>
      </c>
      <c r="M302" s="9">
        <v>6.3659999999999997</v>
      </c>
      <c r="N302" s="9">
        <v>1.0029999999999999</v>
      </c>
      <c r="O302" s="9">
        <v>-249.12700000000001</v>
      </c>
      <c r="P302" s="9">
        <v>568.23699999999997</v>
      </c>
      <c r="Q302" s="9"/>
      <c r="R302" s="9">
        <v>-2494.8229999999999</v>
      </c>
      <c r="S302" s="9">
        <v>2403.625</v>
      </c>
      <c r="T302" s="9">
        <v>11.122</v>
      </c>
      <c r="U302" s="9"/>
      <c r="V302" s="9">
        <v>72.498000000000005</v>
      </c>
      <c r="W302" s="9">
        <v>57.332000000000001</v>
      </c>
      <c r="X302" s="9">
        <v>5.8520000000000003</v>
      </c>
      <c r="Y302" s="9">
        <v>6.2160000000000002</v>
      </c>
      <c r="Z302" s="9">
        <v>5813.2020000000002</v>
      </c>
      <c r="AA302" s="9">
        <v>5876.7039999999997</v>
      </c>
      <c r="AB302" s="9">
        <v>58.451000000000001</v>
      </c>
      <c r="AC302" s="9">
        <v>57.819000000000003</v>
      </c>
      <c r="AD302" s="9">
        <v>19.54</v>
      </c>
      <c r="AE302" s="9">
        <v>76.093000000000004</v>
      </c>
      <c r="AF302" s="9"/>
      <c r="AG302" s="9"/>
      <c r="AH302" s="9"/>
      <c r="AI302" s="9">
        <v>63.029000000000003</v>
      </c>
      <c r="AJ302" s="9"/>
      <c r="AK302" s="9">
        <v>4.6219999999999999</v>
      </c>
      <c r="AL302" s="9"/>
      <c r="AM302" s="9">
        <v>5832.44</v>
      </c>
      <c r="AN302" s="9">
        <v>58.011000000000003</v>
      </c>
      <c r="AO302" s="9">
        <v>2.2519999999999998</v>
      </c>
      <c r="AP302" s="9">
        <v>16.477</v>
      </c>
      <c r="AQ302" s="9">
        <v>11.044</v>
      </c>
      <c r="AR302" s="9">
        <v>36.261000000000003</v>
      </c>
      <c r="AS302" s="9">
        <v>66.855999999999995</v>
      </c>
      <c r="AT302" s="9">
        <v>0.35199999999999998</v>
      </c>
      <c r="AU302" s="9"/>
      <c r="AV302" s="9">
        <v>13461.132</v>
      </c>
      <c r="AW302" s="9">
        <v>10355.98</v>
      </c>
      <c r="AX302" s="9">
        <v>931.16</v>
      </c>
      <c r="AY302" s="9">
        <v>719.47799999999995</v>
      </c>
      <c r="AZ302" s="9">
        <v>11574.412</v>
      </c>
      <c r="BA302" s="9">
        <v>1886.72</v>
      </c>
      <c r="BB302" s="9">
        <v>14.016</v>
      </c>
      <c r="BC302" s="9">
        <v>4240.8530000000001</v>
      </c>
      <c r="BD302" s="9">
        <v>214.523</v>
      </c>
      <c r="BE302" s="9">
        <v>10054.055</v>
      </c>
      <c r="BF302" s="9">
        <v>63.204999999999998</v>
      </c>
      <c r="BG302" s="9">
        <v>9424.82</v>
      </c>
      <c r="BH302" s="9">
        <v>8837.5120000000006</v>
      </c>
      <c r="BI302" s="9">
        <v>1.993076425382594E-2</v>
      </c>
      <c r="BJ302" s="9">
        <v>0.2120463882677206</v>
      </c>
      <c r="BK302" s="9">
        <v>0.42180523181940022</v>
      </c>
      <c r="BL302" s="9">
        <v>0.23907020600145909</v>
      </c>
      <c r="BM302" s="9">
        <v>-2.477875842135337E-2</v>
      </c>
      <c r="BN302" s="9">
        <v>0.70015062626233815</v>
      </c>
      <c r="BO302" s="9">
        <v>0.65652071460260553</v>
      </c>
      <c r="BP302" s="9">
        <v>0.4318509022866725</v>
      </c>
      <c r="BQ302" s="9">
        <v>3.0636940298507458</v>
      </c>
      <c r="BR302" s="9">
        <v>0.74689520911019969</v>
      </c>
      <c r="BS302" s="9">
        <v>5.76952935652512</v>
      </c>
    </row>
    <row r="303" spans="1:71">
      <c r="A303" s="1" t="s">
        <v>722</v>
      </c>
      <c r="B303" s="1" t="s">
        <v>873</v>
      </c>
      <c r="C303" s="1">
        <v>4772211</v>
      </c>
      <c r="D303" s="1" t="s">
        <v>0</v>
      </c>
      <c r="E303" s="6" t="s">
        <v>111</v>
      </c>
      <c r="F303" s="1" t="s">
        <v>112</v>
      </c>
      <c r="G303" s="1">
        <v>5.7803328</v>
      </c>
      <c r="H303" s="1" t="s">
        <v>705</v>
      </c>
      <c r="J303" s="1" t="s">
        <v>6</v>
      </c>
      <c r="K303" s="9">
        <v>779.95899999999995</v>
      </c>
      <c r="L303" s="9">
        <v>233.78899999999999</v>
      </c>
      <c r="M303" s="9">
        <v>7.2789999999999999</v>
      </c>
      <c r="N303" s="9">
        <v>0.14199999999999999</v>
      </c>
      <c r="O303" s="9">
        <v>-28.7</v>
      </c>
      <c r="P303" s="9">
        <v>408.4</v>
      </c>
      <c r="Q303" s="9"/>
      <c r="R303" s="9">
        <v>-1698.239</v>
      </c>
      <c r="S303" s="9">
        <v>2261.13</v>
      </c>
      <c r="T303" s="9">
        <v>4.2990000000000004</v>
      </c>
      <c r="U303" s="9"/>
      <c r="V303" s="9">
        <v>104.374</v>
      </c>
      <c r="W303" s="9">
        <v>50.279000000000003</v>
      </c>
      <c r="X303" s="9">
        <v>5.476</v>
      </c>
      <c r="Y303" s="9">
        <v>5.7939999999999996</v>
      </c>
      <c r="Z303" s="9">
        <v>-1619.3520000000001</v>
      </c>
      <c r="AA303" s="9">
        <v>-1539.921</v>
      </c>
      <c r="AB303" s="9">
        <v>-81.771000000000001</v>
      </c>
      <c r="AC303" s="9">
        <v>-85.989000000000004</v>
      </c>
      <c r="AD303" s="9">
        <v>2.2069999999999999</v>
      </c>
      <c r="AE303" s="9">
        <v>-20.068000000000001</v>
      </c>
      <c r="AF303" s="9"/>
      <c r="AG303" s="9"/>
      <c r="AH303" s="9"/>
      <c r="AI303" s="9">
        <v>-44.558</v>
      </c>
      <c r="AJ303" s="9"/>
      <c r="AK303" s="9">
        <v>3.9359999999999999</v>
      </c>
      <c r="AL303" s="9">
        <v>5.78</v>
      </c>
      <c r="AM303" s="9">
        <v>-1766.4190000000001</v>
      </c>
      <c r="AN303" s="9">
        <v>-93.798000000000002</v>
      </c>
      <c r="AO303" s="9"/>
      <c r="AP303" s="9">
        <v>49.9</v>
      </c>
      <c r="AQ303" s="9">
        <v>4.2549999999999999</v>
      </c>
      <c r="AR303" s="9">
        <v>-7.6470000000000002</v>
      </c>
      <c r="AS303" s="9">
        <v>-16.521999999999998</v>
      </c>
      <c r="AT303" s="9">
        <v>0.56100000000000005</v>
      </c>
      <c r="AU303" s="9"/>
      <c r="AV303" s="9">
        <v>13007.928</v>
      </c>
      <c r="AW303" s="9">
        <v>10283.442999999999</v>
      </c>
      <c r="AX303" s="9">
        <v>2392.2489999999998</v>
      </c>
      <c r="AY303" s="9">
        <v>568.23699999999997</v>
      </c>
      <c r="AZ303" s="9">
        <v>9807.9930000000004</v>
      </c>
      <c r="BA303" s="9">
        <v>3199.9349999999999</v>
      </c>
      <c r="BB303" s="9">
        <v>24.6</v>
      </c>
      <c r="BC303" s="9">
        <v>3502.567</v>
      </c>
      <c r="BD303" s="9">
        <v>1652.7619999999999</v>
      </c>
      <c r="BE303" s="9">
        <v>1883.2149999999999</v>
      </c>
      <c r="BF303" s="9">
        <v>-43.387999999999998</v>
      </c>
      <c r="BG303" s="9">
        <v>7891.1940000000004</v>
      </c>
      <c r="BH303" s="9">
        <v>7071.0929999999998</v>
      </c>
      <c r="BI303" s="9">
        <v>0.1241435523824948</v>
      </c>
      <c r="BJ303" s="9">
        <v>0.3449421307045592</v>
      </c>
      <c r="BK303" s="9">
        <v>1.859886948648986</v>
      </c>
      <c r="BL303" s="9">
        <v>1.200675440669281</v>
      </c>
      <c r="BM303" s="9">
        <v>-1.523989560406008E-2</v>
      </c>
      <c r="BN303" s="9">
        <v>0.60664496297949988</v>
      </c>
      <c r="BO303" s="9">
        <v>0.54359871918110247</v>
      </c>
      <c r="BP303" s="9">
        <v>-0.1244896189462303</v>
      </c>
      <c r="BQ303" s="9">
        <v>1.8063906923109381</v>
      </c>
      <c r="BR303" s="9">
        <v>0.1447744021953381</v>
      </c>
      <c r="BS303" s="9">
        <v>2.3068052374882839</v>
      </c>
    </row>
    <row r="304" spans="1:71">
      <c r="A304" s="1" t="s">
        <v>722</v>
      </c>
      <c r="B304" s="1" t="s">
        <v>873</v>
      </c>
      <c r="C304" s="1">
        <v>4772211</v>
      </c>
      <c r="D304" s="1" t="s">
        <v>0</v>
      </c>
      <c r="E304" s="6" t="s">
        <v>111</v>
      </c>
      <c r="F304" s="1" t="s">
        <v>112</v>
      </c>
      <c r="G304" s="1">
        <v>5.7803328</v>
      </c>
      <c r="H304" s="1" t="s">
        <v>705</v>
      </c>
      <c r="J304" s="1" t="s">
        <v>10</v>
      </c>
      <c r="K304" s="9">
        <v>519.63800000000003</v>
      </c>
      <c r="L304" s="9">
        <v>404.26</v>
      </c>
      <c r="M304" s="9">
        <v>5.82</v>
      </c>
      <c r="N304" s="9">
        <v>0.18099999999999999</v>
      </c>
      <c r="O304" s="9">
        <v>-10.029999999999999</v>
      </c>
      <c r="P304" s="9">
        <v>239.47300000000001</v>
      </c>
      <c r="Q304" s="9"/>
      <c r="R304" s="9">
        <v>-1405.912</v>
      </c>
      <c r="S304" s="9">
        <v>2277.54</v>
      </c>
      <c r="T304" s="9">
        <v>6.2539999999999996</v>
      </c>
      <c r="U304" s="9"/>
      <c r="V304" s="9">
        <v>104.137</v>
      </c>
      <c r="W304" s="9">
        <v>62.713000000000001</v>
      </c>
      <c r="X304" s="9">
        <v>4.7050000000000001</v>
      </c>
      <c r="Y304" s="9">
        <v>4.9370000000000003</v>
      </c>
      <c r="Z304" s="9">
        <v>-1482.9949999999999</v>
      </c>
      <c r="AA304" s="9">
        <v>-1402.097</v>
      </c>
      <c r="AB304" s="9">
        <v>-68.106999999999999</v>
      </c>
      <c r="AC304" s="9">
        <v>-72.036000000000001</v>
      </c>
      <c r="AD304" s="9">
        <v>3.278</v>
      </c>
      <c r="AE304" s="9">
        <v>-10.632</v>
      </c>
      <c r="AF304" s="9"/>
      <c r="AG304" s="9"/>
      <c r="AH304" s="9"/>
      <c r="AI304" s="9">
        <v>-32.984000000000002</v>
      </c>
      <c r="AJ304" s="9"/>
      <c r="AK304" s="9">
        <v>2.7589999999999999</v>
      </c>
      <c r="AL304" s="9">
        <v>5.1139999999999999</v>
      </c>
      <c r="AM304" s="9">
        <v>-1535.8019999999999</v>
      </c>
      <c r="AN304" s="9">
        <v>-74.602000000000004</v>
      </c>
      <c r="AO304" s="9"/>
      <c r="AP304" s="9">
        <v>8.1820000000000004</v>
      </c>
      <c r="AQ304" s="9">
        <v>6.1929999999999996</v>
      </c>
      <c r="AR304" s="9">
        <v>-8.1630000000000003</v>
      </c>
      <c r="AS304" s="9">
        <v>-16.989000000000001</v>
      </c>
      <c r="AT304" s="9">
        <v>0.24299999999999999</v>
      </c>
      <c r="AU304" s="9"/>
      <c r="AV304" s="9">
        <v>9701.3109999999997</v>
      </c>
      <c r="AW304" s="9">
        <v>7225.2280000000001</v>
      </c>
      <c r="AX304" s="9">
        <v>1155.2539999999999</v>
      </c>
      <c r="AY304" s="9">
        <v>408.4</v>
      </c>
      <c r="AZ304" s="9">
        <v>8272.1910000000007</v>
      </c>
      <c r="BA304" s="9">
        <v>1429.12</v>
      </c>
      <c r="BB304" s="9">
        <v>14.731</v>
      </c>
      <c r="BC304" s="9">
        <v>3541.6669999999999</v>
      </c>
      <c r="BD304" s="9">
        <v>410.68799999999999</v>
      </c>
      <c r="BE304" s="9">
        <v>2058.672</v>
      </c>
      <c r="BF304" s="9">
        <v>-32.174999999999997</v>
      </c>
      <c r="BG304" s="9">
        <v>6069.9740000000002</v>
      </c>
      <c r="BH304" s="9">
        <v>5535.2910000000002</v>
      </c>
      <c r="BI304" s="9">
        <v>0.19636930992406751</v>
      </c>
      <c r="BJ304" s="9">
        <v>0.2281575735223092</v>
      </c>
      <c r="BK304" s="9">
        <v>1.720364875997731</v>
      </c>
      <c r="BL304" s="9">
        <v>1.106315139079951</v>
      </c>
      <c r="BM304" s="9">
        <v>-4.8720728702775374E-3</v>
      </c>
      <c r="BN304" s="9">
        <v>0.62568595110495895</v>
      </c>
      <c r="BO304" s="9">
        <v>0.57057144132375515</v>
      </c>
      <c r="BP304" s="9">
        <v>-0.1528654220032736</v>
      </c>
      <c r="BQ304" s="9">
        <v>4.0446798029556659</v>
      </c>
      <c r="BR304" s="9">
        <v>0.21220554624009069</v>
      </c>
      <c r="BS304" s="9">
        <v>3.6841806945818951</v>
      </c>
    </row>
    <row r="305" spans="1:71">
      <c r="A305" s="1" t="s">
        <v>722</v>
      </c>
      <c r="B305" s="1" t="s">
        <v>874</v>
      </c>
      <c r="C305" s="1">
        <v>4968306</v>
      </c>
      <c r="D305" s="1" t="s">
        <v>0</v>
      </c>
      <c r="E305" s="6" t="s">
        <v>113</v>
      </c>
      <c r="F305" s="1" t="s">
        <v>114</v>
      </c>
      <c r="G305" s="1">
        <v>88.203353433999993</v>
      </c>
      <c r="H305" s="1" t="s">
        <v>705</v>
      </c>
      <c r="J305" s="1" t="s">
        <v>3</v>
      </c>
      <c r="K305" s="9">
        <v>114143</v>
      </c>
      <c r="L305" s="9">
        <v>80687</v>
      </c>
      <c r="M305" s="9">
        <v>6.931</v>
      </c>
      <c r="N305" s="9">
        <v>2.19</v>
      </c>
      <c r="O305" s="9">
        <v>-5644</v>
      </c>
      <c r="P305" s="9">
        <v>3927</v>
      </c>
      <c r="Q305" s="9">
        <v>-4.0460000000000003</v>
      </c>
      <c r="R305" s="9">
        <v>13025</v>
      </c>
      <c r="S305" s="9">
        <v>436870</v>
      </c>
      <c r="T305" s="9">
        <v>1.1739999999999999</v>
      </c>
      <c r="U305" s="9">
        <v>28.263000000000002</v>
      </c>
      <c r="V305" s="9">
        <v>84.972999999999999</v>
      </c>
      <c r="W305" s="9">
        <v>52.664000000000001</v>
      </c>
      <c r="X305" s="9">
        <v>16.167000000000002</v>
      </c>
      <c r="Y305" s="9">
        <v>19.283999999999999</v>
      </c>
      <c r="Z305" s="9">
        <v>16509</v>
      </c>
      <c r="AA305" s="9">
        <v>28314</v>
      </c>
      <c r="AB305" s="9">
        <v>6.0060000000000002</v>
      </c>
      <c r="AC305" s="9">
        <v>3.5019999999999998</v>
      </c>
      <c r="AD305" s="9">
        <v>5.8810000000000002</v>
      </c>
      <c r="AE305" s="9">
        <v>7.327</v>
      </c>
      <c r="AF305" s="9">
        <v>39735</v>
      </c>
      <c r="AG305" s="9">
        <v>12.914</v>
      </c>
      <c r="AH305" s="9">
        <v>12.914</v>
      </c>
      <c r="AI305" s="9">
        <v>-0.191</v>
      </c>
      <c r="AJ305" s="9">
        <v>5627</v>
      </c>
      <c r="AK305" s="9">
        <v>9.1280000000000001</v>
      </c>
      <c r="AL305" s="9"/>
      <c r="AM305" s="9">
        <v>15269</v>
      </c>
      <c r="AN305" s="9">
        <v>3.2389999999999999</v>
      </c>
      <c r="AO305" s="9">
        <v>15.332000000000001</v>
      </c>
      <c r="AP305" s="9">
        <v>1116</v>
      </c>
      <c r="AQ305" s="9">
        <v>0.85899999999999999</v>
      </c>
      <c r="AR305" s="9">
        <v>4.7930000000000001</v>
      </c>
      <c r="AS305" s="9">
        <v>17.600000000000001</v>
      </c>
      <c r="AT305" s="9">
        <v>3.6589999999999998</v>
      </c>
      <c r="AU305" s="9"/>
      <c r="AV305" s="9">
        <v>228726</v>
      </c>
      <c r="AW305" s="9">
        <v>151985</v>
      </c>
      <c r="AX305" s="9">
        <v>129407</v>
      </c>
      <c r="AY305" s="9">
        <v>16921</v>
      </c>
      <c r="AZ305" s="9">
        <v>87746</v>
      </c>
      <c r="BA305" s="9">
        <v>140980</v>
      </c>
      <c r="BB305" s="9">
        <v>61.637</v>
      </c>
      <c r="BC305" s="9">
        <v>454901</v>
      </c>
      <c r="BD305" s="9">
        <v>81963</v>
      </c>
      <c r="BE305" s="9">
        <v>471410</v>
      </c>
      <c r="BF305" s="9">
        <v>-0.09</v>
      </c>
      <c r="BG305" s="9">
        <v>22578</v>
      </c>
      <c r="BH305" s="9">
        <v>-10041</v>
      </c>
      <c r="BI305" s="9">
        <v>0.1711609851297172</v>
      </c>
      <c r="BJ305" s="9">
        <v>0.26127452102456111</v>
      </c>
      <c r="BK305" s="9">
        <v>0.96497952949661658</v>
      </c>
      <c r="BL305" s="9">
        <v>0.92673044695700135</v>
      </c>
      <c r="BM305" s="9">
        <v>-1.197259285971872E-2</v>
      </c>
      <c r="BN305" s="9">
        <v>9.871199601269641E-2</v>
      </c>
      <c r="BO305" s="9">
        <v>-4.3899687836100827E-2</v>
      </c>
      <c r="BP305" s="9">
        <v>7.2178064583825183E-2</v>
      </c>
      <c r="BQ305" s="9">
        <v>0.62564444200595826</v>
      </c>
      <c r="BR305" s="9">
        <v>2.0610249818560198</v>
      </c>
      <c r="BS305" s="9">
        <v>2.7315940924309121</v>
      </c>
    </row>
    <row r="306" spans="1:71">
      <c r="A306" s="1" t="s">
        <v>722</v>
      </c>
      <c r="B306" s="1" t="s">
        <v>874</v>
      </c>
      <c r="C306" s="1">
        <v>4968306</v>
      </c>
      <c r="D306" s="1" t="s">
        <v>0</v>
      </c>
      <c r="E306" s="6" t="s">
        <v>113</v>
      </c>
      <c r="F306" s="1" t="s">
        <v>114</v>
      </c>
      <c r="G306" s="1">
        <v>88.203353433999993</v>
      </c>
      <c r="H306" s="1" t="s">
        <v>705</v>
      </c>
      <c r="J306" s="1" t="s">
        <v>4</v>
      </c>
      <c r="K306" s="9">
        <v>45341</v>
      </c>
      <c r="L306" s="9">
        <v>24037</v>
      </c>
      <c r="M306" s="9">
        <v>6.7279999999999998</v>
      </c>
      <c r="N306" s="9">
        <v>1.843</v>
      </c>
      <c r="O306" s="9">
        <v>-4743</v>
      </c>
      <c r="P306" s="9">
        <v>4194</v>
      </c>
      <c r="Q306" s="9">
        <v>0.46100000000000002</v>
      </c>
      <c r="R306" s="9">
        <v>19320</v>
      </c>
      <c r="S306" s="9">
        <v>331033</v>
      </c>
      <c r="T306" s="9">
        <v>1.417</v>
      </c>
      <c r="U306" s="9">
        <v>37.36</v>
      </c>
      <c r="V306" s="9">
        <v>91.146000000000001</v>
      </c>
      <c r="W306" s="9">
        <v>54.247999999999998</v>
      </c>
      <c r="X306" s="9">
        <v>12.481</v>
      </c>
      <c r="Y306" s="9">
        <v>14.260999999999999</v>
      </c>
      <c r="Z306" s="9">
        <v>10474</v>
      </c>
      <c r="AA306" s="9">
        <v>21913</v>
      </c>
      <c r="AB306" s="9">
        <v>6.22</v>
      </c>
      <c r="AC306" s="9">
        <v>2.9729999999999999</v>
      </c>
      <c r="AD306" s="9">
        <v>4.8289999999999997</v>
      </c>
      <c r="AE306" s="9">
        <v>6.0389999999999997</v>
      </c>
      <c r="AF306" s="9">
        <v>28032</v>
      </c>
      <c r="AG306" s="9">
        <v>9.77</v>
      </c>
      <c r="AH306" s="9">
        <v>9.77</v>
      </c>
      <c r="AI306" s="9">
        <v>3.4950000000000001</v>
      </c>
      <c r="AJ306" s="9"/>
      <c r="AK306" s="9">
        <v>4.1719999999999997</v>
      </c>
      <c r="AL306" s="9"/>
      <c r="AM306" s="9">
        <v>6278</v>
      </c>
      <c r="AN306" s="9">
        <v>1.782</v>
      </c>
      <c r="AO306" s="9">
        <v>36.270000000000003</v>
      </c>
      <c r="AP306" s="9">
        <v>1138</v>
      </c>
      <c r="AQ306" s="9">
        <v>0.92700000000000005</v>
      </c>
      <c r="AR306" s="9">
        <v>3.4249999999999998</v>
      </c>
      <c r="AS306" s="9">
        <v>8.4350000000000005</v>
      </c>
      <c r="AT306" s="9">
        <v>2.9710000000000001</v>
      </c>
      <c r="AU306" s="9"/>
      <c r="AV306" s="9">
        <v>153507</v>
      </c>
      <c r="AW306" s="9">
        <v>84234</v>
      </c>
      <c r="AX306" s="9">
        <v>59430</v>
      </c>
      <c r="AY306" s="9">
        <v>12546</v>
      </c>
      <c r="AZ306" s="9">
        <v>87976</v>
      </c>
      <c r="BA306" s="9">
        <v>65531</v>
      </c>
      <c r="BB306" s="9">
        <v>42.689</v>
      </c>
      <c r="BC306" s="9">
        <v>341836</v>
      </c>
      <c r="BD306" s="9">
        <v>25012</v>
      </c>
      <c r="BE306" s="9">
        <v>352310</v>
      </c>
      <c r="BF306" s="9">
        <v>3.5960000000000001</v>
      </c>
      <c r="BG306" s="9">
        <v>24804</v>
      </c>
      <c r="BH306" s="9">
        <v>-8316</v>
      </c>
      <c r="BI306" s="9">
        <v>6.8226845675683351E-2</v>
      </c>
      <c r="BJ306" s="9">
        <v>0.13696821767014161</v>
      </c>
      <c r="BK306" s="9">
        <v>0.97027050041156937</v>
      </c>
      <c r="BL306" s="9">
        <v>0.93960716414521306</v>
      </c>
      <c r="BM306" s="9">
        <v>-1.3462575572649091E-2</v>
      </c>
      <c r="BN306" s="9">
        <v>0.1615822079774864</v>
      </c>
      <c r="BO306" s="9">
        <v>-5.4173425316109372E-2</v>
      </c>
      <c r="BP306" s="9">
        <v>6.8231416156917926E-2</v>
      </c>
      <c r="BQ306" s="9">
        <v>1.3459790547069319</v>
      </c>
      <c r="BR306" s="9">
        <v>2.2950744917169899</v>
      </c>
      <c r="BS306" s="9">
        <v>3.445881451989409</v>
      </c>
    </row>
    <row r="307" spans="1:71">
      <c r="A307" s="1" t="s">
        <v>722</v>
      </c>
      <c r="B307" s="1" t="s">
        <v>874</v>
      </c>
      <c r="C307" s="1">
        <v>4968306</v>
      </c>
      <c r="D307" s="1" t="s">
        <v>0</v>
      </c>
      <c r="E307" s="6" t="s">
        <v>113</v>
      </c>
      <c r="F307" s="1" t="s">
        <v>114</v>
      </c>
      <c r="G307" s="1">
        <v>88.203353433999993</v>
      </c>
      <c r="H307" s="1" t="s">
        <v>705</v>
      </c>
      <c r="J307" s="1" t="s">
        <v>5</v>
      </c>
      <c r="K307" s="9">
        <v>88730</v>
      </c>
      <c r="L307" s="9">
        <v>71813</v>
      </c>
      <c r="M307" s="9">
        <v>5.3970000000000002</v>
      </c>
      <c r="N307" s="9">
        <v>1.4750000000000001</v>
      </c>
      <c r="O307" s="9">
        <v>-7001</v>
      </c>
      <c r="P307" s="9">
        <v>5670</v>
      </c>
      <c r="Q307" s="9">
        <v>1.27</v>
      </c>
      <c r="R307" s="9">
        <v>18523</v>
      </c>
      <c r="S307" s="9">
        <v>244651</v>
      </c>
      <c r="T307" s="9">
        <v>1.2829999999999999</v>
      </c>
      <c r="U307" s="9">
        <v>36.601999999999997</v>
      </c>
      <c r="V307" s="9">
        <v>102.956</v>
      </c>
      <c r="W307" s="9">
        <v>67.623999999999995</v>
      </c>
      <c r="X307" s="9">
        <v>12.047000000000001</v>
      </c>
      <c r="Y307" s="9">
        <v>13.696999999999999</v>
      </c>
      <c r="Z307" s="9">
        <v>4389</v>
      </c>
      <c r="AA307" s="9">
        <v>13988</v>
      </c>
      <c r="AB307" s="9">
        <v>5.4080000000000004</v>
      </c>
      <c r="AC307" s="9">
        <v>1.6970000000000001</v>
      </c>
      <c r="AD307" s="9">
        <v>3.7829999999999999</v>
      </c>
      <c r="AE307" s="9">
        <v>5.4210000000000003</v>
      </c>
      <c r="AF307" s="9">
        <v>21035</v>
      </c>
      <c r="AG307" s="9">
        <v>9.9719999999999995</v>
      </c>
      <c r="AH307" s="9">
        <v>9.9719999999999995</v>
      </c>
      <c r="AI307" s="9">
        <v>3.7029999999999998</v>
      </c>
      <c r="AJ307" s="9"/>
      <c r="AK307" s="9">
        <v>5.6120000000000001</v>
      </c>
      <c r="AL307" s="9"/>
      <c r="AM307" s="9">
        <v>3085</v>
      </c>
      <c r="AN307" s="9">
        <v>1.1930000000000001</v>
      </c>
      <c r="AO307" s="9"/>
      <c r="AP307" s="9">
        <v>1251</v>
      </c>
      <c r="AQ307" s="9">
        <v>1.0620000000000001</v>
      </c>
      <c r="AR307" s="9">
        <v>1.5640000000000001</v>
      </c>
      <c r="AS307" s="9">
        <v>3.3239999999999998</v>
      </c>
      <c r="AT307" s="9">
        <v>3.7349999999999999</v>
      </c>
      <c r="AU307" s="9"/>
      <c r="AV307" s="9">
        <v>197223</v>
      </c>
      <c r="AW307" s="9">
        <v>129629</v>
      </c>
      <c r="AX307" s="9">
        <v>101043</v>
      </c>
      <c r="AY307" s="9">
        <v>12171</v>
      </c>
      <c r="AZ307" s="9">
        <v>88862</v>
      </c>
      <c r="BA307" s="9">
        <v>108361</v>
      </c>
      <c r="BB307" s="9">
        <v>54.942999999999998</v>
      </c>
      <c r="BC307" s="9">
        <v>254284</v>
      </c>
      <c r="BD307" s="9">
        <v>72696</v>
      </c>
      <c r="BE307" s="9">
        <v>258673</v>
      </c>
      <c r="BF307" s="9">
        <v>3.8639999999999999</v>
      </c>
      <c r="BG307" s="9">
        <v>28586</v>
      </c>
      <c r="BH307" s="9">
        <v>-4831</v>
      </c>
      <c r="BI307" s="9">
        <v>0.27762077990358491</v>
      </c>
      <c r="BJ307" s="9">
        <v>0.36267989912160592</v>
      </c>
      <c r="BK307" s="9">
        <v>0.98303263193298107</v>
      </c>
      <c r="BL307" s="9">
        <v>0.94579256435731596</v>
      </c>
      <c r="BM307" s="9">
        <v>-2.706505897407151E-2</v>
      </c>
      <c r="BN307" s="9">
        <v>0.14494252698721749</v>
      </c>
      <c r="BO307" s="9">
        <v>-2.4495114667153421E-2</v>
      </c>
      <c r="BP307" s="9">
        <v>2.2253996744801569E-2</v>
      </c>
      <c r="BQ307" s="9">
        <v>0.81397692374562791</v>
      </c>
      <c r="BR307" s="9">
        <v>1.3115762360373791</v>
      </c>
      <c r="BS307" s="9">
        <v>2.0130384513932471</v>
      </c>
    </row>
    <row r="308" spans="1:71">
      <c r="A308" s="1" t="s">
        <v>722</v>
      </c>
      <c r="B308" s="1" t="s">
        <v>874</v>
      </c>
      <c r="C308" s="1">
        <v>4968306</v>
      </c>
      <c r="D308" s="1" t="s">
        <v>0</v>
      </c>
      <c r="E308" s="6" t="s">
        <v>113</v>
      </c>
      <c r="F308" s="1" t="s">
        <v>114</v>
      </c>
      <c r="G308" s="1">
        <v>88.203353433999993</v>
      </c>
      <c r="H308" s="1" t="s">
        <v>705</v>
      </c>
      <c r="J308" s="1" t="s">
        <v>6</v>
      </c>
      <c r="K308" s="9">
        <v>108019</v>
      </c>
      <c r="L308" s="9">
        <v>109216</v>
      </c>
      <c r="M308" s="9">
        <v>3.891</v>
      </c>
      <c r="N308" s="9">
        <v>1.625</v>
      </c>
      <c r="O308" s="9">
        <v>-2898</v>
      </c>
      <c r="P308" s="9">
        <v>3665</v>
      </c>
      <c r="Q308" s="9">
        <v>12.667</v>
      </c>
      <c r="R308" s="9">
        <v>3304</v>
      </c>
      <c r="S308" s="9">
        <v>320422</v>
      </c>
      <c r="T308" s="9">
        <v>1.3620000000000001</v>
      </c>
      <c r="U308" s="9">
        <v>28.373999999999999</v>
      </c>
      <c r="V308" s="9">
        <v>109.76</v>
      </c>
      <c r="W308" s="9">
        <v>94.052999999999997</v>
      </c>
      <c r="X308" s="9">
        <v>14.161</v>
      </c>
      <c r="Y308" s="9">
        <v>16.498000000000001</v>
      </c>
      <c r="Z308" s="9">
        <v>15354</v>
      </c>
      <c r="AA308" s="9">
        <v>23696</v>
      </c>
      <c r="AB308" s="9">
        <v>6.7270000000000003</v>
      </c>
      <c r="AC308" s="9">
        <v>4.359</v>
      </c>
      <c r="AD308" s="9">
        <v>5.47</v>
      </c>
      <c r="AE308" s="9">
        <v>9.0299999999999994</v>
      </c>
      <c r="AF308" s="9">
        <v>28647</v>
      </c>
      <c r="AG308" s="9">
        <v>12.898999999999999</v>
      </c>
      <c r="AH308" s="9">
        <v>12.898999999999999</v>
      </c>
      <c r="AI308" s="9">
        <v>-1.2130000000000001</v>
      </c>
      <c r="AJ308" s="9">
        <v>2719</v>
      </c>
      <c r="AK308" s="9">
        <v>5.5129999999999999</v>
      </c>
      <c r="AL308" s="9"/>
      <c r="AM308" s="9">
        <v>12151</v>
      </c>
      <c r="AN308" s="9">
        <v>3.45</v>
      </c>
      <c r="AO308" s="9">
        <v>37.412999999999997</v>
      </c>
      <c r="AP308" s="9">
        <v>995</v>
      </c>
      <c r="AQ308" s="9">
        <v>1.131</v>
      </c>
      <c r="AR308" s="9">
        <v>4.4269999999999996</v>
      </c>
      <c r="AS308" s="9">
        <v>12.558</v>
      </c>
      <c r="AT308" s="9">
        <v>4.5490000000000004</v>
      </c>
      <c r="AU308" s="9"/>
      <c r="AV308" s="9">
        <v>236294</v>
      </c>
      <c r="AW308" s="9">
        <v>175002</v>
      </c>
      <c r="AX308" s="9">
        <v>128506</v>
      </c>
      <c r="AY308" s="9">
        <v>16400</v>
      </c>
      <c r="AZ308" s="9">
        <v>99407</v>
      </c>
      <c r="BA308" s="9">
        <v>136887</v>
      </c>
      <c r="BB308" s="9">
        <v>57.930999999999997</v>
      </c>
      <c r="BC308" s="9">
        <v>336876</v>
      </c>
      <c r="BD308" s="9">
        <v>111088</v>
      </c>
      <c r="BE308" s="9">
        <v>352230</v>
      </c>
      <c r="BF308" s="9">
        <v>-1.0549999999999999</v>
      </c>
      <c r="BG308" s="9">
        <v>46496</v>
      </c>
      <c r="BH308" s="9">
        <v>2201</v>
      </c>
      <c r="BI308" s="9">
        <v>0.31007012463447181</v>
      </c>
      <c r="BJ308" s="9">
        <v>0.33711480485110262</v>
      </c>
      <c r="BK308" s="9">
        <v>0.95640916446639979</v>
      </c>
      <c r="BL308" s="9">
        <v>0.90969536950288166</v>
      </c>
      <c r="BM308" s="9">
        <v>-8.2275785708202029E-3</v>
      </c>
      <c r="BN308" s="9">
        <v>0.19677181815873451</v>
      </c>
      <c r="BO308" s="9">
        <v>9.3146673212184828E-3</v>
      </c>
      <c r="BP308" s="9">
        <v>6.4978374397995711E-2</v>
      </c>
      <c r="BQ308" s="9">
        <v>0.64435157052167114</v>
      </c>
      <c r="BR308" s="9">
        <v>1.490643012518303</v>
      </c>
      <c r="BS308" s="9">
        <v>2.3408493063848792</v>
      </c>
    </row>
    <row r="309" spans="1:71">
      <c r="A309" s="1" t="s">
        <v>722</v>
      </c>
      <c r="B309" s="1" t="s">
        <v>875</v>
      </c>
      <c r="C309" s="1">
        <v>9139105</v>
      </c>
      <c r="D309" s="1" t="s">
        <v>7</v>
      </c>
      <c r="E309" s="6" t="s">
        <v>115</v>
      </c>
      <c r="F309" s="1" t="s">
        <v>15</v>
      </c>
      <c r="G309" s="1">
        <v>10.424960956</v>
      </c>
      <c r="H309" s="1" t="s">
        <v>705</v>
      </c>
      <c r="J309" s="1" t="s">
        <v>3</v>
      </c>
      <c r="K309" s="9">
        <v>528.25300000000004</v>
      </c>
      <c r="L309" s="9">
        <v>114.18300000000001</v>
      </c>
      <c r="M309" s="9">
        <v>58.63</v>
      </c>
      <c r="N309" s="9">
        <v>0.45900000000000002</v>
      </c>
      <c r="O309" s="9">
        <v>-906.31600000000003</v>
      </c>
      <c r="P309" s="9">
        <v>2262.953</v>
      </c>
      <c r="Q309" s="9">
        <v>-0.32700000000000001</v>
      </c>
      <c r="R309" s="9">
        <v>-3412.2890000000002</v>
      </c>
      <c r="S309" s="9">
        <v>9800.1689999999999</v>
      </c>
      <c r="T309" s="9">
        <v>0.78100000000000003</v>
      </c>
      <c r="U309" s="9">
        <v>16.844999999999999</v>
      </c>
      <c r="V309" s="9">
        <v>23.398</v>
      </c>
      <c r="W309" s="9">
        <v>6.2249999999999996</v>
      </c>
      <c r="X309" s="9">
        <v>133.64400000000001</v>
      </c>
      <c r="Y309" s="9"/>
      <c r="Z309" s="9">
        <v>-7832.433</v>
      </c>
      <c r="AA309" s="9">
        <v>-6553.4570000000003</v>
      </c>
      <c r="AB309" s="9">
        <v>-81.408000000000001</v>
      </c>
      <c r="AC309" s="9">
        <v>-97.296000000000006</v>
      </c>
      <c r="AD309" s="9">
        <v>1.3740000000000001</v>
      </c>
      <c r="AE309" s="9">
        <v>-21.74</v>
      </c>
      <c r="AF309" s="9">
        <v>425.09300000000002</v>
      </c>
      <c r="AG309" s="9">
        <v>21.667000000000002</v>
      </c>
      <c r="AH309" s="9">
        <v>21.667000000000002</v>
      </c>
      <c r="AI309" s="9">
        <v>-77.421000000000006</v>
      </c>
      <c r="AJ309" s="9">
        <v>2062.5</v>
      </c>
      <c r="AK309" s="9">
        <v>61.267000000000003</v>
      </c>
      <c r="AL309" s="9"/>
      <c r="AM309" s="9">
        <v>-9112.1749999999993</v>
      </c>
      <c r="AN309" s="9">
        <v>-113.193</v>
      </c>
      <c r="AO309" s="9"/>
      <c r="AP309" s="9">
        <v>135.13</v>
      </c>
      <c r="AQ309" s="9">
        <v>0.34300000000000003</v>
      </c>
      <c r="AR309" s="9">
        <v>-27.911999999999999</v>
      </c>
      <c r="AS309" s="9">
        <v>-411.15199999999999</v>
      </c>
      <c r="AT309" s="9">
        <v>2.7029999999999998</v>
      </c>
      <c r="AU309" s="9"/>
      <c r="AV309" s="9">
        <v>11427.448</v>
      </c>
      <c r="AW309" s="9">
        <v>7209.99</v>
      </c>
      <c r="AX309" s="9">
        <v>9231.116</v>
      </c>
      <c r="AY309" s="9">
        <v>9435.2489999999998</v>
      </c>
      <c r="AZ309" s="9">
        <v>-2375.2429999999999</v>
      </c>
      <c r="BA309" s="9">
        <v>13802.691000000001</v>
      </c>
      <c r="BB309" s="9">
        <v>120.785</v>
      </c>
      <c r="BC309" s="9">
        <v>15882.540999999999</v>
      </c>
      <c r="BD309" s="9">
        <v>442.20600000000002</v>
      </c>
      <c r="BE309" s="9">
        <v>8050.1080000000002</v>
      </c>
      <c r="BF309" s="9">
        <v>-74.856999999999999</v>
      </c>
      <c r="BG309" s="9">
        <v>-2021.126</v>
      </c>
      <c r="BH309" s="9">
        <v>-26773.755000000001</v>
      </c>
      <c r="BI309" s="9">
        <v>1.418403330737923E-2</v>
      </c>
      <c r="BJ309" s="9">
        <v>5.3902437804899082E-2</v>
      </c>
      <c r="BK309" s="9">
        <v>1.9729599901019961</v>
      </c>
      <c r="BL309" s="9">
        <v>1.217395965370899</v>
      </c>
      <c r="BM309" s="9">
        <v>-0.1125843280611887</v>
      </c>
      <c r="BN309" s="9">
        <v>-0.1768659109190433</v>
      </c>
      <c r="BO309" s="9">
        <v>-2.3429338728997058</v>
      </c>
      <c r="BP309" s="9">
        <v>-0.68540526283733694</v>
      </c>
      <c r="BQ309" s="9">
        <v>0.75528467282213285</v>
      </c>
      <c r="BR309" s="9">
        <v>0.70445369779849354</v>
      </c>
      <c r="BS309" s="9">
        <v>-4.5965593810338783</v>
      </c>
    </row>
    <row r="310" spans="1:71">
      <c r="A310" s="1" t="s">
        <v>722</v>
      </c>
      <c r="B310" s="1" t="s">
        <v>875</v>
      </c>
      <c r="C310" s="1">
        <v>9139105</v>
      </c>
      <c r="D310" s="1" t="s">
        <v>7</v>
      </c>
      <c r="E310" s="6" t="s">
        <v>115</v>
      </c>
      <c r="F310" s="1" t="s">
        <v>15</v>
      </c>
      <c r="G310" s="1">
        <v>10.424960956</v>
      </c>
      <c r="H310" s="1" t="s">
        <v>705</v>
      </c>
      <c r="J310" s="1" t="s">
        <v>4</v>
      </c>
      <c r="K310" s="9">
        <v>365.327</v>
      </c>
      <c r="L310" s="9">
        <v>20.472999999999999</v>
      </c>
      <c r="M310" s="9">
        <v>80.968000000000004</v>
      </c>
      <c r="N310" s="9">
        <v>0.88400000000000001</v>
      </c>
      <c r="O310" s="9">
        <v>-44.667000000000002</v>
      </c>
      <c r="P310" s="9">
        <v>1051.373</v>
      </c>
      <c r="Q310" s="9">
        <v>-8.1440000000000001</v>
      </c>
      <c r="R310" s="9">
        <v>-981.78099999999995</v>
      </c>
      <c r="S310" s="9">
        <v>5934.5630000000001</v>
      </c>
      <c r="T310" s="9">
        <v>6.9000000000000006E-2</v>
      </c>
      <c r="U310" s="9">
        <v>16.381</v>
      </c>
      <c r="V310" s="9">
        <v>29.032</v>
      </c>
      <c r="W310" s="9">
        <v>4.508</v>
      </c>
      <c r="X310" s="9"/>
      <c r="Y310" s="9"/>
      <c r="Z310" s="9">
        <v>-4665.1530000000002</v>
      </c>
      <c r="AA310" s="9">
        <v>-4209.3490000000002</v>
      </c>
      <c r="AB310" s="9">
        <v>-75.228999999999999</v>
      </c>
      <c r="AC310" s="9">
        <v>-83.375</v>
      </c>
      <c r="AD310" s="9">
        <v>2.5</v>
      </c>
      <c r="AE310" s="9">
        <v>-6.0620000000000003</v>
      </c>
      <c r="AF310" s="9">
        <v>107.59</v>
      </c>
      <c r="AG310" s="9">
        <v>22.282</v>
      </c>
      <c r="AH310" s="9">
        <v>22.282</v>
      </c>
      <c r="AI310" s="9">
        <v>36.692999999999998</v>
      </c>
      <c r="AJ310" s="9"/>
      <c r="AK310" s="9"/>
      <c r="AL310" s="9"/>
      <c r="AM310" s="9">
        <v>-4719.88</v>
      </c>
      <c r="AN310" s="9">
        <v>-84.352999999999994</v>
      </c>
      <c r="AO310" s="9"/>
      <c r="AP310" s="9">
        <v>43.334000000000003</v>
      </c>
      <c r="AQ310" s="9">
        <v>4.5999999999999999E-2</v>
      </c>
      <c r="AR310" s="9">
        <v>-46.057000000000002</v>
      </c>
      <c r="AS310" s="9">
        <v>100.093</v>
      </c>
      <c r="AT310" s="9">
        <v>4.1079999999999997</v>
      </c>
      <c r="AU310" s="9"/>
      <c r="AV310" s="9">
        <v>1233.825</v>
      </c>
      <c r="AW310" s="9">
        <v>495.78</v>
      </c>
      <c r="AX310" s="9">
        <v>7139.2690000000002</v>
      </c>
      <c r="AY310" s="9">
        <v>4566.116</v>
      </c>
      <c r="AZ310" s="9">
        <v>-7055.732</v>
      </c>
      <c r="BA310" s="9">
        <v>8289.5570000000007</v>
      </c>
      <c r="BB310" s="9">
        <v>671.85799999999995</v>
      </c>
      <c r="BC310" s="9">
        <v>10260.546</v>
      </c>
      <c r="BD310" s="9">
        <v>40.673000000000002</v>
      </c>
      <c r="BE310" s="9">
        <v>5595.393</v>
      </c>
      <c r="BF310" s="9">
        <v>38.773000000000003</v>
      </c>
      <c r="BG310" s="9">
        <v>-6643.4889999999996</v>
      </c>
      <c r="BH310" s="9">
        <v>-32189.573</v>
      </c>
      <c r="BI310" s="9">
        <v>3.6589029582015059E-3</v>
      </c>
      <c r="BJ310" s="9">
        <v>6.1559208319129817E-2</v>
      </c>
      <c r="BK310" s="9">
        <v>1.8337489431037279</v>
      </c>
      <c r="BL310" s="9">
        <v>1.0606159388625609</v>
      </c>
      <c r="BM310" s="9">
        <v>-7.982817292726355E-3</v>
      </c>
      <c r="BN310" s="9">
        <v>-5.3844661925313551</v>
      </c>
      <c r="BO310" s="9">
        <v>-26.089253338196261</v>
      </c>
      <c r="BP310" s="9">
        <v>-3.7810491763418641</v>
      </c>
      <c r="BQ310" s="9">
        <v>1.2576016976540481</v>
      </c>
      <c r="BR310" s="9">
        <v>4.5349972646039749</v>
      </c>
      <c r="BS310" s="9">
        <v>-50.174218103244137</v>
      </c>
    </row>
    <row r="311" spans="1:71">
      <c r="A311" s="1" t="s">
        <v>722</v>
      </c>
      <c r="B311" s="1" t="s">
        <v>875</v>
      </c>
      <c r="C311" s="1">
        <v>9139105</v>
      </c>
      <c r="D311" s="1" t="s">
        <v>7</v>
      </c>
      <c r="E311" s="6" t="s">
        <v>115</v>
      </c>
      <c r="F311" s="1" t="s">
        <v>15</v>
      </c>
      <c r="G311" s="1">
        <v>10.424960956</v>
      </c>
      <c r="H311" s="1" t="s">
        <v>705</v>
      </c>
      <c r="J311" s="1" t="s">
        <v>5</v>
      </c>
      <c r="K311" s="9">
        <v>307.024</v>
      </c>
      <c r="L311" s="9">
        <v>20.555</v>
      </c>
      <c r="M311" s="9">
        <v>140.56700000000001</v>
      </c>
      <c r="N311" s="9">
        <v>1.21</v>
      </c>
      <c r="O311" s="9">
        <v>-14.311999999999999</v>
      </c>
      <c r="P311" s="9">
        <v>97.997</v>
      </c>
      <c r="Q311" s="9">
        <v>-34.843000000000004</v>
      </c>
      <c r="R311" s="9">
        <v>-859.25099999999998</v>
      </c>
      <c r="S311" s="9">
        <v>2592.6410000000001</v>
      </c>
      <c r="T311" s="9">
        <v>0.26200000000000001</v>
      </c>
      <c r="U311" s="9">
        <v>10.991</v>
      </c>
      <c r="V311" s="9">
        <v>48.43</v>
      </c>
      <c r="W311" s="9">
        <v>2.597</v>
      </c>
      <c r="X311" s="9"/>
      <c r="Y311" s="9"/>
      <c r="Z311" s="9">
        <v>-1704.3720000000001</v>
      </c>
      <c r="AA311" s="9">
        <v>-1636.702</v>
      </c>
      <c r="AB311" s="9">
        <v>-56.759</v>
      </c>
      <c r="AC311" s="9">
        <v>-59.106000000000002</v>
      </c>
      <c r="AD311" s="9">
        <v>10.037000000000001</v>
      </c>
      <c r="AE311" s="9">
        <v>10.09</v>
      </c>
      <c r="AF311" s="9">
        <v>48.552</v>
      </c>
      <c r="AG311" s="9">
        <v>33.209000000000003</v>
      </c>
      <c r="AH311" s="9">
        <v>33.209000000000003</v>
      </c>
      <c r="AI311" s="9">
        <v>-11.106999999999999</v>
      </c>
      <c r="AJ311" s="9"/>
      <c r="AK311" s="9"/>
      <c r="AL311" s="9"/>
      <c r="AM311" s="9">
        <v>-1790.4290000000001</v>
      </c>
      <c r="AN311" s="9">
        <v>-62.09</v>
      </c>
      <c r="AO311" s="9"/>
      <c r="AP311" s="9">
        <v>119.328</v>
      </c>
      <c r="AQ311" s="9">
        <v>0.246</v>
      </c>
      <c r="AR311" s="9">
        <v>-44.698999999999998</v>
      </c>
      <c r="AS311" s="9">
        <v>22.613</v>
      </c>
      <c r="AT311" s="9">
        <v>0.47699999999999998</v>
      </c>
      <c r="AU311" s="9"/>
      <c r="AV311" s="9">
        <v>3532.3879999999999</v>
      </c>
      <c r="AW311" s="9">
        <v>3177.8319999999999</v>
      </c>
      <c r="AX311" s="9">
        <v>12114.862999999999</v>
      </c>
      <c r="AY311" s="9">
        <v>8176.3729999999996</v>
      </c>
      <c r="AZ311" s="9">
        <v>-8779.3870000000006</v>
      </c>
      <c r="BA311" s="9">
        <v>12311.775</v>
      </c>
      <c r="BB311" s="9">
        <v>348.54</v>
      </c>
      <c r="BC311" s="9">
        <v>4587.9639999999999</v>
      </c>
      <c r="BD311" s="9">
        <v>55.052</v>
      </c>
      <c r="BE311" s="9">
        <v>2883.5920000000001</v>
      </c>
      <c r="BF311" s="9">
        <v>-8.9250000000000007</v>
      </c>
      <c r="BG311" s="9">
        <v>-8937.0310000000009</v>
      </c>
      <c r="BH311" s="9">
        <v>-33980.002</v>
      </c>
      <c r="BI311" s="9">
        <v>7.1282622506928864E-3</v>
      </c>
      <c r="BJ311" s="9">
        <v>0.1184213317617055</v>
      </c>
      <c r="BK311" s="9">
        <v>1.591058651848112</v>
      </c>
      <c r="BL311" s="9">
        <v>0.89910119045967662</v>
      </c>
      <c r="BM311" s="9">
        <v>-4.9632541635571186E-3</v>
      </c>
      <c r="BN311" s="9">
        <v>-2.5300252973342681</v>
      </c>
      <c r="BO311" s="9">
        <v>-9.6195553829307539</v>
      </c>
      <c r="BP311" s="9">
        <v>-0.48249852507708668</v>
      </c>
      <c r="BQ311" s="9">
        <v>0.84674719575365853</v>
      </c>
      <c r="BR311" s="9">
        <v>0.81632935000345375</v>
      </c>
      <c r="BS311" s="9">
        <v>-16.77127535820291</v>
      </c>
    </row>
    <row r="312" spans="1:71">
      <c r="A312" s="1" t="s">
        <v>722</v>
      </c>
      <c r="B312" s="1" t="s">
        <v>875</v>
      </c>
      <c r="C312" s="1">
        <v>9139105</v>
      </c>
      <c r="D312" s="1" t="s">
        <v>7</v>
      </c>
      <c r="E312" s="6" t="s">
        <v>115</v>
      </c>
      <c r="F312" s="1" t="s">
        <v>15</v>
      </c>
      <c r="G312" s="1">
        <v>10.424960956</v>
      </c>
      <c r="H312" s="1" t="s">
        <v>705</v>
      </c>
      <c r="J312" s="1" t="s">
        <v>6</v>
      </c>
      <c r="K312" s="9">
        <v>2415.2809999999999</v>
      </c>
      <c r="L312" s="9">
        <v>211.96199999999999</v>
      </c>
      <c r="M312" s="9">
        <v>16.164000000000001</v>
      </c>
      <c r="N312" s="9">
        <v>0.96499999999999997</v>
      </c>
      <c r="O312" s="9">
        <v>-18.890999999999998</v>
      </c>
      <c r="P312" s="9">
        <v>2.82</v>
      </c>
      <c r="Q312" s="9">
        <v>-342.82499999999999</v>
      </c>
      <c r="R312" s="9">
        <v>-2451.482</v>
      </c>
      <c r="S312" s="9">
        <v>3169.5839999999998</v>
      </c>
      <c r="T312" s="9">
        <v>0.189</v>
      </c>
      <c r="U312" s="9">
        <v>3.2320000000000002</v>
      </c>
      <c r="V312" s="9">
        <v>368.7</v>
      </c>
      <c r="W312" s="9">
        <v>22.643000000000001</v>
      </c>
      <c r="X312" s="9"/>
      <c r="Y312" s="9"/>
      <c r="Z312" s="9">
        <v>-206.05600000000001</v>
      </c>
      <c r="AA312" s="9">
        <v>-194.39099999999999</v>
      </c>
      <c r="AB312" s="9">
        <v>-6.383</v>
      </c>
      <c r="AC312" s="9">
        <v>-6.766</v>
      </c>
      <c r="AD312" s="9">
        <v>21.821000000000002</v>
      </c>
      <c r="AE312" s="9">
        <v>-4.07</v>
      </c>
      <c r="AF312" s="9">
        <v>7.4249999999999998</v>
      </c>
      <c r="AG312" s="9">
        <v>113.248</v>
      </c>
      <c r="AH312" s="9">
        <v>113.248</v>
      </c>
      <c r="AI312" s="9">
        <v>-71.042000000000002</v>
      </c>
      <c r="AJ312" s="9"/>
      <c r="AK312" s="9"/>
      <c r="AL312" s="9"/>
      <c r="AM312" s="9">
        <v>-333.65</v>
      </c>
      <c r="AN312" s="9">
        <v>-10.955</v>
      </c>
      <c r="AO312" s="9"/>
      <c r="AP312" s="9">
        <v>52.133000000000003</v>
      </c>
      <c r="AQ312" s="9">
        <v>0.105</v>
      </c>
      <c r="AR312" s="9">
        <v>-4.0819999999999999</v>
      </c>
      <c r="AS312" s="9">
        <v>3.8050000000000002</v>
      </c>
      <c r="AT312" s="9"/>
      <c r="AU312" s="9"/>
      <c r="AV312" s="9">
        <v>2479.1419999999998</v>
      </c>
      <c r="AW312" s="9">
        <v>1225.7670000000001</v>
      </c>
      <c r="AX312" s="9">
        <v>6498.6670000000004</v>
      </c>
      <c r="AY312" s="9">
        <v>4021.5540000000001</v>
      </c>
      <c r="AZ312" s="9">
        <v>-4022.3449999999998</v>
      </c>
      <c r="BA312" s="9">
        <v>6501.4870000000001</v>
      </c>
      <c r="BB312" s="9">
        <v>262.24700000000001</v>
      </c>
      <c r="BC312" s="9">
        <v>3251.681</v>
      </c>
      <c r="BD312" s="9">
        <v>384.46300000000002</v>
      </c>
      <c r="BE312" s="9">
        <v>3045.625</v>
      </c>
      <c r="BF312" s="9">
        <v>-70.379000000000005</v>
      </c>
      <c r="BG312" s="9">
        <v>-5272.9</v>
      </c>
      <c r="BH312" s="9">
        <v>-34313.652000000002</v>
      </c>
      <c r="BI312" s="9">
        <v>6.95955674122717E-2</v>
      </c>
      <c r="BJ312" s="9">
        <v>0.76201829640735186</v>
      </c>
      <c r="BK312" s="9">
        <v>1.0676563923660991</v>
      </c>
      <c r="BL312" s="9">
        <v>1.0407006772009031</v>
      </c>
      <c r="BM312" s="9">
        <v>-6.2026677611327716E-3</v>
      </c>
      <c r="BN312" s="9">
        <v>-2.1269051954264819</v>
      </c>
      <c r="BO312" s="9">
        <v>-13.84093851824543</v>
      </c>
      <c r="BP312" s="9">
        <v>-8.3115852177890581E-2</v>
      </c>
      <c r="BQ312" s="9">
        <v>1.6034733217185539</v>
      </c>
      <c r="BR312" s="9">
        <v>1.2284996180130059</v>
      </c>
      <c r="BS312" s="9">
        <v>-20.01329886119828</v>
      </c>
    </row>
    <row r="313" spans="1:71">
      <c r="A313" s="1" t="s">
        <v>722</v>
      </c>
      <c r="B313" s="1" t="s">
        <v>875</v>
      </c>
      <c r="C313" s="1">
        <v>9139105</v>
      </c>
      <c r="D313" s="1" t="s">
        <v>7</v>
      </c>
      <c r="E313" s="6" t="s">
        <v>115</v>
      </c>
      <c r="F313" s="1" t="s">
        <v>15</v>
      </c>
      <c r="G313" s="1">
        <v>10.424960956</v>
      </c>
      <c r="H313" s="1" t="s">
        <v>705</v>
      </c>
      <c r="J313" s="1" t="s">
        <v>10</v>
      </c>
      <c r="K313" s="9">
        <v>3843.0839999999998</v>
      </c>
      <c r="L313" s="9">
        <v>0.52600000000000002</v>
      </c>
      <c r="M313" s="9">
        <v>2.1840000000000002</v>
      </c>
      <c r="N313" s="9">
        <v>9.2999999999999999E-2</v>
      </c>
      <c r="O313" s="9">
        <v>-231.678</v>
      </c>
      <c r="P313" s="9">
        <v>373.45499999999998</v>
      </c>
      <c r="Q313" s="9">
        <v>-474.488</v>
      </c>
      <c r="R313" s="9">
        <v>-2033.51</v>
      </c>
      <c r="S313" s="9">
        <v>1773.34</v>
      </c>
      <c r="T313" s="9">
        <v>0.161</v>
      </c>
      <c r="U313" s="9">
        <v>1.7310000000000001</v>
      </c>
      <c r="V313" s="9"/>
      <c r="W313" s="9">
        <v>167.13300000000001</v>
      </c>
      <c r="X313" s="9"/>
      <c r="Y313" s="9"/>
      <c r="Z313" s="9">
        <v>-2763.36</v>
      </c>
      <c r="AA313" s="9">
        <v>-2644.3020000000001</v>
      </c>
      <c r="AB313" s="9"/>
      <c r="AC313" s="9"/>
      <c r="AD313" s="9">
        <v>0.42099999999999999</v>
      </c>
      <c r="AE313" s="9"/>
      <c r="AF313" s="9">
        <v>9.3979999999999997</v>
      </c>
      <c r="AG313" s="9">
        <v>210.83600000000001</v>
      </c>
      <c r="AH313" s="9">
        <v>210.83600000000001</v>
      </c>
      <c r="AI313" s="9">
        <v>-255.685</v>
      </c>
      <c r="AJ313" s="9"/>
      <c r="AK313" s="9"/>
      <c r="AL313" s="9"/>
      <c r="AM313" s="9">
        <v>-2839.297</v>
      </c>
      <c r="AN313" s="9"/>
      <c r="AO313" s="9"/>
      <c r="AP313" s="9">
        <v>51.787999999999997</v>
      </c>
      <c r="AQ313" s="9">
        <v>4.0000000000000001E-3</v>
      </c>
      <c r="AR313" s="9">
        <v>-69.366</v>
      </c>
      <c r="AS313" s="9">
        <v>52.93</v>
      </c>
      <c r="AT313" s="9"/>
      <c r="AU313" s="9"/>
      <c r="AV313" s="9">
        <v>2500.5659999999998</v>
      </c>
      <c r="AW313" s="9">
        <v>1442.3309999999999</v>
      </c>
      <c r="AX313" s="9">
        <v>8951.7189999999991</v>
      </c>
      <c r="AY313" s="9">
        <v>5329.2730000000001</v>
      </c>
      <c r="AZ313" s="9">
        <v>-6854.0559999999996</v>
      </c>
      <c r="BA313" s="9">
        <v>9354.6219999999994</v>
      </c>
      <c r="BB313" s="9">
        <v>374.1</v>
      </c>
      <c r="BC313" s="9">
        <v>2995.3850000000002</v>
      </c>
      <c r="BD313" s="9">
        <v>11.516</v>
      </c>
      <c r="BE313" s="9">
        <v>232.02500000000001</v>
      </c>
      <c r="BF313" s="9">
        <v>-224.68199999999999</v>
      </c>
      <c r="BG313" s="9">
        <v>-7509.3879999999999</v>
      </c>
      <c r="BH313" s="9">
        <v>-37205.502999999997</v>
      </c>
      <c r="BI313" s="9">
        <v>2.266997090830729E-3</v>
      </c>
      <c r="BJ313" s="9">
        <v>2.1671444844192309</v>
      </c>
      <c r="BK313" s="9">
        <v>12.909751104406849</v>
      </c>
      <c r="BL313" s="9">
        <v>7.6428833099881466</v>
      </c>
      <c r="BM313" s="9">
        <v>-0.99850447150091581</v>
      </c>
      <c r="BN313" s="9">
        <v>-3.0030753037512312</v>
      </c>
      <c r="BO313" s="9">
        <v>-14.878832632292051</v>
      </c>
      <c r="BP313" s="9">
        <v>-1.105093806762149</v>
      </c>
      <c r="BQ313" s="9">
        <v>1.114418194129063</v>
      </c>
      <c r="BR313" s="9">
        <v>9.2788992572081688E-2</v>
      </c>
      <c r="BS313" s="9">
        <v>-27.31942570297592</v>
      </c>
    </row>
    <row r="314" spans="1:71">
      <c r="A314" s="1" t="s">
        <v>722</v>
      </c>
      <c r="B314" s="1" t="s">
        <v>876</v>
      </c>
      <c r="C314" s="1">
        <v>4988941</v>
      </c>
      <c r="D314" s="1" t="s">
        <v>0</v>
      </c>
      <c r="E314" s="6" t="s">
        <v>116</v>
      </c>
      <c r="F314" s="1" t="s">
        <v>31</v>
      </c>
      <c r="G314" s="1">
        <v>20.034232169999999</v>
      </c>
      <c r="H314" s="1" t="s">
        <v>705</v>
      </c>
      <c r="J314" s="1" t="s">
        <v>3</v>
      </c>
      <c r="K314" s="9">
        <v>12937</v>
      </c>
      <c r="L314" s="9">
        <v>11495</v>
      </c>
      <c r="M314" s="9">
        <v>4.5540000000000003</v>
      </c>
      <c r="N314" s="9">
        <v>0.878</v>
      </c>
      <c r="O314" s="9">
        <v>-83</v>
      </c>
      <c r="P314" s="9">
        <v>2395</v>
      </c>
      <c r="Q314" s="9">
        <v>138.404</v>
      </c>
      <c r="R314" s="9">
        <v>2981</v>
      </c>
      <c r="S314" s="9">
        <v>33404</v>
      </c>
      <c r="T314" s="9">
        <v>3.5190000000000001</v>
      </c>
      <c r="U314" s="9">
        <v>178.99799999999999</v>
      </c>
      <c r="V314" s="9">
        <v>120.745</v>
      </c>
      <c r="W314" s="9">
        <v>80.150999999999996</v>
      </c>
      <c r="X314" s="9">
        <v>7.327</v>
      </c>
      <c r="Y314" s="9">
        <v>7.907</v>
      </c>
      <c r="Z314" s="9">
        <v>2932</v>
      </c>
      <c r="AA314" s="9">
        <v>3090</v>
      </c>
      <c r="AB314" s="9">
        <v>6.4260000000000002</v>
      </c>
      <c r="AC314" s="9">
        <v>6.0970000000000004</v>
      </c>
      <c r="AD314" s="9">
        <v>9.41</v>
      </c>
      <c r="AE314" s="9">
        <v>30.533999999999999</v>
      </c>
      <c r="AF314" s="9">
        <v>16867</v>
      </c>
      <c r="AG314" s="9">
        <v>2.0390000000000001</v>
      </c>
      <c r="AH314" s="9">
        <v>2.0390000000000001</v>
      </c>
      <c r="AI314" s="9">
        <v>4.258</v>
      </c>
      <c r="AJ314" s="9"/>
      <c r="AK314" s="9">
        <v>5.6269999999999998</v>
      </c>
      <c r="AL314" s="9"/>
      <c r="AM314" s="9">
        <v>2661</v>
      </c>
      <c r="AN314" s="9">
        <v>5.5339999999999998</v>
      </c>
      <c r="AO314" s="9"/>
      <c r="AP314" s="9">
        <v>377</v>
      </c>
      <c r="AQ314" s="9">
        <v>2.3559999999999999</v>
      </c>
      <c r="AR314" s="9">
        <v>3.3450000000000002</v>
      </c>
      <c r="AS314" s="9">
        <v>7.0149999999999997</v>
      </c>
      <c r="AT314" s="9">
        <v>22.353000000000002</v>
      </c>
      <c r="AU314" s="9"/>
      <c r="AV314" s="9">
        <v>57014</v>
      </c>
      <c r="AW314" s="9">
        <v>52167</v>
      </c>
      <c r="AX314" s="9">
        <v>14825</v>
      </c>
      <c r="AY314" s="9">
        <v>3119</v>
      </c>
      <c r="AZ314" s="9">
        <v>39447</v>
      </c>
      <c r="BA314" s="9">
        <v>17567</v>
      </c>
      <c r="BB314" s="9">
        <v>30.812000000000001</v>
      </c>
      <c r="BC314" s="9">
        <v>45155</v>
      </c>
      <c r="BD314" s="9">
        <v>13690</v>
      </c>
      <c r="BE314" s="9">
        <v>48087</v>
      </c>
      <c r="BF314" s="9">
        <v>4.3620000000000001</v>
      </c>
      <c r="BG314" s="9">
        <v>37342</v>
      </c>
      <c r="BH314" s="9">
        <v>-126921</v>
      </c>
      <c r="BI314" s="9">
        <v>0.23904589598020251</v>
      </c>
      <c r="BJ314" s="9">
        <v>0.38728894743144532</v>
      </c>
      <c r="BK314" s="9">
        <v>0.93902717990309226</v>
      </c>
      <c r="BL314" s="9">
        <v>0.69465759976708885</v>
      </c>
      <c r="BM314" s="9">
        <v>-1.726038222388587E-3</v>
      </c>
      <c r="BN314" s="9">
        <v>0.65496193917283474</v>
      </c>
      <c r="BO314" s="9">
        <v>-2.2261374399270348</v>
      </c>
      <c r="BP314" s="9">
        <v>5.1425965552320492E-2</v>
      </c>
      <c r="BQ314" s="9">
        <v>1.1404469841179481</v>
      </c>
      <c r="BR314" s="9">
        <v>0.84342442207177182</v>
      </c>
      <c r="BS314" s="9">
        <v>-0.63323979002524899</v>
      </c>
    </row>
    <row r="315" spans="1:71">
      <c r="A315" s="1" t="s">
        <v>722</v>
      </c>
      <c r="B315" s="1" t="s">
        <v>876</v>
      </c>
      <c r="C315" s="1">
        <v>4988941</v>
      </c>
      <c r="D315" s="1" t="s">
        <v>0</v>
      </c>
      <c r="E315" s="6" t="s">
        <v>116</v>
      </c>
      <c r="F315" s="1" t="s">
        <v>31</v>
      </c>
      <c r="G315" s="1">
        <v>20.034232169999999</v>
      </c>
      <c r="H315" s="1" t="s">
        <v>705</v>
      </c>
      <c r="J315" s="1" t="s">
        <v>4</v>
      </c>
      <c r="K315" s="9">
        <v>17544</v>
      </c>
      <c r="L315" s="9">
        <v>14234</v>
      </c>
      <c r="M315" s="9">
        <v>4.8</v>
      </c>
      <c r="N315" s="9">
        <v>1.0509999999999999</v>
      </c>
      <c r="O315" s="9">
        <v>-292</v>
      </c>
      <c r="P315" s="9">
        <v>2314</v>
      </c>
      <c r="Q315" s="9">
        <v>149.78100000000001</v>
      </c>
      <c r="R315" s="9">
        <v>-6270</v>
      </c>
      <c r="S315" s="9">
        <v>44532</v>
      </c>
      <c r="T315" s="9">
        <v>2.899</v>
      </c>
      <c r="U315" s="9">
        <v>176.84399999999999</v>
      </c>
      <c r="V315" s="9">
        <v>103.11</v>
      </c>
      <c r="W315" s="9">
        <v>76.046999999999997</v>
      </c>
      <c r="X315" s="9">
        <v>6.8949999999999996</v>
      </c>
      <c r="Y315" s="9">
        <v>7.4059999999999997</v>
      </c>
      <c r="Z315" s="9">
        <v>2147</v>
      </c>
      <c r="AA315" s="9">
        <v>2365</v>
      </c>
      <c r="AB315" s="9">
        <v>3.83</v>
      </c>
      <c r="AC315" s="9">
        <v>3.4769999999999999</v>
      </c>
      <c r="AD315" s="9">
        <v>12.989000000000001</v>
      </c>
      <c r="AE315" s="9">
        <v>27.878</v>
      </c>
      <c r="AF315" s="9">
        <v>26285</v>
      </c>
      <c r="AG315" s="9">
        <v>2.0640000000000001</v>
      </c>
      <c r="AH315" s="9">
        <v>2.0640000000000001</v>
      </c>
      <c r="AI315" s="9">
        <v>-8.0939999999999994</v>
      </c>
      <c r="AJ315" s="9"/>
      <c r="AK315" s="9">
        <v>5.5359999999999996</v>
      </c>
      <c r="AL315" s="9"/>
      <c r="AM315" s="9">
        <v>1977</v>
      </c>
      <c r="AN315" s="9">
        <v>3.202</v>
      </c>
      <c r="AO315" s="9">
        <v>35.862000000000002</v>
      </c>
      <c r="AP315" s="9">
        <v>431</v>
      </c>
      <c r="AQ315" s="9">
        <v>1.508</v>
      </c>
      <c r="AR315" s="9">
        <v>2.2850000000000001</v>
      </c>
      <c r="AS315" s="9">
        <v>5.0460000000000003</v>
      </c>
      <c r="AT315" s="9">
        <v>22.611999999999998</v>
      </c>
      <c r="AU315" s="9"/>
      <c r="AV315" s="9">
        <v>60443</v>
      </c>
      <c r="AW315" s="9">
        <v>55688</v>
      </c>
      <c r="AX315" s="9">
        <v>19208</v>
      </c>
      <c r="AY315" s="9">
        <v>2882</v>
      </c>
      <c r="AZ315" s="9">
        <v>38916</v>
      </c>
      <c r="BA315" s="9">
        <v>21527</v>
      </c>
      <c r="BB315" s="9">
        <v>35.615000000000002</v>
      </c>
      <c r="BC315" s="9">
        <v>59598</v>
      </c>
      <c r="BD315" s="9">
        <v>15660</v>
      </c>
      <c r="BE315" s="9">
        <v>61745</v>
      </c>
      <c r="BF315" s="9">
        <v>-8.0250000000000004</v>
      </c>
      <c r="BG315" s="9">
        <v>36480</v>
      </c>
      <c r="BH315" s="9">
        <v>-125295</v>
      </c>
      <c r="BI315" s="9">
        <v>0.23052878775609359</v>
      </c>
      <c r="BJ315" s="9">
        <v>0.39396389113446512</v>
      </c>
      <c r="BK315" s="9">
        <v>0.96522795368045999</v>
      </c>
      <c r="BL315" s="9">
        <v>0.72122439063891808</v>
      </c>
      <c r="BM315" s="9">
        <v>-4.7291278646044224E-3</v>
      </c>
      <c r="BN315" s="9">
        <v>0.60354383468722594</v>
      </c>
      <c r="BO315" s="9">
        <v>-2.0729447578710518</v>
      </c>
      <c r="BP315" s="9">
        <v>3.5521069437321112E-2</v>
      </c>
      <c r="BQ315" s="9">
        <v>0.93065602127560731</v>
      </c>
      <c r="BR315" s="9">
        <v>1.0215409559419619</v>
      </c>
      <c r="BS315" s="9">
        <v>-0.48071596154431567</v>
      </c>
    </row>
    <row r="316" spans="1:71">
      <c r="A316" s="1" t="s">
        <v>722</v>
      </c>
      <c r="B316" s="1" t="s">
        <v>876</v>
      </c>
      <c r="C316" s="1">
        <v>4988941</v>
      </c>
      <c r="D316" s="1" t="s">
        <v>0</v>
      </c>
      <c r="E316" s="6" t="s">
        <v>116</v>
      </c>
      <c r="F316" s="1" t="s">
        <v>31</v>
      </c>
      <c r="G316" s="1">
        <v>20.034232169999999</v>
      </c>
      <c r="H316" s="1" t="s">
        <v>705</v>
      </c>
      <c r="J316" s="1" t="s">
        <v>5</v>
      </c>
      <c r="K316" s="9">
        <v>18151</v>
      </c>
      <c r="L316" s="9">
        <v>15042</v>
      </c>
      <c r="M316" s="9">
        <v>4.9059999999999997</v>
      </c>
      <c r="N316" s="9">
        <v>1.1339999999999999</v>
      </c>
      <c r="O316" s="9">
        <v>-146</v>
      </c>
      <c r="P316" s="9">
        <v>3211</v>
      </c>
      <c r="Q316" s="9">
        <v>125.873</v>
      </c>
      <c r="R316" s="9">
        <v>6149</v>
      </c>
      <c r="S316" s="9">
        <v>53531</v>
      </c>
      <c r="T316" s="9">
        <v>3.036</v>
      </c>
      <c r="U316" s="9">
        <v>175.61600000000001</v>
      </c>
      <c r="V316" s="9">
        <v>124.146</v>
      </c>
      <c r="W316" s="9">
        <v>74.403000000000006</v>
      </c>
      <c r="X316" s="9">
        <v>8.2010000000000005</v>
      </c>
      <c r="Y316" s="9">
        <v>8.9339999999999993</v>
      </c>
      <c r="Z316" s="9">
        <v>4058</v>
      </c>
      <c r="AA316" s="9">
        <v>4248</v>
      </c>
      <c r="AB316" s="9">
        <v>5.9160000000000004</v>
      </c>
      <c r="AC316" s="9">
        <v>5.6509999999999998</v>
      </c>
      <c r="AD316" s="9">
        <v>14.093999999999999</v>
      </c>
      <c r="AE316" s="9">
        <v>25.454999999999998</v>
      </c>
      <c r="AF316" s="9">
        <v>25227</v>
      </c>
      <c r="AG316" s="9">
        <v>2.0779999999999998</v>
      </c>
      <c r="AH316" s="9">
        <v>2.0779999999999998</v>
      </c>
      <c r="AI316" s="9">
        <v>5.476</v>
      </c>
      <c r="AJ316" s="9"/>
      <c r="AK316" s="9">
        <v>6.8520000000000003</v>
      </c>
      <c r="AL316" s="9"/>
      <c r="AM316" s="9">
        <v>4170</v>
      </c>
      <c r="AN316" s="9">
        <v>5.8070000000000004</v>
      </c>
      <c r="AO316" s="9">
        <v>17.001999999999999</v>
      </c>
      <c r="AP316" s="9">
        <v>656</v>
      </c>
      <c r="AQ316" s="9">
        <v>1.7350000000000001</v>
      </c>
      <c r="AR316" s="9">
        <v>4.0049999999999999</v>
      </c>
      <c r="AS316" s="9">
        <v>10.179</v>
      </c>
      <c r="AT316" s="9">
        <v>18.323</v>
      </c>
      <c r="AU316" s="9"/>
      <c r="AV316" s="9">
        <v>66208</v>
      </c>
      <c r="AW316" s="9">
        <v>60371</v>
      </c>
      <c r="AX316" s="9">
        <v>19882</v>
      </c>
      <c r="AY316" s="9">
        <v>3843</v>
      </c>
      <c r="AZ316" s="9">
        <v>43016</v>
      </c>
      <c r="BA316" s="9">
        <v>23192</v>
      </c>
      <c r="BB316" s="9">
        <v>35.029000000000003</v>
      </c>
      <c r="BC316" s="9">
        <v>67752</v>
      </c>
      <c r="BD316" s="9">
        <v>16550</v>
      </c>
      <c r="BE316" s="9">
        <v>71810</v>
      </c>
      <c r="BF316" s="9">
        <v>5.5609999999999999</v>
      </c>
      <c r="BG316" s="9">
        <v>40489</v>
      </c>
      <c r="BH316" s="9">
        <v>-121837</v>
      </c>
      <c r="BI316" s="9">
        <v>0.20946943322657011</v>
      </c>
      <c r="BJ316" s="9">
        <v>0.33907455493078781</v>
      </c>
      <c r="BK316" s="9">
        <v>0.94348976465673307</v>
      </c>
      <c r="BL316" s="9">
        <v>0.74545327948753659</v>
      </c>
      <c r="BM316" s="9">
        <v>-2.033143016292995E-3</v>
      </c>
      <c r="BN316" s="9">
        <v>0.61154241179313673</v>
      </c>
      <c r="BO316" s="9">
        <v>-1.8402156839052679</v>
      </c>
      <c r="BP316" s="9">
        <v>6.129168680521991E-2</v>
      </c>
      <c r="BQ316" s="9">
        <v>0.86384236676440151</v>
      </c>
      <c r="BR316" s="9">
        <v>1.0846121314644761</v>
      </c>
      <c r="BS316" s="9">
        <v>-3.727094533526909E-2</v>
      </c>
    </row>
    <row r="317" spans="1:71">
      <c r="A317" s="1" t="s">
        <v>722</v>
      </c>
      <c r="B317" s="1" t="s">
        <v>876</v>
      </c>
      <c r="C317" s="1">
        <v>4988941</v>
      </c>
      <c r="D317" s="1" t="s">
        <v>0</v>
      </c>
      <c r="E317" s="6" t="s">
        <v>116</v>
      </c>
      <c r="F317" s="1" t="s">
        <v>31</v>
      </c>
      <c r="G317" s="1">
        <v>20.034232169999999</v>
      </c>
      <c r="H317" s="1" t="s">
        <v>705</v>
      </c>
      <c r="J317" s="1" t="s">
        <v>6</v>
      </c>
      <c r="K317" s="9">
        <v>19111</v>
      </c>
      <c r="L317" s="9">
        <v>13227</v>
      </c>
      <c r="M317" s="9">
        <v>4.3609999999999998</v>
      </c>
      <c r="N317" s="9">
        <v>0.90100000000000002</v>
      </c>
      <c r="O317" s="9">
        <v>-679</v>
      </c>
      <c r="P317" s="9">
        <v>2143</v>
      </c>
      <c r="Q317" s="9">
        <v>142.21</v>
      </c>
      <c r="R317" s="9">
        <v>3964</v>
      </c>
      <c r="S317" s="9">
        <v>45628</v>
      </c>
      <c r="T317" s="9">
        <v>3.09</v>
      </c>
      <c r="U317" s="9">
        <v>205.33600000000001</v>
      </c>
      <c r="V317" s="9">
        <v>147.05199999999999</v>
      </c>
      <c r="W317" s="9">
        <v>83.926000000000002</v>
      </c>
      <c r="X317" s="9">
        <v>5.9130000000000003</v>
      </c>
      <c r="Y317" s="9">
        <v>6.2839999999999998</v>
      </c>
      <c r="Z317" s="9">
        <v>1495</v>
      </c>
      <c r="AA317" s="9">
        <v>1747</v>
      </c>
      <c r="AB317" s="9">
        <v>2.8340000000000001</v>
      </c>
      <c r="AC317" s="9">
        <v>2.4249999999999998</v>
      </c>
      <c r="AD317" s="9">
        <v>11.663</v>
      </c>
      <c r="AE317" s="9">
        <v>25.977</v>
      </c>
      <c r="AF317" s="9">
        <v>25970</v>
      </c>
      <c r="AG317" s="9">
        <v>1.782</v>
      </c>
      <c r="AH317" s="9">
        <v>1.782</v>
      </c>
      <c r="AI317" s="9">
        <v>2.9820000000000002</v>
      </c>
      <c r="AJ317" s="9"/>
      <c r="AK317" s="9">
        <v>4.266</v>
      </c>
      <c r="AL317" s="9"/>
      <c r="AM317" s="9">
        <v>2200</v>
      </c>
      <c r="AN317" s="9">
        <v>3.569</v>
      </c>
      <c r="AO317" s="9">
        <v>32.226999999999997</v>
      </c>
      <c r="AP317" s="9">
        <v>764</v>
      </c>
      <c r="AQ317" s="9">
        <v>1.829</v>
      </c>
      <c r="AR317" s="9">
        <v>1.3660000000000001</v>
      </c>
      <c r="AS317" s="9">
        <v>4.8739999999999997</v>
      </c>
      <c r="AT317" s="9">
        <v>21.731000000000002</v>
      </c>
      <c r="AU317" s="9"/>
      <c r="AV317" s="9">
        <v>70633</v>
      </c>
      <c r="AW317" s="9">
        <v>65520</v>
      </c>
      <c r="AX317" s="9">
        <v>21206</v>
      </c>
      <c r="AY317" s="9">
        <v>2970</v>
      </c>
      <c r="AZ317" s="9">
        <v>47262</v>
      </c>
      <c r="BA317" s="9">
        <v>23371</v>
      </c>
      <c r="BB317" s="9">
        <v>33.088000000000001</v>
      </c>
      <c r="BC317" s="9">
        <v>60145</v>
      </c>
      <c r="BD317" s="9">
        <v>16292</v>
      </c>
      <c r="BE317" s="9">
        <v>61640</v>
      </c>
      <c r="BF317" s="9">
        <v>3.1040000000000001</v>
      </c>
      <c r="BG317" s="9">
        <v>44314</v>
      </c>
      <c r="BH317" s="9">
        <v>-120219</v>
      </c>
      <c r="BI317" s="9">
        <v>0.21458468526930571</v>
      </c>
      <c r="BJ317" s="9">
        <v>0.41884369246953618</v>
      </c>
      <c r="BK317" s="9">
        <v>0.97574626865671643</v>
      </c>
      <c r="BL317" s="9">
        <v>0.74023361453601555</v>
      </c>
      <c r="BM317" s="9">
        <v>-1.101557430240104E-2</v>
      </c>
      <c r="BN317" s="9">
        <v>0.62738380077300981</v>
      </c>
      <c r="BO317" s="9">
        <v>-1.7020231336627361</v>
      </c>
      <c r="BP317" s="9">
        <v>2.116574405731032E-2</v>
      </c>
      <c r="BQ317" s="9">
        <v>0.85722614222754689</v>
      </c>
      <c r="BR317" s="9">
        <v>0.87267990882448709</v>
      </c>
      <c r="BS317" s="9">
        <v>-0.17310927665007891</v>
      </c>
    </row>
    <row r="318" spans="1:71">
      <c r="A318" s="1" t="s">
        <v>722</v>
      </c>
      <c r="B318" s="1" t="s">
        <v>877</v>
      </c>
      <c r="C318" s="1">
        <v>4863411</v>
      </c>
      <c r="D318" s="1" t="s">
        <v>0</v>
      </c>
      <c r="E318" s="6" t="s">
        <v>117</v>
      </c>
      <c r="F318" s="1" t="s">
        <v>52</v>
      </c>
      <c r="G318" s="1">
        <v>1323.03687586</v>
      </c>
      <c r="H318" s="1" t="s">
        <v>706</v>
      </c>
      <c r="I318" s="1">
        <v>20</v>
      </c>
      <c r="J318" s="1" t="s">
        <v>3</v>
      </c>
      <c r="K318" s="9">
        <v>2228</v>
      </c>
      <c r="L318" s="9">
        <v>995243</v>
      </c>
      <c r="M318" s="9">
        <v>0.50600000000000001</v>
      </c>
      <c r="N318" s="9">
        <v>0.307</v>
      </c>
      <c r="O318" s="9">
        <v>-606</v>
      </c>
      <c r="P318" s="9">
        <v>396</v>
      </c>
      <c r="Q318" s="9"/>
      <c r="R318" s="9">
        <v>464592</v>
      </c>
      <c r="S318" s="9">
        <v>337599</v>
      </c>
      <c r="T318" s="9">
        <v>14.468</v>
      </c>
      <c r="U318" s="9"/>
      <c r="V318" s="9"/>
      <c r="W318" s="9"/>
      <c r="X318" s="9">
        <v>18.574000000000002</v>
      </c>
      <c r="Y318" s="9">
        <v>22.811</v>
      </c>
      <c r="Z318" s="9">
        <v>230802</v>
      </c>
      <c r="AA318" s="9">
        <v>236746</v>
      </c>
      <c r="AB318" s="9">
        <v>40.750999999999998</v>
      </c>
      <c r="AC318" s="9">
        <v>39.728000000000002</v>
      </c>
      <c r="AD318" s="9">
        <v>2.8010000000000002</v>
      </c>
      <c r="AE318" s="9">
        <v>41.89</v>
      </c>
      <c r="AF318" s="9"/>
      <c r="AG318" s="9"/>
      <c r="AH318" s="9"/>
      <c r="AI318" s="9">
        <v>71.352000000000004</v>
      </c>
      <c r="AJ318" s="9">
        <v>337859</v>
      </c>
      <c r="AK318" s="9">
        <v>18.553000000000001</v>
      </c>
      <c r="AL318" s="9"/>
      <c r="AM318" s="9">
        <v>189435</v>
      </c>
      <c r="AN318" s="9">
        <v>32.606999999999999</v>
      </c>
      <c r="AO318" s="9">
        <v>5.4669999999999996</v>
      </c>
      <c r="AP318" s="9">
        <v>816</v>
      </c>
      <c r="AQ318" s="9">
        <v>14.404999999999999</v>
      </c>
      <c r="AR318" s="9">
        <v>7.6139999999999999</v>
      </c>
      <c r="AS318" s="9">
        <v>13.492000000000001</v>
      </c>
      <c r="AT318" s="9">
        <v>1.4039999999999999</v>
      </c>
      <c r="AU318" s="9"/>
      <c r="AV318" s="9">
        <v>1951395</v>
      </c>
      <c r="AW318" s="9">
        <v>1733117</v>
      </c>
      <c r="AX318" s="9">
        <v>119789</v>
      </c>
      <c r="AY318" s="9">
        <v>338629</v>
      </c>
      <c r="AZ318" s="9">
        <v>1484507</v>
      </c>
      <c r="BA318" s="9">
        <v>466888</v>
      </c>
      <c r="BB318" s="9">
        <v>23.925999999999998</v>
      </c>
      <c r="BC318" s="9">
        <v>350159</v>
      </c>
      <c r="BD318" s="9">
        <v>995883</v>
      </c>
      <c r="BE318" s="9">
        <v>580961</v>
      </c>
      <c r="BF318" s="9">
        <v>71.941000000000003</v>
      </c>
      <c r="BG318" s="9">
        <v>1613328</v>
      </c>
      <c r="BH318" s="9">
        <v>852706</v>
      </c>
      <c r="BI318" s="9">
        <v>1.713097781090297</v>
      </c>
      <c r="BJ318" s="9">
        <v>6.5995456147678166E-3</v>
      </c>
      <c r="BK318" s="9">
        <v>0.60272376286876395</v>
      </c>
      <c r="BL318" s="9">
        <v>0.58110441148373126</v>
      </c>
      <c r="BM318" s="9">
        <v>-1.0430992786090629E-3</v>
      </c>
      <c r="BN318" s="9">
        <v>0.82675624361034028</v>
      </c>
      <c r="BO318" s="9">
        <v>0.43697252478355231</v>
      </c>
      <c r="BP318" s="9">
        <v>0.1182753876073271</v>
      </c>
      <c r="BQ318" s="9">
        <v>2.8337350196621029</v>
      </c>
      <c r="BR318" s="9">
        <v>0.29771573669093138</v>
      </c>
      <c r="BS318" s="9">
        <v>3.9921345546217539</v>
      </c>
    </row>
    <row r="319" spans="1:71">
      <c r="A319" s="1" t="s">
        <v>722</v>
      </c>
      <c r="B319" s="1" t="s">
        <v>877</v>
      </c>
      <c r="C319" s="1">
        <v>4863411</v>
      </c>
      <c r="D319" s="1" t="s">
        <v>0</v>
      </c>
      <c r="E319" s="6" t="s">
        <v>117</v>
      </c>
      <c r="F319" s="1" t="s">
        <v>52</v>
      </c>
      <c r="G319" s="1">
        <v>1323.03687586</v>
      </c>
      <c r="H319" s="1" t="s">
        <v>706</v>
      </c>
      <c r="I319" s="1">
        <v>20</v>
      </c>
      <c r="J319" s="1" t="s">
        <v>4</v>
      </c>
      <c r="K319" s="9">
        <v>1247</v>
      </c>
      <c r="L319" s="9">
        <v>911226</v>
      </c>
      <c r="M319" s="9">
        <v>0.30199999999999999</v>
      </c>
      <c r="N319" s="9">
        <v>0.159</v>
      </c>
      <c r="O319" s="9">
        <v>-270</v>
      </c>
      <c r="P319" s="9">
        <v>772</v>
      </c>
      <c r="Q319" s="9"/>
      <c r="R319" s="9">
        <v>100002</v>
      </c>
      <c r="S319" s="9">
        <v>187925</v>
      </c>
      <c r="T319" s="9">
        <v>24.265999999999998</v>
      </c>
      <c r="U319" s="9"/>
      <c r="V319" s="9">
        <v>3.3740000000000001</v>
      </c>
      <c r="W319" s="9"/>
      <c r="X319" s="9">
        <v>8.1850000000000005</v>
      </c>
      <c r="Y319" s="9">
        <v>8.9139999999999997</v>
      </c>
      <c r="Z319" s="9">
        <v>85232</v>
      </c>
      <c r="AA319" s="9">
        <v>91187</v>
      </c>
      <c r="AB319" s="9">
        <v>31.637</v>
      </c>
      <c r="AC319" s="9">
        <v>29.571000000000002</v>
      </c>
      <c r="AD319" s="9">
        <v>1.3839999999999999</v>
      </c>
      <c r="AE319" s="9">
        <v>34.799999999999997</v>
      </c>
      <c r="AF319" s="9"/>
      <c r="AG319" s="9"/>
      <c r="AH319" s="9"/>
      <c r="AI319" s="9">
        <v>29.885000000000002</v>
      </c>
      <c r="AJ319" s="9">
        <v>130858</v>
      </c>
      <c r="AK319" s="9">
        <v>8.1549999999999994</v>
      </c>
      <c r="AL319" s="9"/>
      <c r="AM319" s="9">
        <v>82918</v>
      </c>
      <c r="AN319" s="9">
        <v>28.768000000000001</v>
      </c>
      <c r="AO319" s="9">
        <v>12.489000000000001</v>
      </c>
      <c r="AP319" s="9">
        <v>621</v>
      </c>
      <c r="AQ319" s="9">
        <v>24.225000000000001</v>
      </c>
      <c r="AR319" s="9">
        <v>2.9390000000000001</v>
      </c>
      <c r="AS319" s="9">
        <v>5.59</v>
      </c>
      <c r="AT319" s="9">
        <v>3.1150000000000002</v>
      </c>
      <c r="AU319" s="9"/>
      <c r="AV319" s="9">
        <v>1673363</v>
      </c>
      <c r="AW319" s="9">
        <v>1445444</v>
      </c>
      <c r="AX319" s="9">
        <v>59566</v>
      </c>
      <c r="AY319" s="9">
        <v>132111</v>
      </c>
      <c r="AZ319" s="9">
        <v>1481985</v>
      </c>
      <c r="BA319" s="9">
        <v>191378</v>
      </c>
      <c r="BB319" s="9">
        <v>11.436999999999999</v>
      </c>
      <c r="BC319" s="9">
        <v>202997</v>
      </c>
      <c r="BD319" s="9">
        <v>911629</v>
      </c>
      <c r="BE319" s="9">
        <v>288229</v>
      </c>
      <c r="BF319" s="9">
        <v>30.689</v>
      </c>
      <c r="BG319" s="9">
        <v>1385878</v>
      </c>
      <c r="BH319" s="9">
        <v>850184</v>
      </c>
      <c r="BI319" s="9">
        <v>3.1614653626109801</v>
      </c>
      <c r="BJ319" s="9">
        <v>6.6356259145935884E-3</v>
      </c>
      <c r="BK319" s="9">
        <v>0.70429068553129626</v>
      </c>
      <c r="BL319" s="9">
        <v>0.65199893140523679</v>
      </c>
      <c r="BM319" s="9">
        <v>-9.3675514955122486E-4</v>
      </c>
      <c r="BN319" s="9">
        <v>0.82819926100911756</v>
      </c>
      <c r="BO319" s="9">
        <v>0.50806908005017437</v>
      </c>
      <c r="BP319" s="9">
        <v>5.0934555144341073E-2</v>
      </c>
      <c r="BQ319" s="9">
        <v>6.9132129913574181</v>
      </c>
      <c r="BR319" s="9">
        <v>0.17224535262223439</v>
      </c>
      <c r="BS319" s="9">
        <v>6.1933930046941974</v>
      </c>
    </row>
    <row r="320" spans="1:71">
      <c r="A320" s="1" t="s">
        <v>722</v>
      </c>
      <c r="B320" s="1" t="s">
        <v>877</v>
      </c>
      <c r="C320" s="1">
        <v>4863411</v>
      </c>
      <c r="D320" s="1" t="s">
        <v>0</v>
      </c>
      <c r="E320" s="6" t="s">
        <v>117</v>
      </c>
      <c r="F320" s="1" t="s">
        <v>52</v>
      </c>
      <c r="G320" s="1">
        <v>1323.03687586</v>
      </c>
      <c r="H320" s="1" t="s">
        <v>706</v>
      </c>
      <c r="I320" s="1">
        <v>20</v>
      </c>
      <c r="J320" s="1" t="s">
        <v>5</v>
      </c>
      <c r="K320" s="9">
        <v>4373</v>
      </c>
      <c r="L320" s="9">
        <v>1037681</v>
      </c>
      <c r="M320" s="9">
        <v>0.20200000000000001</v>
      </c>
      <c r="N320" s="9">
        <v>0.121</v>
      </c>
      <c r="O320" s="9">
        <v>-462</v>
      </c>
      <c r="P320" s="9">
        <v>452</v>
      </c>
      <c r="Q320" s="9"/>
      <c r="R320" s="9">
        <v>-85124</v>
      </c>
      <c r="S320" s="9">
        <v>163016</v>
      </c>
      <c r="T320" s="9">
        <v>13.118</v>
      </c>
      <c r="U320" s="9"/>
      <c r="V320" s="9">
        <v>6.2919999999999998</v>
      </c>
      <c r="W320" s="9"/>
      <c r="X320" s="9">
        <v>1.728</v>
      </c>
      <c r="Y320" s="9">
        <v>1.758</v>
      </c>
      <c r="Z320" s="9">
        <v>26611</v>
      </c>
      <c r="AA320" s="9">
        <v>31852</v>
      </c>
      <c r="AB320" s="9">
        <v>16.158000000000001</v>
      </c>
      <c r="AC320" s="9">
        <v>13.499000000000001</v>
      </c>
      <c r="AD320" s="9">
        <v>0.92800000000000005</v>
      </c>
      <c r="AE320" s="9">
        <v>17.303999999999998</v>
      </c>
      <c r="AF320" s="9"/>
      <c r="AG320" s="9"/>
      <c r="AH320" s="9"/>
      <c r="AI320" s="9">
        <v>-51.835000000000001</v>
      </c>
      <c r="AJ320" s="9"/>
      <c r="AK320" s="9">
        <v>0.03</v>
      </c>
      <c r="AL320" s="9"/>
      <c r="AM320" s="9">
        <v>34400</v>
      </c>
      <c r="AN320" s="9">
        <v>17.451000000000001</v>
      </c>
      <c r="AO320" s="9">
        <v>30.105</v>
      </c>
      <c r="AP320" s="9">
        <v>433</v>
      </c>
      <c r="AQ320" s="9">
        <v>12.957000000000001</v>
      </c>
      <c r="AR320" s="9">
        <v>1.0229999999999999</v>
      </c>
      <c r="AS320" s="9">
        <v>2.327</v>
      </c>
      <c r="AT320" s="9">
        <v>5.2460000000000004</v>
      </c>
      <c r="AU320" s="9"/>
      <c r="AV320" s="9">
        <v>1578582</v>
      </c>
      <c r="AW320" s="9">
        <v>1350154</v>
      </c>
      <c r="AX320" s="9">
        <v>102925</v>
      </c>
      <c r="AY320" s="9">
        <v>25929</v>
      </c>
      <c r="AZ320" s="9">
        <v>1474960</v>
      </c>
      <c r="BA320" s="9">
        <v>103622</v>
      </c>
      <c r="BB320" s="9">
        <v>6.5640000000000001</v>
      </c>
      <c r="BC320" s="9">
        <v>170515</v>
      </c>
      <c r="BD320" s="9">
        <v>1038674</v>
      </c>
      <c r="BE320" s="9">
        <v>197126</v>
      </c>
      <c r="BF320" s="9">
        <v>-51.152000000000001</v>
      </c>
      <c r="BG320" s="9">
        <v>1247229</v>
      </c>
      <c r="BH320" s="9">
        <v>843159</v>
      </c>
      <c r="BI320" s="9">
        <v>5.2640493897304266</v>
      </c>
      <c r="BJ320" s="9">
        <v>2.6825587672375719E-2</v>
      </c>
      <c r="BK320" s="9">
        <v>0.86500512362651294</v>
      </c>
      <c r="BL320" s="9">
        <v>0.82696346499193407</v>
      </c>
      <c r="BM320" s="9">
        <v>-2.3436786623783771E-3</v>
      </c>
      <c r="BN320" s="9">
        <v>0.79009452787375001</v>
      </c>
      <c r="BO320" s="9">
        <v>0.53412429636217817</v>
      </c>
      <c r="BP320" s="9">
        <v>1.6857534166739518E-2</v>
      </c>
      <c r="BQ320" s="9">
        <v>12.767914881588849</v>
      </c>
      <c r="BR320" s="9">
        <v>0.1248753628256245</v>
      </c>
      <c r="BS320" s="9">
        <v>9.5371416028847271</v>
      </c>
    </row>
    <row r="321" spans="1:71">
      <c r="A321" s="1" t="s">
        <v>722</v>
      </c>
      <c r="B321" s="1" t="s">
        <v>877</v>
      </c>
      <c r="C321" s="1">
        <v>4863411</v>
      </c>
      <c r="D321" s="1" t="s">
        <v>0</v>
      </c>
      <c r="E321" s="6" t="s">
        <v>117</v>
      </c>
      <c r="F321" s="1" t="s">
        <v>52</v>
      </c>
      <c r="G321" s="1">
        <v>1323.03687586</v>
      </c>
      <c r="H321" s="1" t="s">
        <v>706</v>
      </c>
      <c r="I321" s="1">
        <v>20</v>
      </c>
      <c r="J321" s="1" t="s">
        <v>6</v>
      </c>
      <c r="K321" s="9">
        <v>11274</v>
      </c>
      <c r="L321" s="9">
        <v>907412</v>
      </c>
      <c r="M321" s="9">
        <v>0.57799999999999996</v>
      </c>
      <c r="N321" s="9">
        <v>0.35399999999999998</v>
      </c>
      <c r="O321" s="9">
        <v>-111</v>
      </c>
      <c r="P321" s="9">
        <v>231</v>
      </c>
      <c r="Q321" s="9"/>
      <c r="R321" s="9">
        <v>210000</v>
      </c>
      <c r="S321" s="9">
        <v>485179</v>
      </c>
      <c r="T321" s="9">
        <v>19.027999999999999</v>
      </c>
      <c r="U321" s="9"/>
      <c r="V321" s="9">
        <v>5.9009999999999998</v>
      </c>
      <c r="W321" s="9"/>
      <c r="X321" s="9">
        <v>4.2999999999999997E-2</v>
      </c>
      <c r="Y321" s="9">
        <v>4.2999999999999997E-2</v>
      </c>
      <c r="Z321" s="9">
        <v>64723</v>
      </c>
      <c r="AA321" s="9">
        <v>71361</v>
      </c>
      <c r="AB321" s="9">
        <v>12.699</v>
      </c>
      <c r="AC321" s="9">
        <v>11.516999999999999</v>
      </c>
      <c r="AD321" s="9">
        <v>2.645</v>
      </c>
      <c r="AE321" s="9">
        <v>13.662000000000001</v>
      </c>
      <c r="AF321" s="9"/>
      <c r="AG321" s="9"/>
      <c r="AH321" s="9"/>
      <c r="AI321" s="9">
        <v>31.222999999999999</v>
      </c>
      <c r="AJ321" s="9"/>
      <c r="AK321" s="9">
        <v>1.4999999999999999E-2</v>
      </c>
      <c r="AL321" s="9"/>
      <c r="AM321" s="9">
        <v>70847</v>
      </c>
      <c r="AN321" s="9">
        <v>12.606999999999999</v>
      </c>
      <c r="AO321" s="9">
        <v>14.617000000000001</v>
      </c>
      <c r="AP321" s="9">
        <v>330</v>
      </c>
      <c r="AQ321" s="9">
        <v>18.86</v>
      </c>
      <c r="AR321" s="9">
        <v>2.5459999999999998</v>
      </c>
      <c r="AS321" s="9">
        <v>4.7309999999999999</v>
      </c>
      <c r="AT321" s="9">
        <v>1.9330000000000001</v>
      </c>
      <c r="AU321" s="9"/>
      <c r="AV321" s="9">
        <v>1598642</v>
      </c>
      <c r="AW321" s="9">
        <v>1374732</v>
      </c>
      <c r="AX321" s="9">
        <v>72248</v>
      </c>
      <c r="AY321" s="9">
        <v>650</v>
      </c>
      <c r="AZ321" s="9">
        <v>1519916</v>
      </c>
      <c r="BA321" s="9">
        <v>78726</v>
      </c>
      <c r="BB321" s="9">
        <v>4.9249999999999998</v>
      </c>
      <c r="BC321" s="9">
        <v>497233</v>
      </c>
      <c r="BD321" s="9">
        <v>909480</v>
      </c>
      <c r="BE321" s="9">
        <v>561956</v>
      </c>
      <c r="BF321" s="9">
        <v>31.241</v>
      </c>
      <c r="BG321" s="9">
        <v>1302484</v>
      </c>
      <c r="BH321" s="9">
        <v>888115</v>
      </c>
      <c r="BI321" s="9">
        <v>1.6147385204535589</v>
      </c>
      <c r="BJ321" s="9">
        <v>2.3236784774279179E-2</v>
      </c>
      <c r="BK321" s="9">
        <v>0.88482550235249735</v>
      </c>
      <c r="BL321" s="9">
        <v>0.86337542441045212</v>
      </c>
      <c r="BM321" s="9">
        <v>-1.9752436133789841E-4</v>
      </c>
      <c r="BN321" s="9">
        <v>0.81474401398186713</v>
      </c>
      <c r="BO321" s="9">
        <v>0.55554339245434559</v>
      </c>
      <c r="BP321" s="9">
        <v>4.0486237694242991E-2</v>
      </c>
      <c r="BQ321" s="9">
        <v>16.805589968498339</v>
      </c>
      <c r="BR321" s="9">
        <v>0.35152085332425898</v>
      </c>
      <c r="BS321" s="9">
        <v>12.323932985028581</v>
      </c>
    </row>
    <row r="322" spans="1:71">
      <c r="A322" s="1" t="s">
        <v>722</v>
      </c>
      <c r="B322" s="1" t="s">
        <v>877</v>
      </c>
      <c r="C322" s="1">
        <v>4863411</v>
      </c>
      <c r="D322" s="1" t="s">
        <v>0</v>
      </c>
      <c r="E322" s="6" t="s">
        <v>117</v>
      </c>
      <c r="F322" s="1" t="s">
        <v>52</v>
      </c>
      <c r="G322" s="1">
        <v>1323.03687586</v>
      </c>
      <c r="H322" s="1" t="s">
        <v>706</v>
      </c>
      <c r="I322" s="1">
        <v>20</v>
      </c>
      <c r="J322" s="1" t="s">
        <v>10</v>
      </c>
      <c r="K322" s="9">
        <v>3761</v>
      </c>
      <c r="L322" s="9">
        <v>888992</v>
      </c>
      <c r="M322" s="9">
        <v>0.61199999999999999</v>
      </c>
      <c r="N322" s="9">
        <v>0.33400000000000002</v>
      </c>
      <c r="O322" s="9">
        <v>-188</v>
      </c>
      <c r="P322" s="9">
        <v>475</v>
      </c>
      <c r="Q322" s="9"/>
      <c r="R322" s="9">
        <v>173784</v>
      </c>
      <c r="S322" s="9">
        <v>418010</v>
      </c>
      <c r="T322" s="9">
        <v>17.853999999999999</v>
      </c>
      <c r="U322" s="9"/>
      <c r="V322" s="9">
        <v>6.5640000000000001</v>
      </c>
      <c r="W322" s="9">
        <v>596.12199999999996</v>
      </c>
      <c r="X322" s="9">
        <v>6.3E-2</v>
      </c>
      <c r="Y322" s="9">
        <v>6.3E-2</v>
      </c>
      <c r="Z322" s="9">
        <v>119002</v>
      </c>
      <c r="AA322" s="9">
        <v>123008</v>
      </c>
      <c r="AB322" s="9">
        <v>22.367000000000001</v>
      </c>
      <c r="AC322" s="9">
        <v>21.638000000000002</v>
      </c>
      <c r="AD322" s="9">
        <v>2.5840000000000001</v>
      </c>
      <c r="AE322" s="9">
        <v>23.992999999999999</v>
      </c>
      <c r="AF322" s="9"/>
      <c r="AG322" s="9"/>
      <c r="AH322" s="9"/>
      <c r="AI322" s="9">
        <v>20.888000000000002</v>
      </c>
      <c r="AJ322" s="9"/>
      <c r="AK322" s="9">
        <v>0.03</v>
      </c>
      <c r="AL322" s="9"/>
      <c r="AM322" s="9">
        <v>114292</v>
      </c>
      <c r="AN322" s="9">
        <v>20.782</v>
      </c>
      <c r="AO322" s="9">
        <v>9.0609999999999999</v>
      </c>
      <c r="AP322" s="9">
        <v>1568</v>
      </c>
      <c r="AQ322" s="9">
        <v>17.779</v>
      </c>
      <c r="AR322" s="9">
        <v>4.5149999999999997</v>
      </c>
      <c r="AS322" s="9">
        <v>7.3440000000000003</v>
      </c>
      <c r="AT322" s="9">
        <v>2.117</v>
      </c>
      <c r="AU322" s="9"/>
      <c r="AV322" s="9">
        <v>1696093</v>
      </c>
      <c r="AW322" s="9">
        <v>1479354</v>
      </c>
      <c r="AX322" s="9">
        <v>82859</v>
      </c>
      <c r="AY322" s="9">
        <v>1010</v>
      </c>
      <c r="AZ322" s="9">
        <v>1592783</v>
      </c>
      <c r="BA322" s="9">
        <v>103310</v>
      </c>
      <c r="BB322" s="9">
        <v>6.0910000000000002</v>
      </c>
      <c r="BC322" s="9">
        <v>430959</v>
      </c>
      <c r="BD322" s="9">
        <v>889732</v>
      </c>
      <c r="BE322" s="9">
        <v>549961</v>
      </c>
      <c r="BF322" s="9">
        <v>20.908000000000001</v>
      </c>
      <c r="BG322" s="9">
        <v>1396495</v>
      </c>
      <c r="BH322" s="9">
        <v>960982</v>
      </c>
      <c r="BI322" s="9">
        <v>1.616463712881459</v>
      </c>
      <c r="BJ322" s="9">
        <v>8.9973924068802186E-3</v>
      </c>
      <c r="BK322" s="9">
        <v>0.7836173837781224</v>
      </c>
      <c r="BL322" s="9">
        <v>0.76007207783824671</v>
      </c>
      <c r="BM322" s="9">
        <v>-3.4184242155352827E-4</v>
      </c>
      <c r="BN322" s="9">
        <v>0.82335992189107554</v>
      </c>
      <c r="BO322" s="9">
        <v>0.56658567661089343</v>
      </c>
      <c r="BP322" s="9">
        <v>7.0162426234882169E-2</v>
      </c>
      <c r="BQ322" s="9">
        <v>12.80647445416707</v>
      </c>
      <c r="BR322" s="9">
        <v>0.32425167723703829</v>
      </c>
      <c r="BS322" s="9">
        <v>10.020924209836931</v>
      </c>
    </row>
    <row r="323" spans="1:71">
      <c r="A323" s="1" t="s">
        <v>722</v>
      </c>
      <c r="B323" s="1" t="s">
        <v>878</v>
      </c>
      <c r="C323" s="1">
        <v>4910260</v>
      </c>
      <c r="D323" s="1" t="s">
        <v>0</v>
      </c>
      <c r="E323" s="6" t="s">
        <v>118</v>
      </c>
      <c r="F323" s="1" t="s">
        <v>119</v>
      </c>
      <c r="G323" s="1">
        <v>2185.0214954399999</v>
      </c>
      <c r="H323" s="1" t="s">
        <v>707</v>
      </c>
      <c r="J323" s="1" t="s">
        <v>3</v>
      </c>
      <c r="K323" s="9">
        <v>34438.237341</v>
      </c>
      <c r="L323" s="9">
        <v>9704.3932079999995</v>
      </c>
      <c r="M323" s="9">
        <v>163.48400000000001</v>
      </c>
      <c r="N323" s="9">
        <v>0.68200000000000005</v>
      </c>
      <c r="O323" s="9">
        <v>-98487.316586676898</v>
      </c>
      <c r="P323" s="9"/>
      <c r="Q323" s="9">
        <v>33.610999999999997</v>
      </c>
      <c r="R323" s="9">
        <v>248799.84554723301</v>
      </c>
      <c r="S323" s="9">
        <v>818547.80740441801</v>
      </c>
      <c r="T323" s="9">
        <v>1.79</v>
      </c>
      <c r="U323" s="9">
        <v>49.100999999999999</v>
      </c>
      <c r="V323" s="9">
        <v>17.722000000000001</v>
      </c>
      <c r="W323" s="9">
        <v>2.2320000000000002</v>
      </c>
      <c r="X323" s="9">
        <v>25.667000000000002</v>
      </c>
      <c r="Y323" s="9">
        <v>34.53</v>
      </c>
      <c r="Z323" s="9">
        <v>265937.73185154499</v>
      </c>
      <c r="AA323" s="9">
        <v>333192.06657072401</v>
      </c>
      <c r="AB323" s="9">
        <v>28.963999999999999</v>
      </c>
      <c r="AC323" s="9">
        <v>23.117000000000001</v>
      </c>
      <c r="AD323" s="9">
        <v>1.044</v>
      </c>
      <c r="AE323" s="9">
        <v>28.844999999999999</v>
      </c>
      <c r="AF323" s="9">
        <v>113407.841163</v>
      </c>
      <c r="AG323" s="9">
        <v>7.4340000000000002</v>
      </c>
      <c r="AH323" s="9">
        <v>7.4340000000000002</v>
      </c>
      <c r="AI323" s="9">
        <v>7.3840000000000003</v>
      </c>
      <c r="AJ323" s="9">
        <v>392054.19251399999</v>
      </c>
      <c r="AK323" s="9">
        <v>25.667000000000002</v>
      </c>
      <c r="AL323" s="9">
        <v>1.1180000000000001</v>
      </c>
      <c r="AM323" s="9">
        <v>161669.22555963701</v>
      </c>
      <c r="AN323" s="9">
        <v>14.054</v>
      </c>
      <c r="AO323" s="9">
        <v>39.466000000000001</v>
      </c>
      <c r="AP323" s="9">
        <v>49511.122976999999</v>
      </c>
      <c r="AQ323" s="9">
        <v>0.36899999999999999</v>
      </c>
      <c r="AR323" s="9">
        <v>9.8539999999999992</v>
      </c>
      <c r="AS323" s="9">
        <v>18.545999999999999</v>
      </c>
      <c r="AT323" s="9">
        <v>5.6680000000000001</v>
      </c>
      <c r="AU323" s="9"/>
      <c r="AV323" s="9">
        <v>1673564.5861440001</v>
      </c>
      <c r="AW323" s="9">
        <v>206232.455391</v>
      </c>
      <c r="AX323" s="9">
        <v>115225.191108</v>
      </c>
      <c r="AY323" s="9">
        <v>392054.19251399999</v>
      </c>
      <c r="AZ323" s="9">
        <v>1135412.8697879999</v>
      </c>
      <c r="BA323" s="9">
        <v>538151.71635600005</v>
      </c>
      <c r="BB323" s="9">
        <v>32.155999999999999</v>
      </c>
      <c r="BC323" s="9">
        <v>884442.47542937903</v>
      </c>
      <c r="BD323" s="9">
        <v>25875.732275999999</v>
      </c>
      <c r="BE323" s="9">
        <v>1150380.2072809199</v>
      </c>
      <c r="BF323" s="9">
        <v>8.1660000000000004</v>
      </c>
      <c r="BG323" s="9">
        <v>91007.264282999997</v>
      </c>
      <c r="BH323" s="9">
        <v>853583.86127999995</v>
      </c>
      <c r="BI323" s="9">
        <v>8.4358137827646156E-3</v>
      </c>
      <c r="BJ323" s="9">
        <v>4.2072359157863073E-2</v>
      </c>
      <c r="BK323" s="9">
        <v>0.76882622791283861</v>
      </c>
      <c r="BL323" s="9">
        <v>0.71154545447123707</v>
      </c>
      <c r="BM323" s="9">
        <v>-8.5612839966592497E-2</v>
      </c>
      <c r="BN323" s="9">
        <v>5.437929616608736E-2</v>
      </c>
      <c r="BO323" s="9">
        <v>0.51003939038093049</v>
      </c>
      <c r="BP323" s="9">
        <v>0.15890497089465941</v>
      </c>
      <c r="BQ323" s="9">
        <v>4.0602332558474208</v>
      </c>
      <c r="BR323" s="9">
        <v>0.68738321592444152</v>
      </c>
      <c r="BS323" s="9">
        <v>4.4272198753178778</v>
      </c>
    </row>
    <row r="324" spans="1:71">
      <c r="A324" s="1" t="s">
        <v>722</v>
      </c>
      <c r="B324" s="1" t="s">
        <v>878</v>
      </c>
      <c r="C324" s="1">
        <v>4910260</v>
      </c>
      <c r="D324" s="1" t="s">
        <v>0</v>
      </c>
      <c r="E324" s="6" t="s">
        <v>118</v>
      </c>
      <c r="F324" s="1" t="s">
        <v>119</v>
      </c>
      <c r="G324" s="1">
        <v>2185.0214954399999</v>
      </c>
      <c r="H324" s="1" t="s">
        <v>707</v>
      </c>
      <c r="J324" s="1" t="s">
        <v>4</v>
      </c>
      <c r="K324" s="9">
        <v>37519.841033999997</v>
      </c>
      <c r="L324" s="9">
        <v>11632.015044</v>
      </c>
      <c r="M324" s="9">
        <v>133.43100000000001</v>
      </c>
      <c r="N324" s="9">
        <v>0.84199999999999997</v>
      </c>
      <c r="O324" s="9">
        <v>-114425.773454202</v>
      </c>
      <c r="P324" s="9"/>
      <c r="Q324" s="9">
        <v>58.494999999999997</v>
      </c>
      <c r="R324" s="9">
        <v>326424.26766062598</v>
      </c>
      <c r="S324" s="9">
        <v>946732.79916101403</v>
      </c>
      <c r="T324" s="9">
        <v>2.4420000000000002</v>
      </c>
      <c r="U324" s="9">
        <v>68.313000000000002</v>
      </c>
      <c r="V324" s="9">
        <v>12.554</v>
      </c>
      <c r="W324" s="9">
        <v>2.7349999999999999</v>
      </c>
      <c r="X324" s="9">
        <v>18.838999999999999</v>
      </c>
      <c r="Y324" s="9">
        <v>23.210999999999999</v>
      </c>
      <c r="Z324" s="9">
        <v>447419.26894801902</v>
      </c>
      <c r="AA324" s="9">
        <v>518255.457259071</v>
      </c>
      <c r="AB324" s="9">
        <v>35.238999999999997</v>
      </c>
      <c r="AC324" s="9">
        <v>30.422999999999998</v>
      </c>
      <c r="AD324" s="9">
        <v>1.3009999999999999</v>
      </c>
      <c r="AE324" s="9">
        <v>35.625999999999998</v>
      </c>
      <c r="AF324" s="9">
        <v>225865.93910399999</v>
      </c>
      <c r="AG324" s="9">
        <v>5.343</v>
      </c>
      <c r="AH324" s="9">
        <v>5.343</v>
      </c>
      <c r="AI324" s="9">
        <v>7.8209999999999997</v>
      </c>
      <c r="AJ324" s="9">
        <v>282940.81779599999</v>
      </c>
      <c r="AK324" s="9">
        <v>18.396999999999998</v>
      </c>
      <c r="AL324" s="9">
        <v>0.45300000000000001</v>
      </c>
      <c r="AM324" s="9">
        <v>262571.21703478502</v>
      </c>
      <c r="AN324" s="9">
        <v>17.853999999999999</v>
      </c>
      <c r="AO324" s="9">
        <v>29.311</v>
      </c>
      <c r="AP324" s="9">
        <v>50930.324639999999</v>
      </c>
      <c r="AQ324" s="9">
        <v>0.71299999999999997</v>
      </c>
      <c r="AR324" s="9">
        <v>16.015999999999998</v>
      </c>
      <c r="AS324" s="9">
        <v>25.696000000000002</v>
      </c>
      <c r="AT324" s="9">
        <v>5.0609999999999999</v>
      </c>
      <c r="AU324" s="9">
        <v>6791.5446300000003</v>
      </c>
      <c r="AV324" s="9">
        <v>1718127.041436</v>
      </c>
      <c r="AW324" s="9">
        <v>391897.20866399998</v>
      </c>
      <c r="AX324" s="9">
        <v>160450.64123400001</v>
      </c>
      <c r="AY324" s="9">
        <v>289732.36242600001</v>
      </c>
      <c r="AZ324" s="9">
        <v>1248228.8282880001</v>
      </c>
      <c r="BA324" s="9">
        <v>469898.21314800001</v>
      </c>
      <c r="BB324" s="9">
        <v>27.349</v>
      </c>
      <c r="BC324" s="9">
        <v>1023264.3127086</v>
      </c>
      <c r="BD324" s="9">
        <v>43037.782163999997</v>
      </c>
      <c r="BE324" s="9">
        <v>1470683.5816566199</v>
      </c>
      <c r="BF324" s="9">
        <v>8.3360000000000003</v>
      </c>
      <c r="BG324" s="9">
        <v>231446.56743</v>
      </c>
      <c r="BH324" s="9">
        <v>953240.93022600003</v>
      </c>
      <c r="BI324" s="9">
        <v>7.9092574290503519E-3</v>
      </c>
      <c r="BJ324" s="9">
        <v>3.9630866351360948E-2</v>
      </c>
      <c r="BK324" s="9">
        <v>0.69577462172792182</v>
      </c>
      <c r="BL324" s="9">
        <v>0.64373656643027677</v>
      </c>
      <c r="BM324" s="9">
        <v>-7.780448145433809E-2</v>
      </c>
      <c r="BN324" s="9">
        <v>0.13470864601290389</v>
      </c>
      <c r="BO324" s="9">
        <v>0.55481399642560025</v>
      </c>
      <c r="BP324" s="9">
        <v>0.26041105119564889</v>
      </c>
      <c r="BQ324" s="9">
        <v>4.6499889429283723</v>
      </c>
      <c r="BR324" s="9">
        <v>0.85598069653070097</v>
      </c>
      <c r="BS324" s="9">
        <v>5.443720501444691</v>
      </c>
    </row>
    <row r="325" spans="1:71">
      <c r="A325" s="1" t="s">
        <v>722</v>
      </c>
      <c r="B325" s="1" t="s">
        <v>878</v>
      </c>
      <c r="C325" s="1">
        <v>4910260</v>
      </c>
      <c r="D325" s="1" t="s">
        <v>0</v>
      </c>
      <c r="E325" s="6" t="s">
        <v>118</v>
      </c>
      <c r="F325" s="1" t="s">
        <v>119</v>
      </c>
      <c r="G325" s="1">
        <v>2185.0214954399999</v>
      </c>
      <c r="H325" s="1" t="s">
        <v>707</v>
      </c>
      <c r="J325" s="1" t="s">
        <v>5</v>
      </c>
      <c r="K325" s="9">
        <v>12735.939190999999</v>
      </c>
      <c r="L325" s="9">
        <v>39554.139599000002</v>
      </c>
      <c r="M325" s="9">
        <v>51.768000000000001</v>
      </c>
      <c r="N325" s="9">
        <v>0.78900000000000003</v>
      </c>
      <c r="O325" s="9">
        <v>-142278.210777567</v>
      </c>
      <c r="P325" s="9"/>
      <c r="Q325" s="9">
        <v>70.846000000000004</v>
      </c>
      <c r="R325" s="9">
        <v>288899.79026264098</v>
      </c>
      <c r="S325" s="9">
        <v>953218.31620447699</v>
      </c>
      <c r="T325" s="9">
        <v>1.7729999999999999</v>
      </c>
      <c r="U325" s="9">
        <v>74.45</v>
      </c>
      <c r="V325" s="9">
        <v>10.654</v>
      </c>
      <c r="W325" s="9">
        <v>7.05</v>
      </c>
      <c r="X325" s="9">
        <v>14.446999999999999</v>
      </c>
      <c r="Y325" s="9">
        <v>16.885999999999999</v>
      </c>
      <c r="Z325" s="9">
        <v>324030.08206179499</v>
      </c>
      <c r="AA325" s="9">
        <v>397730.34142241901</v>
      </c>
      <c r="AB325" s="9">
        <v>29.212</v>
      </c>
      <c r="AC325" s="9">
        <v>23.798999999999999</v>
      </c>
      <c r="AD325" s="9">
        <v>1.2070000000000001</v>
      </c>
      <c r="AE325" s="9">
        <v>29.989000000000001</v>
      </c>
      <c r="AF325" s="9">
        <v>153690.85434600001</v>
      </c>
      <c r="AG325" s="9">
        <v>4.9029999999999996</v>
      </c>
      <c r="AH325" s="9">
        <v>4.9029999999999996</v>
      </c>
      <c r="AI325" s="9">
        <v>5.4050000000000002</v>
      </c>
      <c r="AJ325" s="9">
        <v>114446.963106</v>
      </c>
      <c r="AK325" s="9">
        <v>7.407</v>
      </c>
      <c r="AL325" s="9">
        <v>0.49299999999999999</v>
      </c>
      <c r="AM325" s="9">
        <v>215930.59645338601</v>
      </c>
      <c r="AN325" s="9">
        <v>15.859</v>
      </c>
      <c r="AO325" s="9">
        <v>61.606000000000002</v>
      </c>
      <c r="AP325" s="9">
        <v>33587.660323999997</v>
      </c>
      <c r="AQ325" s="9">
        <v>0.72</v>
      </c>
      <c r="AR325" s="9">
        <v>11.74</v>
      </c>
      <c r="AS325" s="9">
        <v>19.611000000000001</v>
      </c>
      <c r="AT325" s="9">
        <v>6.1619999999999999</v>
      </c>
      <c r="AU325" s="9">
        <v>108781.82635800001</v>
      </c>
      <c r="AV325" s="9">
        <v>1646958.3376490001</v>
      </c>
      <c r="AW325" s="9">
        <v>316602.32760000002</v>
      </c>
      <c r="AX325" s="9">
        <v>178539.495754</v>
      </c>
      <c r="AY325" s="9">
        <v>223228.789464</v>
      </c>
      <c r="AZ325" s="9">
        <v>1321939.485011</v>
      </c>
      <c r="BA325" s="9">
        <v>325018.85263799998</v>
      </c>
      <c r="BB325" s="9">
        <v>19.734000000000002</v>
      </c>
      <c r="BC325" s="9">
        <v>1037495.13330014</v>
      </c>
      <c r="BD325" s="9">
        <v>95764.411496000001</v>
      </c>
      <c r="BE325" s="9">
        <v>1361525.21536193</v>
      </c>
      <c r="BF325" s="9">
        <v>5.9269999999999996</v>
      </c>
      <c r="BG325" s="9">
        <v>138062.83184599999</v>
      </c>
      <c r="BH325" s="9">
        <v>1025396.773294</v>
      </c>
      <c r="BI325" s="9">
        <v>2.9051345617925588E-2</v>
      </c>
      <c r="BJ325" s="9">
        <v>1.3360988741500421E-2</v>
      </c>
      <c r="BK325" s="9">
        <v>0.7620094887661305</v>
      </c>
      <c r="BL325" s="9">
        <v>0.7001106593175257</v>
      </c>
      <c r="BM325" s="9">
        <v>-0.10449913756444509</v>
      </c>
      <c r="BN325" s="9">
        <v>8.382897653809622E-2</v>
      </c>
      <c r="BO325" s="9">
        <v>0.62260031104231406</v>
      </c>
      <c r="BP325" s="9">
        <v>0.1967445530676516</v>
      </c>
      <c r="BQ325" s="9">
        <v>6.7227530886450966</v>
      </c>
      <c r="BR325" s="9">
        <v>0.82669074513777918</v>
      </c>
      <c r="BS325" s="9">
        <v>6.4818348307530416</v>
      </c>
    </row>
    <row r="326" spans="1:71">
      <c r="A326" s="1" t="s">
        <v>722</v>
      </c>
      <c r="B326" s="1" t="s">
        <v>878</v>
      </c>
      <c r="C326" s="1">
        <v>4910260</v>
      </c>
      <c r="D326" s="1" t="s">
        <v>0</v>
      </c>
      <c r="E326" s="6" t="s">
        <v>118</v>
      </c>
      <c r="F326" s="1" t="s">
        <v>119</v>
      </c>
      <c r="G326" s="1">
        <v>2185.0214954399999</v>
      </c>
      <c r="H326" s="1" t="s">
        <v>707</v>
      </c>
      <c r="J326" s="1" t="s">
        <v>6</v>
      </c>
      <c r="K326" s="9">
        <v>33470.184844000003</v>
      </c>
      <c r="L326" s="9">
        <v>58592.958251999997</v>
      </c>
      <c r="M326" s="9">
        <v>29.023</v>
      </c>
      <c r="N326" s="9">
        <v>0.83199999999999996</v>
      </c>
      <c r="O326" s="9">
        <v>-118656.90732031901</v>
      </c>
      <c r="P326" s="9"/>
      <c r="Q326" s="9">
        <v>55.78</v>
      </c>
      <c r="R326" s="9">
        <v>275359.03496027098</v>
      </c>
      <c r="S326" s="9">
        <v>1028793.06098982</v>
      </c>
      <c r="T326" s="9">
        <v>5.5679999999999996</v>
      </c>
      <c r="U326" s="9">
        <v>51.433</v>
      </c>
      <c r="V326" s="9">
        <v>8.2639999999999993</v>
      </c>
      <c r="W326" s="9">
        <v>12.611000000000001</v>
      </c>
      <c r="X326" s="9">
        <v>16.242000000000001</v>
      </c>
      <c r="Y326" s="9">
        <v>19.391999999999999</v>
      </c>
      <c r="Z326" s="9">
        <v>308406.79525986698</v>
      </c>
      <c r="AA326" s="9">
        <v>384909.43146230502</v>
      </c>
      <c r="AB326" s="9">
        <v>27.274000000000001</v>
      </c>
      <c r="AC326" s="9">
        <v>21.853000000000002</v>
      </c>
      <c r="AD326" s="9">
        <v>1.242</v>
      </c>
      <c r="AE326" s="9">
        <v>27.102</v>
      </c>
      <c r="AF326" s="9">
        <v>138477.31775799999</v>
      </c>
      <c r="AG326" s="9">
        <v>7.1159999999999997</v>
      </c>
      <c r="AH326" s="9">
        <v>7.1159999999999997</v>
      </c>
      <c r="AI326" s="9">
        <v>10.298999999999999</v>
      </c>
      <c r="AJ326" s="9">
        <v>271018.90384599997</v>
      </c>
      <c r="AK326" s="9">
        <v>16.242000000000001</v>
      </c>
      <c r="AL326" s="9">
        <v>0.32700000000000001</v>
      </c>
      <c r="AM326" s="9">
        <v>192900.43855774999</v>
      </c>
      <c r="AN326" s="9">
        <v>13.669</v>
      </c>
      <c r="AO326" s="9">
        <v>60.77</v>
      </c>
      <c r="AP326" s="9">
        <v>68465.610686</v>
      </c>
      <c r="AQ326" s="9">
        <v>2.8340000000000001</v>
      </c>
      <c r="AR326" s="9">
        <v>11.368</v>
      </c>
      <c r="AS326" s="9">
        <v>17.137</v>
      </c>
      <c r="AT326" s="9">
        <v>5.2320000000000002</v>
      </c>
      <c r="AU326" s="9"/>
      <c r="AV326" s="9">
        <v>1778089.26355</v>
      </c>
      <c r="AW326" s="9">
        <v>422749.22723199998</v>
      </c>
      <c r="AX326" s="9">
        <v>75920.564115999994</v>
      </c>
      <c r="AY326" s="9">
        <v>271018.90384599997</v>
      </c>
      <c r="AZ326" s="9">
        <v>1397572.027462</v>
      </c>
      <c r="BA326" s="9">
        <v>380517.23608800001</v>
      </c>
      <c r="BB326" s="9">
        <v>21.4</v>
      </c>
      <c r="BC326" s="9">
        <v>1102862.33480275</v>
      </c>
      <c r="BD326" s="9">
        <v>70588.875696000003</v>
      </c>
      <c r="BE326" s="9">
        <v>1411269.1300626199</v>
      </c>
      <c r="BF326" s="9">
        <v>10.961</v>
      </c>
      <c r="BG326" s="9">
        <v>346828.66311600001</v>
      </c>
      <c r="BH326" s="9">
        <v>1090548.16135</v>
      </c>
      <c r="BI326" s="9">
        <v>4.1517919583063612E-2</v>
      </c>
      <c r="BJ326" s="9">
        <v>3.253344731135506E-2</v>
      </c>
      <c r="BK326" s="9">
        <v>0.7814684749419939</v>
      </c>
      <c r="BL326" s="9">
        <v>0.72898431565931798</v>
      </c>
      <c r="BM326" s="9">
        <v>-8.4078156882134908E-2</v>
      </c>
      <c r="BN326" s="9">
        <v>0.19505694692939529</v>
      </c>
      <c r="BO326" s="9">
        <v>0.61332587947395456</v>
      </c>
      <c r="BP326" s="9">
        <v>0.17344843230430679</v>
      </c>
      <c r="BQ326" s="9">
        <v>5.7422405300312924</v>
      </c>
      <c r="BR326" s="9">
        <v>0.79369982092180547</v>
      </c>
      <c r="BS326" s="9">
        <v>5.9041485331236041</v>
      </c>
    </row>
    <row r="327" spans="1:71">
      <c r="A327" s="1" t="s">
        <v>722</v>
      </c>
      <c r="B327" s="1" t="s">
        <v>879</v>
      </c>
      <c r="C327" s="1">
        <v>4864252</v>
      </c>
      <c r="D327" s="1" t="s">
        <v>0</v>
      </c>
      <c r="E327" s="6" t="s">
        <v>120</v>
      </c>
      <c r="F327" s="1" t="s">
        <v>121</v>
      </c>
      <c r="G327" s="1">
        <v>307.30137696000003</v>
      </c>
      <c r="H327" s="1" t="s">
        <v>706</v>
      </c>
      <c r="J327" s="1" t="s">
        <v>3</v>
      </c>
      <c r="K327" s="9">
        <v>4468</v>
      </c>
      <c r="L327" s="9">
        <v>2354</v>
      </c>
      <c r="M327" s="9">
        <v>44.213999999999999</v>
      </c>
      <c r="N327" s="9">
        <v>0.16800000000000001</v>
      </c>
      <c r="O327" s="9"/>
      <c r="P327" s="9"/>
      <c r="Q327" s="9">
        <v>-23.344000000000001</v>
      </c>
      <c r="R327" s="9">
        <v>33937</v>
      </c>
      <c r="S327" s="9">
        <v>51082</v>
      </c>
      <c r="T327" s="9">
        <v>7.6840000000000002</v>
      </c>
      <c r="U327" s="9">
        <v>2.6720000000000002</v>
      </c>
      <c r="V327" s="9">
        <v>34.271000000000001</v>
      </c>
      <c r="W327" s="9">
        <v>8.2550000000000008</v>
      </c>
      <c r="X327" s="9"/>
      <c r="Y327" s="9"/>
      <c r="Z327" s="9">
        <v>16514</v>
      </c>
      <c r="AA327" s="9">
        <v>38427</v>
      </c>
      <c r="AB327" s="9">
        <v>46.168999999999997</v>
      </c>
      <c r="AC327" s="9">
        <v>19.841000000000001</v>
      </c>
      <c r="AD327" s="9">
        <v>0.26</v>
      </c>
      <c r="AE327" s="9">
        <v>38.627000000000002</v>
      </c>
      <c r="AF327" s="9">
        <v>346</v>
      </c>
      <c r="AG327" s="9">
        <v>136.583</v>
      </c>
      <c r="AH327" s="9">
        <v>136.583</v>
      </c>
      <c r="AI327" s="9">
        <v>36.889000000000003</v>
      </c>
      <c r="AJ327" s="9"/>
      <c r="AK327" s="9"/>
      <c r="AL327" s="9"/>
      <c r="AM327" s="9">
        <v>11527</v>
      </c>
      <c r="AN327" s="9">
        <v>13.849</v>
      </c>
      <c r="AO327" s="9">
        <v>197.47499999999999</v>
      </c>
      <c r="AP327" s="9"/>
      <c r="AQ327" s="9">
        <v>7.62</v>
      </c>
      <c r="AR327" s="9">
        <v>2.085</v>
      </c>
      <c r="AS327" s="9">
        <v>2.5739999999999998</v>
      </c>
      <c r="AT327" s="9">
        <v>25.503</v>
      </c>
      <c r="AU327" s="9"/>
      <c r="AV327" s="9">
        <v>502098</v>
      </c>
      <c r="AW327" s="9">
        <v>179475</v>
      </c>
      <c r="AX327" s="9">
        <v>23357</v>
      </c>
      <c r="AY327" s="9">
        <v>0</v>
      </c>
      <c r="AZ327" s="9">
        <v>463946</v>
      </c>
      <c r="BA327" s="9">
        <v>38152</v>
      </c>
      <c r="BB327" s="9">
        <v>7.5990000000000002</v>
      </c>
      <c r="BC327" s="9">
        <v>66718</v>
      </c>
      <c r="BD327" s="9">
        <v>3497</v>
      </c>
      <c r="BE327" s="9">
        <v>83232</v>
      </c>
      <c r="BF327" s="9">
        <v>36.890999999999998</v>
      </c>
      <c r="BG327" s="9">
        <v>156118</v>
      </c>
      <c r="BH327" s="9">
        <v>49526</v>
      </c>
      <c r="BI327" s="9">
        <v>2.8282391387927722E-2</v>
      </c>
      <c r="BJ327" s="9">
        <v>8.7467209584589478E-2</v>
      </c>
      <c r="BK327" s="9">
        <v>0.80159073433294892</v>
      </c>
      <c r="BL327" s="9">
        <v>0.61373029603998464</v>
      </c>
      <c r="BM327" s="9"/>
      <c r="BN327" s="9">
        <v>0.31093133213038088</v>
      </c>
      <c r="BO327" s="9">
        <v>9.8638114471676849E-2</v>
      </c>
      <c r="BP327" s="9">
        <v>3.2889993586909333E-2</v>
      </c>
      <c r="BQ327" s="9">
        <v>8.0546597022436579</v>
      </c>
      <c r="BR327" s="9">
        <v>0.16576843564403759</v>
      </c>
      <c r="BS327" s="9">
        <v>5.6183121946438366</v>
      </c>
    </row>
    <row r="328" spans="1:71">
      <c r="A328" s="1" t="s">
        <v>722</v>
      </c>
      <c r="B328" s="1" t="s">
        <v>879</v>
      </c>
      <c r="C328" s="1">
        <v>4864252</v>
      </c>
      <c r="D328" s="1" t="s">
        <v>0</v>
      </c>
      <c r="E328" s="6" t="s">
        <v>120</v>
      </c>
      <c r="F328" s="1" t="s">
        <v>121</v>
      </c>
      <c r="G328" s="1">
        <v>307.30137696000003</v>
      </c>
      <c r="H328" s="1" t="s">
        <v>706</v>
      </c>
      <c r="J328" s="1" t="s">
        <v>4</v>
      </c>
      <c r="K328" s="9">
        <v>3871</v>
      </c>
      <c r="L328" s="9">
        <v>9113</v>
      </c>
      <c r="M328" s="9">
        <v>11.792</v>
      </c>
      <c r="N328" s="9">
        <v>0.14399999999999999</v>
      </c>
      <c r="O328" s="9"/>
      <c r="P328" s="9"/>
      <c r="Q328" s="9">
        <v>-1.524</v>
      </c>
      <c r="R328" s="9">
        <v>21391</v>
      </c>
      <c r="S328" s="9">
        <v>43213</v>
      </c>
      <c r="T328" s="9">
        <v>8.8109999999999999</v>
      </c>
      <c r="U328" s="9">
        <v>2.77</v>
      </c>
      <c r="V328" s="9">
        <v>35.247</v>
      </c>
      <c r="W328" s="9">
        <v>30.952999999999999</v>
      </c>
      <c r="X328" s="9"/>
      <c r="Y328" s="9"/>
      <c r="Z328" s="9">
        <v>10319</v>
      </c>
      <c r="AA328" s="9">
        <v>32108</v>
      </c>
      <c r="AB328" s="9">
        <v>47.49</v>
      </c>
      <c r="AC328" s="9">
        <v>15.263</v>
      </c>
      <c r="AD328" s="9">
        <v>0.22900000000000001</v>
      </c>
      <c r="AE328" s="9">
        <v>36.085000000000001</v>
      </c>
      <c r="AF328" s="9">
        <v>310</v>
      </c>
      <c r="AG328" s="9">
        <v>131.74700000000001</v>
      </c>
      <c r="AH328" s="9">
        <v>131.74700000000001</v>
      </c>
      <c r="AI328" s="9">
        <v>27.565000000000001</v>
      </c>
      <c r="AJ328" s="9"/>
      <c r="AK328" s="9"/>
      <c r="AL328" s="9"/>
      <c r="AM328" s="9">
        <v>2575</v>
      </c>
      <c r="AN328" s="9">
        <v>3.8090000000000002</v>
      </c>
      <c r="AO328" s="9"/>
      <c r="AP328" s="9"/>
      <c r="AQ328" s="9">
        <v>8.7940000000000005</v>
      </c>
      <c r="AR328" s="9">
        <v>1.3759999999999999</v>
      </c>
      <c r="AS328" s="9">
        <v>0.65600000000000003</v>
      </c>
      <c r="AT328" s="9">
        <v>27.652999999999999</v>
      </c>
      <c r="AU328" s="9"/>
      <c r="AV328" s="9">
        <v>435456</v>
      </c>
      <c r="AW328" s="9">
        <v>160054</v>
      </c>
      <c r="AX328" s="9">
        <v>18166</v>
      </c>
      <c r="AY328" s="9">
        <v>0</v>
      </c>
      <c r="AZ328" s="9">
        <v>400643</v>
      </c>
      <c r="BA328" s="9">
        <v>34813</v>
      </c>
      <c r="BB328" s="9">
        <v>7.9950000000000001</v>
      </c>
      <c r="BC328" s="9">
        <v>57291</v>
      </c>
      <c r="BD328" s="9">
        <v>9113</v>
      </c>
      <c r="BE328" s="9">
        <v>67610</v>
      </c>
      <c r="BF328" s="9">
        <v>27.565000000000001</v>
      </c>
      <c r="BG328" s="9">
        <v>141888</v>
      </c>
      <c r="BH328" s="9">
        <v>25544</v>
      </c>
      <c r="BI328" s="9">
        <v>0.13478775329093329</v>
      </c>
      <c r="BJ328" s="9">
        <v>8.957952468007313E-2</v>
      </c>
      <c r="BK328" s="9">
        <v>0.84737464872060342</v>
      </c>
      <c r="BL328" s="9">
        <v>0.63915101316373313</v>
      </c>
      <c r="BM328" s="9"/>
      <c r="BN328" s="9">
        <v>0.32583774250440922</v>
      </c>
      <c r="BO328" s="9">
        <v>5.8660346854791302E-2</v>
      </c>
      <c r="BP328" s="9">
        <v>2.3696998089359201E-2</v>
      </c>
      <c r="BQ328" s="9">
        <v>8.8272018200097673</v>
      </c>
      <c r="BR328" s="9">
        <v>0.15526252939447391</v>
      </c>
      <c r="BS328" s="9">
        <v>6.0029134916972184</v>
      </c>
    </row>
    <row r="329" spans="1:71">
      <c r="A329" s="1" t="s">
        <v>722</v>
      </c>
      <c r="B329" s="1" t="s">
        <v>879</v>
      </c>
      <c r="C329" s="1">
        <v>4864252</v>
      </c>
      <c r="D329" s="1" t="s">
        <v>0</v>
      </c>
      <c r="E329" s="6" t="s">
        <v>120</v>
      </c>
      <c r="F329" s="1" t="s">
        <v>121</v>
      </c>
      <c r="G329" s="1">
        <v>307.30137696000003</v>
      </c>
      <c r="H329" s="1" t="s">
        <v>706</v>
      </c>
      <c r="J329" s="1" t="s">
        <v>5</v>
      </c>
      <c r="K329" s="9">
        <v>4304</v>
      </c>
      <c r="L329" s="9">
        <v>2056</v>
      </c>
      <c r="M329" s="9">
        <v>15.022</v>
      </c>
      <c r="N329" s="9">
        <v>0.19900000000000001</v>
      </c>
      <c r="O329" s="9"/>
      <c r="P329" s="9">
        <v>490</v>
      </c>
      <c r="Q329" s="9">
        <v>-4.4390000000000001</v>
      </c>
      <c r="R329" s="9">
        <v>32958</v>
      </c>
      <c r="S329" s="9">
        <v>47965</v>
      </c>
      <c r="T329" s="9">
        <v>7.2110000000000003</v>
      </c>
      <c r="U329" s="9">
        <v>2.3660000000000001</v>
      </c>
      <c r="V329" s="9">
        <v>31.103000000000002</v>
      </c>
      <c r="W329" s="9">
        <v>24.297999999999998</v>
      </c>
      <c r="X329" s="9">
        <v>0.16800000000000001</v>
      </c>
      <c r="Y329" s="9">
        <v>0.16800000000000001</v>
      </c>
      <c r="Z329" s="9">
        <v>15959</v>
      </c>
      <c r="AA329" s="9">
        <v>36451</v>
      </c>
      <c r="AB329" s="9">
        <v>43.451000000000001</v>
      </c>
      <c r="AC329" s="9">
        <v>19.024000000000001</v>
      </c>
      <c r="AD329" s="9">
        <v>0.32300000000000001</v>
      </c>
      <c r="AE329" s="9">
        <v>42.823</v>
      </c>
      <c r="AF329" s="9">
        <v>312</v>
      </c>
      <c r="AG329" s="9">
        <v>154.22800000000001</v>
      </c>
      <c r="AH329" s="9">
        <v>154.22800000000001</v>
      </c>
      <c r="AI329" s="9">
        <v>42.962000000000003</v>
      </c>
      <c r="AJ329" s="9"/>
      <c r="AK329" s="9">
        <v>0.13</v>
      </c>
      <c r="AL329" s="9"/>
      <c r="AM329" s="9">
        <v>11097</v>
      </c>
      <c r="AN329" s="9">
        <v>13.228</v>
      </c>
      <c r="AO329" s="9">
        <v>191.44800000000001</v>
      </c>
      <c r="AP329" s="9"/>
      <c r="AQ329" s="9">
        <v>7.14</v>
      </c>
      <c r="AR329" s="9">
        <v>2.3610000000000002</v>
      </c>
      <c r="AS329" s="9">
        <v>2.964</v>
      </c>
      <c r="AT329" s="9">
        <v>27.248000000000001</v>
      </c>
      <c r="AU329" s="9"/>
      <c r="AV329" s="9">
        <v>409527</v>
      </c>
      <c r="AW329" s="9">
        <v>159108</v>
      </c>
      <c r="AX329" s="9">
        <v>22065</v>
      </c>
      <c r="AY329" s="9">
        <v>630</v>
      </c>
      <c r="AZ329" s="9">
        <v>374986</v>
      </c>
      <c r="BA329" s="9">
        <v>34541</v>
      </c>
      <c r="BB329" s="9">
        <v>8.4339999999999993</v>
      </c>
      <c r="BC329" s="9">
        <v>67930</v>
      </c>
      <c r="BD329" s="9">
        <v>6059</v>
      </c>
      <c r="BE329" s="9">
        <v>83889</v>
      </c>
      <c r="BF329" s="9">
        <v>42.969000000000001</v>
      </c>
      <c r="BG329" s="9">
        <v>137043</v>
      </c>
      <c r="BH329" s="9">
        <v>15396</v>
      </c>
      <c r="BI329" s="9">
        <v>2.4508576809832039E-2</v>
      </c>
      <c r="BJ329" s="9">
        <v>8.9732096320233504E-2</v>
      </c>
      <c r="BK329" s="9">
        <v>0.8097605168734876</v>
      </c>
      <c r="BL329" s="9">
        <v>0.57176745461264289</v>
      </c>
      <c r="BM329" s="9"/>
      <c r="BN329" s="9">
        <v>0.33463727666307708</v>
      </c>
      <c r="BO329" s="9">
        <v>3.7594590832838858E-2</v>
      </c>
      <c r="BP329" s="9">
        <v>3.8969347564385262E-2</v>
      </c>
      <c r="BQ329" s="9">
        <v>8.8967133829362215</v>
      </c>
      <c r="BR329" s="9">
        <v>0.20484363668329561</v>
      </c>
      <c r="BS329" s="9">
        <v>6.1256676725691674</v>
      </c>
    </row>
    <row r="330" spans="1:71">
      <c r="A330" s="1" t="s">
        <v>722</v>
      </c>
      <c r="B330" s="1" t="s">
        <v>879</v>
      </c>
      <c r="C330" s="1">
        <v>4864252</v>
      </c>
      <c r="D330" s="1" t="s">
        <v>0</v>
      </c>
      <c r="E330" s="6" t="s">
        <v>120</v>
      </c>
      <c r="F330" s="1" t="s">
        <v>121</v>
      </c>
      <c r="G330" s="1">
        <v>307.30137696000003</v>
      </c>
      <c r="H330" s="1" t="s">
        <v>706</v>
      </c>
      <c r="J330" s="1" t="s">
        <v>6</v>
      </c>
      <c r="K330" s="9">
        <v>4492</v>
      </c>
      <c r="L330" s="9">
        <v>1241</v>
      </c>
      <c r="M330" s="9">
        <v>51.201000000000001</v>
      </c>
      <c r="N330" s="9">
        <v>0.20499999999999999</v>
      </c>
      <c r="O330" s="9"/>
      <c r="P330" s="9">
        <v>350</v>
      </c>
      <c r="Q330" s="9">
        <v>-24.265000000000001</v>
      </c>
      <c r="R330" s="9">
        <v>32777</v>
      </c>
      <c r="S330" s="9">
        <v>47910</v>
      </c>
      <c r="T330" s="9">
        <v>8.1969999999999992</v>
      </c>
      <c r="U330" s="9">
        <v>2.2149999999999999</v>
      </c>
      <c r="V330" s="9">
        <v>33.628</v>
      </c>
      <c r="W330" s="9">
        <v>7.1479999999999997</v>
      </c>
      <c r="X330" s="9">
        <v>0.129</v>
      </c>
      <c r="Y330" s="9">
        <v>0.13</v>
      </c>
      <c r="Z330" s="9">
        <v>18589</v>
      </c>
      <c r="AA330" s="9">
        <v>39020</v>
      </c>
      <c r="AB330" s="9">
        <v>46.228999999999999</v>
      </c>
      <c r="AC330" s="9">
        <v>22.024000000000001</v>
      </c>
      <c r="AD330" s="9">
        <v>0.35099999999999998</v>
      </c>
      <c r="AE330" s="9">
        <v>43.238</v>
      </c>
      <c r="AF330" s="9">
        <v>268</v>
      </c>
      <c r="AG330" s="9">
        <v>165.20699999999999</v>
      </c>
      <c r="AH330" s="9">
        <v>165.20699999999999</v>
      </c>
      <c r="AI330" s="9">
        <v>36.351999999999997</v>
      </c>
      <c r="AJ330" s="9"/>
      <c r="AK330" s="9">
        <v>9.1999999999999998E-2</v>
      </c>
      <c r="AL330" s="9"/>
      <c r="AM330" s="9">
        <v>13565</v>
      </c>
      <c r="AN330" s="9">
        <v>16.071000000000002</v>
      </c>
      <c r="AO330" s="9">
        <v>78.311999999999998</v>
      </c>
      <c r="AP330" s="9"/>
      <c r="AQ330" s="9">
        <v>8.1</v>
      </c>
      <c r="AR330" s="9">
        <v>2.8250000000000002</v>
      </c>
      <c r="AS330" s="9">
        <v>3.7240000000000002</v>
      </c>
      <c r="AT330" s="9">
        <v>27.523</v>
      </c>
      <c r="AU330" s="9"/>
      <c r="AV330" s="9">
        <v>412895</v>
      </c>
      <c r="AW330" s="9">
        <v>177278</v>
      </c>
      <c r="AX330" s="9">
        <v>21627</v>
      </c>
      <c r="AY330" s="9">
        <v>490</v>
      </c>
      <c r="AZ330" s="9">
        <v>378141</v>
      </c>
      <c r="BA330" s="9">
        <v>34754</v>
      </c>
      <c r="BB330" s="9">
        <v>8.4169999999999998</v>
      </c>
      <c r="BC330" s="9">
        <v>65816</v>
      </c>
      <c r="BD330" s="9">
        <v>6454</v>
      </c>
      <c r="BE330" s="9">
        <v>84405</v>
      </c>
      <c r="BF330" s="9">
        <v>36.366</v>
      </c>
      <c r="BG330" s="9">
        <v>155651</v>
      </c>
      <c r="BH330" s="9">
        <v>18338</v>
      </c>
      <c r="BI330" s="9">
        <v>1.4702920443101709E-2</v>
      </c>
      <c r="BJ330" s="9">
        <v>9.3759131705280732E-2</v>
      </c>
      <c r="BK330" s="9">
        <v>0.77976423197677858</v>
      </c>
      <c r="BL330" s="9">
        <v>0.56762040163497418</v>
      </c>
      <c r="BM330" s="9"/>
      <c r="BN330" s="9">
        <v>0.37697477566935911</v>
      </c>
      <c r="BO330" s="9">
        <v>4.4413228544787423E-2</v>
      </c>
      <c r="BP330" s="9">
        <v>4.5021131280349728E-2</v>
      </c>
      <c r="BQ330" s="9">
        <v>8.8421872866432647</v>
      </c>
      <c r="BR330" s="9">
        <v>0.20442243185313461</v>
      </c>
      <c r="BS330" s="9">
        <v>6.1728527878301804</v>
      </c>
    </row>
    <row r="331" spans="1:71">
      <c r="A331" s="1" t="s">
        <v>722</v>
      </c>
      <c r="B331" s="1" t="s">
        <v>880</v>
      </c>
      <c r="C331" s="1">
        <v>4188464</v>
      </c>
      <c r="D331" s="1" t="s">
        <v>0</v>
      </c>
      <c r="E331" s="6" t="s">
        <v>122</v>
      </c>
      <c r="F331" s="1" t="s">
        <v>39</v>
      </c>
      <c r="G331" s="1">
        <v>1086.50873133</v>
      </c>
      <c r="H331" s="1" t="s">
        <v>706</v>
      </c>
      <c r="I331" s="1">
        <v>21</v>
      </c>
      <c r="J331" s="1" t="s">
        <v>3</v>
      </c>
      <c r="K331" s="9">
        <v>45195</v>
      </c>
      <c r="L331" s="9">
        <v>14451</v>
      </c>
      <c r="M331" s="9"/>
      <c r="N331" s="9">
        <v>5.5E-2</v>
      </c>
      <c r="O331" s="9"/>
      <c r="P331" s="9">
        <v>91407</v>
      </c>
      <c r="Q331" s="9"/>
      <c r="R331" s="9">
        <v>62527</v>
      </c>
      <c r="S331" s="9">
        <v>61750</v>
      </c>
      <c r="T331" s="9">
        <v>0.35899999999999999</v>
      </c>
      <c r="U331" s="9">
        <v>12.856</v>
      </c>
      <c r="V331" s="9">
        <v>159.047</v>
      </c>
      <c r="W331" s="9"/>
      <c r="X331" s="9">
        <v>42.054000000000002</v>
      </c>
      <c r="Y331" s="9">
        <v>72.573999999999998</v>
      </c>
      <c r="Z331" s="9">
        <v>49557</v>
      </c>
      <c r="AA331" s="9">
        <v>69460</v>
      </c>
      <c r="AB331" s="9">
        <v>44.039000000000001</v>
      </c>
      <c r="AC331" s="9">
        <v>31.42</v>
      </c>
      <c r="AD331" s="9">
        <v>5.8000000000000003E-2</v>
      </c>
      <c r="AE331" s="9">
        <v>60.848999999999997</v>
      </c>
      <c r="AF331" s="9">
        <v>2403</v>
      </c>
      <c r="AG331" s="9">
        <v>28.390999999999998</v>
      </c>
      <c r="AH331" s="9">
        <v>28.390999999999998</v>
      </c>
      <c r="AI331" s="9">
        <v>26.946999999999999</v>
      </c>
      <c r="AJ331" s="9">
        <v>677825</v>
      </c>
      <c r="AK331" s="9">
        <v>27.135999999999999</v>
      </c>
      <c r="AL331" s="9">
        <v>14.824</v>
      </c>
      <c r="AM331" s="9">
        <v>67934</v>
      </c>
      <c r="AN331" s="9">
        <v>43.070999999999998</v>
      </c>
      <c r="AO331" s="9">
        <v>84.072999999999993</v>
      </c>
      <c r="AP331" s="9"/>
      <c r="AQ331" s="9">
        <v>0.34699999999999998</v>
      </c>
      <c r="AR331" s="9">
        <v>1.073</v>
      </c>
      <c r="AS331" s="9">
        <v>4.1459999999999999</v>
      </c>
      <c r="AT331" s="9">
        <v>13.292</v>
      </c>
      <c r="AU331" s="9"/>
      <c r="AV331" s="9">
        <v>2921126</v>
      </c>
      <c r="AW331" s="9">
        <v>171138</v>
      </c>
      <c r="AX331" s="9">
        <v>476577</v>
      </c>
      <c r="AY331" s="9">
        <v>1192120</v>
      </c>
      <c r="AZ331" s="9">
        <v>1642626</v>
      </c>
      <c r="BA331" s="9">
        <v>1278500</v>
      </c>
      <c r="BB331" s="9">
        <v>43.767000000000003</v>
      </c>
      <c r="BC331" s="9">
        <v>108167</v>
      </c>
      <c r="BD331" s="9">
        <v>25689</v>
      </c>
      <c r="BE331" s="9">
        <v>157724</v>
      </c>
      <c r="BF331" s="9">
        <v>35.814999999999998</v>
      </c>
      <c r="BG331" s="9">
        <v>-305439</v>
      </c>
      <c r="BH331" s="9">
        <v>-96405</v>
      </c>
      <c r="BI331" s="9">
        <v>9.1622074002688236E-2</v>
      </c>
      <c r="BJ331" s="9">
        <v>0.73190283400809719</v>
      </c>
      <c r="BK331" s="9">
        <v>0.68579924424944838</v>
      </c>
      <c r="BL331" s="9">
        <v>0.39150668255940763</v>
      </c>
      <c r="BM331" s="9"/>
      <c r="BN331" s="9">
        <v>-0.1045620764047836</v>
      </c>
      <c r="BO331" s="9">
        <v>-3.3002684581219709E-2</v>
      </c>
      <c r="BP331" s="9">
        <v>1.6965033346729989E-2</v>
      </c>
      <c r="BQ331" s="9">
        <v>0.8498308418693783</v>
      </c>
      <c r="BR331" s="9">
        <v>5.3994247423767412E-2</v>
      </c>
      <c r="BS331" s="9">
        <v>0.44819911249015543</v>
      </c>
    </row>
    <row r="332" spans="1:71">
      <c r="A332" s="1" t="s">
        <v>722</v>
      </c>
      <c r="B332" s="1" t="s">
        <v>880</v>
      </c>
      <c r="C332" s="1">
        <v>4188464</v>
      </c>
      <c r="D332" s="1" t="s">
        <v>0</v>
      </c>
      <c r="E332" s="6" t="s">
        <v>122</v>
      </c>
      <c r="F332" s="1" t="s">
        <v>39</v>
      </c>
      <c r="G332" s="1">
        <v>1086.50873133</v>
      </c>
      <c r="H332" s="1" t="s">
        <v>706</v>
      </c>
      <c r="I332" s="1">
        <v>21</v>
      </c>
      <c r="J332" s="1" t="s">
        <v>4</v>
      </c>
      <c r="K332" s="9">
        <v>49848</v>
      </c>
      <c r="L332" s="9">
        <v>16569</v>
      </c>
      <c r="M332" s="9"/>
      <c r="N332" s="9">
        <v>7.5999999999999998E-2</v>
      </c>
      <c r="O332" s="9"/>
      <c r="P332" s="9">
        <v>130416</v>
      </c>
      <c r="Q332" s="9"/>
      <c r="R332" s="9">
        <v>116409</v>
      </c>
      <c r="S332" s="9">
        <v>78194</v>
      </c>
      <c r="T332" s="9">
        <v>0.42</v>
      </c>
      <c r="U332" s="9">
        <v>11.189</v>
      </c>
      <c r="V332" s="9">
        <v>221.858</v>
      </c>
      <c r="W332" s="9"/>
      <c r="X332" s="9">
        <v>40.329000000000001</v>
      </c>
      <c r="Y332" s="9">
        <v>67.585999999999999</v>
      </c>
      <c r="Z332" s="9">
        <v>84094</v>
      </c>
      <c r="AA332" s="9">
        <v>103565</v>
      </c>
      <c r="AB332" s="9">
        <v>45.155000000000001</v>
      </c>
      <c r="AC332" s="9">
        <v>36.664999999999999</v>
      </c>
      <c r="AD332" s="9">
        <v>8.1000000000000003E-2</v>
      </c>
      <c r="AE332" s="9">
        <v>65.906999999999996</v>
      </c>
      <c r="AF332" s="9">
        <v>2391</v>
      </c>
      <c r="AG332" s="9">
        <v>32.622</v>
      </c>
      <c r="AH332" s="9">
        <v>32.622</v>
      </c>
      <c r="AI332" s="9">
        <v>32.509</v>
      </c>
      <c r="AJ332" s="9">
        <v>842023</v>
      </c>
      <c r="AK332" s="9">
        <v>32.36</v>
      </c>
      <c r="AL332" s="9">
        <v>10.611000000000001</v>
      </c>
      <c r="AM332" s="9">
        <v>215275</v>
      </c>
      <c r="AN332" s="9">
        <v>93.861000000000004</v>
      </c>
      <c r="AO332" s="9">
        <v>29.212</v>
      </c>
      <c r="AP332" s="9"/>
      <c r="AQ332" s="9">
        <v>0.38600000000000001</v>
      </c>
      <c r="AR332" s="9">
        <v>1.7450000000000001</v>
      </c>
      <c r="AS332" s="9">
        <v>12.538</v>
      </c>
      <c r="AT332" s="9">
        <v>17.875</v>
      </c>
      <c r="AU332" s="9"/>
      <c r="AV332" s="9">
        <v>3103190</v>
      </c>
      <c r="AW332" s="9">
        <v>126106</v>
      </c>
      <c r="AX332" s="9">
        <v>300046</v>
      </c>
      <c r="AY332" s="9">
        <v>1211923</v>
      </c>
      <c r="AZ332" s="9">
        <v>1793144</v>
      </c>
      <c r="BA332" s="9">
        <v>1310046</v>
      </c>
      <c r="BB332" s="9">
        <v>42.216000000000001</v>
      </c>
      <c r="BC332" s="9">
        <v>145262</v>
      </c>
      <c r="BD332" s="9">
        <v>18948</v>
      </c>
      <c r="BE332" s="9">
        <v>229356</v>
      </c>
      <c r="BF332" s="9">
        <v>40.585999999999999</v>
      </c>
      <c r="BG332" s="9">
        <v>-173940</v>
      </c>
      <c r="BH332" s="9">
        <v>-99631</v>
      </c>
      <c r="BI332" s="9">
        <v>7.2241406372625966E-2</v>
      </c>
      <c r="BJ332" s="9">
        <v>0.6374913676241144</v>
      </c>
      <c r="BK332" s="9">
        <v>0.6333472854427179</v>
      </c>
      <c r="BL332" s="9">
        <v>0.34092851287954101</v>
      </c>
      <c r="BM332" s="9"/>
      <c r="BN332" s="9">
        <v>-5.6051998105175638E-2</v>
      </c>
      <c r="BO332" s="9">
        <v>-3.2105994154402413E-2</v>
      </c>
      <c r="BP332" s="9">
        <v>2.709921081209981E-2</v>
      </c>
      <c r="BQ332" s="9">
        <v>0.82936685530889764</v>
      </c>
      <c r="BR332" s="9">
        <v>7.39097509337166E-2</v>
      </c>
      <c r="BS332" s="9">
        <v>0.54874647025661039</v>
      </c>
    </row>
    <row r="333" spans="1:71">
      <c r="A333" s="1" t="s">
        <v>722</v>
      </c>
      <c r="B333" s="1" t="s">
        <v>881</v>
      </c>
      <c r="C333" s="1">
        <v>4213332</v>
      </c>
      <c r="D333" s="1" t="s">
        <v>0</v>
      </c>
      <c r="E333" s="6" t="s">
        <v>123</v>
      </c>
      <c r="F333" s="1" t="s">
        <v>89</v>
      </c>
      <c r="G333" s="1">
        <v>28.636900816000001</v>
      </c>
      <c r="H333" s="1" t="s">
        <v>705</v>
      </c>
      <c r="J333" s="1" t="s">
        <v>3</v>
      </c>
      <c r="K333" s="9">
        <v>49014.432079999999</v>
      </c>
      <c r="L333" s="9">
        <v>48103.062400000003</v>
      </c>
      <c r="M333" s="9">
        <v>4.0149999999999997</v>
      </c>
      <c r="N333" s="9">
        <v>1.357</v>
      </c>
      <c r="O333" s="9">
        <v>-1718.74367283527</v>
      </c>
      <c r="P333" s="9">
        <v>1685.2249999999999</v>
      </c>
      <c r="Q333" s="9">
        <v>64.063000000000002</v>
      </c>
      <c r="R333" s="9">
        <v>5085.0086458238102</v>
      </c>
      <c r="S333" s="9">
        <v>157397.41217214699</v>
      </c>
      <c r="T333" s="9">
        <v>1.7929999999999999</v>
      </c>
      <c r="U333" s="9">
        <v>62.868000000000002</v>
      </c>
      <c r="V333" s="9">
        <v>89.706999999999994</v>
      </c>
      <c r="W333" s="9">
        <v>90.903000000000006</v>
      </c>
      <c r="X333" s="9">
        <v>21</v>
      </c>
      <c r="Y333" s="9">
        <v>26.582000000000001</v>
      </c>
      <c r="Z333" s="9">
        <v>4942.5639004598297</v>
      </c>
      <c r="AA333" s="9">
        <v>6809.1275920690396</v>
      </c>
      <c r="AB333" s="9">
        <v>3.5369999999999999</v>
      </c>
      <c r="AC333" s="9">
        <v>2.5680000000000001</v>
      </c>
      <c r="AD333" s="9">
        <v>14.798</v>
      </c>
      <c r="AE333" s="9">
        <v>18.23</v>
      </c>
      <c r="AF333" s="9">
        <v>36237.730219999998</v>
      </c>
      <c r="AG333" s="9">
        <v>5.806</v>
      </c>
      <c r="AH333" s="9">
        <v>5.806</v>
      </c>
      <c r="AI333" s="9">
        <v>0.80500000000000005</v>
      </c>
      <c r="AJ333" s="9">
        <v>2359.3150000000001</v>
      </c>
      <c r="AK333" s="9">
        <v>4.6749999999999998</v>
      </c>
      <c r="AL333" s="9"/>
      <c r="AM333" s="9">
        <v>3157.9731283525298</v>
      </c>
      <c r="AN333" s="9">
        <v>1.641</v>
      </c>
      <c r="AO333" s="9">
        <v>113.36199999999999</v>
      </c>
      <c r="AP333" s="9">
        <v>3036.1013600000001</v>
      </c>
      <c r="AQ333" s="9">
        <v>1.222</v>
      </c>
      <c r="AR333" s="9">
        <v>2.177</v>
      </c>
      <c r="AS333" s="9">
        <v>4.5949999999999998</v>
      </c>
      <c r="AT333" s="9">
        <v>15.662000000000001</v>
      </c>
      <c r="AU333" s="9">
        <v>8156.4889999999996</v>
      </c>
      <c r="AV333" s="9">
        <v>146708.94760000001</v>
      </c>
      <c r="AW333" s="9">
        <v>130358.22056</v>
      </c>
      <c r="AX333" s="9">
        <v>72718.132840000006</v>
      </c>
      <c r="AY333" s="9">
        <v>18168.073680000001</v>
      </c>
      <c r="AZ333" s="9">
        <v>68347.333280000006</v>
      </c>
      <c r="BA333" s="9">
        <v>78361.614319999993</v>
      </c>
      <c r="BB333" s="9">
        <v>53.412999999999997</v>
      </c>
      <c r="BC333" s="9">
        <v>187544.63309191799</v>
      </c>
      <c r="BD333" s="9">
        <v>52053.229800000001</v>
      </c>
      <c r="BE333" s="9">
        <v>192487.19699237801</v>
      </c>
      <c r="BF333" s="9">
        <v>0.93799999999999994</v>
      </c>
      <c r="BG333" s="9">
        <v>57640.087720000003</v>
      </c>
      <c r="BH333" s="9">
        <v>40500.675380000001</v>
      </c>
      <c r="BI333" s="9">
        <v>0.2499026592501358</v>
      </c>
      <c r="BJ333" s="9">
        <v>0.31140557778924888</v>
      </c>
      <c r="BK333" s="9">
        <v>0.97432263559505339</v>
      </c>
      <c r="BL333" s="9">
        <v>0.81770327913486895</v>
      </c>
      <c r="BM333" s="9">
        <v>-8.9291324290172291E-3</v>
      </c>
      <c r="BN333" s="9">
        <v>0.39288733688660171</v>
      </c>
      <c r="BO333" s="9">
        <v>0.27606138577467382</v>
      </c>
      <c r="BP333" s="9">
        <v>3.3689587317711968E-2</v>
      </c>
      <c r="BQ333" s="9">
        <v>0.36544551901467259</v>
      </c>
      <c r="BR333" s="9">
        <v>1.312034474660617</v>
      </c>
      <c r="BS333" s="9">
        <v>2.500428168566335</v>
      </c>
    </row>
    <row r="334" spans="1:71">
      <c r="A334" s="1" t="s">
        <v>722</v>
      </c>
      <c r="B334" s="1" t="s">
        <v>881</v>
      </c>
      <c r="C334" s="1">
        <v>4213332</v>
      </c>
      <c r="D334" s="1" t="s">
        <v>0</v>
      </c>
      <c r="E334" s="6" t="s">
        <v>123</v>
      </c>
      <c r="F334" s="1" t="s">
        <v>89</v>
      </c>
      <c r="G334" s="1">
        <v>28.636900816000001</v>
      </c>
      <c r="H334" s="1" t="s">
        <v>705</v>
      </c>
      <c r="J334" s="1" t="s">
        <v>4</v>
      </c>
      <c r="K334" s="9">
        <v>43312.459719999999</v>
      </c>
      <c r="L334" s="9">
        <v>46184.581839999999</v>
      </c>
      <c r="M334" s="9">
        <v>4.2210000000000001</v>
      </c>
      <c r="N334" s="9">
        <v>1.3080000000000001</v>
      </c>
      <c r="O334" s="9">
        <v>-1196.7975653846299</v>
      </c>
      <c r="P334" s="9">
        <v>1453.49224</v>
      </c>
      <c r="Q334" s="9">
        <v>63.052</v>
      </c>
      <c r="R334" s="9">
        <v>6844.3584269231496</v>
      </c>
      <c r="S334" s="9">
        <v>168650.56198750201</v>
      </c>
      <c r="T334" s="9">
        <v>1.714</v>
      </c>
      <c r="U334" s="9">
        <v>79.445999999999998</v>
      </c>
      <c r="V334" s="9">
        <v>102.869</v>
      </c>
      <c r="W334" s="9">
        <v>86.474999999999994</v>
      </c>
      <c r="X334" s="9">
        <v>21.683</v>
      </c>
      <c r="Y334" s="9">
        <v>27.687000000000001</v>
      </c>
      <c r="Z334" s="9">
        <v>5533.1205413462103</v>
      </c>
      <c r="AA334" s="9">
        <v>7357.2716692308504</v>
      </c>
      <c r="AB334" s="9">
        <v>3.6059999999999999</v>
      </c>
      <c r="AC334" s="9">
        <v>2.7120000000000002</v>
      </c>
      <c r="AD334" s="9">
        <v>18.029</v>
      </c>
      <c r="AE334" s="9">
        <v>17.349</v>
      </c>
      <c r="AF334" s="9">
        <v>35355.796479999997</v>
      </c>
      <c r="AG334" s="9">
        <v>4.5940000000000003</v>
      </c>
      <c r="AH334" s="9">
        <v>4.5940000000000003</v>
      </c>
      <c r="AI334" s="9">
        <v>3.149</v>
      </c>
      <c r="AJ334" s="9">
        <v>3352.15</v>
      </c>
      <c r="AK334" s="9">
        <v>4.79</v>
      </c>
      <c r="AL334" s="9"/>
      <c r="AM334" s="9">
        <v>19868.494144231001</v>
      </c>
      <c r="AN334" s="9">
        <v>9.7370000000000001</v>
      </c>
      <c r="AO334" s="9">
        <v>18.736999999999998</v>
      </c>
      <c r="AP334" s="9">
        <v>1882.56744</v>
      </c>
      <c r="AQ334" s="9">
        <v>1.175</v>
      </c>
      <c r="AR334" s="9">
        <v>2.2160000000000002</v>
      </c>
      <c r="AS334" s="9">
        <v>26.059000000000001</v>
      </c>
      <c r="AT334" s="9">
        <v>14.637</v>
      </c>
      <c r="AU334" s="9">
        <v>3667.2521000000002</v>
      </c>
      <c r="AV334" s="9">
        <v>157602.00268000001</v>
      </c>
      <c r="AW334" s="9">
        <v>124835.40686</v>
      </c>
      <c r="AX334" s="9">
        <v>72851.605519999997</v>
      </c>
      <c r="AY334" s="9">
        <v>21755.4535</v>
      </c>
      <c r="AZ334" s="9">
        <v>78577.077720000001</v>
      </c>
      <c r="BA334" s="9">
        <v>79024.924960000004</v>
      </c>
      <c r="BB334" s="9">
        <v>50.142000000000003</v>
      </c>
      <c r="BC334" s="9">
        <v>198518.10675865601</v>
      </c>
      <c r="BD334" s="9">
        <v>48807.303999999996</v>
      </c>
      <c r="BE334" s="9">
        <v>204051.22730000201</v>
      </c>
      <c r="BF334" s="9">
        <v>3.3980000000000001</v>
      </c>
      <c r="BG334" s="9">
        <v>51983.801339999998</v>
      </c>
      <c r="BH334" s="9">
        <v>54460.369760000001</v>
      </c>
      <c r="BI334" s="9">
        <v>0.22633817228699191</v>
      </c>
      <c r="BJ334" s="9">
        <v>0.25681776099394032</v>
      </c>
      <c r="BK334" s="9">
        <v>0.97288366938753545</v>
      </c>
      <c r="BL334" s="9">
        <v>0.82651089248067633</v>
      </c>
      <c r="BM334" s="9">
        <v>-5.8651819017244309E-3</v>
      </c>
      <c r="BN334" s="9">
        <v>0.32984226377852272</v>
      </c>
      <c r="BO334" s="9">
        <v>0.34555633071857611</v>
      </c>
      <c r="BP334" s="9">
        <v>3.5108186744180092E-2</v>
      </c>
      <c r="BQ334" s="9">
        <v>0.36237808299716978</v>
      </c>
      <c r="BR334" s="9">
        <v>1.294724837439496</v>
      </c>
      <c r="BS334" s="9">
        <v>2.5075982830338259</v>
      </c>
    </row>
    <row r="335" spans="1:71">
      <c r="A335" s="1" t="s">
        <v>722</v>
      </c>
      <c r="B335" s="1" t="s">
        <v>881</v>
      </c>
      <c r="C335" s="1">
        <v>4213332</v>
      </c>
      <c r="D335" s="1" t="s">
        <v>0</v>
      </c>
      <c r="E335" s="6" t="s">
        <v>123</v>
      </c>
      <c r="F335" s="1" t="s">
        <v>89</v>
      </c>
      <c r="G335" s="1">
        <v>28.636900816000001</v>
      </c>
      <c r="H335" s="1" t="s">
        <v>705</v>
      </c>
      <c r="J335" s="1" t="s">
        <v>5</v>
      </c>
      <c r="K335" s="9">
        <v>24585.202440000001</v>
      </c>
      <c r="L335" s="9">
        <v>32580.079020000001</v>
      </c>
      <c r="M335" s="9">
        <v>3.694</v>
      </c>
      <c r="N335" s="9">
        <v>1.0229999999999999</v>
      </c>
      <c r="O335" s="9">
        <v>-1896.3243362308301</v>
      </c>
      <c r="P335" s="9">
        <v>1549.6095600000001</v>
      </c>
      <c r="Q335" s="9">
        <v>68.447999999999993</v>
      </c>
      <c r="R335" s="9">
        <v>14703.2286353081</v>
      </c>
      <c r="S335" s="9">
        <v>121544.720309888</v>
      </c>
      <c r="T335" s="9">
        <v>1.8320000000000001</v>
      </c>
      <c r="U335" s="9">
        <v>85.551000000000002</v>
      </c>
      <c r="V335" s="9">
        <v>115.902</v>
      </c>
      <c r="W335" s="9">
        <v>98.799000000000007</v>
      </c>
      <c r="X335" s="9">
        <v>15.558</v>
      </c>
      <c r="Y335" s="9">
        <v>18.423999999999999</v>
      </c>
      <c r="Z335" s="9">
        <v>-1355.09295698081</v>
      </c>
      <c r="AA335" s="9">
        <v>674.18896373078996</v>
      </c>
      <c r="AB335" s="9">
        <v>0.46</v>
      </c>
      <c r="AC335" s="9">
        <v>-0.92400000000000004</v>
      </c>
      <c r="AD335" s="9">
        <v>14.706</v>
      </c>
      <c r="AE335" s="9">
        <v>17.135999999999999</v>
      </c>
      <c r="AF335" s="9">
        <v>21194.276580000002</v>
      </c>
      <c r="AG335" s="9">
        <v>4.266</v>
      </c>
      <c r="AH335" s="9">
        <v>4.266</v>
      </c>
      <c r="AI335" s="9">
        <v>10.584</v>
      </c>
      <c r="AJ335" s="9">
        <v>989.95500000000004</v>
      </c>
      <c r="AK335" s="9">
        <v>3.0419999999999998</v>
      </c>
      <c r="AL335" s="9"/>
      <c r="AM335" s="9">
        <v>-1439.7023289231199</v>
      </c>
      <c r="AN335" s="9">
        <v>-0.98199999999999998</v>
      </c>
      <c r="AO335" s="9"/>
      <c r="AP335" s="9">
        <v>1492.85214</v>
      </c>
      <c r="AQ335" s="9">
        <v>1.4</v>
      </c>
      <c r="AR335" s="9">
        <v>-0.59099999999999997</v>
      </c>
      <c r="AS335" s="9">
        <v>-2.5339999999999998</v>
      </c>
      <c r="AT335" s="9">
        <v>18.059999999999999</v>
      </c>
      <c r="AU335" s="9"/>
      <c r="AV335" s="9">
        <v>126670.68197999999</v>
      </c>
      <c r="AW335" s="9">
        <v>96112.751040000003</v>
      </c>
      <c r="AX335" s="9">
        <v>52455.735540000001</v>
      </c>
      <c r="AY335" s="9">
        <v>12989.52954</v>
      </c>
      <c r="AZ335" s="9">
        <v>70501.955220000003</v>
      </c>
      <c r="BA335" s="9">
        <v>56168.726759999998</v>
      </c>
      <c r="BB335" s="9">
        <v>44.341999999999999</v>
      </c>
      <c r="BC335" s="9">
        <v>148035.511763255</v>
      </c>
      <c r="BD335" s="9">
        <v>36793.327499999999</v>
      </c>
      <c r="BE335" s="9">
        <v>146680.41880627401</v>
      </c>
      <c r="BF335" s="9">
        <v>10.833</v>
      </c>
      <c r="BG335" s="9">
        <v>43657.015500000001</v>
      </c>
      <c r="BH335" s="9">
        <v>48662.227980000003</v>
      </c>
      <c r="BI335" s="9">
        <v>0.22211607578670511</v>
      </c>
      <c r="BJ335" s="9">
        <v>0.20227289492557191</v>
      </c>
      <c r="BK335" s="9">
        <v>1.009238403926094</v>
      </c>
      <c r="BL335" s="9">
        <v>0.8286363053709056</v>
      </c>
      <c r="BM335" s="9">
        <v>-1.292827189657382E-2</v>
      </c>
      <c r="BN335" s="9">
        <v>0.34464972334239902</v>
      </c>
      <c r="BO335" s="9">
        <v>0.38416330613648447</v>
      </c>
      <c r="BP335" s="9">
        <v>-1.069776317455025E-2</v>
      </c>
      <c r="BQ335" s="9">
        <v>0.50983710096119694</v>
      </c>
      <c r="BR335" s="9">
        <v>1.1579665990069701</v>
      </c>
      <c r="BS335" s="9">
        <v>2.3799745377096291</v>
      </c>
    </row>
    <row r="336" spans="1:71">
      <c r="A336" s="1" t="s">
        <v>722</v>
      </c>
      <c r="B336" s="1" t="s">
        <v>881</v>
      </c>
      <c r="C336" s="1">
        <v>4213332</v>
      </c>
      <c r="D336" s="1" t="s">
        <v>0</v>
      </c>
      <c r="E336" s="6" t="s">
        <v>123</v>
      </c>
      <c r="F336" s="1" t="s">
        <v>89</v>
      </c>
      <c r="G336" s="1">
        <v>28.636900816000001</v>
      </c>
      <c r="H336" s="1" t="s">
        <v>705</v>
      </c>
      <c r="J336" s="1" t="s">
        <v>6</v>
      </c>
      <c r="K336" s="9">
        <v>24598.254000000001</v>
      </c>
      <c r="L336" s="9">
        <v>18036.536</v>
      </c>
      <c r="M336" s="9">
        <v>4.5279999999999996</v>
      </c>
      <c r="N336" s="9">
        <v>0.95199999999999996</v>
      </c>
      <c r="O336" s="9">
        <v>-841.98116164116504</v>
      </c>
      <c r="P336" s="9">
        <v>1647.25325</v>
      </c>
      <c r="Q336" s="9">
        <v>88.911000000000001</v>
      </c>
      <c r="R336" s="9">
        <v>7134.1197473659404</v>
      </c>
      <c r="S336" s="9">
        <v>96552.519113657705</v>
      </c>
      <c r="T336" s="9">
        <v>1.673</v>
      </c>
      <c r="U336" s="9">
        <v>94.628</v>
      </c>
      <c r="V336" s="9">
        <v>86.555999999999997</v>
      </c>
      <c r="W336" s="9">
        <v>80.837999999999994</v>
      </c>
      <c r="X336" s="9">
        <v>16.105</v>
      </c>
      <c r="Y336" s="9">
        <v>19.196000000000002</v>
      </c>
      <c r="Z336" s="9">
        <v>-6556.7612365262803</v>
      </c>
      <c r="AA336" s="9">
        <v>-4739.1511098088404</v>
      </c>
      <c r="AB336" s="9">
        <v>-4.133</v>
      </c>
      <c r="AC336" s="9">
        <v>-5.718</v>
      </c>
      <c r="AD336" s="9">
        <v>13.084</v>
      </c>
      <c r="AE336" s="9">
        <v>15.795</v>
      </c>
      <c r="AF336" s="9">
        <v>29069.174999999999</v>
      </c>
      <c r="AG336" s="9">
        <v>3.8679999999999999</v>
      </c>
      <c r="AH336" s="9">
        <v>3.8679999999999999</v>
      </c>
      <c r="AI336" s="9">
        <v>6.7839999999999998</v>
      </c>
      <c r="AJ336" s="9"/>
      <c r="AK336" s="9">
        <v>2.3239999999999998</v>
      </c>
      <c r="AL336" s="9">
        <v>9.2050000000000001</v>
      </c>
      <c r="AM336" s="9">
        <v>-5900.5505216599104</v>
      </c>
      <c r="AN336" s="9">
        <v>-5.1459999999999999</v>
      </c>
      <c r="AO336" s="9"/>
      <c r="AP336" s="9">
        <v>719.22325000000001</v>
      </c>
      <c r="AQ336" s="9">
        <v>1.0940000000000001</v>
      </c>
      <c r="AR336" s="9">
        <v>-3.403</v>
      </c>
      <c r="AS336" s="9">
        <v>-10.226000000000001</v>
      </c>
      <c r="AT336" s="9">
        <v>21.513000000000002</v>
      </c>
      <c r="AU336" s="9">
        <v>2603.9430000000002</v>
      </c>
      <c r="AV336" s="9">
        <v>114963.81050000001</v>
      </c>
      <c r="AW336" s="9">
        <v>88067.317500000005</v>
      </c>
      <c r="AX336" s="9">
        <v>52628.854249999997</v>
      </c>
      <c r="AY336" s="9">
        <v>11414.769</v>
      </c>
      <c r="AZ336" s="9">
        <v>59463.522250000002</v>
      </c>
      <c r="BA336" s="9">
        <v>55500.288249999998</v>
      </c>
      <c r="BB336" s="9">
        <v>48.276000000000003</v>
      </c>
      <c r="BC336" s="9">
        <v>121219.89419367501</v>
      </c>
      <c r="BD336" s="9">
        <v>21170.002</v>
      </c>
      <c r="BE336" s="9">
        <v>114663.13295714901</v>
      </c>
      <c r="BF336" s="9">
        <v>7.0220000000000002</v>
      </c>
      <c r="BG336" s="9">
        <v>35438.463250000001</v>
      </c>
      <c r="BH336" s="9">
        <v>40735.057999999997</v>
      </c>
      <c r="BI336" s="9">
        <v>0.15730021965072649</v>
      </c>
      <c r="BJ336" s="9">
        <v>0.25476553305713268</v>
      </c>
      <c r="BK336" s="9">
        <v>1.057182819511624</v>
      </c>
      <c r="BL336" s="9">
        <v>0.84205373273500683</v>
      </c>
      <c r="BM336" s="9">
        <v>-7.3430852613788561E-3</v>
      </c>
      <c r="BN336" s="9">
        <v>0.30825755597236398</v>
      </c>
      <c r="BO336" s="9">
        <v>0.35432940003323909</v>
      </c>
      <c r="BP336" s="9">
        <v>-5.7033262972144443E-2</v>
      </c>
      <c r="BQ336" s="9">
        <v>0.51597751505371692</v>
      </c>
      <c r="BR336" s="9">
        <v>0.99738458962395826</v>
      </c>
      <c r="BS336" s="9">
        <v>1.984731558061483</v>
      </c>
    </row>
    <row r="337" spans="1:71">
      <c r="A337" s="1" t="s">
        <v>722</v>
      </c>
      <c r="B337" s="1" t="s">
        <v>882</v>
      </c>
      <c r="C337" s="1">
        <v>4992161</v>
      </c>
      <c r="D337" s="1" t="s">
        <v>7</v>
      </c>
      <c r="E337" s="6" t="s">
        <v>124</v>
      </c>
      <c r="F337" s="1" t="s">
        <v>34</v>
      </c>
      <c r="G337" s="1">
        <v>11.08444018</v>
      </c>
      <c r="H337" s="1" t="s">
        <v>705</v>
      </c>
      <c r="I337" s="1">
        <v>4</v>
      </c>
      <c r="J337" s="1" t="s">
        <v>3</v>
      </c>
      <c r="K337" s="9">
        <v>2184</v>
      </c>
      <c r="L337" s="9">
        <v>5084</v>
      </c>
      <c r="M337" s="9">
        <v>4.9880000000000004</v>
      </c>
      <c r="N337" s="9">
        <v>0.874</v>
      </c>
      <c r="O337" s="9">
        <v>-188</v>
      </c>
      <c r="P337" s="9">
        <v>2391</v>
      </c>
      <c r="Q337" s="9">
        <v>108.7</v>
      </c>
      <c r="R337" s="9">
        <v>771</v>
      </c>
      <c r="S337" s="9">
        <v>16183</v>
      </c>
      <c r="T337" s="9">
        <v>2.1920000000000002</v>
      </c>
      <c r="U337" s="9">
        <v>72.275999999999996</v>
      </c>
      <c r="V337" s="9">
        <v>36.747</v>
      </c>
      <c r="W337" s="9">
        <v>73.171000000000006</v>
      </c>
      <c r="X337" s="9">
        <v>43.21</v>
      </c>
      <c r="Y337" s="9">
        <v>76.085999999999999</v>
      </c>
      <c r="Z337" s="9">
        <v>128</v>
      </c>
      <c r="AA337" s="9">
        <v>1221</v>
      </c>
      <c r="AB337" s="9">
        <v>5.9</v>
      </c>
      <c r="AC337" s="9">
        <v>0.61899999999999999</v>
      </c>
      <c r="AD337" s="9">
        <v>1.6659999999999999</v>
      </c>
      <c r="AE337" s="9">
        <v>21.798999999999999</v>
      </c>
      <c r="AF337" s="9">
        <v>3541</v>
      </c>
      <c r="AG337" s="9">
        <v>5.05</v>
      </c>
      <c r="AH337" s="9">
        <v>5.05</v>
      </c>
      <c r="AI337" s="9">
        <v>-1.238</v>
      </c>
      <c r="AJ337" s="9">
        <v>4983</v>
      </c>
      <c r="AK337" s="9">
        <v>38.384</v>
      </c>
      <c r="AL337" s="9">
        <v>3.9950000000000001</v>
      </c>
      <c r="AM337" s="9">
        <v>417</v>
      </c>
      <c r="AN337" s="9">
        <v>2.0150000000000001</v>
      </c>
      <c r="AO337" s="9"/>
      <c r="AP337" s="9">
        <v>48</v>
      </c>
      <c r="AQ337" s="9">
        <v>1.5429999999999999</v>
      </c>
      <c r="AR337" s="9">
        <v>0.33800000000000002</v>
      </c>
      <c r="AS337" s="9">
        <v>3.919</v>
      </c>
      <c r="AT337" s="9">
        <v>21.18</v>
      </c>
      <c r="AU337" s="9">
        <v>337</v>
      </c>
      <c r="AV337" s="9">
        <v>24155</v>
      </c>
      <c r="AW337" s="9">
        <v>12127</v>
      </c>
      <c r="AX337" s="9">
        <v>5533</v>
      </c>
      <c r="AY337" s="9">
        <v>8301</v>
      </c>
      <c r="AZ337" s="9">
        <v>10910</v>
      </c>
      <c r="BA337" s="9">
        <v>13245</v>
      </c>
      <c r="BB337" s="9">
        <v>54.832999999999998</v>
      </c>
      <c r="BC337" s="9">
        <v>20566</v>
      </c>
      <c r="BD337" s="9">
        <v>5115</v>
      </c>
      <c r="BE337" s="9">
        <v>20694</v>
      </c>
      <c r="BF337" s="9">
        <v>-0.35299999999999998</v>
      </c>
      <c r="BG337" s="9">
        <v>6594</v>
      </c>
      <c r="BH337" s="9">
        <v>-12141</v>
      </c>
      <c r="BI337" s="9">
        <v>0.24567507490093751</v>
      </c>
      <c r="BJ337" s="9">
        <v>0.1349564357659272</v>
      </c>
      <c r="BK337" s="9">
        <v>0.99381463226055866</v>
      </c>
      <c r="BL337" s="9">
        <v>0.78201411037015556</v>
      </c>
      <c r="BM337" s="9">
        <v>-9.0847588673045321E-3</v>
      </c>
      <c r="BN337" s="9">
        <v>0.27298695922169319</v>
      </c>
      <c r="BO337" s="9">
        <v>-0.50262885530945978</v>
      </c>
      <c r="BP337" s="9">
        <v>5.2991099151314426E-3</v>
      </c>
      <c r="BQ337" s="9">
        <v>0.83687732578331442</v>
      </c>
      <c r="BR337" s="9">
        <v>0.85671703581039127</v>
      </c>
      <c r="BS337" s="9">
        <v>1.000234447633102</v>
      </c>
    </row>
    <row r="338" spans="1:71">
      <c r="A338" s="1" t="s">
        <v>722</v>
      </c>
      <c r="B338" s="1" t="s">
        <v>882</v>
      </c>
      <c r="C338" s="1">
        <v>4992161</v>
      </c>
      <c r="D338" s="1" t="s">
        <v>7</v>
      </c>
      <c r="E338" s="6" t="s">
        <v>124</v>
      </c>
      <c r="F338" s="1" t="s">
        <v>34</v>
      </c>
      <c r="G338" s="1">
        <v>11.08444018</v>
      </c>
      <c r="H338" s="1" t="s">
        <v>705</v>
      </c>
      <c r="I338" s="1">
        <v>4</v>
      </c>
      <c r="J338" s="1" t="s">
        <v>4</v>
      </c>
      <c r="K338" s="9">
        <v>2332</v>
      </c>
      <c r="L338" s="9">
        <v>5903</v>
      </c>
      <c r="M338" s="9">
        <v>4.8879999999999999</v>
      </c>
      <c r="N338" s="9">
        <v>1.075</v>
      </c>
      <c r="O338" s="9">
        <v>-187</v>
      </c>
      <c r="P338" s="9">
        <v>89</v>
      </c>
      <c r="Q338" s="9">
        <v>106.76900000000001</v>
      </c>
      <c r="R338" s="9">
        <v>1922</v>
      </c>
      <c r="S338" s="9">
        <v>20136</v>
      </c>
      <c r="T338" s="9">
        <v>1.7989999999999999</v>
      </c>
      <c r="U338" s="9">
        <v>71.454999999999998</v>
      </c>
      <c r="V338" s="9">
        <v>39.362000000000002</v>
      </c>
      <c r="W338" s="9">
        <v>74.676000000000002</v>
      </c>
      <c r="X338" s="9">
        <v>31.25</v>
      </c>
      <c r="Y338" s="9">
        <v>45.454999999999998</v>
      </c>
      <c r="Z338" s="9">
        <v>1980</v>
      </c>
      <c r="AA338" s="9">
        <v>3079</v>
      </c>
      <c r="AB338" s="9">
        <v>11.467000000000001</v>
      </c>
      <c r="AC338" s="9">
        <v>7.3739999999999997</v>
      </c>
      <c r="AD338" s="9">
        <v>3.4580000000000002</v>
      </c>
      <c r="AE338" s="9">
        <v>25.007999999999999</v>
      </c>
      <c r="AF338" s="9">
        <v>4343</v>
      </c>
      <c r="AG338" s="9">
        <v>5.1079999999999997</v>
      </c>
      <c r="AH338" s="9">
        <v>5.1079999999999997</v>
      </c>
      <c r="AI338" s="9">
        <v>-15.384</v>
      </c>
      <c r="AJ338" s="9">
        <v>783</v>
      </c>
      <c r="AK338" s="9">
        <v>4.8879999999999999</v>
      </c>
      <c r="AL338" s="9">
        <v>0.39400000000000002</v>
      </c>
      <c r="AM338" s="9">
        <v>1888</v>
      </c>
      <c r="AN338" s="9">
        <v>7.0309999999999997</v>
      </c>
      <c r="AO338" s="9"/>
      <c r="AP338" s="9">
        <v>149</v>
      </c>
      <c r="AQ338" s="9">
        <v>0.83199999999999996</v>
      </c>
      <c r="AR338" s="9">
        <v>4.9560000000000004</v>
      </c>
      <c r="AS338" s="9">
        <v>16.292999999999999</v>
      </c>
      <c r="AT338" s="9">
        <v>16.553999999999998</v>
      </c>
      <c r="AU338" s="9">
        <v>4472</v>
      </c>
      <c r="AV338" s="9">
        <v>25782</v>
      </c>
      <c r="AW338" s="9">
        <v>22281</v>
      </c>
      <c r="AX338" s="9">
        <v>12385</v>
      </c>
      <c r="AY338" s="9">
        <v>5575</v>
      </c>
      <c r="AZ338" s="9">
        <v>12265</v>
      </c>
      <c r="BA338" s="9">
        <v>13517</v>
      </c>
      <c r="BB338" s="9">
        <v>52.427999999999997</v>
      </c>
      <c r="BC338" s="9">
        <v>24871</v>
      </c>
      <c r="BD338" s="9">
        <v>5940</v>
      </c>
      <c r="BE338" s="9">
        <v>26851</v>
      </c>
      <c r="BF338" s="9">
        <v>-14.858000000000001</v>
      </c>
      <c r="BG338" s="9">
        <v>9896</v>
      </c>
      <c r="BH338" s="9">
        <v>-10253</v>
      </c>
      <c r="BI338" s="9">
        <v>0.21984283639343041</v>
      </c>
      <c r="BJ338" s="9">
        <v>0.11581247516885181</v>
      </c>
      <c r="BK338" s="9">
        <v>0.9262597296190086</v>
      </c>
      <c r="BL338" s="9">
        <v>0.74991620423820338</v>
      </c>
      <c r="BM338" s="9">
        <v>-6.964358869315854E-3</v>
      </c>
      <c r="BN338" s="9">
        <v>0.38383368241408727</v>
      </c>
      <c r="BO338" s="9">
        <v>-0.39768055232332628</v>
      </c>
      <c r="BP338" s="9">
        <v>7.6797765883174302E-2</v>
      </c>
      <c r="BQ338" s="9">
        <v>0.82003700377302657</v>
      </c>
      <c r="BR338" s="9">
        <v>1.0414630362268249</v>
      </c>
      <c r="BS338" s="9">
        <v>1.6907655115493641</v>
      </c>
    </row>
    <row r="339" spans="1:71">
      <c r="A339" s="1" t="s">
        <v>722</v>
      </c>
      <c r="B339" s="1" t="s">
        <v>882</v>
      </c>
      <c r="C339" s="1">
        <v>4992161</v>
      </c>
      <c r="D339" s="1" t="s">
        <v>7</v>
      </c>
      <c r="E339" s="6" t="s">
        <v>124</v>
      </c>
      <c r="F339" s="1" t="s">
        <v>34</v>
      </c>
      <c r="G339" s="1">
        <v>11.08444018</v>
      </c>
      <c r="H339" s="1" t="s">
        <v>705</v>
      </c>
      <c r="I339" s="1">
        <v>4</v>
      </c>
      <c r="J339" s="1" t="s">
        <v>5</v>
      </c>
      <c r="K339" s="9">
        <v>2428</v>
      </c>
      <c r="L339" s="9">
        <v>6391</v>
      </c>
      <c r="M339" s="9">
        <v>4.8360000000000003</v>
      </c>
      <c r="N339" s="9">
        <v>1.0569999999999999</v>
      </c>
      <c r="O339" s="9">
        <v>-1662</v>
      </c>
      <c r="P339" s="9">
        <v>143</v>
      </c>
      <c r="Q339" s="9">
        <v>102.123</v>
      </c>
      <c r="R339" s="9">
        <v>2700</v>
      </c>
      <c r="S339" s="9">
        <v>21907</v>
      </c>
      <c r="T339" s="9">
        <v>4.0599999999999996</v>
      </c>
      <c r="U339" s="9">
        <v>67.411000000000001</v>
      </c>
      <c r="V339" s="9">
        <v>40.759</v>
      </c>
      <c r="W339" s="9">
        <v>75.47</v>
      </c>
      <c r="X339" s="9">
        <v>12.718999999999999</v>
      </c>
      <c r="Y339" s="9">
        <v>14.573</v>
      </c>
      <c r="Z339" s="9">
        <v>2874</v>
      </c>
      <c r="AA339" s="9">
        <v>3523</v>
      </c>
      <c r="AB339" s="9">
        <v>11.85</v>
      </c>
      <c r="AC339" s="9">
        <v>9.6669999999999998</v>
      </c>
      <c r="AD339" s="9">
        <v>6.0049999999999999</v>
      </c>
      <c r="AE339" s="9">
        <v>26.311</v>
      </c>
      <c r="AF339" s="9">
        <v>3749</v>
      </c>
      <c r="AG339" s="9">
        <v>5.4139999999999997</v>
      </c>
      <c r="AH339" s="9">
        <v>5.4139999999999997</v>
      </c>
      <c r="AI339" s="9">
        <v>19.140999999999998</v>
      </c>
      <c r="AJ339" s="9">
        <v>2225</v>
      </c>
      <c r="AK339" s="9">
        <v>9.4039999999999999</v>
      </c>
      <c r="AL339" s="9"/>
      <c r="AM339" s="9">
        <v>10548</v>
      </c>
      <c r="AN339" s="9">
        <v>35.481000000000002</v>
      </c>
      <c r="AO339" s="9">
        <v>1.8959999999999999</v>
      </c>
      <c r="AP339" s="9">
        <v>102</v>
      </c>
      <c r="AQ339" s="9">
        <v>3.41</v>
      </c>
      <c r="AR339" s="9">
        <v>6.3869999999999996</v>
      </c>
      <c r="AS339" s="9">
        <v>61.604999999999997</v>
      </c>
      <c r="AT339" s="9">
        <v>16.963000000000001</v>
      </c>
      <c r="AU339" s="9">
        <v>311</v>
      </c>
      <c r="AV339" s="9">
        <v>30466</v>
      </c>
      <c r="AW339" s="9">
        <v>24066</v>
      </c>
      <c r="AX339" s="9">
        <v>5928</v>
      </c>
      <c r="AY339" s="9">
        <v>3203</v>
      </c>
      <c r="AZ339" s="9">
        <v>21979</v>
      </c>
      <c r="BA339" s="9">
        <v>8487</v>
      </c>
      <c r="BB339" s="9">
        <v>27.856999999999999</v>
      </c>
      <c r="BC339" s="9">
        <v>26855</v>
      </c>
      <c r="BD339" s="9">
        <v>6455</v>
      </c>
      <c r="BE339" s="9">
        <v>29729</v>
      </c>
      <c r="BF339" s="9">
        <v>19.533999999999999</v>
      </c>
      <c r="BG339" s="9">
        <v>18138</v>
      </c>
      <c r="BH339" s="9">
        <v>95</v>
      </c>
      <c r="BI339" s="9">
        <v>0.21497527666588179</v>
      </c>
      <c r="BJ339" s="9">
        <v>0.11083215410599349</v>
      </c>
      <c r="BK339" s="9">
        <v>0.90332671801944231</v>
      </c>
      <c r="BL339" s="9">
        <v>0.73688990547949818</v>
      </c>
      <c r="BM339" s="9">
        <v>-5.5905008577483269E-2</v>
      </c>
      <c r="BN339" s="9">
        <v>0.59535219589050092</v>
      </c>
      <c r="BO339" s="9">
        <v>3.1182301582091511E-3</v>
      </c>
      <c r="BP339" s="9">
        <v>9.4334668154664222E-2</v>
      </c>
      <c r="BQ339" s="9">
        <v>1.306049273005774</v>
      </c>
      <c r="BR339" s="9">
        <v>0.97580909866736687</v>
      </c>
      <c r="BS339" s="9">
        <v>2.789531224671316</v>
      </c>
    </row>
    <row r="340" spans="1:71">
      <c r="A340" s="1" t="s">
        <v>722</v>
      </c>
      <c r="B340" s="1" t="s">
        <v>882</v>
      </c>
      <c r="C340" s="1">
        <v>4992161</v>
      </c>
      <c r="D340" s="1" t="s">
        <v>7</v>
      </c>
      <c r="E340" s="6" t="s">
        <v>124</v>
      </c>
      <c r="F340" s="1" t="s">
        <v>34</v>
      </c>
      <c r="G340" s="1">
        <v>11.08444018</v>
      </c>
      <c r="H340" s="1" t="s">
        <v>705</v>
      </c>
      <c r="I340" s="1">
        <v>4</v>
      </c>
      <c r="J340" s="1" t="s">
        <v>6</v>
      </c>
      <c r="K340" s="9">
        <v>2560</v>
      </c>
      <c r="L340" s="9">
        <v>5911</v>
      </c>
      <c r="M340" s="9">
        <v>4.806</v>
      </c>
      <c r="N340" s="9">
        <v>0.96</v>
      </c>
      <c r="O340" s="9">
        <v>-1065</v>
      </c>
      <c r="P340" s="9">
        <v>149</v>
      </c>
      <c r="Q340" s="9">
        <v>100.815</v>
      </c>
      <c r="R340" s="9">
        <v>3457</v>
      </c>
      <c r="S340" s="9">
        <v>21449</v>
      </c>
      <c r="T340" s="9">
        <v>3.7410000000000001</v>
      </c>
      <c r="U340" s="9">
        <v>66.617000000000004</v>
      </c>
      <c r="V340" s="9">
        <v>41.951000000000001</v>
      </c>
      <c r="W340" s="9">
        <v>76.149000000000001</v>
      </c>
      <c r="X340" s="9">
        <v>11.906000000000001</v>
      </c>
      <c r="Y340" s="9">
        <v>13.515000000000001</v>
      </c>
      <c r="Z340" s="9">
        <v>2545</v>
      </c>
      <c r="AA340" s="9">
        <v>3378</v>
      </c>
      <c r="AB340" s="9">
        <v>11.426</v>
      </c>
      <c r="AC340" s="9">
        <v>8.6080000000000005</v>
      </c>
      <c r="AD340" s="9">
        <v>4.5949999999999998</v>
      </c>
      <c r="AE340" s="9">
        <v>27.449000000000002</v>
      </c>
      <c r="AF340" s="9">
        <v>4059</v>
      </c>
      <c r="AG340" s="9">
        <v>5.4939999999999998</v>
      </c>
      <c r="AH340" s="9">
        <v>5.4939999999999998</v>
      </c>
      <c r="AI340" s="9">
        <v>6.6689999999999996</v>
      </c>
      <c r="AJ340" s="9">
        <v>2063</v>
      </c>
      <c r="AK340" s="9">
        <v>8.8019999999999996</v>
      </c>
      <c r="AL340" s="9"/>
      <c r="AM340" s="9">
        <v>1802</v>
      </c>
      <c r="AN340" s="9">
        <v>6.0949999999999998</v>
      </c>
      <c r="AO340" s="9">
        <v>83.241</v>
      </c>
      <c r="AP340" s="9">
        <v>68</v>
      </c>
      <c r="AQ340" s="9">
        <v>3.1070000000000002</v>
      </c>
      <c r="AR340" s="9">
        <v>5.1660000000000004</v>
      </c>
      <c r="AS340" s="9">
        <v>8.1690000000000005</v>
      </c>
      <c r="AT340" s="9">
        <v>19.327999999999999</v>
      </c>
      <c r="AU340" s="9">
        <v>307</v>
      </c>
      <c r="AV340" s="9">
        <v>31109</v>
      </c>
      <c r="AW340" s="9">
        <v>24340</v>
      </c>
      <c r="AX340" s="9">
        <v>6506</v>
      </c>
      <c r="AY340" s="9">
        <v>2992</v>
      </c>
      <c r="AZ340" s="9">
        <v>22138</v>
      </c>
      <c r="BA340" s="9">
        <v>8971</v>
      </c>
      <c r="BB340" s="9">
        <v>28.837</v>
      </c>
      <c r="BC340" s="9">
        <v>27019</v>
      </c>
      <c r="BD340" s="9">
        <v>6106</v>
      </c>
      <c r="BE340" s="9">
        <v>29564</v>
      </c>
      <c r="BF340" s="9">
        <v>6.984</v>
      </c>
      <c r="BG340" s="9">
        <v>17834</v>
      </c>
      <c r="BH340" s="9">
        <v>397</v>
      </c>
      <c r="BI340" s="9">
        <v>0.19993911514003521</v>
      </c>
      <c r="BJ340" s="9">
        <v>0.1193528835843163</v>
      </c>
      <c r="BK340" s="9">
        <v>0.91391557299418213</v>
      </c>
      <c r="BL340" s="9">
        <v>0.72551075632526041</v>
      </c>
      <c r="BM340" s="9">
        <v>-3.6023542145853057E-2</v>
      </c>
      <c r="BN340" s="9">
        <v>0.57327461506316502</v>
      </c>
      <c r="BO340" s="9">
        <v>1.2761580250088399E-2</v>
      </c>
      <c r="BP340" s="9">
        <v>8.1809122761901706E-2</v>
      </c>
      <c r="BQ340" s="9">
        <v>1.235585796455245</v>
      </c>
      <c r="BR340" s="9">
        <v>0.95033591565141917</v>
      </c>
      <c r="BS340" s="9">
        <v>2.6674532490647631</v>
      </c>
    </row>
    <row r="341" spans="1:71">
      <c r="A341" s="1" t="s">
        <v>722</v>
      </c>
      <c r="B341" s="1" t="s">
        <v>882</v>
      </c>
      <c r="C341" s="1">
        <v>4992161</v>
      </c>
      <c r="D341" s="1" t="s">
        <v>7</v>
      </c>
      <c r="E341" s="6" t="s">
        <v>124</v>
      </c>
      <c r="F341" s="1" t="s">
        <v>34</v>
      </c>
      <c r="G341" s="1">
        <v>11.08444018</v>
      </c>
      <c r="H341" s="1" t="s">
        <v>705</v>
      </c>
      <c r="I341" s="1">
        <v>4</v>
      </c>
      <c r="J341" s="1" t="s">
        <v>10</v>
      </c>
      <c r="K341" s="9">
        <v>2124</v>
      </c>
      <c r="L341" s="9">
        <v>4514</v>
      </c>
      <c r="M341" s="9">
        <v>4.7430000000000003</v>
      </c>
      <c r="N341" s="9">
        <v>0.80900000000000005</v>
      </c>
      <c r="O341" s="9">
        <v>-1407</v>
      </c>
      <c r="P341" s="9">
        <v>304</v>
      </c>
      <c r="Q341" s="9">
        <v>103.66500000000001</v>
      </c>
      <c r="R341" s="9">
        <v>1205</v>
      </c>
      <c r="S341" s="9">
        <v>19581</v>
      </c>
      <c r="T341" s="9">
        <v>3.702</v>
      </c>
      <c r="U341" s="9">
        <v>71.402000000000001</v>
      </c>
      <c r="V341" s="9">
        <v>44.698999999999998</v>
      </c>
      <c r="W341" s="9">
        <v>76.960999999999999</v>
      </c>
      <c r="X341" s="9">
        <v>11.446999999999999</v>
      </c>
      <c r="Y341" s="9">
        <v>12.926</v>
      </c>
      <c r="Z341" s="9">
        <v>-267</v>
      </c>
      <c r="AA341" s="9">
        <v>684</v>
      </c>
      <c r="AB341" s="9">
        <v>2.7669999999999999</v>
      </c>
      <c r="AC341" s="9">
        <v>-1.08</v>
      </c>
      <c r="AD341" s="9">
        <v>4.0679999999999996</v>
      </c>
      <c r="AE341" s="9">
        <v>20.792000000000002</v>
      </c>
      <c r="AF341" s="9">
        <v>3602</v>
      </c>
      <c r="AG341" s="9">
        <v>5.1120000000000001</v>
      </c>
      <c r="AH341" s="9">
        <v>5.1120000000000001</v>
      </c>
      <c r="AI341" s="9">
        <v>-9.8149999999999995</v>
      </c>
      <c r="AJ341" s="9">
        <v>442</v>
      </c>
      <c r="AK341" s="9">
        <v>2.952</v>
      </c>
      <c r="AL341" s="9"/>
      <c r="AM341" s="9">
        <v>-327</v>
      </c>
      <c r="AN341" s="9">
        <v>-1.323</v>
      </c>
      <c r="AO341" s="9"/>
      <c r="AP341" s="9">
        <v>76</v>
      </c>
      <c r="AQ341" s="9">
        <v>2.827</v>
      </c>
      <c r="AR341" s="9">
        <v>-0.54600000000000004</v>
      </c>
      <c r="AS341" s="9">
        <v>-1.4690000000000001</v>
      </c>
      <c r="AT341" s="9">
        <v>21.867999999999999</v>
      </c>
      <c r="AU341" s="9">
        <v>271</v>
      </c>
      <c r="AV341" s="9">
        <v>29982</v>
      </c>
      <c r="AW341" s="9">
        <v>24193</v>
      </c>
      <c r="AX341" s="9">
        <v>6535</v>
      </c>
      <c r="AY341" s="9">
        <v>2893</v>
      </c>
      <c r="AZ341" s="9">
        <v>22381</v>
      </c>
      <c r="BA341" s="9">
        <v>7601</v>
      </c>
      <c r="BB341" s="9">
        <v>25.352</v>
      </c>
      <c r="BC341" s="9">
        <v>24988</v>
      </c>
      <c r="BD341" s="9">
        <v>4887</v>
      </c>
      <c r="BE341" s="9">
        <v>24721</v>
      </c>
      <c r="BF341" s="9">
        <v>-9.5220000000000002</v>
      </c>
      <c r="BG341" s="9">
        <v>17658</v>
      </c>
      <c r="BH341" s="9">
        <v>70</v>
      </c>
      <c r="BI341" s="9">
        <v>0.18259779135148249</v>
      </c>
      <c r="BJ341" s="9">
        <v>0.1084724988509269</v>
      </c>
      <c r="BK341" s="9">
        <v>1.0108005339589821</v>
      </c>
      <c r="BL341" s="9">
        <v>0.79207960843007974</v>
      </c>
      <c r="BM341" s="9">
        <v>-5.6915173334412039E-2</v>
      </c>
      <c r="BN341" s="9">
        <v>0.58895337202321396</v>
      </c>
      <c r="BO341" s="9">
        <v>2.3347341738376359E-3</v>
      </c>
      <c r="BP341" s="9">
        <v>-8.9053432059235538E-3</v>
      </c>
      <c r="BQ341" s="9">
        <v>1.4582870911722139</v>
      </c>
      <c r="BR341" s="9">
        <v>0.82452805016343145</v>
      </c>
      <c r="BS341" s="9">
        <v>2.380125346558442</v>
      </c>
    </row>
    <row r="342" spans="1:71">
      <c r="A342" s="1" t="s">
        <v>722</v>
      </c>
      <c r="B342" s="1" t="s">
        <v>883</v>
      </c>
      <c r="C342" s="1">
        <v>4977259</v>
      </c>
      <c r="D342" s="1" t="s">
        <v>0</v>
      </c>
      <c r="E342" s="6" t="s">
        <v>125</v>
      </c>
      <c r="F342" s="1" t="s">
        <v>24</v>
      </c>
      <c r="G342" s="1">
        <v>31.72016313</v>
      </c>
      <c r="H342" s="1" t="s">
        <v>705</v>
      </c>
      <c r="I342" s="1">
        <v>46</v>
      </c>
      <c r="J342" s="1" t="s">
        <v>3</v>
      </c>
      <c r="K342" s="9">
        <v>1968.3427999999999</v>
      </c>
      <c r="L342" s="9">
        <v>8279.1733800000002</v>
      </c>
      <c r="M342" s="9">
        <v>2.758</v>
      </c>
      <c r="N342" s="9">
        <v>0.21299999999999999</v>
      </c>
      <c r="O342" s="9">
        <v>-1707.9931260153501</v>
      </c>
      <c r="P342" s="9"/>
      <c r="Q342" s="9">
        <v>84.674999999999997</v>
      </c>
      <c r="R342" s="9">
        <v>792.85282796935803</v>
      </c>
      <c r="S342" s="9">
        <v>14654.339133908201</v>
      </c>
      <c r="T342" s="9">
        <v>1.71</v>
      </c>
      <c r="U342" s="9">
        <v>13.589</v>
      </c>
      <c r="V342" s="9">
        <v>61.238999999999997</v>
      </c>
      <c r="W342" s="9">
        <v>132.32400000000001</v>
      </c>
      <c r="X342" s="9">
        <v>15.055999999999999</v>
      </c>
      <c r="Y342" s="9">
        <v>17.725000000000001</v>
      </c>
      <c r="Z342" s="9">
        <v>-5146.8242900383702</v>
      </c>
      <c r="AA342" s="9">
        <v>405.83314245211199</v>
      </c>
      <c r="AB342" s="9">
        <v>1.946</v>
      </c>
      <c r="AC342" s="9">
        <v>-24.678000000000001</v>
      </c>
      <c r="AD342" s="9">
        <v>0.28100000000000003</v>
      </c>
      <c r="AE342" s="9">
        <v>29.736000000000001</v>
      </c>
      <c r="AF342" s="9">
        <v>781.94439999999997</v>
      </c>
      <c r="AG342" s="9">
        <v>26.86</v>
      </c>
      <c r="AH342" s="9">
        <v>26.86</v>
      </c>
      <c r="AI342" s="9">
        <v>5.3639999999999999</v>
      </c>
      <c r="AJ342" s="9">
        <v>3859.83934</v>
      </c>
      <c r="AK342" s="9">
        <v>4.6890000000000001</v>
      </c>
      <c r="AL342" s="9">
        <v>7.49</v>
      </c>
      <c r="AM342" s="9">
        <v>-6650.5570264751696</v>
      </c>
      <c r="AN342" s="9">
        <v>-31.888000000000002</v>
      </c>
      <c r="AO342" s="9"/>
      <c r="AP342" s="9">
        <v>219.75334000000001</v>
      </c>
      <c r="AQ342" s="9">
        <v>1.256</v>
      </c>
      <c r="AR342" s="9">
        <v>-3.2850000000000001</v>
      </c>
      <c r="AS342" s="9">
        <v>-9.1159999999999997</v>
      </c>
      <c r="AT342" s="9">
        <v>19.155999999999999</v>
      </c>
      <c r="AU342" s="9">
        <v>5998.0528199999999</v>
      </c>
      <c r="AV342" s="9">
        <v>92510.763420000003</v>
      </c>
      <c r="AW342" s="9">
        <v>25667.999019999999</v>
      </c>
      <c r="AX342" s="9">
        <v>15006.59158</v>
      </c>
      <c r="AY342" s="9">
        <v>12393.818740000001</v>
      </c>
      <c r="AZ342" s="9">
        <v>69923.3557</v>
      </c>
      <c r="BA342" s="9">
        <v>22587.407719999999</v>
      </c>
      <c r="BB342" s="9">
        <v>24.416</v>
      </c>
      <c r="BC342" s="9">
        <v>26002.88512069</v>
      </c>
      <c r="BD342" s="9">
        <v>15322.065699999999</v>
      </c>
      <c r="BE342" s="9">
        <v>20856.060830651601</v>
      </c>
      <c r="BF342" s="9">
        <v>6.774</v>
      </c>
      <c r="BG342" s="9">
        <v>10661.407440000001</v>
      </c>
      <c r="BH342" s="9">
        <v>-4675.4882399999997</v>
      </c>
      <c r="BI342" s="9">
        <v>0.39696726276480349</v>
      </c>
      <c r="BJ342" s="9">
        <v>0.13431808708763371</v>
      </c>
      <c r="BK342" s="9">
        <v>1.246778350515465</v>
      </c>
      <c r="BL342" s="9">
        <v>0.70264175257731831</v>
      </c>
      <c r="BM342" s="9">
        <v>-8.189432989690737E-2</v>
      </c>
      <c r="BN342" s="9">
        <v>0.11524504874743149</v>
      </c>
      <c r="BO342" s="9">
        <v>-5.0539937918069343E-2</v>
      </c>
      <c r="BP342" s="9">
        <v>-5.5634869930450408E-2</v>
      </c>
      <c r="BQ342" s="9">
        <v>1.404329506210374</v>
      </c>
      <c r="BR342" s="9">
        <v>0.22544469486177329</v>
      </c>
      <c r="BS342" s="9">
        <v>0.9519854732291323</v>
      </c>
    </row>
    <row r="343" spans="1:71">
      <c r="A343" s="1" t="s">
        <v>722</v>
      </c>
      <c r="B343" s="1" t="s">
        <v>883</v>
      </c>
      <c r="C343" s="1">
        <v>4977259</v>
      </c>
      <c r="D343" s="1" t="s">
        <v>0</v>
      </c>
      <c r="E343" s="6" t="s">
        <v>125</v>
      </c>
      <c r="F343" s="1" t="s">
        <v>24</v>
      </c>
      <c r="G343" s="1">
        <v>31.72016313</v>
      </c>
      <c r="H343" s="1" t="s">
        <v>705</v>
      </c>
      <c r="I343" s="1">
        <v>46</v>
      </c>
      <c r="J343" s="1" t="s">
        <v>4</v>
      </c>
      <c r="K343" s="9">
        <v>2355.89102</v>
      </c>
      <c r="L343" s="9">
        <v>6441.4914399999998</v>
      </c>
      <c r="M343" s="9">
        <v>3.399</v>
      </c>
      <c r="N343" s="9">
        <v>0.28399999999999997</v>
      </c>
      <c r="O343" s="9">
        <v>-386.06373076923501</v>
      </c>
      <c r="P343" s="9"/>
      <c r="Q343" s="9">
        <v>78.346999999999994</v>
      </c>
      <c r="R343" s="9">
        <v>2703.8249144231099</v>
      </c>
      <c r="S343" s="9">
        <v>16065.766396154</v>
      </c>
      <c r="T343" s="9">
        <v>1.706</v>
      </c>
      <c r="U343" s="9">
        <v>20.658999999999999</v>
      </c>
      <c r="V343" s="9">
        <v>49.707999999999998</v>
      </c>
      <c r="W343" s="9">
        <v>107.396</v>
      </c>
      <c r="X343" s="9">
        <v>12.75</v>
      </c>
      <c r="Y343" s="9">
        <v>14.613</v>
      </c>
      <c r="Z343" s="9">
        <v>-5841.9715259615996</v>
      </c>
      <c r="AA343" s="9">
        <v>-857.61300192308602</v>
      </c>
      <c r="AB343" s="9">
        <v>-3.3439999999999999</v>
      </c>
      <c r="AC343" s="9">
        <v>-22.780999999999999</v>
      </c>
      <c r="AD343" s="9">
        <v>0.39200000000000002</v>
      </c>
      <c r="AE343" s="9">
        <v>37.350999999999999</v>
      </c>
      <c r="AF343" s="9">
        <v>990.89553999999998</v>
      </c>
      <c r="AG343" s="9">
        <v>17.667999999999999</v>
      </c>
      <c r="AH343" s="9">
        <v>17.667999999999999</v>
      </c>
      <c r="AI343" s="9">
        <v>19.704999999999998</v>
      </c>
      <c r="AJ343" s="9">
        <v>2157.4437400000002</v>
      </c>
      <c r="AK343" s="9">
        <v>2.8929999999999998</v>
      </c>
      <c r="AL343" s="9">
        <v>0.373</v>
      </c>
      <c r="AM343" s="9">
        <v>-4591.4007980769702</v>
      </c>
      <c r="AN343" s="9">
        <v>-17.904</v>
      </c>
      <c r="AO343" s="9"/>
      <c r="AP343" s="9">
        <v>360.69134000000003</v>
      </c>
      <c r="AQ343" s="9">
        <v>1.258</v>
      </c>
      <c r="AR343" s="9">
        <v>-4.048</v>
      </c>
      <c r="AS343" s="9">
        <v>-6.6360000000000001</v>
      </c>
      <c r="AT343" s="9">
        <v>15.468999999999999</v>
      </c>
      <c r="AU343" s="9">
        <v>6003.0302199999996</v>
      </c>
      <c r="AV343" s="9">
        <v>83409.537160000007</v>
      </c>
      <c r="AW343" s="9">
        <v>22810.710319999998</v>
      </c>
      <c r="AX343" s="9">
        <v>13372.396779999999</v>
      </c>
      <c r="AY343" s="9">
        <v>9506.6973999999991</v>
      </c>
      <c r="AZ343" s="9">
        <v>65058.527199999997</v>
      </c>
      <c r="BA343" s="9">
        <v>18351.009959999999</v>
      </c>
      <c r="BB343" s="9">
        <v>22.001000000000001</v>
      </c>
      <c r="BC343" s="9">
        <v>31486.254842308001</v>
      </c>
      <c r="BD343" s="9">
        <v>11641.346519999999</v>
      </c>
      <c r="BE343" s="9">
        <v>25644.283316346398</v>
      </c>
      <c r="BF343" s="9">
        <v>20.683</v>
      </c>
      <c r="BG343" s="9">
        <v>9438.3135399999992</v>
      </c>
      <c r="BH343" s="9">
        <v>-9155.3920799999996</v>
      </c>
      <c r="BI343" s="9">
        <v>0.25118625311295051</v>
      </c>
      <c r="BJ343" s="9">
        <v>0.1466404379291846</v>
      </c>
      <c r="BK343" s="9">
        <v>1.227807946663799</v>
      </c>
      <c r="BL343" s="9">
        <v>0.62648529490832838</v>
      </c>
      <c r="BM343" s="9">
        <v>-1.505457282649607E-2</v>
      </c>
      <c r="BN343" s="9">
        <v>0.1131562871748706</v>
      </c>
      <c r="BO343" s="9">
        <v>-0.109764331414976</v>
      </c>
      <c r="BP343" s="9">
        <v>-7.0039610875136035E-2</v>
      </c>
      <c r="BQ343" s="9">
        <v>1.728524108435501</v>
      </c>
      <c r="BR343" s="9">
        <v>0.30745025316654562</v>
      </c>
      <c r="BS343" s="9">
        <v>1.095551482968776</v>
      </c>
    </row>
    <row r="344" spans="1:71">
      <c r="A344" s="1" t="s">
        <v>722</v>
      </c>
      <c r="B344" s="1" t="s">
        <v>883</v>
      </c>
      <c r="C344" s="1">
        <v>4977259</v>
      </c>
      <c r="D344" s="1" t="s">
        <v>0</v>
      </c>
      <c r="E344" s="6" t="s">
        <v>125</v>
      </c>
      <c r="F344" s="1" t="s">
        <v>24</v>
      </c>
      <c r="G344" s="1">
        <v>31.72016313</v>
      </c>
      <c r="H344" s="1" t="s">
        <v>705</v>
      </c>
      <c r="I344" s="1">
        <v>46</v>
      </c>
      <c r="J344" s="1" t="s">
        <v>5</v>
      </c>
      <c r="K344" s="9">
        <v>3769.7486399999998</v>
      </c>
      <c r="L344" s="9">
        <v>7435.2220200000002</v>
      </c>
      <c r="M344" s="9">
        <v>4.617</v>
      </c>
      <c r="N344" s="9">
        <v>0.41299999999999998</v>
      </c>
      <c r="O344" s="9">
        <v>-3180.2379803077902</v>
      </c>
      <c r="P344" s="9"/>
      <c r="Q344" s="9">
        <v>50.314999999999998</v>
      </c>
      <c r="R344" s="9">
        <v>445.87796007693697</v>
      </c>
      <c r="S344" s="9">
        <v>26976.959590558501</v>
      </c>
      <c r="T344" s="9">
        <v>1.157</v>
      </c>
      <c r="U344" s="9">
        <v>13.218999999999999</v>
      </c>
      <c r="V344" s="9">
        <v>41.959000000000003</v>
      </c>
      <c r="W344" s="9">
        <v>79.055000000000007</v>
      </c>
      <c r="X344" s="9">
        <v>13.45</v>
      </c>
      <c r="Y344" s="9">
        <v>15.54</v>
      </c>
      <c r="Z344" s="9">
        <v>-7305.9521169233003</v>
      </c>
      <c r="AA344" s="9">
        <v>-2448.2997627116101</v>
      </c>
      <c r="AB344" s="9">
        <v>-7.5659999999999998</v>
      </c>
      <c r="AC344" s="9">
        <v>-22.577999999999999</v>
      </c>
      <c r="AD344" s="9">
        <v>0.56699999999999995</v>
      </c>
      <c r="AE344" s="9">
        <v>16.631</v>
      </c>
      <c r="AF344" s="9">
        <v>945.07704000000001</v>
      </c>
      <c r="AG344" s="9">
        <v>27.611000000000001</v>
      </c>
      <c r="AH344" s="9">
        <v>27.611000000000001</v>
      </c>
      <c r="AI344" s="9">
        <v>4.4610000000000003</v>
      </c>
      <c r="AJ344" s="9">
        <v>875.12022000000002</v>
      </c>
      <c r="AK344" s="9">
        <v>1.425</v>
      </c>
      <c r="AL344" s="9"/>
      <c r="AM344" s="9">
        <v>-11567.309849827299</v>
      </c>
      <c r="AN344" s="9">
        <v>-35.747</v>
      </c>
      <c r="AO344" s="9"/>
      <c r="AP344" s="9">
        <v>356.38380000000001</v>
      </c>
      <c r="AQ344" s="9">
        <v>0.84299999999999997</v>
      </c>
      <c r="AR344" s="9">
        <v>-5.8280000000000003</v>
      </c>
      <c r="AS344" s="9">
        <v>-18.577999999999999</v>
      </c>
      <c r="AT344" s="9">
        <v>13.443</v>
      </c>
      <c r="AU344" s="9">
        <v>6001.7671799999998</v>
      </c>
      <c r="AV344" s="9">
        <v>71909.011259999999</v>
      </c>
      <c r="AW344" s="9">
        <v>19482.314399999999</v>
      </c>
      <c r="AX344" s="9">
        <v>16834.514759999998</v>
      </c>
      <c r="AY344" s="9">
        <v>8262.8243999999995</v>
      </c>
      <c r="AZ344" s="9">
        <v>53169.823080000002</v>
      </c>
      <c r="BA344" s="9">
        <v>18739.188180000001</v>
      </c>
      <c r="BB344" s="9">
        <v>26.06</v>
      </c>
      <c r="BC344" s="9">
        <v>39664.336364193499</v>
      </c>
      <c r="BD344" s="9">
        <v>11942.81712</v>
      </c>
      <c r="BE344" s="9">
        <v>32358.384247270202</v>
      </c>
      <c r="BF344" s="9">
        <v>5.3789999999999996</v>
      </c>
      <c r="BG344" s="9">
        <v>2647.7996400000002</v>
      </c>
      <c r="BH344" s="9">
        <v>-20381.19354</v>
      </c>
      <c r="BI344" s="9">
        <v>0.22977729552819831</v>
      </c>
      <c r="BJ344" s="9">
        <v>0.13973956654920261</v>
      </c>
      <c r="BK344" s="9">
        <v>1.225782352452893</v>
      </c>
      <c r="BL344" s="9">
        <v>0.83369303561052543</v>
      </c>
      <c r="BM344" s="9">
        <v>-9.8281729891259315E-2</v>
      </c>
      <c r="BN344" s="9">
        <v>3.6821527561078593E-2</v>
      </c>
      <c r="BO344" s="9">
        <v>-0.28343031259751472</v>
      </c>
      <c r="BP344" s="9">
        <v>-0.1015999523412624</v>
      </c>
      <c r="BQ344" s="9">
        <v>1.692718106318734</v>
      </c>
      <c r="BR344" s="9">
        <v>0.44999067127028952</v>
      </c>
      <c r="BS344" s="9">
        <v>0.77772508777213756</v>
      </c>
    </row>
    <row r="345" spans="1:71">
      <c r="A345" s="1" t="s">
        <v>722</v>
      </c>
      <c r="B345" s="1" t="s">
        <v>883</v>
      </c>
      <c r="C345" s="1">
        <v>4977259</v>
      </c>
      <c r="D345" s="1" t="s">
        <v>0</v>
      </c>
      <c r="E345" s="6" t="s">
        <v>125</v>
      </c>
      <c r="F345" s="1" t="s">
        <v>24</v>
      </c>
      <c r="G345" s="1">
        <v>31.72016313</v>
      </c>
      <c r="H345" s="1" t="s">
        <v>705</v>
      </c>
      <c r="I345" s="1">
        <v>46</v>
      </c>
      <c r="J345" s="1" t="s">
        <v>6</v>
      </c>
      <c r="K345" s="9">
        <v>3829.4884999999999</v>
      </c>
      <c r="L345" s="9">
        <v>3433.7109999999998</v>
      </c>
      <c r="M345" s="9">
        <v>6.4370000000000003</v>
      </c>
      <c r="N345" s="9">
        <v>0.48399999999999999</v>
      </c>
      <c r="O345" s="9">
        <v>-5233.6479825187398</v>
      </c>
      <c r="P345" s="9">
        <v>31.389250000000001</v>
      </c>
      <c r="Q345" s="9">
        <v>0.60699999999999998</v>
      </c>
      <c r="R345" s="9">
        <v>10301.5726887779</v>
      </c>
      <c r="S345" s="9">
        <v>20236.9503961437</v>
      </c>
      <c r="T345" s="9">
        <v>1.274</v>
      </c>
      <c r="U345" s="9">
        <v>13.596</v>
      </c>
      <c r="V345" s="9">
        <v>69.844999999999999</v>
      </c>
      <c r="W345" s="9">
        <v>56.856000000000002</v>
      </c>
      <c r="X345" s="9">
        <v>10.855</v>
      </c>
      <c r="Y345" s="9">
        <v>12.177</v>
      </c>
      <c r="Z345" s="9">
        <v>2092.9246017937498</v>
      </c>
      <c r="AA345" s="9">
        <v>6484.5914226713203</v>
      </c>
      <c r="AB345" s="9">
        <v>18.498999999999999</v>
      </c>
      <c r="AC345" s="9">
        <v>5.97</v>
      </c>
      <c r="AD345" s="9">
        <v>0.66900000000000004</v>
      </c>
      <c r="AE345" s="9">
        <v>42.27</v>
      </c>
      <c r="AF345" s="9">
        <v>558.18275000000006</v>
      </c>
      <c r="AG345" s="9">
        <v>26.919</v>
      </c>
      <c r="AH345" s="9">
        <v>26.919</v>
      </c>
      <c r="AI345" s="9">
        <v>16.157</v>
      </c>
      <c r="AJ345" s="9"/>
      <c r="AK345" s="9">
        <v>4.9000000000000002E-2</v>
      </c>
      <c r="AL345" s="9"/>
      <c r="AM345" s="9">
        <v>1520.9120030915001</v>
      </c>
      <c r="AN345" s="9">
        <v>4.3390000000000004</v>
      </c>
      <c r="AO345" s="9"/>
      <c r="AP345" s="9">
        <v>1067.2345</v>
      </c>
      <c r="AQ345" s="9">
        <v>0.95499999999999996</v>
      </c>
      <c r="AR345" s="9">
        <v>1.8049999999999999</v>
      </c>
      <c r="AS345" s="9">
        <v>3.2160000000000002</v>
      </c>
      <c r="AT345" s="9">
        <v>14.225</v>
      </c>
      <c r="AU345" s="9">
        <v>5991.2524999999996</v>
      </c>
      <c r="AV345" s="9">
        <v>73651.463250000001</v>
      </c>
      <c r="AW345" s="9">
        <v>20663.679749999999</v>
      </c>
      <c r="AX345" s="9">
        <v>16224.147999999999</v>
      </c>
      <c r="AY345" s="9">
        <v>6915.1882500000002</v>
      </c>
      <c r="AZ345" s="9">
        <v>56787.247499999998</v>
      </c>
      <c r="BA345" s="9">
        <v>16864.215749999999</v>
      </c>
      <c r="BB345" s="9">
        <v>22.896999999999998</v>
      </c>
      <c r="BC345" s="9">
        <v>32961.5577612001</v>
      </c>
      <c r="BD345" s="9">
        <v>8329.0692500000005</v>
      </c>
      <c r="BE345" s="9">
        <v>35054.482362993796</v>
      </c>
      <c r="BF345" s="9">
        <v>16.946000000000002</v>
      </c>
      <c r="BG345" s="9">
        <v>4439.5317500000001</v>
      </c>
      <c r="BH345" s="9">
        <v>-19520.019250000001</v>
      </c>
      <c r="BI345" s="9">
        <v>9.7953550260519287E-2</v>
      </c>
      <c r="BJ345" s="9">
        <v>0.1892324893344472</v>
      </c>
      <c r="BK345" s="9">
        <v>0.94029509321743265</v>
      </c>
      <c r="BL345" s="9">
        <v>0.57729993518624534</v>
      </c>
      <c r="BM345" s="9">
        <v>-0.14930039269510881</v>
      </c>
      <c r="BN345" s="9">
        <v>6.0277577037819413E-2</v>
      </c>
      <c r="BO345" s="9">
        <v>-0.26503233457483277</v>
      </c>
      <c r="BP345" s="9">
        <v>2.841660585465354E-2</v>
      </c>
      <c r="BQ345" s="9">
        <v>1.8809154010022671</v>
      </c>
      <c r="BR345" s="9">
        <v>0.4759509290943218</v>
      </c>
      <c r="BS345" s="9">
        <v>1.3995627930566561</v>
      </c>
    </row>
    <row r="346" spans="1:71">
      <c r="A346" s="1" t="s">
        <v>722</v>
      </c>
      <c r="B346" s="1" t="s">
        <v>884</v>
      </c>
      <c r="C346" s="1">
        <v>4358136</v>
      </c>
      <c r="D346" s="1" t="s">
        <v>7</v>
      </c>
      <c r="E346" s="6" t="s">
        <v>126</v>
      </c>
      <c r="F346" s="1" t="s">
        <v>127</v>
      </c>
      <c r="G346" s="1">
        <v>490.399811</v>
      </c>
      <c r="H346" s="1" t="s">
        <v>706</v>
      </c>
      <c r="I346" s="1">
        <v>5</v>
      </c>
      <c r="J346" s="1" t="s">
        <v>3</v>
      </c>
      <c r="K346" s="9">
        <v>969.33602728000005</v>
      </c>
      <c r="L346" s="9">
        <v>235.20213462000001</v>
      </c>
      <c r="M346" s="9">
        <v>26.363</v>
      </c>
      <c r="N346" s="9">
        <v>0.58499999999999996</v>
      </c>
      <c r="O346" s="9">
        <v>-3996.3719917428398</v>
      </c>
      <c r="P346" s="9">
        <v>97.504422140000003</v>
      </c>
      <c r="Q346" s="9">
        <v>49.115000000000002</v>
      </c>
      <c r="R346" s="9">
        <v>11546.032188045399</v>
      </c>
      <c r="S346" s="9">
        <v>20239.123231751699</v>
      </c>
      <c r="T346" s="9">
        <v>2.1469999999999998</v>
      </c>
      <c r="U346" s="9">
        <v>55.024000000000001</v>
      </c>
      <c r="V346" s="9">
        <v>19.753</v>
      </c>
      <c r="W346" s="9">
        <v>13.845000000000001</v>
      </c>
      <c r="X346" s="9">
        <v>1.74</v>
      </c>
      <c r="Y346" s="9">
        <v>1.7709999999999999</v>
      </c>
      <c r="Z346" s="9">
        <v>4577.2966026143404</v>
      </c>
      <c r="AA346" s="9">
        <v>10964.927505514601</v>
      </c>
      <c r="AB346" s="9">
        <v>24.797000000000001</v>
      </c>
      <c r="AC346" s="9">
        <v>10.352</v>
      </c>
      <c r="AD346" s="9">
        <v>0.91600000000000004</v>
      </c>
      <c r="AE346" s="9">
        <v>54.228999999999999</v>
      </c>
      <c r="AF346" s="9">
        <v>3464.6648629400001</v>
      </c>
      <c r="AG346" s="9">
        <v>6.633</v>
      </c>
      <c r="AH346" s="9">
        <v>6.633</v>
      </c>
      <c r="AI346" s="9">
        <v>25.568000000000001</v>
      </c>
      <c r="AJ346" s="9"/>
      <c r="AK346" s="9">
        <v>0.154</v>
      </c>
      <c r="AL346" s="9"/>
      <c r="AM346" s="9">
        <v>2304.9951796560399</v>
      </c>
      <c r="AN346" s="9">
        <v>5.2130000000000001</v>
      </c>
      <c r="AO346" s="9"/>
      <c r="AP346" s="9">
        <v>31.465173020000002</v>
      </c>
      <c r="AQ346" s="9">
        <v>1.875</v>
      </c>
      <c r="AR346" s="9">
        <v>3.7869999999999999</v>
      </c>
      <c r="AS346" s="9">
        <v>4.4850000000000003</v>
      </c>
      <c r="AT346" s="9">
        <v>30.189</v>
      </c>
      <c r="AU346" s="9"/>
      <c r="AV346" s="9">
        <v>78136.601729820002</v>
      </c>
      <c r="AW346" s="9">
        <v>27524.76779138</v>
      </c>
      <c r="AX346" s="9">
        <v>12818.16918044</v>
      </c>
      <c r="AY346" s="9">
        <v>1103.0350378799999</v>
      </c>
      <c r="AZ346" s="9">
        <v>62277.049020140003</v>
      </c>
      <c r="BA346" s="9">
        <v>15859.55270968</v>
      </c>
      <c r="BB346" s="9">
        <v>20.297000000000001</v>
      </c>
      <c r="BC346" s="9">
        <v>39641.183355555397</v>
      </c>
      <c r="BD346" s="9">
        <v>1727.9299496799999</v>
      </c>
      <c r="BE346" s="9">
        <v>44218.479958169803</v>
      </c>
      <c r="BF346" s="9">
        <v>25.905000000000001</v>
      </c>
      <c r="BG346" s="9">
        <v>14706.59861094</v>
      </c>
      <c r="BH346" s="9">
        <v>26747.17396824</v>
      </c>
      <c r="BI346" s="9">
        <v>5.3190913582397822E-3</v>
      </c>
      <c r="BJ346" s="9">
        <v>4.7894170917408059E-2</v>
      </c>
      <c r="BK346" s="9">
        <v>0.89648453300646069</v>
      </c>
      <c r="BL346" s="9">
        <v>0.45770734884821213</v>
      </c>
      <c r="BM346" s="9">
        <v>-9.0377869061156413E-2</v>
      </c>
      <c r="BN346" s="9">
        <v>0.18821651166494721</v>
      </c>
      <c r="BO346" s="9">
        <v>0.34231299258094328</v>
      </c>
      <c r="BP346" s="9">
        <v>5.8580697154474073E-2</v>
      </c>
      <c r="BQ346" s="9">
        <v>30.921414996822751</v>
      </c>
      <c r="BR346" s="9">
        <v>0.5659125042456804</v>
      </c>
      <c r="BS346" s="9">
        <v>20.017175806560349</v>
      </c>
    </row>
    <row r="347" spans="1:71">
      <c r="A347" s="1" t="s">
        <v>722</v>
      </c>
      <c r="B347" s="1" t="s">
        <v>880</v>
      </c>
      <c r="C347" s="1">
        <v>4188464</v>
      </c>
      <c r="D347" s="1" t="s">
        <v>0</v>
      </c>
      <c r="E347" s="6" t="s">
        <v>122</v>
      </c>
      <c r="F347" s="1" t="s">
        <v>39</v>
      </c>
      <c r="G347" s="1">
        <v>1086.50873133</v>
      </c>
      <c r="H347" s="1" t="s">
        <v>706</v>
      </c>
      <c r="I347" s="1">
        <v>21</v>
      </c>
      <c r="J347" s="1" t="s">
        <v>5</v>
      </c>
      <c r="K347" s="9">
        <v>60260</v>
      </c>
      <c r="L347" s="9">
        <v>16915</v>
      </c>
      <c r="M347" s="9"/>
      <c r="N347" s="9">
        <v>0.08</v>
      </c>
      <c r="O347" s="9"/>
      <c r="P347" s="9">
        <v>136602</v>
      </c>
      <c r="Q347" s="9"/>
      <c r="R347" s="9">
        <v>123767</v>
      </c>
      <c r="S347" s="9">
        <v>88170</v>
      </c>
      <c r="T347" s="9">
        <v>0.26</v>
      </c>
      <c r="U347" s="9">
        <v>10.022</v>
      </c>
      <c r="V347" s="9">
        <v>227.75299999999999</v>
      </c>
      <c r="W347" s="9"/>
      <c r="X347" s="9">
        <v>40.640999999999998</v>
      </c>
      <c r="Y347" s="9">
        <v>68.466999999999999</v>
      </c>
      <c r="Z347" s="9">
        <v>97698</v>
      </c>
      <c r="AA347" s="9">
        <v>118396</v>
      </c>
      <c r="AB347" s="9">
        <v>45.969000000000001</v>
      </c>
      <c r="AC347" s="9">
        <v>37.933</v>
      </c>
      <c r="AD347" s="9">
        <v>8.4000000000000005E-2</v>
      </c>
      <c r="AE347" s="9">
        <v>65.766999999999996</v>
      </c>
      <c r="AF347" s="9">
        <v>2451</v>
      </c>
      <c r="AG347" s="9">
        <v>36.418999999999997</v>
      </c>
      <c r="AH347" s="9">
        <v>36.418999999999997</v>
      </c>
      <c r="AI347" s="9">
        <v>26.001999999999999</v>
      </c>
      <c r="AJ347" s="9">
        <v>806557</v>
      </c>
      <c r="AK347" s="9">
        <v>29.68</v>
      </c>
      <c r="AL347" s="9">
        <v>10.194000000000001</v>
      </c>
      <c r="AM347" s="9">
        <v>123212</v>
      </c>
      <c r="AN347" s="9">
        <v>47.838999999999999</v>
      </c>
      <c r="AO347" s="9">
        <v>61.427</v>
      </c>
      <c r="AP347" s="9"/>
      <c r="AQ347" s="9">
        <v>0.22</v>
      </c>
      <c r="AR347" s="9">
        <v>1.9059999999999999</v>
      </c>
      <c r="AS347" s="9">
        <v>6.7380000000000004</v>
      </c>
      <c r="AT347" s="9">
        <v>17.815000000000001</v>
      </c>
      <c r="AU347" s="9"/>
      <c r="AV347" s="9">
        <v>3302634</v>
      </c>
      <c r="AW347" s="9">
        <v>108907</v>
      </c>
      <c r="AX347" s="9">
        <v>418323</v>
      </c>
      <c r="AY347" s="9">
        <v>1291472</v>
      </c>
      <c r="AZ347" s="9">
        <v>1886262</v>
      </c>
      <c r="BA347" s="9">
        <v>1416372</v>
      </c>
      <c r="BB347" s="9">
        <v>42.886000000000003</v>
      </c>
      <c r="BC347" s="9">
        <v>159858</v>
      </c>
      <c r="BD347" s="9">
        <v>20200</v>
      </c>
      <c r="BE347" s="9">
        <v>257556</v>
      </c>
      <c r="BF347" s="9">
        <v>37.185000000000002</v>
      </c>
      <c r="BG347" s="9">
        <v>-309416</v>
      </c>
      <c r="BH347" s="9"/>
      <c r="BI347" s="9">
        <v>6.5675037661712399E-2</v>
      </c>
      <c r="BJ347" s="9">
        <v>0.68345242145854601</v>
      </c>
      <c r="BK347" s="9">
        <v>0.62067278572426965</v>
      </c>
      <c r="BL347" s="9">
        <v>0.3423333178027303</v>
      </c>
      <c r="BM347" s="9"/>
      <c r="BN347" s="9">
        <v>-9.368764446802158E-2</v>
      </c>
      <c r="BO347" s="9"/>
      <c r="BP347" s="9">
        <v>2.9581842856338299E-2</v>
      </c>
      <c r="BQ347" s="9">
        <v>0.76710689799713638</v>
      </c>
      <c r="BR347" s="9">
        <v>7.7985026497032373E-2</v>
      </c>
      <c r="BS347" s="9"/>
    </row>
    <row r="348" spans="1:71">
      <c r="A348" s="1" t="s">
        <v>722</v>
      </c>
      <c r="B348" s="1" t="s">
        <v>884</v>
      </c>
      <c r="C348" s="1">
        <v>4358136</v>
      </c>
      <c r="D348" s="1" t="s">
        <v>7</v>
      </c>
      <c r="E348" s="6" t="s">
        <v>126</v>
      </c>
      <c r="F348" s="1" t="s">
        <v>127</v>
      </c>
      <c r="G348" s="1">
        <v>490.399811</v>
      </c>
      <c r="H348" s="1" t="s">
        <v>706</v>
      </c>
      <c r="I348" s="1">
        <v>5</v>
      </c>
      <c r="J348" s="1" t="s">
        <v>4</v>
      </c>
      <c r="K348" s="9">
        <v>1620.4695357999999</v>
      </c>
      <c r="L348" s="9">
        <v>935.70440154000005</v>
      </c>
      <c r="M348" s="9">
        <v>58.695</v>
      </c>
      <c r="N348" s="9">
        <v>0.45800000000000002</v>
      </c>
      <c r="O348" s="9">
        <v>-7329.6887944664204</v>
      </c>
      <c r="P348" s="9">
        <v>416.90153206000002</v>
      </c>
      <c r="Q348" s="9">
        <v>291.93799999999999</v>
      </c>
      <c r="R348" s="9">
        <v>-8358.7140928510507</v>
      </c>
      <c r="S348" s="9">
        <v>11914.089429825101</v>
      </c>
      <c r="T348" s="9">
        <v>2.3050000000000002</v>
      </c>
      <c r="U348" s="9">
        <v>305.31</v>
      </c>
      <c r="V348" s="9">
        <v>19.59</v>
      </c>
      <c r="W348" s="9">
        <v>6.2190000000000003</v>
      </c>
      <c r="X348" s="9">
        <v>2.86</v>
      </c>
      <c r="Y348" s="9">
        <v>2.944</v>
      </c>
      <c r="Z348" s="9">
        <v>3425.2484201211901</v>
      </c>
      <c r="AA348" s="9">
        <v>10251.850673027</v>
      </c>
      <c r="AB348" s="9">
        <v>29.044</v>
      </c>
      <c r="AC348" s="9">
        <v>9.7040000000000006</v>
      </c>
      <c r="AD348" s="9">
        <v>0.7</v>
      </c>
      <c r="AE348" s="9">
        <v>66.245999999999995</v>
      </c>
      <c r="AF348" s="9">
        <v>15937.16831166</v>
      </c>
      <c r="AG348" s="9">
        <v>1.196</v>
      </c>
      <c r="AH348" s="9">
        <v>1.196</v>
      </c>
      <c r="AI348" s="9">
        <v>-41.895000000000003</v>
      </c>
      <c r="AJ348" s="9">
        <v>1055.8467983999999</v>
      </c>
      <c r="AK348" s="9">
        <v>2.4159999999999999</v>
      </c>
      <c r="AL348" s="9"/>
      <c r="AM348" s="9">
        <v>162.121948540386</v>
      </c>
      <c r="AN348" s="9">
        <v>0.45900000000000002</v>
      </c>
      <c r="AO348" s="9">
        <v>504.34500000000003</v>
      </c>
      <c r="AP348" s="9">
        <v>29.344721100000001</v>
      </c>
      <c r="AQ348" s="9">
        <v>0.42899999999999999</v>
      </c>
      <c r="AR348" s="9">
        <v>2.78</v>
      </c>
      <c r="AS348" s="9">
        <v>1.222</v>
      </c>
      <c r="AT348" s="9">
        <v>36.801000000000002</v>
      </c>
      <c r="AU348" s="9"/>
      <c r="AV348" s="9">
        <v>72081.672981120006</v>
      </c>
      <c r="AW348" s="9">
        <v>19618.9070631</v>
      </c>
      <c r="AX348" s="9">
        <v>8512.3947347400008</v>
      </c>
      <c r="AY348" s="9">
        <v>1743.30840212</v>
      </c>
      <c r="AZ348" s="9">
        <v>59220.137156819997</v>
      </c>
      <c r="BA348" s="9">
        <v>12861.535824299999</v>
      </c>
      <c r="BB348" s="9">
        <v>17.843</v>
      </c>
      <c r="BC348" s="9">
        <v>31871.877357385001</v>
      </c>
      <c r="BD348" s="9">
        <v>1754.32490788</v>
      </c>
      <c r="BE348" s="9">
        <v>35297.125777506197</v>
      </c>
      <c r="BF348" s="9">
        <v>-41.597999999999999</v>
      </c>
      <c r="BG348" s="9">
        <v>11106.512328360001</v>
      </c>
      <c r="BH348" s="9">
        <v>23494.294156600001</v>
      </c>
      <c r="BI348" s="9">
        <v>2.6509365307480541E-2</v>
      </c>
      <c r="BJ348" s="9">
        <v>0.13601287327451159</v>
      </c>
      <c r="BK348" s="9">
        <v>0.90295956555465473</v>
      </c>
      <c r="BL348" s="9">
        <v>0.33753709876903332</v>
      </c>
      <c r="BM348" s="9">
        <v>-0.20765681717737519</v>
      </c>
      <c r="BN348" s="9">
        <v>0.1540823328458133</v>
      </c>
      <c r="BO348" s="9">
        <v>0.32593991211543799</v>
      </c>
      <c r="BP348" s="9">
        <v>4.7518991700128098E-2</v>
      </c>
      <c r="BQ348" s="9">
        <v>38.129179726223747</v>
      </c>
      <c r="BR348" s="9">
        <v>0.48968238829239441</v>
      </c>
      <c r="BS348" s="9">
        <v>24.165217573013649</v>
      </c>
    </row>
    <row r="349" spans="1:71">
      <c r="A349" s="1" t="s">
        <v>722</v>
      </c>
      <c r="B349" s="1" t="s">
        <v>880</v>
      </c>
      <c r="C349" s="1">
        <v>4188464</v>
      </c>
      <c r="D349" s="1" t="s">
        <v>0</v>
      </c>
      <c r="E349" s="6" t="s">
        <v>122</v>
      </c>
      <c r="F349" s="1" t="s">
        <v>39</v>
      </c>
      <c r="G349" s="1">
        <v>1086.50873133</v>
      </c>
      <c r="H349" s="1" t="s">
        <v>706</v>
      </c>
      <c r="I349" s="1">
        <v>21</v>
      </c>
      <c r="J349" s="1" t="s">
        <v>6</v>
      </c>
      <c r="K349" s="9">
        <v>62685</v>
      </c>
      <c r="L349" s="9">
        <v>22151</v>
      </c>
      <c r="M349" s="9"/>
      <c r="N349" s="9">
        <v>7.6999999999999999E-2</v>
      </c>
      <c r="O349" s="9"/>
      <c r="P349" s="9">
        <v>139907</v>
      </c>
      <c r="Q349" s="9"/>
      <c r="R349" s="9">
        <v>120706</v>
      </c>
      <c r="S349" s="9">
        <v>92994</v>
      </c>
      <c r="T349" s="9">
        <v>0.21299999999999999</v>
      </c>
      <c r="U349" s="9">
        <v>9.7449999999999992</v>
      </c>
      <c r="V349" s="9">
        <v>241.81</v>
      </c>
      <c r="W349" s="9"/>
      <c r="X349" s="9">
        <v>44.570999999999998</v>
      </c>
      <c r="Y349" s="9">
        <v>80.412000000000006</v>
      </c>
      <c r="Z349" s="9">
        <v>91637</v>
      </c>
      <c r="AA349" s="9">
        <v>112919</v>
      </c>
      <c r="AB349" s="9">
        <v>43.387</v>
      </c>
      <c r="AC349" s="9">
        <v>35.21</v>
      </c>
      <c r="AD349" s="9">
        <v>0.08</v>
      </c>
      <c r="AE349" s="9">
        <v>64.269000000000005</v>
      </c>
      <c r="AF349" s="9">
        <v>2501</v>
      </c>
      <c r="AG349" s="9">
        <v>37.558</v>
      </c>
      <c r="AH349" s="9">
        <v>37.558</v>
      </c>
      <c r="AI349" s="9">
        <v>23.222000000000001</v>
      </c>
      <c r="AJ349" s="9">
        <v>878371</v>
      </c>
      <c r="AK349" s="9">
        <v>30.67</v>
      </c>
      <c r="AL349" s="9">
        <v>12.271000000000001</v>
      </c>
      <c r="AM349" s="9">
        <v>14365</v>
      </c>
      <c r="AN349" s="9">
        <v>5.52</v>
      </c>
      <c r="AO349" s="9">
        <v>496.29700000000003</v>
      </c>
      <c r="AP349" s="9"/>
      <c r="AQ349" s="9">
        <v>0.19400000000000001</v>
      </c>
      <c r="AR349" s="9">
        <v>1.696</v>
      </c>
      <c r="AS349" s="9">
        <v>0.80200000000000005</v>
      </c>
      <c r="AT349" s="9">
        <v>18.254000000000001</v>
      </c>
      <c r="AU349" s="9"/>
      <c r="AV349" s="9">
        <v>3452601</v>
      </c>
      <c r="AW349" s="9">
        <v>113652</v>
      </c>
      <c r="AX349" s="9">
        <v>532333</v>
      </c>
      <c r="AY349" s="9">
        <v>1479805</v>
      </c>
      <c r="AZ349" s="9">
        <v>1840286</v>
      </c>
      <c r="BA349" s="9">
        <v>1612315</v>
      </c>
      <c r="BB349" s="9">
        <v>46.698999999999998</v>
      </c>
      <c r="BC349" s="9">
        <v>168622</v>
      </c>
      <c r="BD349" s="9">
        <v>24953</v>
      </c>
      <c r="BE349" s="9">
        <v>260259</v>
      </c>
      <c r="BF349" s="9">
        <v>35.904000000000003</v>
      </c>
      <c r="BG349" s="9">
        <v>-418681</v>
      </c>
      <c r="BH349" s="9"/>
      <c r="BI349" s="9">
        <v>8.5111369827748515E-2</v>
      </c>
      <c r="BJ349" s="9">
        <v>0.67407574682237559</v>
      </c>
      <c r="BK349" s="9">
        <v>0.64790074502706918</v>
      </c>
      <c r="BL349" s="9">
        <v>0.35731329175936283</v>
      </c>
      <c r="BM349" s="9"/>
      <c r="BN349" s="9">
        <v>-0.1212653880364398</v>
      </c>
      <c r="BO349" s="9"/>
      <c r="BP349" s="9">
        <v>2.6541439338052669E-2</v>
      </c>
      <c r="BQ349" s="9">
        <v>0.67388117789017665</v>
      </c>
      <c r="BR349" s="9">
        <v>7.5380560916248354E-2</v>
      </c>
      <c r="BS349" s="9"/>
    </row>
    <row r="350" spans="1:71">
      <c r="A350" s="1" t="s">
        <v>722</v>
      </c>
      <c r="B350" s="1" t="s">
        <v>884</v>
      </c>
      <c r="C350" s="1">
        <v>4358136</v>
      </c>
      <c r="D350" s="1" t="s">
        <v>7</v>
      </c>
      <c r="E350" s="6" t="s">
        <v>126</v>
      </c>
      <c r="F350" s="1" t="s">
        <v>127</v>
      </c>
      <c r="G350" s="1">
        <v>490.399811</v>
      </c>
      <c r="H350" s="1" t="s">
        <v>706</v>
      </c>
      <c r="I350" s="1">
        <v>5</v>
      </c>
      <c r="J350" s="1" t="s">
        <v>5</v>
      </c>
      <c r="K350" s="9">
        <v>2647.92899412</v>
      </c>
      <c r="L350" s="9">
        <v>677.35756962000005</v>
      </c>
      <c r="M350" s="9">
        <v>86.158000000000001</v>
      </c>
      <c r="N350" s="9">
        <v>0.91900000000000004</v>
      </c>
      <c r="O350" s="9">
        <v>-3311.2159740862899</v>
      </c>
      <c r="P350" s="9">
        <v>802.17637577999994</v>
      </c>
      <c r="Q350" s="9">
        <v>111.834</v>
      </c>
      <c r="R350" s="9">
        <v>18412.710324168202</v>
      </c>
      <c r="S350" s="9">
        <v>34949.734283830003</v>
      </c>
      <c r="T350" s="9">
        <v>2.1269999999999998</v>
      </c>
      <c r="U350" s="9">
        <v>134.9</v>
      </c>
      <c r="V350" s="9">
        <v>27.302</v>
      </c>
      <c r="W350" s="9">
        <v>4.2359999999999998</v>
      </c>
      <c r="X350" s="9">
        <v>3.7639999999999998</v>
      </c>
      <c r="Y350" s="9">
        <v>3.911</v>
      </c>
      <c r="Z350" s="9">
        <v>10307.4413834528</v>
      </c>
      <c r="AA350" s="9">
        <v>16359.0985085025</v>
      </c>
      <c r="AB350" s="9">
        <v>23.349</v>
      </c>
      <c r="AC350" s="9">
        <v>14.712</v>
      </c>
      <c r="AD350" s="9">
        <v>1.37</v>
      </c>
      <c r="AE350" s="9">
        <v>50.116999999999997</v>
      </c>
      <c r="AF350" s="9">
        <v>9701.8309076400001</v>
      </c>
      <c r="AG350" s="9">
        <v>2.706</v>
      </c>
      <c r="AH350" s="9">
        <v>2.706</v>
      </c>
      <c r="AI350" s="9">
        <v>27.263999999999999</v>
      </c>
      <c r="AJ350" s="9">
        <v>984.61980252000001</v>
      </c>
      <c r="AK350" s="9">
        <v>2.766</v>
      </c>
      <c r="AL350" s="9"/>
      <c r="AM350" s="9">
        <v>5504.3096969136304</v>
      </c>
      <c r="AN350" s="9">
        <v>7.8559999999999999</v>
      </c>
      <c r="AO350" s="9">
        <v>29.468</v>
      </c>
      <c r="AP350" s="9">
        <v>0.29698649999999999</v>
      </c>
      <c r="AQ350" s="9">
        <v>1.3240000000000001</v>
      </c>
      <c r="AR350" s="9">
        <v>8.452</v>
      </c>
      <c r="AS350" s="9">
        <v>11.118</v>
      </c>
      <c r="AT350" s="9">
        <v>26.507000000000001</v>
      </c>
      <c r="AU350" s="9"/>
      <c r="AV350" s="9">
        <v>78857.192579220005</v>
      </c>
      <c r="AW350" s="9">
        <v>25689.20553576</v>
      </c>
      <c r="AX350" s="9">
        <v>12079.07716608</v>
      </c>
      <c r="AY350" s="9">
        <v>2431.8138979800001</v>
      </c>
      <c r="AZ350" s="9">
        <v>62174.20429134</v>
      </c>
      <c r="BA350" s="9">
        <v>16682.988287880002</v>
      </c>
      <c r="BB350" s="9">
        <v>21.155999999999999</v>
      </c>
      <c r="BC350" s="9">
        <v>59755.848387364298</v>
      </c>
      <c r="BD350" s="9">
        <v>1597.1894371799999</v>
      </c>
      <c r="BE350" s="9">
        <v>70063.289770817093</v>
      </c>
      <c r="BF350" s="9">
        <v>27.45</v>
      </c>
      <c r="BG350" s="9">
        <v>13610.12836968</v>
      </c>
      <c r="BH350" s="9">
        <v>26801.54141274</v>
      </c>
      <c r="BI350" s="9">
        <v>9.6677956721086551E-3</v>
      </c>
      <c r="BJ350" s="9">
        <v>7.5763923485538551E-2</v>
      </c>
      <c r="BK350" s="9">
        <v>0.85288385091294883</v>
      </c>
      <c r="BL350" s="9">
        <v>0.49883090557342541</v>
      </c>
      <c r="BM350" s="9">
        <v>-4.7260355386073871E-2</v>
      </c>
      <c r="BN350" s="9">
        <v>0.1725920987614066</v>
      </c>
      <c r="BO350" s="9">
        <v>0.33987440506222882</v>
      </c>
      <c r="BP350" s="9">
        <v>0.13071022498167101</v>
      </c>
      <c r="BQ350" s="9">
        <v>29.395202018829551</v>
      </c>
      <c r="BR350" s="9">
        <v>0.88848318687520422</v>
      </c>
      <c r="BS350" s="9">
        <v>19.63988282621326</v>
      </c>
    </row>
    <row r="351" spans="1:71">
      <c r="A351" s="1" t="s">
        <v>722</v>
      </c>
      <c r="B351" s="1" t="s">
        <v>884</v>
      </c>
      <c r="C351" s="1">
        <v>4358136</v>
      </c>
      <c r="D351" s="1" t="s">
        <v>7</v>
      </c>
      <c r="E351" s="6" t="s">
        <v>126</v>
      </c>
      <c r="F351" s="1" t="s">
        <v>127</v>
      </c>
      <c r="G351" s="1">
        <v>490.399811</v>
      </c>
      <c r="H351" s="1" t="s">
        <v>706</v>
      </c>
      <c r="I351" s="1">
        <v>5</v>
      </c>
      <c r="J351" s="1" t="s">
        <v>6</v>
      </c>
      <c r="K351" s="9">
        <v>4648.3889957499996</v>
      </c>
      <c r="L351" s="9">
        <v>1150.94962975</v>
      </c>
      <c r="M351" s="9">
        <v>96.129000000000005</v>
      </c>
      <c r="N351" s="9">
        <v>0.98499999999999999</v>
      </c>
      <c r="O351" s="9">
        <v>-11455.602760747601</v>
      </c>
      <c r="P351" s="9">
        <v>237.76810975000001</v>
      </c>
      <c r="Q351" s="9">
        <v>94.867999999999995</v>
      </c>
      <c r="R351" s="9">
        <v>30999.174987889601</v>
      </c>
      <c r="S351" s="9">
        <v>32346.686984892302</v>
      </c>
      <c r="T351" s="9">
        <v>2.0049999999999999</v>
      </c>
      <c r="U351" s="9">
        <v>128.44800000000001</v>
      </c>
      <c r="V351" s="9">
        <v>37.387</v>
      </c>
      <c r="W351" s="9">
        <v>3.8069999999999999</v>
      </c>
      <c r="X351" s="9">
        <v>2.6269999999999998</v>
      </c>
      <c r="Y351" s="9">
        <v>2.698</v>
      </c>
      <c r="Z351" s="9">
        <v>23117.095308599099</v>
      </c>
      <c r="AA351" s="9">
        <v>33322.887962567198</v>
      </c>
      <c r="AB351" s="9">
        <v>38.241</v>
      </c>
      <c r="AC351" s="9">
        <v>26.529</v>
      </c>
      <c r="AD351" s="9">
        <v>1.677</v>
      </c>
      <c r="AE351" s="9">
        <v>62.878999999999998</v>
      </c>
      <c r="AF351" s="9">
        <v>13153.32266025</v>
      </c>
      <c r="AG351" s="9">
        <v>2.8490000000000002</v>
      </c>
      <c r="AH351" s="9">
        <v>2.8490000000000002</v>
      </c>
      <c r="AI351" s="9">
        <v>20.866</v>
      </c>
      <c r="AJ351" s="9"/>
      <c r="AK351" s="9">
        <v>0.312</v>
      </c>
      <c r="AL351" s="9"/>
      <c r="AM351" s="9">
        <v>13160.577191685999</v>
      </c>
      <c r="AN351" s="9">
        <v>15.103</v>
      </c>
      <c r="AO351" s="9">
        <v>18.36</v>
      </c>
      <c r="AP351" s="9"/>
      <c r="AQ351" s="9">
        <v>1.3939999999999999</v>
      </c>
      <c r="AR351" s="9">
        <v>16.327000000000002</v>
      </c>
      <c r="AS351" s="9">
        <v>24.071999999999999</v>
      </c>
      <c r="AT351" s="9">
        <v>23.959</v>
      </c>
      <c r="AU351" s="9"/>
      <c r="AV351" s="9">
        <v>99190.236077249996</v>
      </c>
      <c r="AW351" s="9">
        <v>43217.751150999997</v>
      </c>
      <c r="AX351" s="9">
        <v>21560.017525499999</v>
      </c>
      <c r="AY351" s="9">
        <v>2003.9402157500001</v>
      </c>
      <c r="AZ351" s="9">
        <v>74286.123860499996</v>
      </c>
      <c r="BA351" s="9">
        <v>24904.11221675</v>
      </c>
      <c r="BB351" s="9">
        <v>25.106999999999999</v>
      </c>
      <c r="BC351" s="9">
        <v>64021.442263800098</v>
      </c>
      <c r="BD351" s="9">
        <v>1866.8729142499999</v>
      </c>
      <c r="BE351" s="9">
        <v>87138.537572399204</v>
      </c>
      <c r="BF351" s="9">
        <v>21.045999999999999</v>
      </c>
      <c r="BG351" s="9">
        <v>21657.733625500001</v>
      </c>
      <c r="BH351" s="9">
        <v>36429.903629250002</v>
      </c>
      <c r="BI351" s="9">
        <v>1.32082734208585E-2</v>
      </c>
      <c r="BJ351" s="9">
        <v>0.1437052579116079</v>
      </c>
      <c r="BK351" s="9">
        <v>0.73470870693242674</v>
      </c>
      <c r="BL351" s="9">
        <v>0.37120989043472302</v>
      </c>
      <c r="BM351" s="9">
        <v>-0.13146425312944571</v>
      </c>
      <c r="BN351" s="9">
        <v>0.2183454186824681</v>
      </c>
      <c r="BO351" s="9">
        <v>0.36727308120204649</v>
      </c>
      <c r="BP351" s="9">
        <v>0.23305817409886351</v>
      </c>
      <c r="BQ351" s="9">
        <v>19.691519486093831</v>
      </c>
      <c r="BR351" s="9">
        <v>0.87849914486074165</v>
      </c>
      <c r="BS351" s="9">
        <v>14.23869962714511</v>
      </c>
    </row>
    <row r="352" spans="1:71">
      <c r="A352" s="1" t="s">
        <v>722</v>
      </c>
      <c r="B352" s="1" t="s">
        <v>1343</v>
      </c>
      <c r="C352" s="1">
        <v>4994694</v>
      </c>
      <c r="D352" s="1" t="s">
        <v>0</v>
      </c>
      <c r="E352" s="6" t="s">
        <v>128</v>
      </c>
      <c r="F352" s="1" t="s">
        <v>14</v>
      </c>
      <c r="G352" s="1">
        <v>532.940299052</v>
      </c>
      <c r="H352" s="1" t="s">
        <v>706</v>
      </c>
      <c r="I352" s="1">
        <v>0</v>
      </c>
      <c r="J352" s="1" t="s">
        <v>3</v>
      </c>
      <c r="K352" s="9">
        <v>11092</v>
      </c>
      <c r="L352" s="9">
        <v>37911</v>
      </c>
      <c r="M352" s="9">
        <v>5.3159999999999998</v>
      </c>
      <c r="N352" s="9">
        <v>0.19</v>
      </c>
      <c r="O352" s="9">
        <v>-26067</v>
      </c>
      <c r="P352" s="9">
        <v>93277</v>
      </c>
      <c r="Q352" s="9">
        <v>39.573</v>
      </c>
      <c r="R352" s="9">
        <v>58499</v>
      </c>
      <c r="S352" s="9">
        <v>151287</v>
      </c>
      <c r="T352" s="9">
        <v>1.2410000000000001</v>
      </c>
      <c r="U352" s="9">
        <v>1.371</v>
      </c>
      <c r="V352" s="9">
        <v>30.454999999999998</v>
      </c>
      <c r="W352" s="9">
        <v>68.656999999999996</v>
      </c>
      <c r="X352" s="9">
        <v>37.969000000000001</v>
      </c>
      <c r="Y352" s="9">
        <v>61.21</v>
      </c>
      <c r="Z352" s="9">
        <v>16543</v>
      </c>
      <c r="AA352" s="9">
        <v>63724</v>
      </c>
      <c r="AB352" s="9">
        <v>32.109000000000002</v>
      </c>
      <c r="AC352" s="9">
        <v>8.3360000000000003</v>
      </c>
      <c r="AD352" s="9">
        <v>0.27</v>
      </c>
      <c r="AE352" s="9">
        <v>23.771000000000001</v>
      </c>
      <c r="AF352" s="9">
        <v>325</v>
      </c>
      <c r="AG352" s="9">
        <v>266.11599999999999</v>
      </c>
      <c r="AH352" s="9">
        <v>266.11599999999999</v>
      </c>
      <c r="AI352" s="9">
        <v>9.8960000000000008</v>
      </c>
      <c r="AJ352" s="9">
        <v>192974</v>
      </c>
      <c r="AK352" s="9">
        <v>30.341999999999999</v>
      </c>
      <c r="AL352" s="9">
        <v>3.867</v>
      </c>
      <c r="AM352" s="9">
        <v>30112</v>
      </c>
      <c r="AN352" s="9">
        <v>15.173</v>
      </c>
      <c r="AO352" s="9"/>
      <c r="AP352" s="9">
        <v>2487</v>
      </c>
      <c r="AQ352" s="9">
        <v>1.218</v>
      </c>
      <c r="AR352" s="9">
        <v>0.98799999999999999</v>
      </c>
      <c r="AS352" s="9">
        <v>5.4560000000000004</v>
      </c>
      <c r="AT352" s="9">
        <v>15.448</v>
      </c>
      <c r="AU352" s="9"/>
      <c r="AV352" s="9">
        <v>1073535</v>
      </c>
      <c r="AW352" s="9">
        <v>161441</v>
      </c>
      <c r="AX352" s="9">
        <v>130125</v>
      </c>
      <c r="AY352" s="9">
        <v>358206</v>
      </c>
      <c r="AZ352" s="9">
        <v>585210</v>
      </c>
      <c r="BA352" s="9">
        <v>488325</v>
      </c>
      <c r="BB352" s="9">
        <v>45.488</v>
      </c>
      <c r="BC352" s="9">
        <v>181920</v>
      </c>
      <c r="BD352" s="9">
        <v>46698</v>
      </c>
      <c r="BE352" s="9">
        <v>198463</v>
      </c>
      <c r="BF352" s="9">
        <v>12.244</v>
      </c>
      <c r="BG352" s="9">
        <v>31316</v>
      </c>
      <c r="BH352" s="9">
        <v>268628</v>
      </c>
      <c r="BI352" s="9">
        <v>0.19102301184603679</v>
      </c>
      <c r="BJ352" s="9">
        <v>7.3317601644556377E-2</v>
      </c>
      <c r="BK352" s="9">
        <v>0.91664441230859151</v>
      </c>
      <c r="BL352" s="9">
        <v>0.76229322342199801</v>
      </c>
      <c r="BM352" s="9">
        <v>-0.13134438157238379</v>
      </c>
      <c r="BN352" s="9">
        <v>2.917091664454349E-2</v>
      </c>
      <c r="BO352" s="9">
        <v>0.25022751936359777</v>
      </c>
      <c r="BP352" s="9">
        <v>1.540983759262623E-2</v>
      </c>
      <c r="BQ352" s="9">
        <v>1.091363946248912</v>
      </c>
      <c r="BR352" s="9">
        <v>0.18486868150549349</v>
      </c>
      <c r="BS352" s="9">
        <v>1.275863140392997</v>
      </c>
    </row>
    <row r="353" spans="1:71">
      <c r="A353" s="1" t="s">
        <v>722</v>
      </c>
      <c r="B353" s="1" t="s">
        <v>1343</v>
      </c>
      <c r="C353" s="1">
        <v>4994694</v>
      </c>
      <c r="D353" s="1" t="s">
        <v>0</v>
      </c>
      <c r="E353" s="6" t="s">
        <v>128</v>
      </c>
      <c r="F353" s="1" t="s">
        <v>14</v>
      </c>
      <c r="G353" s="1">
        <v>532.940299052</v>
      </c>
      <c r="H353" s="1" t="s">
        <v>706</v>
      </c>
      <c r="I353" s="1">
        <v>0</v>
      </c>
      <c r="J353" s="1" t="s">
        <v>4</v>
      </c>
      <c r="K353" s="9">
        <v>10949</v>
      </c>
      <c r="L353" s="9">
        <v>36124</v>
      </c>
      <c r="M353" s="9">
        <v>5.0149999999999997</v>
      </c>
      <c r="N353" s="9">
        <v>0.186</v>
      </c>
      <c r="O353" s="9">
        <v>-16030</v>
      </c>
      <c r="P353" s="9">
        <v>78722</v>
      </c>
      <c r="Q353" s="9">
        <v>46.145000000000003</v>
      </c>
      <c r="R353" s="9">
        <v>48937</v>
      </c>
      <c r="S353" s="9">
        <v>144401</v>
      </c>
      <c r="T353" s="9">
        <v>2.1070000000000002</v>
      </c>
      <c r="U353" s="9">
        <v>1.1679999999999999</v>
      </c>
      <c r="V353" s="9">
        <v>27.803999999999998</v>
      </c>
      <c r="W353" s="9">
        <v>72.781000000000006</v>
      </c>
      <c r="X353" s="9">
        <v>40.03</v>
      </c>
      <c r="Y353" s="9">
        <v>66.75</v>
      </c>
      <c r="Z353" s="9">
        <v>12386</v>
      </c>
      <c r="AA353" s="9">
        <v>56023</v>
      </c>
      <c r="AB353" s="9">
        <v>30.178000000000001</v>
      </c>
      <c r="AC353" s="9">
        <v>6.6719999999999997</v>
      </c>
      <c r="AD353" s="9">
        <v>0.26300000000000001</v>
      </c>
      <c r="AE353" s="9">
        <v>22.216000000000001</v>
      </c>
      <c r="AF353" s="9">
        <v>599</v>
      </c>
      <c r="AG353" s="9"/>
      <c r="AH353" s="9"/>
      <c r="AI353" s="9">
        <v>10.326000000000001</v>
      </c>
      <c r="AJ353" s="9">
        <v>219217</v>
      </c>
      <c r="AK353" s="9">
        <v>36.26</v>
      </c>
      <c r="AL353" s="9">
        <v>3.9140000000000001</v>
      </c>
      <c r="AM353" s="9">
        <v>-88600</v>
      </c>
      <c r="AN353" s="9">
        <v>-47.725999999999999</v>
      </c>
      <c r="AO353" s="9"/>
      <c r="AP353" s="9">
        <v>2401</v>
      </c>
      <c r="AQ353" s="9">
        <v>2.0619999999999998</v>
      </c>
      <c r="AR353" s="9">
        <v>0.77400000000000002</v>
      </c>
      <c r="AS353" s="9">
        <v>-16.282</v>
      </c>
      <c r="AT353" s="9">
        <v>15.500999999999999</v>
      </c>
      <c r="AU353" s="9"/>
      <c r="AV353" s="9">
        <v>926027</v>
      </c>
      <c r="AW353" s="9">
        <v>152150</v>
      </c>
      <c r="AX353" s="9">
        <v>72216</v>
      </c>
      <c r="AY353" s="9">
        <v>328915</v>
      </c>
      <c r="AZ353" s="9">
        <v>492758</v>
      </c>
      <c r="BA353" s="9">
        <v>433269</v>
      </c>
      <c r="BB353" s="9">
        <v>46.787999999999997</v>
      </c>
      <c r="BC353" s="9">
        <v>173257</v>
      </c>
      <c r="BD353" s="9">
        <v>39233</v>
      </c>
      <c r="BE353" s="9">
        <v>185643</v>
      </c>
      <c r="BF353" s="9">
        <v>13.771000000000001</v>
      </c>
      <c r="BG353" s="9">
        <v>79934</v>
      </c>
      <c r="BH353" s="9">
        <v>180028</v>
      </c>
      <c r="BI353" s="9">
        <v>0.19458853821582281</v>
      </c>
      <c r="BJ353" s="9">
        <v>7.5823574628984564E-2</v>
      </c>
      <c r="BK353" s="9">
        <v>0.93328054383951997</v>
      </c>
      <c r="BL353" s="9">
        <v>0.777842417974284</v>
      </c>
      <c r="BM353" s="9">
        <v>-8.6348529166195329E-2</v>
      </c>
      <c r="BN353" s="9">
        <v>8.6319297385497401E-2</v>
      </c>
      <c r="BO353" s="9">
        <v>0.1944090183115611</v>
      </c>
      <c r="BP353" s="9">
        <v>1.3375419939159441E-2</v>
      </c>
      <c r="BQ353" s="9">
        <v>1.2300448429312969</v>
      </c>
      <c r="BR353" s="9">
        <v>0.20047255641574169</v>
      </c>
      <c r="BS353" s="9">
        <v>1.358394130472528</v>
      </c>
    </row>
    <row r="354" spans="1:71">
      <c r="A354" s="1" t="s">
        <v>722</v>
      </c>
      <c r="B354" s="1" t="s">
        <v>1343</v>
      </c>
      <c r="C354" s="1">
        <v>4994694</v>
      </c>
      <c r="D354" s="1" t="s">
        <v>0</v>
      </c>
      <c r="E354" s="6" t="s">
        <v>128</v>
      </c>
      <c r="F354" s="1" t="s">
        <v>14</v>
      </c>
      <c r="G354" s="1">
        <v>532.940299052</v>
      </c>
      <c r="H354" s="1" t="s">
        <v>706</v>
      </c>
      <c r="I354" s="1">
        <v>0</v>
      </c>
      <c r="J354" s="1" t="s">
        <v>5</v>
      </c>
      <c r="K354" s="9">
        <v>14184</v>
      </c>
      <c r="L354" s="9">
        <v>38911</v>
      </c>
      <c r="M354" s="9">
        <v>4.7629999999999999</v>
      </c>
      <c r="N354" s="9">
        <v>0.20100000000000001</v>
      </c>
      <c r="O354" s="9">
        <v>-14161</v>
      </c>
      <c r="P354" s="9">
        <v>74368</v>
      </c>
      <c r="Q354" s="9">
        <v>44.749000000000002</v>
      </c>
      <c r="R354" s="9">
        <v>48605</v>
      </c>
      <c r="S354" s="9">
        <v>138364</v>
      </c>
      <c r="T354" s="9">
        <v>1.6919999999999999</v>
      </c>
      <c r="U354" s="9">
        <v>1.32</v>
      </c>
      <c r="V354" s="9">
        <v>33.197000000000003</v>
      </c>
      <c r="W354" s="9">
        <v>76.626000000000005</v>
      </c>
      <c r="X354" s="9">
        <v>34.776000000000003</v>
      </c>
      <c r="Y354" s="9">
        <v>53.317999999999998</v>
      </c>
      <c r="Z354" s="9">
        <v>36260</v>
      </c>
      <c r="AA354" s="9">
        <v>77519</v>
      </c>
      <c r="AB354" s="9">
        <v>43.377000000000002</v>
      </c>
      <c r="AC354" s="9">
        <v>20.29</v>
      </c>
      <c r="AD354" s="9">
        <v>0.26600000000000001</v>
      </c>
      <c r="AE354" s="9">
        <v>22.576000000000001</v>
      </c>
      <c r="AF354" s="9">
        <v>402</v>
      </c>
      <c r="AG354" s="9">
        <v>276.452</v>
      </c>
      <c r="AH354" s="9">
        <v>276.452</v>
      </c>
      <c r="AI354" s="9">
        <v>22.206</v>
      </c>
      <c r="AJ354" s="9">
        <v>162197</v>
      </c>
      <c r="AK354" s="9">
        <v>31.423999999999999</v>
      </c>
      <c r="AL354" s="9">
        <v>2.4849999999999999</v>
      </c>
      <c r="AM354" s="9">
        <v>1900</v>
      </c>
      <c r="AN354" s="9">
        <v>1.0629999999999999</v>
      </c>
      <c r="AO354" s="9"/>
      <c r="AP354" s="9">
        <v>2605</v>
      </c>
      <c r="AQ354" s="9">
        <v>1.625</v>
      </c>
      <c r="AR354" s="9">
        <v>2.5430000000000001</v>
      </c>
      <c r="AS354" s="9">
        <v>0.53400000000000003</v>
      </c>
      <c r="AT354" s="9">
        <v>1.9570000000000001</v>
      </c>
      <c r="AU354" s="9"/>
      <c r="AV354" s="9">
        <v>856338</v>
      </c>
      <c r="AW354" s="9">
        <v>114360</v>
      </c>
      <c r="AX354" s="9">
        <v>67606</v>
      </c>
      <c r="AY354" s="9">
        <v>261802</v>
      </c>
      <c r="AZ354" s="9">
        <v>491022</v>
      </c>
      <c r="BA354" s="9">
        <v>365316</v>
      </c>
      <c r="BB354" s="9">
        <v>42.66</v>
      </c>
      <c r="BC354" s="9">
        <v>142450</v>
      </c>
      <c r="BD354" s="9">
        <v>40633</v>
      </c>
      <c r="BE354" s="9">
        <v>178710</v>
      </c>
      <c r="BF354" s="9">
        <v>26.981999999999999</v>
      </c>
      <c r="BG354" s="9">
        <v>46754</v>
      </c>
      <c r="BH354" s="9">
        <v>181928</v>
      </c>
      <c r="BI354" s="9">
        <v>0.21773263947176991</v>
      </c>
      <c r="BJ354" s="9">
        <v>0.10251221415975249</v>
      </c>
      <c r="BK354" s="9">
        <v>0.79710144927536231</v>
      </c>
      <c r="BL354" s="9">
        <v>0.77423759162889594</v>
      </c>
      <c r="BM354" s="9">
        <v>-7.9240109674892284E-2</v>
      </c>
      <c r="BN354" s="9">
        <v>5.4597600480184229E-2</v>
      </c>
      <c r="BO354" s="9">
        <v>0.21244882277792179</v>
      </c>
      <c r="BP354" s="9">
        <v>4.2343093498128079E-2</v>
      </c>
      <c r="BQ354" s="9">
        <v>1.4588474062236529</v>
      </c>
      <c r="BR354" s="9">
        <v>0.20869096081220259</v>
      </c>
      <c r="BS354" s="9">
        <v>1.586677085555529</v>
      </c>
    </row>
    <row r="355" spans="1:71">
      <c r="A355" s="1" t="s">
        <v>722</v>
      </c>
      <c r="B355" s="1" t="s">
        <v>1343</v>
      </c>
      <c r="C355" s="1">
        <v>4994694</v>
      </c>
      <c r="D355" s="1" t="s">
        <v>0</v>
      </c>
      <c r="E355" s="6" t="s">
        <v>128</v>
      </c>
      <c r="F355" s="1" t="s">
        <v>14</v>
      </c>
      <c r="G355" s="1">
        <v>532.940299052</v>
      </c>
      <c r="H355" s="1" t="s">
        <v>706</v>
      </c>
      <c r="I355" s="1">
        <v>0</v>
      </c>
      <c r="J355" s="1" t="s">
        <v>6</v>
      </c>
      <c r="K355" s="9">
        <v>10866</v>
      </c>
      <c r="L355" s="9">
        <v>37862</v>
      </c>
      <c r="M355" s="9">
        <v>4.5049999999999999</v>
      </c>
      <c r="N355" s="9">
        <v>0.20300000000000001</v>
      </c>
      <c r="O355" s="9">
        <v>-14502</v>
      </c>
      <c r="P355" s="9">
        <v>81433</v>
      </c>
      <c r="Q355" s="9">
        <v>47.348999999999997</v>
      </c>
      <c r="R355" s="9">
        <v>34305</v>
      </c>
      <c r="S355" s="9">
        <v>130436</v>
      </c>
      <c r="T355" s="9">
        <v>0.84699999999999998</v>
      </c>
      <c r="U355" s="9">
        <v>1.2250000000000001</v>
      </c>
      <c r="V355" s="9">
        <v>35.125999999999998</v>
      </c>
      <c r="W355" s="9">
        <v>81.25</v>
      </c>
      <c r="X355" s="9">
        <v>33.630000000000003</v>
      </c>
      <c r="Y355" s="9">
        <v>50.668999999999997</v>
      </c>
      <c r="Z355" s="9">
        <v>38754</v>
      </c>
      <c r="AA355" s="9">
        <v>74658</v>
      </c>
      <c r="AB355" s="9">
        <v>43.176000000000002</v>
      </c>
      <c r="AC355" s="9">
        <v>22.411999999999999</v>
      </c>
      <c r="AD355" s="9">
        <v>0.26300000000000001</v>
      </c>
      <c r="AE355" s="9">
        <v>24.567</v>
      </c>
      <c r="AF355" s="9">
        <v>471</v>
      </c>
      <c r="AG355" s="9">
        <v>298.822</v>
      </c>
      <c r="AH355" s="9">
        <v>298.822</v>
      </c>
      <c r="AI355" s="9">
        <v>16.611999999999998</v>
      </c>
      <c r="AJ355" s="9">
        <v>92084</v>
      </c>
      <c r="AK355" s="9">
        <v>22.97</v>
      </c>
      <c r="AL355" s="9">
        <v>2.7250000000000001</v>
      </c>
      <c r="AM355" s="9">
        <v>5474</v>
      </c>
      <c r="AN355" s="9">
        <v>3.1659999999999999</v>
      </c>
      <c r="AO355" s="9"/>
      <c r="AP355" s="9">
        <v>2173</v>
      </c>
      <c r="AQ355" s="9">
        <v>0.80400000000000005</v>
      </c>
      <c r="AR355" s="9">
        <v>2.8450000000000002</v>
      </c>
      <c r="AS355" s="9">
        <v>1.3380000000000001</v>
      </c>
      <c r="AT355" s="9">
        <v>2.0579999999999998</v>
      </c>
      <c r="AU355" s="9"/>
      <c r="AV355" s="9">
        <v>846199</v>
      </c>
      <c r="AW355" s="9">
        <v>95914</v>
      </c>
      <c r="AX355" s="9">
        <v>113303</v>
      </c>
      <c r="AY355" s="9">
        <v>254043</v>
      </c>
      <c r="AZ355" s="9">
        <v>501374</v>
      </c>
      <c r="BA355" s="9">
        <v>344825</v>
      </c>
      <c r="BB355" s="9">
        <v>40.75</v>
      </c>
      <c r="BC355" s="9">
        <v>134162</v>
      </c>
      <c r="BD355" s="9">
        <v>40457</v>
      </c>
      <c r="BE355" s="9">
        <v>172916</v>
      </c>
      <c r="BF355" s="9">
        <v>20.771999999999998</v>
      </c>
      <c r="BG355" s="9">
        <v>-17389</v>
      </c>
      <c r="BH355" s="9">
        <v>187402</v>
      </c>
      <c r="BI355" s="9">
        <v>0.21896180804552501</v>
      </c>
      <c r="BJ355" s="9">
        <v>8.3305222484590144E-2</v>
      </c>
      <c r="BK355" s="9">
        <v>0.77587961784912907</v>
      </c>
      <c r="BL355" s="9">
        <v>0.75433158296513914</v>
      </c>
      <c r="BM355" s="9">
        <v>-8.3867311295658012E-2</v>
      </c>
      <c r="BN355" s="9">
        <v>-2.0549539765468881E-2</v>
      </c>
      <c r="BO355" s="9">
        <v>0.22146327282353209</v>
      </c>
      <c r="BP355" s="9">
        <v>4.5797737884351077E-2</v>
      </c>
      <c r="BQ355" s="9">
        <v>1.5455384587892409</v>
      </c>
      <c r="BR355" s="9">
        <v>0.20434436816871679</v>
      </c>
      <c r="BS355" s="9">
        <v>1.5681891126950021</v>
      </c>
    </row>
    <row r="356" spans="1:71">
      <c r="A356" s="1" t="s">
        <v>722</v>
      </c>
      <c r="B356" s="1" t="s">
        <v>885</v>
      </c>
      <c r="C356" s="1">
        <v>4188904</v>
      </c>
      <c r="D356" s="1" t="s">
        <v>0</v>
      </c>
      <c r="E356" s="6" t="s">
        <v>129</v>
      </c>
      <c r="F356" s="1" t="s">
        <v>37</v>
      </c>
      <c r="G356" s="1">
        <v>52.233992639999997</v>
      </c>
      <c r="H356" s="1" t="s">
        <v>705</v>
      </c>
      <c r="I356" s="1">
        <v>65</v>
      </c>
      <c r="J356" s="1" t="s">
        <v>3</v>
      </c>
      <c r="K356" s="9">
        <v>59009</v>
      </c>
      <c r="L356" s="9">
        <v>93007</v>
      </c>
      <c r="M356" s="9">
        <v>1.68</v>
      </c>
      <c r="N356" s="9">
        <v>0.51700000000000002</v>
      </c>
      <c r="O356" s="9">
        <v>-5955</v>
      </c>
      <c r="P356" s="9">
        <v>7872</v>
      </c>
      <c r="Q356" s="9">
        <v>147.4</v>
      </c>
      <c r="R356" s="9">
        <v>22628</v>
      </c>
      <c r="S356" s="9">
        <v>175882</v>
      </c>
      <c r="T356" s="9">
        <v>1.115</v>
      </c>
      <c r="U356" s="9">
        <v>65.691000000000003</v>
      </c>
      <c r="V356" s="9">
        <v>135.614</v>
      </c>
      <c r="W356" s="9">
        <v>217.32300000000001</v>
      </c>
      <c r="X356" s="9">
        <v>35.536999999999999</v>
      </c>
      <c r="Y356" s="9">
        <v>55.127000000000002</v>
      </c>
      <c r="Z356" s="9">
        <v>-24666</v>
      </c>
      <c r="AA356" s="9">
        <v>-3913</v>
      </c>
      <c r="AB356" s="9">
        <v>-2.194</v>
      </c>
      <c r="AC356" s="9">
        <v>-13.831</v>
      </c>
      <c r="AD356" s="9">
        <v>1.32</v>
      </c>
      <c r="AE356" s="9">
        <v>1.3740000000000001</v>
      </c>
      <c r="AF356" s="9">
        <v>31444</v>
      </c>
      <c r="AG356" s="9">
        <v>5.556</v>
      </c>
      <c r="AH356" s="9">
        <v>5.556</v>
      </c>
      <c r="AI356" s="9">
        <v>14.202999999999999</v>
      </c>
      <c r="AJ356" s="9">
        <v>9884</v>
      </c>
      <c r="AK356" s="9">
        <v>7.75</v>
      </c>
      <c r="AL356" s="9">
        <v>26.736000000000001</v>
      </c>
      <c r="AM356" s="9">
        <v>-10955</v>
      </c>
      <c r="AN356" s="9">
        <v>-6.1429999999999998</v>
      </c>
      <c r="AO356" s="9"/>
      <c r="AP356" s="9">
        <v>905</v>
      </c>
      <c r="AQ356" s="9">
        <v>0.88</v>
      </c>
      <c r="AR356" s="9">
        <v>-4.468</v>
      </c>
      <c r="AS356" s="9">
        <v>-8.2609999999999992</v>
      </c>
      <c r="AT356" s="9">
        <v>14.087999999999999</v>
      </c>
      <c r="AU356" s="9">
        <v>16677</v>
      </c>
      <c r="AV356" s="9">
        <v>325508</v>
      </c>
      <c r="AW356" s="9">
        <v>176168</v>
      </c>
      <c r="AX356" s="9">
        <v>158009</v>
      </c>
      <c r="AY356" s="9">
        <v>81418</v>
      </c>
      <c r="AZ356" s="9">
        <v>147691</v>
      </c>
      <c r="BA356" s="9">
        <v>177817</v>
      </c>
      <c r="BB356" s="9">
        <v>54.628</v>
      </c>
      <c r="BC356" s="9">
        <v>202999</v>
      </c>
      <c r="BD356" s="9">
        <v>105399</v>
      </c>
      <c r="BE356" s="9">
        <v>178333</v>
      </c>
      <c r="BF356" s="9">
        <v>15.32</v>
      </c>
      <c r="BG356" s="9">
        <v>18159</v>
      </c>
      <c r="BH356" s="9">
        <v>16768</v>
      </c>
      <c r="BI356" s="9">
        <v>0.52153555427206411</v>
      </c>
      <c r="BJ356" s="9">
        <v>0.33550334883615152</v>
      </c>
      <c r="BK356" s="9">
        <v>1.138314277222948</v>
      </c>
      <c r="BL356" s="9">
        <v>0.98625604907672726</v>
      </c>
      <c r="BM356" s="9">
        <v>-3.3392585780534167E-2</v>
      </c>
      <c r="BN356" s="9">
        <v>5.5786647332784448E-2</v>
      </c>
      <c r="BO356" s="9">
        <v>5.1513326861398187E-2</v>
      </c>
      <c r="BP356" s="9">
        <v>-7.5776939430060086E-2</v>
      </c>
      <c r="BQ356" s="9">
        <v>0.29375139969744168</v>
      </c>
      <c r="BR356" s="9">
        <v>0.54786057485530315</v>
      </c>
      <c r="BS356" s="9">
        <v>0.61311014895986871</v>
      </c>
    </row>
    <row r="357" spans="1:71">
      <c r="A357" s="1" t="s">
        <v>722</v>
      </c>
      <c r="B357" s="1" t="s">
        <v>885</v>
      </c>
      <c r="C357" s="1">
        <v>4188904</v>
      </c>
      <c r="D357" s="1" t="s">
        <v>0</v>
      </c>
      <c r="E357" s="6" t="s">
        <v>129</v>
      </c>
      <c r="F357" s="1" t="s">
        <v>37</v>
      </c>
      <c r="G357" s="1">
        <v>52.233992639999997</v>
      </c>
      <c r="H357" s="1" t="s">
        <v>705</v>
      </c>
      <c r="I357" s="1">
        <v>65</v>
      </c>
      <c r="J357" s="1" t="s">
        <v>4</v>
      </c>
      <c r="K357" s="9">
        <v>63346</v>
      </c>
      <c r="L357" s="9">
        <v>111504</v>
      </c>
      <c r="M357" s="9">
        <v>2.6280000000000001</v>
      </c>
      <c r="N357" s="9">
        <v>0.79600000000000004</v>
      </c>
      <c r="O357" s="9">
        <v>-14660</v>
      </c>
      <c r="P357" s="9">
        <v>16392</v>
      </c>
      <c r="Q357" s="9">
        <v>89.593000000000004</v>
      </c>
      <c r="R357" s="9">
        <v>18255</v>
      </c>
      <c r="S357" s="9">
        <v>244013</v>
      </c>
      <c r="T357" s="9">
        <v>1.1830000000000001</v>
      </c>
      <c r="U357" s="9">
        <v>43.847000000000001</v>
      </c>
      <c r="V357" s="9">
        <v>93.137</v>
      </c>
      <c r="W357" s="9">
        <v>138.88200000000001</v>
      </c>
      <c r="X357" s="9">
        <v>38.661000000000001</v>
      </c>
      <c r="Y357" s="9">
        <v>63.029000000000003</v>
      </c>
      <c r="Z357" s="9">
        <v>-2040</v>
      </c>
      <c r="AA357" s="9">
        <v>17859</v>
      </c>
      <c r="AB357" s="9">
        <v>6.6449999999999996</v>
      </c>
      <c r="AC357" s="9">
        <v>-0.75900000000000001</v>
      </c>
      <c r="AD357" s="9">
        <v>2.0569999999999999</v>
      </c>
      <c r="AE357" s="9">
        <v>9.2010000000000005</v>
      </c>
      <c r="AF357" s="9">
        <v>27183</v>
      </c>
      <c r="AG357" s="9">
        <v>8.3239999999999998</v>
      </c>
      <c r="AH357" s="9">
        <v>8.3239999999999998</v>
      </c>
      <c r="AI357" s="9">
        <v>-0.96699999999999997</v>
      </c>
      <c r="AJ357" s="9">
        <v>13901</v>
      </c>
      <c r="AK357" s="9">
        <v>12.324999999999999</v>
      </c>
      <c r="AL357" s="9">
        <v>2.41</v>
      </c>
      <c r="AM357" s="9">
        <v>5859</v>
      </c>
      <c r="AN357" s="9">
        <v>2.1800000000000002</v>
      </c>
      <c r="AO357" s="9"/>
      <c r="AP357" s="9">
        <v>899</v>
      </c>
      <c r="AQ357" s="9">
        <v>0.98</v>
      </c>
      <c r="AR357" s="9">
        <v>-0.378</v>
      </c>
      <c r="AS357" s="9">
        <v>3.9159999999999999</v>
      </c>
      <c r="AT357" s="9">
        <v>9.7739999999999991</v>
      </c>
      <c r="AU357" s="9">
        <v>24140</v>
      </c>
      <c r="AV357" s="9">
        <v>349295</v>
      </c>
      <c r="AW357" s="9">
        <v>188714</v>
      </c>
      <c r="AX357" s="9">
        <v>159557</v>
      </c>
      <c r="AY357" s="9">
        <v>95022</v>
      </c>
      <c r="AZ357" s="9">
        <v>150758</v>
      </c>
      <c r="BA357" s="9">
        <v>198537</v>
      </c>
      <c r="BB357" s="9">
        <v>56.838999999999999</v>
      </c>
      <c r="BC357" s="9">
        <v>270780</v>
      </c>
      <c r="BD357" s="9">
        <v>120058</v>
      </c>
      <c r="BE357" s="9">
        <v>268740</v>
      </c>
      <c r="BF357" s="9">
        <v>-0.23400000000000001</v>
      </c>
      <c r="BG357" s="9">
        <v>29157</v>
      </c>
      <c r="BH357" s="9">
        <v>22771</v>
      </c>
      <c r="BI357" s="9">
        <v>0.41491404331323961</v>
      </c>
      <c r="BJ357" s="9">
        <v>0.25960092290164871</v>
      </c>
      <c r="BK357" s="9">
        <v>1.0075909801294931</v>
      </c>
      <c r="BL357" s="9">
        <v>0.90798913447942253</v>
      </c>
      <c r="BM357" s="9">
        <v>-5.4550867009004987E-2</v>
      </c>
      <c r="BN357" s="9">
        <v>8.3473854478306297E-2</v>
      </c>
      <c r="BO357" s="9">
        <v>6.5191313932349448E-2</v>
      </c>
      <c r="BP357" s="9">
        <v>-5.8403355330021896E-3</v>
      </c>
      <c r="BQ357" s="9">
        <v>0.26309449946357599</v>
      </c>
      <c r="BR357" s="9">
        <v>0.76937831918578847</v>
      </c>
      <c r="BS357" s="9">
        <v>1.0993983764842841</v>
      </c>
    </row>
    <row r="358" spans="1:71">
      <c r="A358" s="1" t="s">
        <v>722</v>
      </c>
      <c r="B358" s="1" t="s">
        <v>885</v>
      </c>
      <c r="C358" s="1">
        <v>4188904</v>
      </c>
      <c r="D358" s="1" t="s">
        <v>0</v>
      </c>
      <c r="E358" s="6" t="s">
        <v>129</v>
      </c>
      <c r="F358" s="1" t="s">
        <v>37</v>
      </c>
      <c r="G358" s="1">
        <v>52.233992639999997</v>
      </c>
      <c r="H358" s="1" t="s">
        <v>705</v>
      </c>
      <c r="I358" s="1">
        <v>65</v>
      </c>
      <c r="J358" s="1" t="s">
        <v>5</v>
      </c>
      <c r="K358" s="9">
        <v>77227</v>
      </c>
      <c r="L358" s="9">
        <v>134148</v>
      </c>
      <c r="M358" s="9">
        <v>2.1539999999999999</v>
      </c>
      <c r="N358" s="9">
        <v>0.72299999999999998</v>
      </c>
      <c r="O358" s="9">
        <v>-9524</v>
      </c>
      <c r="P358" s="9">
        <v>49923</v>
      </c>
      <c r="Q358" s="9">
        <v>105.816</v>
      </c>
      <c r="R358" s="9">
        <v>10597</v>
      </c>
      <c r="S358" s="9">
        <v>259142</v>
      </c>
      <c r="T358" s="9">
        <v>1.046</v>
      </c>
      <c r="U358" s="9">
        <v>36.411000000000001</v>
      </c>
      <c r="V358" s="9">
        <v>100.026</v>
      </c>
      <c r="W358" s="9">
        <v>169.43199999999999</v>
      </c>
      <c r="X358" s="9">
        <v>52.363</v>
      </c>
      <c r="Y358" s="9">
        <v>109.922</v>
      </c>
      <c r="Z358" s="9">
        <v>-24657</v>
      </c>
      <c r="AA358" s="9">
        <v>-4191</v>
      </c>
      <c r="AB358" s="9">
        <v>-1.5840000000000001</v>
      </c>
      <c r="AC358" s="9">
        <v>-9.3190000000000008</v>
      </c>
      <c r="AD358" s="9">
        <v>1.778</v>
      </c>
      <c r="AE358" s="9">
        <v>2.0619999999999998</v>
      </c>
      <c r="AF358" s="9">
        <v>24519</v>
      </c>
      <c r="AG358" s="9">
        <v>10.023999999999999</v>
      </c>
      <c r="AH358" s="9">
        <v>10.023999999999999</v>
      </c>
      <c r="AI358" s="9">
        <v>-2.0830000000000002</v>
      </c>
      <c r="AJ358" s="9">
        <v>9640</v>
      </c>
      <c r="AK358" s="9">
        <v>22.817</v>
      </c>
      <c r="AL358" s="9">
        <v>107.505</v>
      </c>
      <c r="AM358" s="9">
        <v>-26681</v>
      </c>
      <c r="AN358" s="9">
        <v>-10.084</v>
      </c>
      <c r="AO358" s="9"/>
      <c r="AP358" s="9">
        <v>676</v>
      </c>
      <c r="AQ358" s="9">
        <v>0.88400000000000001</v>
      </c>
      <c r="AR358" s="9">
        <v>-4.2110000000000003</v>
      </c>
      <c r="AS358" s="9">
        <v>-19.704000000000001</v>
      </c>
      <c r="AT358" s="9">
        <v>11.493</v>
      </c>
      <c r="AU358" s="9">
        <v>33045</v>
      </c>
      <c r="AV358" s="9">
        <v>382620</v>
      </c>
      <c r="AW358" s="9">
        <v>194554</v>
      </c>
      <c r="AX358" s="9">
        <v>186038</v>
      </c>
      <c r="AY358" s="9">
        <v>136693</v>
      </c>
      <c r="AZ358" s="9">
        <v>124355</v>
      </c>
      <c r="BA358" s="9">
        <v>258265</v>
      </c>
      <c r="BB358" s="9">
        <v>67.498999999999995</v>
      </c>
      <c r="BC358" s="9">
        <v>289256</v>
      </c>
      <c r="BD358" s="9">
        <v>142534</v>
      </c>
      <c r="BE358" s="9">
        <v>264599</v>
      </c>
      <c r="BF358" s="9">
        <v>-2.0830000000000002</v>
      </c>
      <c r="BG358" s="9">
        <v>8516</v>
      </c>
      <c r="BH358" s="9">
        <v>-3732</v>
      </c>
      <c r="BI358" s="9">
        <v>0.5069860430311528</v>
      </c>
      <c r="BJ358" s="9">
        <v>0.29801035725586739</v>
      </c>
      <c r="BK358" s="9">
        <v>1.093186293221063</v>
      </c>
      <c r="BL358" s="9">
        <v>0.97937633929077583</v>
      </c>
      <c r="BM358" s="9">
        <v>-3.5994089168893309E-2</v>
      </c>
      <c r="BN358" s="9">
        <v>2.22570696774868E-2</v>
      </c>
      <c r="BO358" s="9">
        <v>-9.7538027285557476E-3</v>
      </c>
      <c r="BP358" s="9">
        <v>-6.4442527834404892E-2</v>
      </c>
      <c r="BQ358" s="9">
        <v>0.20224959882291441</v>
      </c>
      <c r="BR358" s="9">
        <v>0.69154513616643143</v>
      </c>
      <c r="BS358" s="9">
        <v>0.61328771339965005</v>
      </c>
    </row>
    <row r="359" spans="1:71">
      <c r="A359" s="1" t="s">
        <v>722</v>
      </c>
      <c r="B359" s="1" t="s">
        <v>885</v>
      </c>
      <c r="C359" s="1">
        <v>4188904</v>
      </c>
      <c r="D359" s="1" t="s">
        <v>0</v>
      </c>
      <c r="E359" s="6" t="s">
        <v>129</v>
      </c>
      <c r="F359" s="1" t="s">
        <v>37</v>
      </c>
      <c r="G359" s="1">
        <v>52.233992639999997</v>
      </c>
      <c r="H359" s="1" t="s">
        <v>705</v>
      </c>
      <c r="I359" s="1">
        <v>65</v>
      </c>
      <c r="J359" s="1" t="s">
        <v>6</v>
      </c>
      <c r="K359" s="9">
        <v>92911</v>
      </c>
      <c r="L359" s="9">
        <v>143172</v>
      </c>
      <c r="M359" s="9">
        <v>2.202</v>
      </c>
      <c r="N359" s="9">
        <v>0.80900000000000005</v>
      </c>
      <c r="O359" s="9">
        <v>-8130</v>
      </c>
      <c r="P359" s="9">
        <v>45395</v>
      </c>
      <c r="Q359" s="9">
        <v>85.76</v>
      </c>
      <c r="R359" s="9">
        <v>17442</v>
      </c>
      <c r="S359" s="9">
        <v>291058</v>
      </c>
      <c r="T359" s="9">
        <v>0.97</v>
      </c>
      <c r="U359" s="9">
        <v>28.129000000000001</v>
      </c>
      <c r="V359" s="9">
        <v>108.57599999999999</v>
      </c>
      <c r="W359" s="9">
        <v>166.208</v>
      </c>
      <c r="X359" s="9">
        <v>56.533000000000001</v>
      </c>
      <c r="Y359" s="9">
        <v>130.06200000000001</v>
      </c>
      <c r="Z359" s="9">
        <v>-14689</v>
      </c>
      <c r="AA359" s="9">
        <v>3314</v>
      </c>
      <c r="AB359" s="9">
        <v>1.085</v>
      </c>
      <c r="AC359" s="9">
        <v>-4.8109999999999999</v>
      </c>
      <c r="AD359" s="9">
        <v>1.915</v>
      </c>
      <c r="AE359" s="9">
        <v>4.6769999999999996</v>
      </c>
      <c r="AF359" s="9">
        <v>20219</v>
      </c>
      <c r="AG359" s="9">
        <v>13.012</v>
      </c>
      <c r="AH359" s="9">
        <v>13.012</v>
      </c>
      <c r="AI359" s="9">
        <v>0.73699999999999999</v>
      </c>
      <c r="AJ359" s="9">
        <v>5235</v>
      </c>
      <c r="AK359" s="9">
        <v>20.898</v>
      </c>
      <c r="AL359" s="9">
        <v>13.853999999999999</v>
      </c>
      <c r="AM359" s="9">
        <v>-20161</v>
      </c>
      <c r="AN359" s="9">
        <v>-6.6029999999999998</v>
      </c>
      <c r="AO359" s="9"/>
      <c r="AP359" s="9">
        <v>876</v>
      </c>
      <c r="AQ359" s="9">
        <v>0.82399999999999995</v>
      </c>
      <c r="AR359" s="9">
        <v>-2.4319999999999999</v>
      </c>
      <c r="AS359" s="9">
        <v>-17.888000000000002</v>
      </c>
      <c r="AT359" s="9">
        <v>9.94</v>
      </c>
      <c r="AU359" s="9">
        <v>47799</v>
      </c>
      <c r="AV359" s="9">
        <v>372321</v>
      </c>
      <c r="AW359" s="9">
        <v>200520</v>
      </c>
      <c r="AX359" s="9">
        <v>206667</v>
      </c>
      <c r="AY359" s="9">
        <v>136963</v>
      </c>
      <c r="AZ359" s="9">
        <v>105306</v>
      </c>
      <c r="BA359" s="9">
        <v>267015</v>
      </c>
      <c r="BB359" s="9">
        <v>71.715999999999994</v>
      </c>
      <c r="BC359" s="9">
        <v>320027</v>
      </c>
      <c r="BD359" s="9">
        <v>153026</v>
      </c>
      <c r="BE359" s="9">
        <v>305338</v>
      </c>
      <c r="BF359" s="9">
        <v>2.2149999999999999</v>
      </c>
      <c r="BG359" s="9">
        <v>-6147</v>
      </c>
      <c r="BH359" s="9">
        <v>-23553</v>
      </c>
      <c r="BI359" s="9">
        <v>0.46889676358658272</v>
      </c>
      <c r="BJ359" s="9">
        <v>0.31921816270296638</v>
      </c>
      <c r="BK359" s="9">
        <v>1.048107343337547</v>
      </c>
      <c r="BL359" s="9">
        <v>0.95323215584041288</v>
      </c>
      <c r="BM359" s="9">
        <v>-2.6626230603462388E-2</v>
      </c>
      <c r="BN359" s="9">
        <v>-1.6509947061809568E-2</v>
      </c>
      <c r="BO359" s="9">
        <v>-6.3259928932292292E-2</v>
      </c>
      <c r="BP359" s="9">
        <v>-3.9452515436948228E-2</v>
      </c>
      <c r="BQ359" s="9">
        <v>0.19562194123925619</v>
      </c>
      <c r="BR359" s="9">
        <v>0.82009341401639979</v>
      </c>
      <c r="BS359" s="9">
        <v>0.69889744083864369</v>
      </c>
    </row>
    <row r="360" spans="1:71">
      <c r="A360" s="1" t="s">
        <v>722</v>
      </c>
      <c r="B360" s="1" t="s">
        <v>885</v>
      </c>
      <c r="C360" s="1">
        <v>4188904</v>
      </c>
      <c r="D360" s="1" t="s">
        <v>0</v>
      </c>
      <c r="E360" s="6" t="s">
        <v>129</v>
      </c>
      <c r="F360" s="1" t="s">
        <v>37</v>
      </c>
      <c r="G360" s="1">
        <v>52.233992639999997</v>
      </c>
      <c r="H360" s="1" t="s">
        <v>705</v>
      </c>
      <c r="I360" s="1">
        <v>65</v>
      </c>
      <c r="J360" s="1" t="s">
        <v>10</v>
      </c>
      <c r="K360" s="9">
        <v>99547</v>
      </c>
      <c r="L360" s="9">
        <v>161344</v>
      </c>
      <c r="M360" s="9">
        <v>2.2189999999999999</v>
      </c>
      <c r="N360" s="9">
        <v>0.879</v>
      </c>
      <c r="O360" s="9">
        <v>-9175</v>
      </c>
      <c r="P360" s="9">
        <v>40250</v>
      </c>
      <c r="Q360" s="9">
        <v>76.525000000000006</v>
      </c>
      <c r="R360" s="9">
        <v>12038</v>
      </c>
      <c r="S360" s="9">
        <v>302494</v>
      </c>
      <c r="T360" s="9">
        <v>0.99</v>
      </c>
      <c r="U360" s="9">
        <v>26.687000000000001</v>
      </c>
      <c r="V360" s="9">
        <v>114.67400000000001</v>
      </c>
      <c r="W360" s="9">
        <v>164.512</v>
      </c>
      <c r="X360" s="9">
        <v>56.451000000000001</v>
      </c>
      <c r="Y360" s="9">
        <v>129.62799999999999</v>
      </c>
      <c r="Z360" s="9">
        <v>6511</v>
      </c>
      <c r="AA360" s="9">
        <v>23466</v>
      </c>
      <c r="AB360" s="9">
        <v>6.9459999999999997</v>
      </c>
      <c r="AC360" s="9">
        <v>1.927</v>
      </c>
      <c r="AD360" s="9">
        <v>2.2290000000000001</v>
      </c>
      <c r="AE360" s="9">
        <v>10.455</v>
      </c>
      <c r="AF360" s="9">
        <v>24015</v>
      </c>
      <c r="AG360" s="9">
        <v>13.677</v>
      </c>
      <c r="AH360" s="9">
        <v>13.677</v>
      </c>
      <c r="AI360" s="9">
        <v>0.51800000000000002</v>
      </c>
      <c r="AJ360" s="9">
        <v>3842</v>
      </c>
      <c r="AK360" s="9">
        <v>17.885000000000002</v>
      </c>
      <c r="AL360" s="9">
        <v>4.0359999999999996</v>
      </c>
      <c r="AM360" s="9">
        <v>1883</v>
      </c>
      <c r="AN360" s="9">
        <v>0.55700000000000005</v>
      </c>
      <c r="AO360" s="9"/>
      <c r="AP360" s="9">
        <v>1565</v>
      </c>
      <c r="AQ360" s="9">
        <v>0.84199999999999997</v>
      </c>
      <c r="AR360" s="9">
        <v>1.0589999999999999</v>
      </c>
      <c r="AS360" s="9">
        <v>2.3919999999999999</v>
      </c>
      <c r="AT360" s="9">
        <v>8.4489999999999998</v>
      </c>
      <c r="AU360" s="9">
        <v>71933</v>
      </c>
      <c r="AV360" s="9">
        <v>396303</v>
      </c>
      <c r="AW360" s="9">
        <v>223827</v>
      </c>
      <c r="AX360" s="9">
        <v>226046</v>
      </c>
      <c r="AY360" s="9">
        <v>139171</v>
      </c>
      <c r="AZ360" s="9">
        <v>107362</v>
      </c>
      <c r="BA360" s="9">
        <v>288941</v>
      </c>
      <c r="BB360" s="9">
        <v>72.909000000000006</v>
      </c>
      <c r="BC360" s="9">
        <v>331300</v>
      </c>
      <c r="BD360" s="9">
        <v>171290</v>
      </c>
      <c r="BE360" s="9">
        <v>337811</v>
      </c>
      <c r="BF360" s="9">
        <v>1.82</v>
      </c>
      <c r="BG360" s="9">
        <v>-2219</v>
      </c>
      <c r="BH360" s="9">
        <v>-21192</v>
      </c>
      <c r="BI360" s="9">
        <v>0.47761618182948451</v>
      </c>
      <c r="BJ360" s="9">
        <v>0.32908751909128781</v>
      </c>
      <c r="BK360" s="9">
        <v>0.98072590886620037</v>
      </c>
      <c r="BL360" s="9">
        <v>0.89545337481609544</v>
      </c>
      <c r="BM360" s="9">
        <v>-2.7160157602919979E-2</v>
      </c>
      <c r="BN360" s="9">
        <v>-5.5992510780892386E-3</v>
      </c>
      <c r="BO360" s="9">
        <v>-5.3474235622743213E-2</v>
      </c>
      <c r="BP360" s="9">
        <v>1.6429348251211829E-2</v>
      </c>
      <c r="BQ360" s="9">
        <v>0.18077736506760889</v>
      </c>
      <c r="BR360" s="9">
        <v>0.85240586117188111</v>
      </c>
      <c r="BS360" s="9">
        <v>0.93350609827589792</v>
      </c>
    </row>
    <row r="361" spans="1:71">
      <c r="A361" s="1" t="s">
        <v>722</v>
      </c>
      <c r="B361" s="1" t="s">
        <v>886</v>
      </c>
      <c r="C361" s="1">
        <v>4188822</v>
      </c>
      <c r="D361" s="1" t="s">
        <v>0</v>
      </c>
      <c r="E361" s="6">
        <v>544</v>
      </c>
      <c r="F361" s="1" t="s">
        <v>91</v>
      </c>
      <c r="G361" s="1">
        <v>774.55751924000003</v>
      </c>
      <c r="H361" s="1" t="s">
        <v>706</v>
      </c>
      <c r="I361" s="1">
        <v>34</v>
      </c>
      <c r="J361" s="1" t="s">
        <v>3</v>
      </c>
      <c r="K361" s="9">
        <v>33411</v>
      </c>
      <c r="L361" s="9">
        <v>161175</v>
      </c>
      <c r="M361" s="9">
        <v>2.8809999999999998</v>
      </c>
      <c r="N361" s="9">
        <v>1.173</v>
      </c>
      <c r="O361" s="9">
        <v>-9830</v>
      </c>
      <c r="P361" s="9">
        <v>18248</v>
      </c>
      <c r="Q361" s="9">
        <v>121</v>
      </c>
      <c r="R361" s="9">
        <v>29383</v>
      </c>
      <c r="S361" s="9">
        <v>332784</v>
      </c>
      <c r="T361" s="9">
        <v>1.837</v>
      </c>
      <c r="U361" s="9">
        <v>30.353999999999999</v>
      </c>
      <c r="V361" s="9">
        <v>36.040999999999997</v>
      </c>
      <c r="W361" s="9">
        <v>126.687</v>
      </c>
      <c r="X361" s="9">
        <v>38.472999999999999</v>
      </c>
      <c r="Y361" s="9">
        <v>62.530999999999999</v>
      </c>
      <c r="Z361" s="9">
        <v>20011</v>
      </c>
      <c r="AA361" s="9">
        <v>34681</v>
      </c>
      <c r="AB361" s="9">
        <v>7.4</v>
      </c>
      <c r="AC361" s="9">
        <v>4.2699999999999996</v>
      </c>
      <c r="AD361" s="9">
        <v>5.5640000000000001</v>
      </c>
      <c r="AE361" s="9">
        <v>28.992999999999999</v>
      </c>
      <c r="AF361" s="9">
        <v>29272</v>
      </c>
      <c r="AG361" s="9">
        <v>12.023999999999999</v>
      </c>
      <c r="AH361" s="9">
        <v>12.023999999999999</v>
      </c>
      <c r="AI361" s="9">
        <v>2.532</v>
      </c>
      <c r="AJ361" s="9">
        <v>47491</v>
      </c>
      <c r="AK361" s="9">
        <v>21.065999999999999</v>
      </c>
      <c r="AL361" s="9">
        <v>1.8160000000000001</v>
      </c>
      <c r="AM361" s="9">
        <v>15003</v>
      </c>
      <c r="AN361" s="9">
        <v>3.2010000000000001</v>
      </c>
      <c r="AO361" s="9">
        <v>93.921000000000006</v>
      </c>
      <c r="AP361" s="9">
        <v>5299</v>
      </c>
      <c r="AQ361" s="9">
        <v>1.5680000000000001</v>
      </c>
      <c r="AR361" s="9">
        <v>3.129</v>
      </c>
      <c r="AS361" s="9">
        <v>7.8470000000000004</v>
      </c>
      <c r="AT361" s="9">
        <v>23.599</v>
      </c>
      <c r="AU361" s="9"/>
      <c r="AV361" s="9">
        <v>397515</v>
      </c>
      <c r="AW361" s="9">
        <v>250275</v>
      </c>
      <c r="AX361" s="9">
        <v>136235</v>
      </c>
      <c r="AY361" s="9">
        <v>120062</v>
      </c>
      <c r="AZ361" s="9">
        <v>192004</v>
      </c>
      <c r="BA361" s="9">
        <v>205511</v>
      </c>
      <c r="BB361" s="9">
        <v>51.698999999999998</v>
      </c>
      <c r="BC361" s="9">
        <v>448650</v>
      </c>
      <c r="BD361" s="9">
        <v>167098</v>
      </c>
      <c r="BE361" s="9">
        <v>468661</v>
      </c>
      <c r="BF361" s="9">
        <v>2.9529999999999998</v>
      </c>
      <c r="BG361" s="9">
        <v>114040</v>
      </c>
      <c r="BH361" s="9">
        <v>106337</v>
      </c>
      <c r="BI361" s="9">
        <v>0.34390529615222942</v>
      </c>
      <c r="BJ361" s="9">
        <v>0.10039845665657</v>
      </c>
      <c r="BK361" s="9">
        <v>0.95730175969410725</v>
      </c>
      <c r="BL361" s="9">
        <v>0.71007401938714765</v>
      </c>
      <c r="BM361" s="9">
        <v>-2.097464905336693E-2</v>
      </c>
      <c r="BN361" s="9">
        <v>0.28688225601549627</v>
      </c>
      <c r="BO361" s="9">
        <v>0.26750437090424262</v>
      </c>
      <c r="BP361" s="9">
        <v>5.0340238733129573E-2</v>
      </c>
      <c r="BQ361" s="9">
        <v>3.7689346032085882</v>
      </c>
      <c r="BR361" s="9">
        <v>1.1789768939536871</v>
      </c>
      <c r="BS361" s="9">
        <v>4.3252252701827034</v>
      </c>
    </row>
    <row r="362" spans="1:71">
      <c r="A362" s="1" t="s">
        <v>722</v>
      </c>
      <c r="B362" s="1" t="s">
        <v>886</v>
      </c>
      <c r="C362" s="1">
        <v>4188822</v>
      </c>
      <c r="D362" s="1" t="s">
        <v>0</v>
      </c>
      <c r="E362" s="6">
        <v>544</v>
      </c>
      <c r="F362" s="1" t="s">
        <v>91</v>
      </c>
      <c r="G362" s="1">
        <v>774.55751924000003</v>
      </c>
      <c r="H362" s="1" t="s">
        <v>706</v>
      </c>
      <c r="I362" s="1">
        <v>34</v>
      </c>
      <c r="J362" s="1" t="s">
        <v>4</v>
      </c>
      <c r="K362" s="9">
        <v>59289</v>
      </c>
      <c r="L362" s="9">
        <v>225070</v>
      </c>
      <c r="M362" s="9">
        <v>2.8879999999999999</v>
      </c>
      <c r="N362" s="9">
        <v>1.252</v>
      </c>
      <c r="O362" s="9">
        <v>-15464</v>
      </c>
      <c r="P362" s="9">
        <v>14940</v>
      </c>
      <c r="Q362" s="9">
        <v>123.49</v>
      </c>
      <c r="R362" s="9">
        <v>10</v>
      </c>
      <c r="S362" s="9">
        <v>411515</v>
      </c>
      <c r="T362" s="9">
        <v>1.4650000000000001</v>
      </c>
      <c r="U362" s="9">
        <v>36.054000000000002</v>
      </c>
      <c r="V362" s="9">
        <v>38.957000000000001</v>
      </c>
      <c r="W362" s="9">
        <v>126.39400000000001</v>
      </c>
      <c r="X362" s="9">
        <v>37.665999999999997</v>
      </c>
      <c r="Y362" s="9">
        <v>60.427</v>
      </c>
      <c r="Z362" s="9">
        <v>8141</v>
      </c>
      <c r="AA362" s="9">
        <v>22034</v>
      </c>
      <c r="AB362" s="9">
        <v>3.9510000000000001</v>
      </c>
      <c r="AC362" s="9">
        <v>1.46</v>
      </c>
      <c r="AD362" s="9">
        <v>6.6820000000000004</v>
      </c>
      <c r="AE362" s="9">
        <v>26.212</v>
      </c>
      <c r="AF362" s="9">
        <v>52025</v>
      </c>
      <c r="AG362" s="9">
        <v>10.124000000000001</v>
      </c>
      <c r="AH362" s="9">
        <v>10.124000000000001</v>
      </c>
      <c r="AI362" s="9">
        <v>-3.1909999999999998</v>
      </c>
      <c r="AJ362" s="9">
        <v>37677</v>
      </c>
      <c r="AK362" s="9">
        <v>15.449</v>
      </c>
      <c r="AL362" s="9">
        <v>3.3639999999999999</v>
      </c>
      <c r="AM362" s="9">
        <v>4769</v>
      </c>
      <c r="AN362" s="9">
        <v>0.85499999999999998</v>
      </c>
      <c r="AO362" s="9">
        <v>295.471</v>
      </c>
      <c r="AP362" s="9">
        <v>7581</v>
      </c>
      <c r="AQ362" s="9">
        <v>1.1870000000000001</v>
      </c>
      <c r="AR362" s="9">
        <v>1.1419999999999999</v>
      </c>
      <c r="AS362" s="9">
        <v>2.3780000000000001</v>
      </c>
      <c r="AT362" s="9">
        <v>23.783000000000001</v>
      </c>
      <c r="AU362" s="9"/>
      <c r="AV362" s="9">
        <v>493660</v>
      </c>
      <c r="AW362" s="9">
        <v>325946</v>
      </c>
      <c r="AX362" s="9">
        <v>222545</v>
      </c>
      <c r="AY362" s="9">
        <v>128286</v>
      </c>
      <c r="AZ362" s="9">
        <v>212300</v>
      </c>
      <c r="BA362" s="9">
        <v>281360</v>
      </c>
      <c r="BB362" s="9">
        <v>56.994999999999997</v>
      </c>
      <c r="BC362" s="9">
        <v>549558</v>
      </c>
      <c r="BD362" s="9">
        <v>229937</v>
      </c>
      <c r="BE362" s="9">
        <v>557699</v>
      </c>
      <c r="BF362" s="9">
        <v>-2.5310000000000001</v>
      </c>
      <c r="BG362" s="9">
        <v>103401</v>
      </c>
      <c r="BH362" s="9">
        <v>97015</v>
      </c>
      <c r="BI362" s="9">
        <v>0.40356895027604489</v>
      </c>
      <c r="BJ362" s="9">
        <v>0.14407494259018511</v>
      </c>
      <c r="BK362" s="9">
        <v>0.98540251999734629</v>
      </c>
      <c r="BL362" s="9">
        <v>0.73788011095590988</v>
      </c>
      <c r="BM362" s="9">
        <v>-2.772821898551011E-2</v>
      </c>
      <c r="BN362" s="9">
        <v>0.209457926508123</v>
      </c>
      <c r="BO362" s="9">
        <v>0.1965218976623587</v>
      </c>
      <c r="BP362" s="9">
        <v>1.649110723980067E-2</v>
      </c>
      <c r="BQ362" s="9">
        <v>2.7529055986636339</v>
      </c>
      <c r="BR362" s="9">
        <v>1.1297228861969779</v>
      </c>
      <c r="BS362" s="9">
        <v>3.3623670678235502</v>
      </c>
    </row>
    <row r="363" spans="1:71">
      <c r="A363" s="1" t="s">
        <v>722</v>
      </c>
      <c r="B363" s="1" t="s">
        <v>886</v>
      </c>
      <c r="C363" s="1">
        <v>4188822</v>
      </c>
      <c r="D363" s="1" t="s">
        <v>0</v>
      </c>
      <c r="E363" s="6">
        <v>544</v>
      </c>
      <c r="F363" s="1" t="s">
        <v>91</v>
      </c>
      <c r="G363" s="1">
        <v>774.55751924000003</v>
      </c>
      <c r="H363" s="1" t="s">
        <v>706</v>
      </c>
      <c r="I363" s="1">
        <v>34</v>
      </c>
      <c r="J363" s="1" t="s">
        <v>5</v>
      </c>
      <c r="K363" s="9">
        <v>69533</v>
      </c>
      <c r="L363" s="9">
        <v>264974</v>
      </c>
      <c r="M363" s="9">
        <v>2.9590000000000001</v>
      </c>
      <c r="N363" s="9">
        <v>1.3280000000000001</v>
      </c>
      <c r="O363" s="9">
        <v>-17910</v>
      </c>
      <c r="P363" s="9">
        <v>19395</v>
      </c>
      <c r="Q363" s="9">
        <v>122.79300000000001</v>
      </c>
      <c r="R363" s="9">
        <v>55895</v>
      </c>
      <c r="S363" s="9">
        <v>525187</v>
      </c>
      <c r="T363" s="9">
        <v>1.1970000000000001</v>
      </c>
      <c r="U363" s="9">
        <v>42.668999999999997</v>
      </c>
      <c r="V363" s="9">
        <v>43.222999999999999</v>
      </c>
      <c r="W363" s="9">
        <v>123.34699999999999</v>
      </c>
      <c r="X363" s="9">
        <v>39.859000000000002</v>
      </c>
      <c r="Y363" s="9">
        <v>66.275000000000006</v>
      </c>
      <c r="Z363" s="9">
        <v>38362</v>
      </c>
      <c r="AA363" s="9">
        <v>55227</v>
      </c>
      <c r="AB363" s="9">
        <v>7.617</v>
      </c>
      <c r="AC363" s="9">
        <v>5.2910000000000004</v>
      </c>
      <c r="AD363" s="9">
        <v>8.0640000000000001</v>
      </c>
      <c r="AE363" s="9">
        <v>27.565999999999999</v>
      </c>
      <c r="AF363" s="9">
        <v>70764</v>
      </c>
      <c r="AG363" s="9">
        <v>8.5540000000000003</v>
      </c>
      <c r="AH363" s="9">
        <v>8.5540000000000003</v>
      </c>
      <c r="AI363" s="9">
        <v>5.1989999999999998</v>
      </c>
      <c r="AJ363" s="9">
        <v>19500</v>
      </c>
      <c r="AK363" s="9">
        <v>10.826000000000001</v>
      </c>
      <c r="AL363" s="9">
        <v>1.6659999999999999</v>
      </c>
      <c r="AM363" s="9">
        <v>22527</v>
      </c>
      <c r="AN363" s="9">
        <v>3.1070000000000002</v>
      </c>
      <c r="AO363" s="9">
        <v>75.061000000000007</v>
      </c>
      <c r="AP363" s="9">
        <v>8932</v>
      </c>
      <c r="AQ363" s="9">
        <v>0.94099999999999995</v>
      </c>
      <c r="AR363" s="9">
        <v>4.391</v>
      </c>
      <c r="AS363" s="9">
        <v>10.488</v>
      </c>
      <c r="AT363" s="9">
        <v>21.074000000000002</v>
      </c>
      <c r="AU363" s="9"/>
      <c r="AV363" s="9">
        <v>598368</v>
      </c>
      <c r="AW363" s="9">
        <v>400977</v>
      </c>
      <c r="AX363" s="9">
        <v>334885</v>
      </c>
      <c r="AY363" s="9">
        <v>143208</v>
      </c>
      <c r="AZ363" s="9">
        <v>216080</v>
      </c>
      <c r="BA363" s="9">
        <v>382288</v>
      </c>
      <c r="BB363" s="9">
        <v>63.887999999999998</v>
      </c>
      <c r="BC363" s="9">
        <v>686689</v>
      </c>
      <c r="BD363" s="9">
        <v>275743</v>
      </c>
      <c r="BE363" s="9">
        <v>725051</v>
      </c>
      <c r="BF363" s="9">
        <v>6.1180000000000003</v>
      </c>
      <c r="BG363" s="9">
        <v>66092</v>
      </c>
      <c r="BH363" s="9">
        <v>102633</v>
      </c>
      <c r="BI363" s="9">
        <v>0.36545567139415019</v>
      </c>
      <c r="BJ363" s="9">
        <v>0.13239665109760901</v>
      </c>
      <c r="BK363" s="9">
        <v>0.94709061845304676</v>
      </c>
      <c r="BL363" s="9">
        <v>0.72434490815128871</v>
      </c>
      <c r="BM363" s="9">
        <v>-2.4701710638286131E-2</v>
      </c>
      <c r="BN363" s="9">
        <v>0.11045376758115411</v>
      </c>
      <c r="BO363" s="9">
        <v>0.17152153858495109</v>
      </c>
      <c r="BP363" s="9">
        <v>6.4111048719182842E-2</v>
      </c>
      <c r="BQ363" s="9">
        <v>2.0261099465324568</v>
      </c>
      <c r="BR363" s="9">
        <v>1.2117141959463069</v>
      </c>
      <c r="BS363" s="9">
        <v>3.0116212997554022</v>
      </c>
    </row>
    <row r="364" spans="1:71">
      <c r="A364" s="1" t="s">
        <v>722</v>
      </c>
      <c r="B364" s="1" t="s">
        <v>886</v>
      </c>
      <c r="C364" s="1">
        <v>4188822</v>
      </c>
      <c r="D364" s="1" t="s">
        <v>0</v>
      </c>
      <c r="E364" s="6">
        <v>544</v>
      </c>
      <c r="F364" s="1" t="s">
        <v>91</v>
      </c>
      <c r="G364" s="1">
        <v>774.55751924000003</v>
      </c>
      <c r="H364" s="1" t="s">
        <v>706</v>
      </c>
      <c r="I364" s="1">
        <v>34</v>
      </c>
      <c r="J364" s="1" t="s">
        <v>6</v>
      </c>
      <c r="K364" s="9">
        <v>64220</v>
      </c>
      <c r="L364" s="9">
        <v>261132</v>
      </c>
      <c r="M364" s="9">
        <v>3.274</v>
      </c>
      <c r="N364" s="9">
        <v>1.399</v>
      </c>
      <c r="O364" s="9">
        <v>-20657</v>
      </c>
      <c r="P364" s="9">
        <v>14950</v>
      </c>
      <c r="Q364" s="9">
        <v>109.756</v>
      </c>
      <c r="R364" s="9">
        <v>33099</v>
      </c>
      <c r="S364" s="9">
        <v>620014</v>
      </c>
      <c r="T364" s="9">
        <v>1.321</v>
      </c>
      <c r="U364" s="9">
        <v>38.218000000000004</v>
      </c>
      <c r="V364" s="9">
        <v>40.26</v>
      </c>
      <c r="W364" s="9">
        <v>111.798</v>
      </c>
      <c r="X364" s="9">
        <v>37.655999999999999</v>
      </c>
      <c r="Y364" s="9">
        <v>60.399000000000001</v>
      </c>
      <c r="Z364" s="9">
        <v>54206</v>
      </c>
      <c r="AA364" s="9">
        <v>72008</v>
      </c>
      <c r="AB364" s="9">
        <v>8.3620000000000001</v>
      </c>
      <c r="AC364" s="9">
        <v>6.2939999999999996</v>
      </c>
      <c r="AD364" s="9">
        <v>9.891</v>
      </c>
      <c r="AE364" s="9">
        <v>28.004000000000001</v>
      </c>
      <c r="AF364" s="9">
        <v>58722</v>
      </c>
      <c r="AG364" s="9">
        <v>9.577</v>
      </c>
      <c r="AH364" s="9">
        <v>9.577</v>
      </c>
      <c r="AI364" s="9">
        <v>7.0000000000000001E-3</v>
      </c>
      <c r="AJ364" s="9">
        <v>20600</v>
      </c>
      <c r="AK364" s="9">
        <v>8.657</v>
      </c>
      <c r="AL364" s="9">
        <v>1.1870000000000001</v>
      </c>
      <c r="AM364" s="9">
        <v>26345</v>
      </c>
      <c r="AN364" s="9">
        <v>3.0590000000000002</v>
      </c>
      <c r="AO364" s="9">
        <v>28.672999999999998</v>
      </c>
      <c r="AP364" s="9">
        <v>10937</v>
      </c>
      <c r="AQ364" s="9">
        <v>1.0309999999999999</v>
      </c>
      <c r="AR364" s="9">
        <v>5.5039999999999996</v>
      </c>
      <c r="AS364" s="9">
        <v>11.202999999999999</v>
      </c>
      <c r="AT364" s="9">
        <v>20.934000000000001</v>
      </c>
      <c r="AU364" s="9"/>
      <c r="AV364" s="9">
        <v>632631</v>
      </c>
      <c r="AW364" s="9">
        <v>439742</v>
      </c>
      <c r="AX364" s="9">
        <v>332899</v>
      </c>
      <c r="AY364" s="9">
        <v>154639</v>
      </c>
      <c r="AZ364" s="9">
        <v>256028</v>
      </c>
      <c r="BA364" s="9">
        <v>376603</v>
      </c>
      <c r="BB364" s="9">
        <v>59.53</v>
      </c>
      <c r="BC364" s="9">
        <v>806967</v>
      </c>
      <c r="BD364" s="9">
        <v>285755</v>
      </c>
      <c r="BE364" s="9">
        <v>861173</v>
      </c>
      <c r="BF364" s="9">
        <v>0.65800000000000003</v>
      </c>
      <c r="BG364" s="9">
        <v>106843</v>
      </c>
      <c r="BH364" s="9">
        <v>110145</v>
      </c>
      <c r="BI364" s="9">
        <v>0.30322827120683071</v>
      </c>
      <c r="BJ364" s="9">
        <v>0.1035783062963094</v>
      </c>
      <c r="BK364" s="9">
        <v>0.93705562064765147</v>
      </c>
      <c r="BL364" s="9">
        <v>0.71996451351818969</v>
      </c>
      <c r="BM364" s="9">
        <v>-2.3987050221035731E-2</v>
      </c>
      <c r="BN364" s="9">
        <v>0.16888676021250931</v>
      </c>
      <c r="BO364" s="9">
        <v>0.17410623254314131</v>
      </c>
      <c r="BP364" s="9">
        <v>8.5683439477357265E-2</v>
      </c>
      <c r="BQ364" s="9">
        <v>2.0566950322753672</v>
      </c>
      <c r="BR364" s="9">
        <v>1.361256403812017</v>
      </c>
      <c r="BS364" s="9">
        <v>3.3244416112679249</v>
      </c>
    </row>
    <row r="365" spans="1:71">
      <c r="A365" s="1" t="s">
        <v>722</v>
      </c>
      <c r="B365" s="1" t="s">
        <v>887</v>
      </c>
      <c r="C365" s="1">
        <v>4911588</v>
      </c>
      <c r="D365" s="1" t="s">
        <v>0</v>
      </c>
      <c r="E365" s="6" t="s">
        <v>130</v>
      </c>
      <c r="F365" s="1" t="s">
        <v>131</v>
      </c>
      <c r="G365" s="1">
        <v>3.87</v>
      </c>
      <c r="H365" s="1" t="s">
        <v>705</v>
      </c>
      <c r="J365" s="1" t="s">
        <v>3</v>
      </c>
      <c r="K365" s="9">
        <v>536</v>
      </c>
      <c r="L365" s="9">
        <v>116</v>
      </c>
      <c r="M365" s="9">
        <v>51.030999999999999</v>
      </c>
      <c r="N365" s="9">
        <v>1.1200000000000001</v>
      </c>
      <c r="O365" s="9">
        <v>-6</v>
      </c>
      <c r="P365" s="9">
        <v>672</v>
      </c>
      <c r="Q365" s="9">
        <v>41.944000000000003</v>
      </c>
      <c r="R365" s="9">
        <v>2065</v>
      </c>
      <c r="S365" s="9">
        <v>2313</v>
      </c>
      <c r="T365" s="9">
        <v>0.45800000000000002</v>
      </c>
      <c r="U365" s="9">
        <v>153.41</v>
      </c>
      <c r="V365" s="9">
        <v>118.637</v>
      </c>
      <c r="W365" s="9">
        <v>7.1719999999999997</v>
      </c>
      <c r="X365" s="9">
        <v>237.79</v>
      </c>
      <c r="Y365" s="9"/>
      <c r="Z365" s="9">
        <v>-1555</v>
      </c>
      <c r="AA365" s="9">
        <v>-1349</v>
      </c>
      <c r="AB365" s="9">
        <v>-23.707999999999998</v>
      </c>
      <c r="AC365" s="9">
        <v>-27.329000000000001</v>
      </c>
      <c r="AD365" s="9">
        <v>2.673</v>
      </c>
      <c r="AE365" s="9">
        <v>59.35</v>
      </c>
      <c r="AF365" s="9">
        <v>720</v>
      </c>
      <c r="AG365" s="9">
        <v>2.3860000000000001</v>
      </c>
      <c r="AH365" s="9">
        <v>2.3860000000000001</v>
      </c>
      <c r="AI365" s="9">
        <v>32.012</v>
      </c>
      <c r="AJ365" s="9"/>
      <c r="AK365" s="9">
        <v>45.838999999999999</v>
      </c>
      <c r="AL365" s="9">
        <v>19.791</v>
      </c>
      <c r="AM365" s="9">
        <v>-828</v>
      </c>
      <c r="AN365" s="9">
        <v>-14.552</v>
      </c>
      <c r="AO365" s="9"/>
      <c r="AP365" s="9">
        <v>68</v>
      </c>
      <c r="AQ365" s="9">
        <v>0.183</v>
      </c>
      <c r="AR365" s="9">
        <v>-19.122</v>
      </c>
      <c r="AS365" s="9">
        <v>51.651000000000003</v>
      </c>
      <c r="AT365" s="9">
        <v>86.677999999999997</v>
      </c>
      <c r="AU365" s="9"/>
      <c r="AV365" s="9">
        <v>4084</v>
      </c>
      <c r="AW365" s="9">
        <v>2388</v>
      </c>
      <c r="AX365" s="9">
        <v>5209</v>
      </c>
      <c r="AY365" s="9">
        <v>3486</v>
      </c>
      <c r="AZ365" s="9">
        <v>-2020</v>
      </c>
      <c r="BA365" s="9">
        <v>6104</v>
      </c>
      <c r="BB365" s="9">
        <v>149.46100000000001</v>
      </c>
      <c r="BC365" s="9">
        <v>7245</v>
      </c>
      <c r="BD365" s="9">
        <v>219</v>
      </c>
      <c r="BE365" s="9">
        <v>5690</v>
      </c>
      <c r="BF365" s="9">
        <v>33.957000000000001</v>
      </c>
      <c r="BG365" s="9">
        <v>-2821</v>
      </c>
      <c r="BH365" s="9">
        <v>-16249</v>
      </c>
      <c r="BI365" s="9">
        <v>2.0386643233743409E-2</v>
      </c>
      <c r="BJ365" s="9">
        <v>0.23173367920449631</v>
      </c>
      <c r="BK365" s="9">
        <v>1.273286467486819</v>
      </c>
      <c r="BL365" s="9">
        <v>0.40650263620386651</v>
      </c>
      <c r="BM365" s="9">
        <v>-1.054481546572935E-3</v>
      </c>
      <c r="BN365" s="9">
        <v>-0.69074436826640551</v>
      </c>
      <c r="BO365" s="9">
        <v>-3.9786973555337899</v>
      </c>
      <c r="BP365" s="9">
        <v>-0.38075416258570027</v>
      </c>
      <c r="BQ365" s="9">
        <v>0.63401048492791612</v>
      </c>
      <c r="BR365" s="9">
        <v>1.393241919686582</v>
      </c>
      <c r="BS365" s="9">
        <v>-5.8819100655564718</v>
      </c>
    </row>
    <row r="366" spans="1:71">
      <c r="A366" s="1" t="s">
        <v>722</v>
      </c>
      <c r="B366" s="1" t="s">
        <v>887</v>
      </c>
      <c r="C366" s="1">
        <v>4911588</v>
      </c>
      <c r="D366" s="1" t="s">
        <v>0</v>
      </c>
      <c r="E366" s="6" t="s">
        <v>130</v>
      </c>
      <c r="F366" s="1" t="s">
        <v>131</v>
      </c>
      <c r="G366" s="1">
        <v>3.87</v>
      </c>
      <c r="H366" s="1" t="s">
        <v>705</v>
      </c>
      <c r="J366" s="1" t="s">
        <v>4</v>
      </c>
      <c r="K366" s="9">
        <v>746</v>
      </c>
      <c r="L366" s="9">
        <v>93</v>
      </c>
      <c r="M366" s="9">
        <v>52.918999999999997</v>
      </c>
      <c r="N366" s="9">
        <v>1.456</v>
      </c>
      <c r="O366" s="9">
        <v>-33</v>
      </c>
      <c r="P366" s="9">
        <v>888</v>
      </c>
      <c r="Q366" s="9">
        <v>7.2450000000000001</v>
      </c>
      <c r="R366" s="9">
        <v>671</v>
      </c>
      <c r="S366" s="9">
        <v>2671</v>
      </c>
      <c r="T366" s="9">
        <v>0.30499999999999999</v>
      </c>
      <c r="U366" s="9">
        <v>91.42</v>
      </c>
      <c r="V366" s="9">
        <v>91.072000000000003</v>
      </c>
      <c r="W366" s="9">
        <v>6.8970000000000002</v>
      </c>
      <c r="X366" s="9">
        <v>683.88800000000003</v>
      </c>
      <c r="Y366" s="9"/>
      <c r="Z366" s="9">
        <v>-1821</v>
      </c>
      <c r="AA366" s="9">
        <v>-1719</v>
      </c>
      <c r="AB366" s="9">
        <v>-31.085000000000001</v>
      </c>
      <c r="AC366" s="9">
        <v>-32.929000000000002</v>
      </c>
      <c r="AD366" s="9">
        <v>3.4980000000000002</v>
      </c>
      <c r="AE366" s="9">
        <v>51.7</v>
      </c>
      <c r="AF366" s="9">
        <v>618</v>
      </c>
      <c r="AG366" s="9">
        <v>3.9929999999999999</v>
      </c>
      <c r="AH366" s="9">
        <v>3.9929999999999999</v>
      </c>
      <c r="AI366" s="9">
        <v>18.027000000000001</v>
      </c>
      <c r="AJ366" s="9">
        <v>716</v>
      </c>
      <c r="AK366" s="9">
        <v>280.911</v>
      </c>
      <c r="AL366" s="9"/>
      <c r="AM366" s="9">
        <v>-1328</v>
      </c>
      <c r="AN366" s="9">
        <v>-24.013999999999999</v>
      </c>
      <c r="AO366" s="9"/>
      <c r="AP366" s="9">
        <v>6</v>
      </c>
      <c r="AQ366" s="9">
        <v>0.13200000000000001</v>
      </c>
      <c r="AR366" s="9">
        <v>-29.966000000000001</v>
      </c>
      <c r="AS366" s="9">
        <v>49.645000000000003</v>
      </c>
      <c r="AT366" s="9">
        <v>84.629000000000005</v>
      </c>
      <c r="AU366" s="9">
        <v>1175</v>
      </c>
      <c r="AV366" s="9">
        <v>3512</v>
      </c>
      <c r="AW366" s="9">
        <v>1546</v>
      </c>
      <c r="AX366" s="9">
        <v>5077</v>
      </c>
      <c r="AY366" s="9">
        <v>3905</v>
      </c>
      <c r="AZ366" s="9">
        <v>-3334</v>
      </c>
      <c r="BA366" s="9">
        <v>6846</v>
      </c>
      <c r="BB366" s="9">
        <v>194.93199999999999</v>
      </c>
      <c r="BC366" s="9">
        <v>7351</v>
      </c>
      <c r="BD366" s="9">
        <v>198</v>
      </c>
      <c r="BE366" s="9">
        <v>5530</v>
      </c>
      <c r="BF366" s="9">
        <v>19.925000000000001</v>
      </c>
      <c r="BG366" s="9">
        <v>-3531</v>
      </c>
      <c r="BH366" s="9">
        <v>-17577</v>
      </c>
      <c r="BI366" s="9">
        <v>1.681735985533454E-2</v>
      </c>
      <c r="BJ366" s="9">
        <v>0.27929614376637962</v>
      </c>
      <c r="BK366" s="9">
        <v>1.3292947558770341</v>
      </c>
      <c r="BL366" s="9">
        <v>0.483001808318264</v>
      </c>
      <c r="BM366" s="9">
        <v>-5.9674502712477404E-3</v>
      </c>
      <c r="BN366" s="9">
        <v>-1.005410022779043</v>
      </c>
      <c r="BO366" s="9">
        <v>-5.0048405466970376</v>
      </c>
      <c r="BP366" s="9">
        <v>-0.51850797266514803</v>
      </c>
      <c r="BQ366" s="9">
        <v>0.56529360210341806</v>
      </c>
      <c r="BR366" s="9">
        <v>1.5746013667425971</v>
      </c>
      <c r="BS366" s="9">
        <v>-8.0105675745010458</v>
      </c>
    </row>
    <row r="367" spans="1:71">
      <c r="A367" s="1" t="s">
        <v>722</v>
      </c>
      <c r="B367" s="1" t="s">
        <v>887</v>
      </c>
      <c r="C367" s="1">
        <v>4911588</v>
      </c>
      <c r="D367" s="1" t="s">
        <v>0</v>
      </c>
      <c r="E367" s="6" t="s">
        <v>130</v>
      </c>
      <c r="F367" s="1" t="s">
        <v>131</v>
      </c>
      <c r="G367" s="1">
        <v>3.87</v>
      </c>
      <c r="H367" s="1" t="s">
        <v>705</v>
      </c>
      <c r="J367" s="1" t="s">
        <v>5</v>
      </c>
      <c r="K367" s="9">
        <v>813</v>
      </c>
      <c r="L367" s="9">
        <v>134</v>
      </c>
      <c r="M367" s="9">
        <v>53.771000000000001</v>
      </c>
      <c r="N367" s="9">
        <v>1.581</v>
      </c>
      <c r="O367" s="9">
        <v>-153</v>
      </c>
      <c r="P367" s="9">
        <v>904</v>
      </c>
      <c r="Q367" s="9">
        <v>16.652000000000001</v>
      </c>
      <c r="R367" s="9">
        <v>-577</v>
      </c>
      <c r="S367" s="9">
        <v>2593</v>
      </c>
      <c r="T367" s="9">
        <v>0.216</v>
      </c>
      <c r="U367" s="9">
        <v>108.17700000000001</v>
      </c>
      <c r="V367" s="9">
        <v>98.313000000000002</v>
      </c>
      <c r="W367" s="9">
        <v>6.7880000000000003</v>
      </c>
      <c r="X367" s="9">
        <v>591.51700000000005</v>
      </c>
      <c r="Y367" s="9"/>
      <c r="Z367" s="9">
        <v>-2016</v>
      </c>
      <c r="AA367" s="9">
        <v>-1923</v>
      </c>
      <c r="AB367" s="9">
        <v>-31.509</v>
      </c>
      <c r="AC367" s="9">
        <v>-33.033000000000001</v>
      </c>
      <c r="AD367" s="9">
        <v>3.2989999999999999</v>
      </c>
      <c r="AE367" s="9">
        <v>57.512999999999998</v>
      </c>
      <c r="AF367" s="9">
        <v>919</v>
      </c>
      <c r="AG367" s="9">
        <v>3.3740000000000001</v>
      </c>
      <c r="AH367" s="9">
        <v>3.3740000000000001</v>
      </c>
      <c r="AI367" s="9">
        <v>-10.686999999999999</v>
      </c>
      <c r="AJ367" s="9"/>
      <c r="AK367" s="9">
        <v>77.463999999999999</v>
      </c>
      <c r="AL367" s="9"/>
      <c r="AM367" s="9">
        <v>-2405</v>
      </c>
      <c r="AN367" s="9">
        <v>-39.406999999999996</v>
      </c>
      <c r="AO367" s="9"/>
      <c r="AP367" s="9">
        <v>32</v>
      </c>
      <c r="AQ367" s="9">
        <v>6.9000000000000006E-2</v>
      </c>
      <c r="AR367" s="9">
        <v>-32.651000000000003</v>
      </c>
      <c r="AS367" s="9">
        <v>52.966000000000001</v>
      </c>
      <c r="AT367" s="9">
        <v>90.546000000000006</v>
      </c>
      <c r="AU367" s="9">
        <v>1118</v>
      </c>
      <c r="AV367" s="9">
        <v>4206</v>
      </c>
      <c r="AW367" s="9">
        <v>1913</v>
      </c>
      <c r="AX367" s="9">
        <v>8853</v>
      </c>
      <c r="AY367" s="9">
        <v>6903</v>
      </c>
      <c r="AZ367" s="9">
        <v>-5736</v>
      </c>
      <c r="BA367" s="9">
        <v>9942</v>
      </c>
      <c r="BB367" s="9">
        <v>236.37700000000001</v>
      </c>
      <c r="BC367" s="9">
        <v>8119</v>
      </c>
      <c r="BD367" s="9">
        <v>177</v>
      </c>
      <c r="BE367" s="9">
        <v>6103</v>
      </c>
      <c r="BF367" s="9">
        <v>-5.7510000000000003</v>
      </c>
      <c r="BG367" s="9">
        <v>-6940</v>
      </c>
      <c r="BH367" s="9">
        <v>-19982</v>
      </c>
      <c r="BI367" s="9">
        <v>2.195641487792889E-2</v>
      </c>
      <c r="BJ367" s="9">
        <v>0.31353644427304278</v>
      </c>
      <c r="BK367" s="9">
        <v>1.3303293462231689</v>
      </c>
      <c r="BL367" s="9">
        <v>0.42487301327216132</v>
      </c>
      <c r="BM367" s="9">
        <v>-2.506963788300836E-2</v>
      </c>
      <c r="BN367" s="9">
        <v>-1.6500237755587259</v>
      </c>
      <c r="BO367" s="9">
        <v>-4.7508321445553969</v>
      </c>
      <c r="BP367" s="9">
        <v>-0.47931526390870183</v>
      </c>
      <c r="BQ367" s="9">
        <v>0.38925769462884729</v>
      </c>
      <c r="BR367" s="9">
        <v>1.4510223490252021</v>
      </c>
      <c r="BS367" s="9">
        <v>-8.528356938144233</v>
      </c>
    </row>
    <row r="368" spans="1:71">
      <c r="A368" s="1" t="s">
        <v>722</v>
      </c>
      <c r="B368" s="1" t="s">
        <v>887</v>
      </c>
      <c r="C368" s="1">
        <v>4911588</v>
      </c>
      <c r="D368" s="1" t="s">
        <v>0</v>
      </c>
      <c r="E368" s="6" t="s">
        <v>130</v>
      </c>
      <c r="F368" s="1" t="s">
        <v>131</v>
      </c>
      <c r="G368" s="1">
        <v>3.87</v>
      </c>
      <c r="H368" s="1" t="s">
        <v>705</v>
      </c>
      <c r="J368" s="1" t="s">
        <v>6</v>
      </c>
      <c r="K368" s="9">
        <v>904</v>
      </c>
      <c r="L368" s="9">
        <v>55</v>
      </c>
      <c r="M368" s="9">
        <v>51.344000000000001</v>
      </c>
      <c r="N368" s="9">
        <v>1.44</v>
      </c>
      <c r="O368" s="9">
        <v>-6</v>
      </c>
      <c r="P368" s="9">
        <v>326</v>
      </c>
      <c r="Q368" s="9">
        <v>-23.198</v>
      </c>
      <c r="R368" s="9">
        <v>331</v>
      </c>
      <c r="S368" s="9">
        <v>1870</v>
      </c>
      <c r="T368" s="9">
        <v>0.11</v>
      </c>
      <c r="U368" s="9">
        <v>158.68700000000001</v>
      </c>
      <c r="V368" s="9">
        <v>188.994</v>
      </c>
      <c r="W368" s="9">
        <v>7.109</v>
      </c>
      <c r="X368" s="9"/>
      <c r="Y368" s="9"/>
      <c r="Z368" s="9">
        <v>-1989</v>
      </c>
      <c r="AA368" s="9">
        <v>-1908</v>
      </c>
      <c r="AB368" s="9">
        <v>-39.323999999999998</v>
      </c>
      <c r="AC368" s="9">
        <v>-40.993000000000002</v>
      </c>
      <c r="AD368" s="9">
        <v>3.117</v>
      </c>
      <c r="AE368" s="9">
        <v>61.459000000000003</v>
      </c>
      <c r="AF368" s="9">
        <v>707</v>
      </c>
      <c r="AG368" s="9">
        <v>2.2999999999999998</v>
      </c>
      <c r="AH368" s="9">
        <v>2.2999999999999998</v>
      </c>
      <c r="AI368" s="9">
        <v>12.268000000000001</v>
      </c>
      <c r="AJ368" s="9"/>
      <c r="AK368" s="9"/>
      <c r="AL368" s="9"/>
      <c r="AM368" s="9">
        <v>-2722</v>
      </c>
      <c r="AN368" s="9">
        <v>-56.100999999999999</v>
      </c>
      <c r="AO368" s="9"/>
      <c r="AP368" s="9">
        <v>21</v>
      </c>
      <c r="AQ368" s="9">
        <v>1.6E-2</v>
      </c>
      <c r="AR368" s="9">
        <v>-36.904000000000003</v>
      </c>
      <c r="AS368" s="9">
        <v>38.368000000000002</v>
      </c>
      <c r="AT368" s="9">
        <v>102.30800000000001</v>
      </c>
      <c r="AU368" s="9">
        <v>5919</v>
      </c>
      <c r="AV368" s="9">
        <v>2531</v>
      </c>
      <c r="AW368" s="9">
        <v>1151</v>
      </c>
      <c r="AX368" s="9">
        <v>10478</v>
      </c>
      <c r="AY368" s="9">
        <v>7544</v>
      </c>
      <c r="AZ368" s="9">
        <v>-8458</v>
      </c>
      <c r="BA368" s="9">
        <v>10989</v>
      </c>
      <c r="BB368" s="9">
        <v>434.17599999999999</v>
      </c>
      <c r="BC368" s="9">
        <v>6841</v>
      </c>
      <c r="BD368" s="9">
        <v>55</v>
      </c>
      <c r="BE368" s="9">
        <v>4852</v>
      </c>
      <c r="BF368" s="9">
        <v>19.597999999999999</v>
      </c>
      <c r="BG368" s="9">
        <v>-9327</v>
      </c>
      <c r="BH368" s="9">
        <v>-22704</v>
      </c>
      <c r="BI368" s="9">
        <v>1.1335531739488871E-2</v>
      </c>
      <c r="BJ368" s="9">
        <v>0.48342245989304811</v>
      </c>
      <c r="BK368" s="9">
        <v>1.4099340478153339</v>
      </c>
      <c r="BL368" s="9">
        <v>0.3854080791426216</v>
      </c>
      <c r="BM368" s="9">
        <v>-1.2366034624896949E-3</v>
      </c>
      <c r="BN368" s="9">
        <v>-3.6851047016989331</v>
      </c>
      <c r="BO368" s="9">
        <v>-8.9703674436981427</v>
      </c>
      <c r="BP368" s="9">
        <v>-0.78585539312524699</v>
      </c>
      <c r="BQ368" s="9">
        <v>0.3521703521703522</v>
      </c>
      <c r="BR368" s="9">
        <v>1.917028842354801</v>
      </c>
      <c r="BS368" s="9">
        <v>-17.44563180687242</v>
      </c>
    </row>
    <row r="369" spans="1:71">
      <c r="A369" s="1" t="s">
        <v>722</v>
      </c>
      <c r="B369" s="1" t="s">
        <v>887</v>
      </c>
      <c r="C369" s="1">
        <v>4911588</v>
      </c>
      <c r="D369" s="1" t="s">
        <v>0</v>
      </c>
      <c r="E369" s="6" t="s">
        <v>130</v>
      </c>
      <c r="F369" s="1" t="s">
        <v>131</v>
      </c>
      <c r="G369" s="1">
        <v>3.87</v>
      </c>
      <c r="H369" s="1" t="s">
        <v>705</v>
      </c>
      <c r="J369" s="1" t="s">
        <v>10</v>
      </c>
      <c r="K369" s="9">
        <v>969</v>
      </c>
      <c r="L369" s="9">
        <v>73</v>
      </c>
      <c r="M369" s="9">
        <v>74.733999999999995</v>
      </c>
      <c r="N369" s="9">
        <v>2.2519999999999998</v>
      </c>
      <c r="O369" s="9">
        <v>-194</v>
      </c>
      <c r="P369" s="9">
        <v>538</v>
      </c>
      <c r="Q369" s="9">
        <v>-21.891999999999999</v>
      </c>
      <c r="R369" s="9">
        <v>-1392</v>
      </c>
      <c r="S369" s="9">
        <v>2044</v>
      </c>
      <c r="T369" s="9">
        <v>0.32</v>
      </c>
      <c r="U369" s="9">
        <v>134.20599999999999</v>
      </c>
      <c r="V369" s="9">
        <v>160.995</v>
      </c>
      <c r="W369" s="9">
        <v>4.8970000000000002</v>
      </c>
      <c r="X369" s="9"/>
      <c r="Y369" s="9"/>
      <c r="Z369" s="9">
        <v>-2607</v>
      </c>
      <c r="AA369" s="9">
        <v>-2564</v>
      </c>
      <c r="AB369" s="9">
        <v>-53.606999999999999</v>
      </c>
      <c r="AC369" s="9">
        <v>-54.506</v>
      </c>
      <c r="AD369" s="9">
        <v>7.4160000000000004</v>
      </c>
      <c r="AE369" s="9">
        <v>57.265000000000001</v>
      </c>
      <c r="AF369" s="9">
        <v>792</v>
      </c>
      <c r="AG369" s="9">
        <v>2.7269999999999999</v>
      </c>
      <c r="AH369" s="9">
        <v>2.7269999999999999</v>
      </c>
      <c r="AI369" s="9">
        <v>-24.495999999999999</v>
      </c>
      <c r="AJ369" s="9">
        <v>1949</v>
      </c>
      <c r="AK369" s="9"/>
      <c r="AL369" s="9"/>
      <c r="AM369" s="9">
        <v>-2302</v>
      </c>
      <c r="AN369" s="9">
        <v>-48.128999999999998</v>
      </c>
      <c r="AO369" s="9"/>
      <c r="AP369" s="9">
        <v>20</v>
      </c>
      <c r="AQ369" s="9">
        <v>4.5999999999999999E-2</v>
      </c>
      <c r="AR369" s="9">
        <v>-76.712999999999994</v>
      </c>
      <c r="AS369" s="9">
        <v>33.561999999999998</v>
      </c>
      <c r="AT369" s="9">
        <v>111.395</v>
      </c>
      <c r="AU369" s="9">
        <v>231</v>
      </c>
      <c r="AV369" s="9">
        <v>1717</v>
      </c>
      <c r="AW369" s="9">
        <v>1392</v>
      </c>
      <c r="AX369" s="9">
        <v>4344</v>
      </c>
      <c r="AY369" s="9">
        <v>3687</v>
      </c>
      <c r="AZ369" s="9">
        <v>-5260</v>
      </c>
      <c r="BA369" s="9">
        <v>6977</v>
      </c>
      <c r="BB369" s="9">
        <v>406.34800000000001</v>
      </c>
      <c r="BC369" s="9">
        <v>7390</v>
      </c>
      <c r="BD369" s="9">
        <v>73</v>
      </c>
      <c r="BE369" s="9">
        <v>4783</v>
      </c>
      <c r="BF369" s="9">
        <v>-20.706</v>
      </c>
      <c r="BG369" s="9">
        <v>-2952</v>
      </c>
      <c r="BH369" s="9">
        <v>-25006</v>
      </c>
      <c r="BI369" s="9">
        <v>1.526238762283086E-2</v>
      </c>
      <c r="BJ369" s="9">
        <v>0.47407045009784737</v>
      </c>
      <c r="BK369" s="9">
        <v>1.5450554045578091</v>
      </c>
      <c r="BL369" s="9">
        <v>0.42734685343926399</v>
      </c>
      <c r="BM369" s="9">
        <v>-4.0560317792180639E-2</v>
      </c>
      <c r="BN369" s="9">
        <v>-1.719277810133955</v>
      </c>
      <c r="BO369" s="9">
        <v>-14.563774024461271</v>
      </c>
      <c r="BP369" s="9">
        <v>-1.5183459522422831</v>
      </c>
      <c r="BQ369" s="9">
        <v>0.55467966174573602</v>
      </c>
      <c r="BR369" s="9">
        <v>2.78567268491555</v>
      </c>
      <c r="BS369" s="9">
        <v>-24.344478166843061</v>
      </c>
    </row>
    <row r="370" spans="1:71">
      <c r="A370" s="1" t="s">
        <v>722</v>
      </c>
      <c r="B370" s="1" t="s">
        <v>888</v>
      </c>
      <c r="C370" s="1">
        <v>4979792</v>
      </c>
      <c r="D370" s="1" t="s">
        <v>7</v>
      </c>
      <c r="E370" s="6">
        <v>594</v>
      </c>
      <c r="F370" s="1" t="s">
        <v>132</v>
      </c>
      <c r="G370" s="1">
        <v>24.411417520000001</v>
      </c>
      <c r="H370" s="1" t="s">
        <v>705</v>
      </c>
      <c r="J370" s="1" t="s">
        <v>3</v>
      </c>
      <c r="K370" s="9">
        <v>56.48706</v>
      </c>
      <c r="L370" s="9">
        <v>264.95121</v>
      </c>
      <c r="M370" s="9">
        <v>11.536</v>
      </c>
      <c r="N370" s="9">
        <v>2.5000000000000001E-2</v>
      </c>
      <c r="O370" s="9">
        <v>-156.196864444444</v>
      </c>
      <c r="P370" s="9"/>
      <c r="Q370" s="9">
        <v>436.702</v>
      </c>
      <c r="R370" s="9">
        <v>-1408.46482938697</v>
      </c>
      <c r="S370" s="9">
        <v>2363.1508370689598</v>
      </c>
      <c r="T370" s="9">
        <v>0.16</v>
      </c>
      <c r="U370" s="9">
        <v>415.642</v>
      </c>
      <c r="V370" s="9">
        <v>10.58</v>
      </c>
      <c r="W370" s="9">
        <v>31.64</v>
      </c>
      <c r="X370" s="9">
        <v>48.311999999999998</v>
      </c>
      <c r="Y370" s="9">
        <v>93.466999999999999</v>
      </c>
      <c r="Z370" s="9">
        <v>-2590.71351026819</v>
      </c>
      <c r="AA370" s="9">
        <v>-1393.65305775862</v>
      </c>
      <c r="AB370" s="9">
        <v>-54.046999999999997</v>
      </c>
      <c r="AC370" s="9">
        <v>-100.47</v>
      </c>
      <c r="AD370" s="9">
        <v>2.5999999999999999E-2</v>
      </c>
      <c r="AE370" s="9">
        <v>8.3550000000000004</v>
      </c>
      <c r="AF370" s="9">
        <v>2621.2685700000002</v>
      </c>
      <c r="AG370" s="9">
        <v>0.878</v>
      </c>
      <c r="AH370" s="9">
        <v>0.878</v>
      </c>
      <c r="AI370" s="9">
        <v>-69.602000000000004</v>
      </c>
      <c r="AJ370" s="9"/>
      <c r="AK370" s="9"/>
      <c r="AL370" s="9"/>
      <c r="AM370" s="9">
        <v>-6370.4083248850402</v>
      </c>
      <c r="AN370" s="9">
        <v>-247.05</v>
      </c>
      <c r="AO370" s="9"/>
      <c r="AP370" s="9">
        <v>83.385660000000001</v>
      </c>
      <c r="AQ370" s="9">
        <v>6.0999999999999999E-2</v>
      </c>
      <c r="AR370" s="9">
        <v>-1.56</v>
      </c>
      <c r="AS370" s="9">
        <v>-26.007000000000001</v>
      </c>
      <c r="AT370" s="9">
        <v>102.559</v>
      </c>
      <c r="AU370" s="9"/>
      <c r="AV370" s="9">
        <v>100797.12377999999</v>
      </c>
      <c r="AW370" s="9">
        <v>4357.5731999999998</v>
      </c>
      <c r="AX370" s="9">
        <v>27234.8325</v>
      </c>
      <c r="AY370" s="9">
        <v>23974.722180000001</v>
      </c>
      <c r="AZ370" s="9">
        <v>25650.504959999998</v>
      </c>
      <c r="BA370" s="9">
        <v>75146.618820000003</v>
      </c>
      <c r="BB370" s="9">
        <v>74.552000000000007</v>
      </c>
      <c r="BC370" s="9">
        <v>5169.308298295</v>
      </c>
      <c r="BD370" s="9">
        <v>332.19770999999997</v>
      </c>
      <c r="BE370" s="9">
        <v>2578.59478802681</v>
      </c>
      <c r="BF370" s="9">
        <v>-60.234999999999999</v>
      </c>
      <c r="BG370" s="9">
        <v>-22877.259300000002</v>
      </c>
      <c r="BH370" s="9">
        <v>-164911.28180999999</v>
      </c>
      <c r="BI370" s="9">
        <v>0.1027502309514655</v>
      </c>
      <c r="BJ370" s="9">
        <v>2.3903281633118889E-2</v>
      </c>
      <c r="BK370" s="9">
        <v>2.004699738903394</v>
      </c>
      <c r="BL370" s="9">
        <v>0.91644908616188125</v>
      </c>
      <c r="BM370" s="9">
        <v>-6.0574412532637137E-2</v>
      </c>
      <c r="BN370" s="9">
        <v>-0.22696341365783371</v>
      </c>
      <c r="BO370" s="9">
        <v>-1.636071304672698</v>
      </c>
      <c r="BP370" s="9">
        <v>-2.5702256305672831E-2</v>
      </c>
      <c r="BQ370" s="9">
        <v>0.32485051095210399</v>
      </c>
      <c r="BR370" s="9">
        <v>2.5582027456010119E-2</v>
      </c>
      <c r="BS370" s="9">
        <v>-2.4271810347126248</v>
      </c>
    </row>
    <row r="371" spans="1:71">
      <c r="A371" s="1" t="s">
        <v>722</v>
      </c>
      <c r="B371" s="1" t="s">
        <v>888</v>
      </c>
      <c r="C371" s="1">
        <v>4979792</v>
      </c>
      <c r="D371" s="1" t="s">
        <v>7</v>
      </c>
      <c r="E371" s="6">
        <v>594</v>
      </c>
      <c r="F371" s="1" t="s">
        <v>132</v>
      </c>
      <c r="G371" s="1">
        <v>24.411417520000001</v>
      </c>
      <c r="H371" s="1" t="s">
        <v>705</v>
      </c>
      <c r="J371" s="1" t="s">
        <v>4</v>
      </c>
      <c r="K371" s="9">
        <v>50.082839999999997</v>
      </c>
      <c r="L371" s="9">
        <v>450.74556000000001</v>
      </c>
      <c r="M371" s="9">
        <v>11.731</v>
      </c>
      <c r="N371" s="9">
        <v>4.1000000000000002E-2</v>
      </c>
      <c r="O371" s="9">
        <v>-1814.1304433334301</v>
      </c>
      <c r="P371" s="9"/>
      <c r="Q371" s="9">
        <v>370.03800000000001</v>
      </c>
      <c r="R371" s="9">
        <v>-51.676879195405</v>
      </c>
      <c r="S371" s="9">
        <v>2698.07706114957</v>
      </c>
      <c r="T371" s="9">
        <v>2.0510000000000002</v>
      </c>
      <c r="U371" s="9">
        <v>346.60300000000001</v>
      </c>
      <c r="V371" s="9">
        <v>7.6779999999999999</v>
      </c>
      <c r="W371" s="9">
        <v>31.113</v>
      </c>
      <c r="X371" s="9">
        <v>0.29599999999999999</v>
      </c>
      <c r="Y371" s="9">
        <v>0.29699999999999999</v>
      </c>
      <c r="Z371" s="9">
        <v>-2296.9012884484</v>
      </c>
      <c r="AA371" s="9">
        <v>-1120.5723278161499</v>
      </c>
      <c r="AB371" s="9">
        <v>-26.963000000000001</v>
      </c>
      <c r="AC371" s="9">
        <v>-55.268000000000001</v>
      </c>
      <c r="AD371" s="9">
        <v>4.2999999999999997E-2</v>
      </c>
      <c r="AE371" s="9">
        <v>35.079000000000001</v>
      </c>
      <c r="AF371" s="9">
        <v>2530.5746100000001</v>
      </c>
      <c r="AG371" s="9">
        <v>1.0529999999999999</v>
      </c>
      <c r="AH371" s="9">
        <v>1.0529999999999999</v>
      </c>
      <c r="AI371" s="9">
        <v>-90.088999999999999</v>
      </c>
      <c r="AJ371" s="9"/>
      <c r="AK371" s="9"/>
      <c r="AL371" s="9">
        <v>1.7310000000000001</v>
      </c>
      <c r="AM371" s="9">
        <v>20009.8315916102</v>
      </c>
      <c r="AN371" s="9">
        <v>481.47899999999998</v>
      </c>
      <c r="AO371" s="9"/>
      <c r="AP371" s="9">
        <v>77.906639999999996</v>
      </c>
      <c r="AQ371" s="9">
        <v>0.77200000000000002</v>
      </c>
      <c r="AR371" s="9">
        <v>-1.4</v>
      </c>
      <c r="AS371" s="9">
        <v>52.384999999999998</v>
      </c>
      <c r="AT371" s="9">
        <v>84.947999999999993</v>
      </c>
      <c r="AU371" s="9">
        <v>153.0309</v>
      </c>
      <c r="AV371" s="9">
        <v>105468.89628</v>
      </c>
      <c r="AW371" s="9">
        <v>6968.4707099999996</v>
      </c>
      <c r="AX371" s="9">
        <v>3397.2859800000001</v>
      </c>
      <c r="AY371" s="9">
        <v>153.0309</v>
      </c>
      <c r="AZ371" s="9">
        <v>51582.542820000002</v>
      </c>
      <c r="BA371" s="9">
        <v>53886.353459999998</v>
      </c>
      <c r="BB371" s="9">
        <v>51.091999999999999</v>
      </c>
      <c r="BC371" s="9">
        <v>6452.8103100578101</v>
      </c>
      <c r="BD371" s="9">
        <v>2223.1216199999999</v>
      </c>
      <c r="BE371" s="9">
        <v>4155.90902160941</v>
      </c>
      <c r="BF371" s="9">
        <v>-89.516999999999996</v>
      </c>
      <c r="BG371" s="9">
        <v>3571.1847299999999</v>
      </c>
      <c r="BH371" s="9">
        <v>-157211.42595</v>
      </c>
      <c r="BI371" s="9">
        <v>0.1084589575123676</v>
      </c>
      <c r="BJ371" s="9">
        <v>1.8562420147725949E-2</v>
      </c>
      <c r="BK371" s="9">
        <v>1.5526832460733</v>
      </c>
      <c r="BL371" s="9">
        <v>0.64921465968586511</v>
      </c>
      <c r="BM371" s="9">
        <v>-0.43651832460733059</v>
      </c>
      <c r="BN371" s="9">
        <v>3.3860074922175909E-2</v>
      </c>
      <c r="BO371" s="9">
        <v>-1.490595156439614</v>
      </c>
      <c r="BP371" s="9">
        <v>-2.1777996826197559E-2</v>
      </c>
      <c r="BQ371" s="9">
        <v>0.45301669073081119</v>
      </c>
      <c r="BR371" s="9">
        <v>3.9404119775523737E-2</v>
      </c>
      <c r="BS371" s="9">
        <v>-1.8068543844212901</v>
      </c>
    </row>
    <row r="372" spans="1:71">
      <c r="A372" s="1" t="s">
        <v>722</v>
      </c>
      <c r="B372" s="1" t="s">
        <v>888</v>
      </c>
      <c r="C372" s="1">
        <v>4979792</v>
      </c>
      <c r="D372" s="1" t="s">
        <v>7</v>
      </c>
      <c r="E372" s="6">
        <v>594</v>
      </c>
      <c r="F372" s="1" t="s">
        <v>132</v>
      </c>
      <c r="G372" s="1">
        <v>24.411417520000001</v>
      </c>
      <c r="H372" s="1" t="s">
        <v>705</v>
      </c>
      <c r="J372" s="1" t="s">
        <v>5</v>
      </c>
      <c r="K372" s="9">
        <v>51.426920000000003</v>
      </c>
      <c r="L372" s="9">
        <v>293.67478</v>
      </c>
      <c r="M372" s="9">
        <v>12.255000000000001</v>
      </c>
      <c r="N372" s="9">
        <v>4.3999999999999997E-2</v>
      </c>
      <c r="O372" s="9">
        <v>-2075.2699993102501</v>
      </c>
      <c r="P372" s="9">
        <v>8.1200399999999995</v>
      </c>
      <c r="Q372" s="9">
        <v>290.83999999999997</v>
      </c>
      <c r="R372" s="9">
        <v>1065.6054368581899</v>
      </c>
      <c r="S372" s="9">
        <v>3408.3001040611398</v>
      </c>
      <c r="T372" s="9">
        <v>1.4410000000000001</v>
      </c>
      <c r="U372" s="9">
        <v>266.44400000000002</v>
      </c>
      <c r="V372" s="9">
        <v>5.3869999999999996</v>
      </c>
      <c r="W372" s="9">
        <v>29.783000000000001</v>
      </c>
      <c r="X372" s="9">
        <v>0.52800000000000002</v>
      </c>
      <c r="Y372" s="9">
        <v>0.53100000000000003</v>
      </c>
      <c r="Z372" s="9">
        <v>-2307.21996636004</v>
      </c>
      <c r="AA372" s="9">
        <v>-372.48435885055699</v>
      </c>
      <c r="AB372" s="9">
        <v>-8.2349999999999994</v>
      </c>
      <c r="AC372" s="9">
        <v>-51.011000000000003</v>
      </c>
      <c r="AD372" s="9">
        <v>4.7E-2</v>
      </c>
      <c r="AE372" s="9">
        <v>24.646000000000001</v>
      </c>
      <c r="AF372" s="9">
        <v>2473.9055199999998</v>
      </c>
      <c r="AG372" s="9">
        <v>1.37</v>
      </c>
      <c r="AH372" s="9">
        <v>1.37</v>
      </c>
      <c r="AI372" s="9">
        <v>-0.317</v>
      </c>
      <c r="AJ372" s="9"/>
      <c r="AK372" s="9">
        <v>1.7000000000000001E-2</v>
      </c>
      <c r="AL372" s="9">
        <v>9.8539999999999992</v>
      </c>
      <c r="AM372" s="9">
        <v>-2249.9146803830299</v>
      </c>
      <c r="AN372" s="9">
        <v>-49.744</v>
      </c>
      <c r="AO372" s="9"/>
      <c r="AP372" s="9">
        <v>73.080359999999999</v>
      </c>
      <c r="AQ372" s="9">
        <v>0.54100000000000004</v>
      </c>
      <c r="AR372" s="9">
        <v>-1.393</v>
      </c>
      <c r="AS372" s="9">
        <v>-4.5490000000000004</v>
      </c>
      <c r="AT372" s="9">
        <v>64.072000000000003</v>
      </c>
      <c r="AU372" s="9"/>
      <c r="AV372" s="9">
        <v>102719.85934</v>
      </c>
      <c r="AW372" s="9">
        <v>5942.5159400000002</v>
      </c>
      <c r="AX372" s="9">
        <v>4123.62698</v>
      </c>
      <c r="AY372" s="9">
        <v>254.42792</v>
      </c>
      <c r="AZ372" s="9">
        <v>47947.482859999996</v>
      </c>
      <c r="BA372" s="9">
        <v>54772.376479999999</v>
      </c>
      <c r="BB372" s="9">
        <v>53.322000000000003</v>
      </c>
      <c r="BC372" s="9">
        <v>6830.2443238310898</v>
      </c>
      <c r="BD372" s="9">
        <v>1500.8540599999999</v>
      </c>
      <c r="BE372" s="9">
        <v>4523.0243574710503</v>
      </c>
      <c r="BF372" s="9">
        <v>0.155</v>
      </c>
      <c r="BG372" s="9">
        <v>1818.88896</v>
      </c>
      <c r="BH372" s="9">
        <v>-155165.84435999999</v>
      </c>
      <c r="BI372" s="9">
        <v>6.4928852199284154E-2</v>
      </c>
      <c r="BJ372" s="9">
        <v>1.508872999144722E-2</v>
      </c>
      <c r="BK372" s="9">
        <v>1.5101055806938151</v>
      </c>
      <c r="BL372" s="9">
        <v>0.75354449472096496</v>
      </c>
      <c r="BM372" s="9">
        <v>-0.45882352941176552</v>
      </c>
      <c r="BN372" s="9">
        <v>1.770727658397123E-2</v>
      </c>
      <c r="BO372" s="9">
        <v>-1.510572983228152</v>
      </c>
      <c r="BP372" s="9">
        <v>-2.2461284324029329E-2</v>
      </c>
      <c r="BQ372" s="9">
        <v>0.44568848548891737</v>
      </c>
      <c r="BR372" s="9">
        <v>4.4032618293410618E-2</v>
      </c>
      <c r="BS372" s="9">
        <v>-1.856229973301184</v>
      </c>
    </row>
    <row r="373" spans="1:71">
      <c r="A373" s="1" t="s">
        <v>722</v>
      </c>
      <c r="B373" s="1" t="s">
        <v>888</v>
      </c>
      <c r="C373" s="1">
        <v>4979792</v>
      </c>
      <c r="D373" s="1" t="s">
        <v>7</v>
      </c>
      <c r="E373" s="6">
        <v>594</v>
      </c>
      <c r="F373" s="1" t="s">
        <v>132</v>
      </c>
      <c r="G373" s="1">
        <v>24.411417520000001</v>
      </c>
      <c r="H373" s="1" t="s">
        <v>705</v>
      </c>
      <c r="J373" s="1" t="s">
        <v>6</v>
      </c>
      <c r="K373" s="9">
        <v>63.71367</v>
      </c>
      <c r="L373" s="9">
        <v>2074.0832999999998</v>
      </c>
      <c r="M373" s="9">
        <v>4.6790000000000003</v>
      </c>
      <c r="N373" s="9">
        <v>5.3999999999999999E-2</v>
      </c>
      <c r="O373" s="9">
        <v>-182.01814269230499</v>
      </c>
      <c r="P373" s="9">
        <v>290.10054000000002</v>
      </c>
      <c r="Q373" s="9">
        <v>339.351</v>
      </c>
      <c r="R373" s="9">
        <v>-1235.0268052307499</v>
      </c>
      <c r="S373" s="9">
        <v>3386.8857366153402</v>
      </c>
      <c r="T373" s="9">
        <v>1.32</v>
      </c>
      <c r="U373" s="9">
        <v>267.28800000000001</v>
      </c>
      <c r="V373" s="9">
        <v>6.16</v>
      </c>
      <c r="W373" s="9">
        <v>78.224000000000004</v>
      </c>
      <c r="X373" s="9">
        <v>1.117</v>
      </c>
      <c r="Y373" s="9">
        <v>1.1299999999999999</v>
      </c>
      <c r="Z373" s="9">
        <v>-892.56304046152695</v>
      </c>
      <c r="AA373" s="9">
        <v>625.60309784614606</v>
      </c>
      <c r="AB373" s="9">
        <v>11.353</v>
      </c>
      <c r="AC373" s="9">
        <v>-16.198</v>
      </c>
      <c r="AD373" s="9">
        <v>5.7000000000000002E-2</v>
      </c>
      <c r="AE373" s="9">
        <v>38.536999999999999</v>
      </c>
      <c r="AF373" s="9">
        <v>2495.6780100000001</v>
      </c>
      <c r="AG373" s="9">
        <v>1.369</v>
      </c>
      <c r="AH373" s="9">
        <v>1.369</v>
      </c>
      <c r="AI373" s="9">
        <v>20.466999999999999</v>
      </c>
      <c r="AJ373" s="9"/>
      <c r="AK373" s="9">
        <v>0.60699999999999998</v>
      </c>
      <c r="AL373" s="9"/>
      <c r="AM373" s="9">
        <v>-750.993373923067</v>
      </c>
      <c r="AN373" s="9">
        <v>-13.629</v>
      </c>
      <c r="AO373" s="9"/>
      <c r="AP373" s="9">
        <v>58.291229999999999</v>
      </c>
      <c r="AQ373" s="9">
        <v>0.79800000000000004</v>
      </c>
      <c r="AR373" s="9">
        <v>-0.54600000000000004</v>
      </c>
      <c r="AS373" s="9">
        <v>-1.585</v>
      </c>
      <c r="AT373" s="9">
        <v>54.734999999999999</v>
      </c>
      <c r="AU373" s="9"/>
      <c r="AV373" s="9">
        <v>102481.40478</v>
      </c>
      <c r="AW373" s="9">
        <v>6454.0592100000003</v>
      </c>
      <c r="AX373" s="9">
        <v>4889.6852699999999</v>
      </c>
      <c r="AY373" s="9">
        <v>534.11033999999995</v>
      </c>
      <c r="AZ373" s="9">
        <v>47272.831919999997</v>
      </c>
      <c r="BA373" s="9">
        <v>55208.57286</v>
      </c>
      <c r="BB373" s="9">
        <v>53.872</v>
      </c>
      <c r="BC373" s="9">
        <v>6402.99377515376</v>
      </c>
      <c r="BD373" s="9">
        <v>2109.3291599999998</v>
      </c>
      <c r="BE373" s="9">
        <v>5510.4307346922396</v>
      </c>
      <c r="BF373" s="9">
        <v>21.047999999999998</v>
      </c>
      <c r="BG373" s="9">
        <v>1564.3739399999999</v>
      </c>
      <c r="BH373" s="9">
        <v>-156181.18371000001</v>
      </c>
      <c r="BI373" s="9">
        <v>0.3763922277331444</v>
      </c>
      <c r="BJ373" s="9">
        <v>1.8811874670348869E-2</v>
      </c>
      <c r="BK373" s="9">
        <v>1.161977000244677</v>
      </c>
      <c r="BL373" s="9">
        <v>0.6146317592366034</v>
      </c>
      <c r="BM373" s="9">
        <v>-3.3031563494005302E-2</v>
      </c>
      <c r="BN373" s="9">
        <v>1.52649540993148E-2</v>
      </c>
      <c r="BO373" s="9">
        <v>-1.5239953437921641</v>
      </c>
      <c r="BP373" s="9">
        <v>-8.7095121537182248E-3</v>
      </c>
      <c r="BQ373" s="9">
        <v>0.44216715367563297</v>
      </c>
      <c r="BR373" s="9">
        <v>5.3770054640855602E-2</v>
      </c>
      <c r="BS373" s="9">
        <v>-1.824946579650887</v>
      </c>
    </row>
    <row r="374" spans="1:71">
      <c r="A374" s="1" t="s">
        <v>722</v>
      </c>
      <c r="B374" s="1" t="s">
        <v>888</v>
      </c>
      <c r="C374" s="1">
        <v>4979792</v>
      </c>
      <c r="D374" s="1" t="s">
        <v>7</v>
      </c>
      <c r="E374" s="6">
        <v>594</v>
      </c>
      <c r="F374" s="1" t="s">
        <v>132</v>
      </c>
      <c r="G374" s="1">
        <v>24.411417520000001</v>
      </c>
      <c r="H374" s="1" t="s">
        <v>705</v>
      </c>
      <c r="J374" s="1" t="s">
        <v>10</v>
      </c>
      <c r="K374" s="9">
        <v>59.847450000000002</v>
      </c>
      <c r="L374" s="9">
        <v>152.80199999999999</v>
      </c>
      <c r="M374" s="9">
        <v>4.3609999999999998</v>
      </c>
      <c r="N374" s="9">
        <v>4.9000000000000002E-2</v>
      </c>
      <c r="O374" s="9">
        <v>-91.436946781617294</v>
      </c>
      <c r="P374" s="9"/>
      <c r="Q374" s="9">
        <v>270.73</v>
      </c>
      <c r="R374" s="9">
        <v>-230.58012666668699</v>
      </c>
      <c r="S374" s="9">
        <v>4699.0639606900704</v>
      </c>
      <c r="T374" s="9">
        <v>0.92500000000000004</v>
      </c>
      <c r="U374" s="9">
        <v>191.815</v>
      </c>
      <c r="V374" s="9">
        <v>4.7770000000000001</v>
      </c>
      <c r="W374" s="9">
        <v>83.691999999999993</v>
      </c>
      <c r="X374" s="9"/>
      <c r="Y374" s="9"/>
      <c r="Z374" s="9">
        <v>-2468.7975631036702</v>
      </c>
      <c r="AA374" s="9">
        <v>788.47801934872905</v>
      </c>
      <c r="AB374" s="9">
        <v>16.536999999999999</v>
      </c>
      <c r="AC374" s="9">
        <v>-51.779000000000003</v>
      </c>
      <c r="AD374" s="9">
        <v>5.1999999999999998E-2</v>
      </c>
      <c r="AE374" s="9">
        <v>1.4450000000000001</v>
      </c>
      <c r="AF374" s="9">
        <v>2401.5381000000002</v>
      </c>
      <c r="AG374" s="9">
        <v>1.903</v>
      </c>
      <c r="AH374" s="9">
        <v>1.903</v>
      </c>
      <c r="AI374" s="9">
        <v>85.676000000000002</v>
      </c>
      <c r="AJ374" s="9"/>
      <c r="AK374" s="9"/>
      <c r="AL374" s="9"/>
      <c r="AM374" s="9">
        <v>-6674.8971150580601</v>
      </c>
      <c r="AN374" s="9">
        <v>-139.994</v>
      </c>
      <c r="AO374" s="9"/>
      <c r="AP374" s="9">
        <v>77.674350000000004</v>
      </c>
      <c r="AQ374" s="9">
        <v>0.41099999999999998</v>
      </c>
      <c r="AR374" s="9">
        <v>-1.585</v>
      </c>
      <c r="AS374" s="9">
        <v>-15.34</v>
      </c>
      <c r="AT374" s="9">
        <v>53.223999999999997</v>
      </c>
      <c r="AU374" s="9"/>
      <c r="AV374" s="9">
        <v>90819.142049999995</v>
      </c>
      <c r="AW374" s="9">
        <v>4463.0917499999996</v>
      </c>
      <c r="AX374" s="9">
        <v>4827.2698499999997</v>
      </c>
      <c r="AY374" s="9">
        <v>0</v>
      </c>
      <c r="AZ374" s="9">
        <v>39219.18</v>
      </c>
      <c r="BA374" s="9">
        <v>51599.962050000002</v>
      </c>
      <c r="BB374" s="9">
        <v>56.816000000000003</v>
      </c>
      <c r="BC374" s="9">
        <v>7236.7705271653904</v>
      </c>
      <c r="BD374" s="9">
        <v>194.82255000000001</v>
      </c>
      <c r="BE374" s="9">
        <v>4767.9729640617197</v>
      </c>
      <c r="BF374" s="9">
        <v>86.231999999999999</v>
      </c>
      <c r="BG374" s="9">
        <v>-364.17809999999997</v>
      </c>
      <c r="BH374" s="9">
        <v>-153117.79079999999</v>
      </c>
      <c r="BI374" s="9">
        <v>3.2047581047907558E-2</v>
      </c>
      <c r="BJ374" s="9">
        <v>1.27360364746368E-2</v>
      </c>
      <c r="BK374" s="9">
        <v>1.5177876598110069</v>
      </c>
      <c r="BL374" s="9">
        <v>0.98554752640355847</v>
      </c>
      <c r="BM374" s="9">
        <v>-1.9177320733740989E-2</v>
      </c>
      <c r="BN374" s="9">
        <v>-4.0099266716206554E-3</v>
      </c>
      <c r="BO374" s="9">
        <v>-1.685963854577065</v>
      </c>
      <c r="BP374" s="9">
        <v>-2.718366973500462E-2</v>
      </c>
      <c r="BQ374" s="9">
        <v>0.47308983476277572</v>
      </c>
      <c r="BR374" s="9">
        <v>5.249964772224712E-2</v>
      </c>
      <c r="BS374" s="9">
        <v>-2.1185138699594379</v>
      </c>
    </row>
    <row r="375" spans="1:71">
      <c r="A375" s="1" t="s">
        <v>722</v>
      </c>
      <c r="B375" s="1" t="s">
        <v>889</v>
      </c>
      <c r="C375" s="1">
        <v>4188459</v>
      </c>
      <c r="D375" s="1" t="s">
        <v>0</v>
      </c>
      <c r="E375" s="6" t="s">
        <v>134</v>
      </c>
      <c r="F375" s="1" t="s">
        <v>39</v>
      </c>
      <c r="G375" s="1">
        <v>3715.0526067699998</v>
      </c>
      <c r="H375" s="1" t="s">
        <v>707</v>
      </c>
      <c r="I375" s="1">
        <v>1</v>
      </c>
      <c r="J375" s="1" t="s">
        <v>3</v>
      </c>
      <c r="K375" s="9">
        <v>105147</v>
      </c>
      <c r="L375" s="9">
        <v>72089</v>
      </c>
      <c r="M375" s="9">
        <v>6.141</v>
      </c>
      <c r="N375" s="9">
        <v>5.2999999999999999E-2</v>
      </c>
      <c r="O375" s="9"/>
      <c r="P375" s="9">
        <v>267238</v>
      </c>
      <c r="Q375" s="9">
        <v>-91.561000000000007</v>
      </c>
      <c r="R375" s="9">
        <v>145626</v>
      </c>
      <c r="S375" s="9">
        <v>250542</v>
      </c>
      <c r="T375" s="9">
        <v>0.47699999999999998</v>
      </c>
      <c r="U375" s="9">
        <v>0.48899999999999999</v>
      </c>
      <c r="V375" s="9">
        <v>151.48400000000001</v>
      </c>
      <c r="W375" s="9">
        <v>59.433</v>
      </c>
      <c r="X375" s="9">
        <v>40.805</v>
      </c>
      <c r="Y375" s="9">
        <v>68.933000000000007</v>
      </c>
      <c r="Z375" s="9">
        <v>109531</v>
      </c>
      <c r="AA375" s="9">
        <v>142175</v>
      </c>
      <c r="AB375" s="9">
        <v>36.046999999999997</v>
      </c>
      <c r="AC375" s="9">
        <v>27.771000000000001</v>
      </c>
      <c r="AD375" s="9">
        <v>5.7000000000000002E-2</v>
      </c>
      <c r="AE375" s="9">
        <v>36.476999999999997</v>
      </c>
      <c r="AF375" s="9">
        <v>334</v>
      </c>
      <c r="AG375" s="9"/>
      <c r="AH375" s="9"/>
      <c r="AI375" s="9">
        <v>30.83</v>
      </c>
      <c r="AJ375" s="9">
        <v>1965839</v>
      </c>
      <c r="AK375" s="9">
        <v>30.265000000000001</v>
      </c>
      <c r="AL375" s="9">
        <v>18.664000000000001</v>
      </c>
      <c r="AM375" s="9">
        <v>309317</v>
      </c>
      <c r="AN375" s="9">
        <v>78.424999999999997</v>
      </c>
      <c r="AO375" s="9">
        <v>50.424999999999997</v>
      </c>
      <c r="AP375" s="9"/>
      <c r="AQ375" s="9">
        <v>0.46</v>
      </c>
      <c r="AR375" s="9">
        <v>0.91900000000000004</v>
      </c>
      <c r="AS375" s="9">
        <v>7.3819999999999997</v>
      </c>
      <c r="AT375" s="9">
        <v>2.0190000000000001</v>
      </c>
      <c r="AU375" s="9">
        <v>4169</v>
      </c>
      <c r="AV375" s="9">
        <v>7733246</v>
      </c>
      <c r="AW375" s="9">
        <v>463462</v>
      </c>
      <c r="AX375" s="9">
        <v>971919</v>
      </c>
      <c r="AY375" s="9">
        <v>3010800</v>
      </c>
      <c r="AZ375" s="9">
        <v>4367719</v>
      </c>
      <c r="BA375" s="9">
        <v>3365527</v>
      </c>
      <c r="BB375" s="9">
        <v>43.52</v>
      </c>
      <c r="BC375" s="9">
        <v>284881</v>
      </c>
      <c r="BD375" s="9">
        <v>89538</v>
      </c>
      <c r="BE375" s="9">
        <v>394412</v>
      </c>
      <c r="BF375" s="9">
        <v>38.082999999999998</v>
      </c>
      <c r="BG375" s="9">
        <v>-508457</v>
      </c>
      <c r="BH375" s="9">
        <v>1095876</v>
      </c>
      <c r="BI375" s="9">
        <v>0.1827758790300498</v>
      </c>
      <c r="BJ375" s="9">
        <v>0.41967813779725549</v>
      </c>
      <c r="BK375" s="9">
        <v>0.72229293226372426</v>
      </c>
      <c r="BL375" s="9">
        <v>0.63522915124286283</v>
      </c>
      <c r="BM375" s="9"/>
      <c r="BN375" s="9">
        <v>-6.5749492515820657E-2</v>
      </c>
      <c r="BO375" s="9">
        <v>0.14170970379062039</v>
      </c>
      <c r="BP375" s="9">
        <v>1.416365133089003E-2</v>
      </c>
      <c r="BQ375" s="9">
        <v>1.1038546434986261</v>
      </c>
      <c r="BR375" s="9">
        <v>5.1002127696442093E-2</v>
      </c>
      <c r="BS375" s="9">
        <v>0.87954915747543838</v>
      </c>
    </row>
    <row r="376" spans="1:71">
      <c r="A376" s="1" t="s">
        <v>722</v>
      </c>
      <c r="B376" s="1" t="s">
        <v>889</v>
      </c>
      <c r="C376" s="1">
        <v>4188459</v>
      </c>
      <c r="D376" s="1" t="s">
        <v>0</v>
      </c>
      <c r="E376" s="6" t="s">
        <v>134</v>
      </c>
      <c r="F376" s="1" t="s">
        <v>39</v>
      </c>
      <c r="G376" s="1">
        <v>3715.0526067699998</v>
      </c>
      <c r="H376" s="1" t="s">
        <v>707</v>
      </c>
      <c r="I376" s="1">
        <v>1</v>
      </c>
      <c r="J376" s="1" t="s">
        <v>4</v>
      </c>
      <c r="K376" s="9">
        <v>143245</v>
      </c>
      <c r="L376" s="9">
        <v>62362</v>
      </c>
      <c r="M376" s="9">
        <v>9.2409999999999997</v>
      </c>
      <c r="N376" s="9">
        <v>7.9000000000000001E-2</v>
      </c>
      <c r="O376" s="9"/>
      <c r="P376" s="9">
        <v>257368</v>
      </c>
      <c r="Q376" s="9">
        <v>-83.106999999999999</v>
      </c>
      <c r="R376" s="9">
        <v>282321</v>
      </c>
      <c r="S376" s="9">
        <v>368843</v>
      </c>
      <c r="T376" s="9">
        <v>0.747</v>
      </c>
      <c r="U376" s="9">
        <v>0.311</v>
      </c>
      <c r="V376" s="9">
        <v>122.91500000000001</v>
      </c>
      <c r="W376" s="9">
        <v>39.497</v>
      </c>
      <c r="X376" s="9">
        <v>41.500999999999998</v>
      </c>
      <c r="Y376" s="9">
        <v>70.942999999999998</v>
      </c>
      <c r="Z376" s="9">
        <v>218158</v>
      </c>
      <c r="AA376" s="9">
        <v>253931</v>
      </c>
      <c r="AB376" s="9">
        <v>40.875</v>
      </c>
      <c r="AC376" s="9">
        <v>35.116</v>
      </c>
      <c r="AD376" s="9">
        <v>8.5000000000000006E-2</v>
      </c>
      <c r="AE376" s="9">
        <v>40.628</v>
      </c>
      <c r="AF376" s="9">
        <v>295</v>
      </c>
      <c r="AG376" s="9"/>
      <c r="AH376" s="9"/>
      <c r="AI376" s="9">
        <v>33.436999999999998</v>
      </c>
      <c r="AJ376" s="9">
        <v>2479819</v>
      </c>
      <c r="AK376" s="9">
        <v>36.024999999999999</v>
      </c>
      <c r="AL376" s="9">
        <v>10.888999999999999</v>
      </c>
      <c r="AM376" s="9">
        <v>223305</v>
      </c>
      <c r="AN376" s="9">
        <v>35.945</v>
      </c>
      <c r="AO376" s="9">
        <v>81.576999999999998</v>
      </c>
      <c r="AP376" s="9"/>
      <c r="AQ376" s="9">
        <v>0.70499999999999996</v>
      </c>
      <c r="AR376" s="9">
        <v>1.7310000000000001</v>
      </c>
      <c r="AS376" s="9">
        <v>5.1340000000000003</v>
      </c>
      <c r="AT376" s="9">
        <v>1.5940000000000001</v>
      </c>
      <c r="AU376" s="9">
        <v>3919</v>
      </c>
      <c r="AV376" s="9">
        <v>8023693</v>
      </c>
      <c r="AW376" s="9">
        <v>501623</v>
      </c>
      <c r="AX376" s="9">
        <v>671296</v>
      </c>
      <c r="AY376" s="9">
        <v>3153273</v>
      </c>
      <c r="AZ376" s="9">
        <v>4444795</v>
      </c>
      <c r="BA376" s="9">
        <v>3578898</v>
      </c>
      <c r="BB376" s="9">
        <v>44.603999999999999</v>
      </c>
      <c r="BC376" s="9">
        <v>403084</v>
      </c>
      <c r="BD376" s="9">
        <v>84950</v>
      </c>
      <c r="BE376" s="9">
        <v>621242</v>
      </c>
      <c r="BF376" s="9">
        <v>39.866999999999997</v>
      </c>
      <c r="BG376" s="9">
        <v>-169673</v>
      </c>
      <c r="BH376" s="9">
        <v>1213184</v>
      </c>
      <c r="BI376" s="9">
        <v>0.1003827815891392</v>
      </c>
      <c r="BJ376" s="9">
        <v>0.38836307046629598</v>
      </c>
      <c r="BK376" s="9">
        <v>0.64883571941369067</v>
      </c>
      <c r="BL376" s="9">
        <v>0.59371871187073633</v>
      </c>
      <c r="BM376" s="9"/>
      <c r="BN376" s="9">
        <v>-2.1146497005805179E-2</v>
      </c>
      <c r="BO376" s="9">
        <v>0.1512002017026324</v>
      </c>
      <c r="BP376" s="9">
        <v>2.718922570940837E-2</v>
      </c>
      <c r="BQ376" s="9">
        <v>1.0380437237300419</v>
      </c>
      <c r="BR376" s="9">
        <v>7.7425943390406385E-2</v>
      </c>
      <c r="BS376" s="9">
        <v>0.97628110844619842</v>
      </c>
    </row>
    <row r="377" spans="1:71">
      <c r="A377" s="1" t="s">
        <v>722</v>
      </c>
      <c r="B377" s="1" t="s">
        <v>889</v>
      </c>
      <c r="C377" s="1">
        <v>4188459</v>
      </c>
      <c r="D377" s="1" t="s">
        <v>0</v>
      </c>
      <c r="E377" s="6" t="s">
        <v>134</v>
      </c>
      <c r="F377" s="1" t="s">
        <v>39</v>
      </c>
      <c r="G377" s="1">
        <v>3715.0526067699998</v>
      </c>
      <c r="H377" s="1" t="s">
        <v>707</v>
      </c>
      <c r="I377" s="1">
        <v>1</v>
      </c>
      <c r="J377" s="1" t="s">
        <v>5</v>
      </c>
      <c r="K377" s="9">
        <v>148405</v>
      </c>
      <c r="L377" s="9">
        <v>56363</v>
      </c>
      <c r="M377" s="9">
        <v>12.542999999999999</v>
      </c>
      <c r="N377" s="9">
        <v>8.8999999999999996E-2</v>
      </c>
      <c r="O377" s="9"/>
      <c r="P377" s="9">
        <v>253677</v>
      </c>
      <c r="Q377" s="9">
        <v>-91.305000000000007</v>
      </c>
      <c r="R377" s="9">
        <v>300655</v>
      </c>
      <c r="S377" s="9">
        <v>440526</v>
      </c>
      <c r="T377" s="9">
        <v>0.91100000000000003</v>
      </c>
      <c r="U377" s="9">
        <v>0.34899999999999998</v>
      </c>
      <c r="V377" s="9">
        <v>120.755</v>
      </c>
      <c r="W377" s="9">
        <v>29.100999999999999</v>
      </c>
      <c r="X377" s="9">
        <v>40.762999999999998</v>
      </c>
      <c r="Y377" s="9">
        <v>68.813999999999993</v>
      </c>
      <c r="Z377" s="9">
        <v>262823</v>
      </c>
      <c r="AA377" s="9">
        <v>301720</v>
      </c>
      <c r="AB377" s="9">
        <v>40.523000000000003</v>
      </c>
      <c r="AC377" s="9">
        <v>35.298999999999999</v>
      </c>
      <c r="AD377" s="9">
        <v>9.8000000000000004E-2</v>
      </c>
      <c r="AE377" s="9">
        <v>40.834000000000003</v>
      </c>
      <c r="AF377" s="9">
        <v>547</v>
      </c>
      <c r="AG377" s="9"/>
      <c r="AH377" s="9"/>
      <c r="AI377" s="9">
        <v>-3.7610000000000001</v>
      </c>
      <c r="AJ377" s="9">
        <v>2493665</v>
      </c>
      <c r="AK377" s="9">
        <v>33.692</v>
      </c>
      <c r="AL377" s="9">
        <v>9.5579999999999998</v>
      </c>
      <c r="AM377" s="9">
        <v>231255</v>
      </c>
      <c r="AN377" s="9">
        <v>31.059000000000001</v>
      </c>
      <c r="AO377" s="9">
        <v>91.546999999999997</v>
      </c>
      <c r="AP377" s="9"/>
      <c r="AQ377" s="9">
        <v>0.55400000000000005</v>
      </c>
      <c r="AR377" s="9">
        <v>1.9610000000000001</v>
      </c>
      <c r="AS377" s="9">
        <v>4.9550000000000001</v>
      </c>
      <c r="AT377" s="9">
        <v>1.4770000000000001</v>
      </c>
      <c r="AU377" s="9">
        <v>3921</v>
      </c>
      <c r="AV377" s="9">
        <v>8730825</v>
      </c>
      <c r="AW377" s="9">
        <v>857442</v>
      </c>
      <c r="AX377" s="9">
        <v>941013</v>
      </c>
      <c r="AY377" s="9">
        <v>3323913</v>
      </c>
      <c r="AZ377" s="9">
        <v>4830294</v>
      </c>
      <c r="BA377" s="9">
        <v>3900531</v>
      </c>
      <c r="BB377" s="9">
        <v>44.674999999999997</v>
      </c>
      <c r="BC377" s="9">
        <v>481735</v>
      </c>
      <c r="BD377" s="9">
        <v>81260</v>
      </c>
      <c r="BE377" s="9">
        <v>744558</v>
      </c>
      <c r="BF377" s="9">
        <v>4.4640000000000004</v>
      </c>
      <c r="BG377" s="9">
        <v>-83571</v>
      </c>
      <c r="BH377" s="9">
        <v>1381474</v>
      </c>
      <c r="BI377" s="9">
        <v>7.5699945471004268E-2</v>
      </c>
      <c r="BJ377" s="9">
        <v>0.33688136455056</v>
      </c>
      <c r="BK377" s="9">
        <v>0.64700802355222831</v>
      </c>
      <c r="BL377" s="9">
        <v>0.5916610928900099</v>
      </c>
      <c r="BM377" s="9"/>
      <c r="BN377" s="9">
        <v>-9.5719476681756874E-3</v>
      </c>
      <c r="BO377" s="9">
        <v>0.15822949148562709</v>
      </c>
      <c r="BP377" s="9">
        <v>3.0102882602732271E-2</v>
      </c>
      <c r="BQ377" s="9">
        <v>0.95244791203300272</v>
      </c>
      <c r="BR377" s="9">
        <v>8.5279226189964863E-2</v>
      </c>
      <c r="BS377" s="9">
        <v>0.96612243687684995</v>
      </c>
    </row>
    <row r="378" spans="1:71">
      <c r="A378" s="1" t="s">
        <v>722</v>
      </c>
      <c r="B378" s="1" t="s">
        <v>889</v>
      </c>
      <c r="C378" s="1">
        <v>4188459</v>
      </c>
      <c r="D378" s="1" t="s">
        <v>0</v>
      </c>
      <c r="E378" s="6" t="s">
        <v>134</v>
      </c>
      <c r="F378" s="1" t="s">
        <v>39</v>
      </c>
      <c r="G378" s="1">
        <v>3715.0526067699998</v>
      </c>
      <c r="H378" s="1" t="s">
        <v>707</v>
      </c>
      <c r="I378" s="1">
        <v>1</v>
      </c>
      <c r="J378" s="1" t="s">
        <v>6</v>
      </c>
      <c r="K378" s="9">
        <v>133031</v>
      </c>
      <c r="L378" s="9">
        <v>57860</v>
      </c>
      <c r="M378" s="9">
        <v>14.173999999999999</v>
      </c>
      <c r="N378" s="9">
        <v>9.1999999999999998E-2</v>
      </c>
      <c r="O378" s="9">
        <v>-30176</v>
      </c>
      <c r="P378" s="9">
        <v>229639</v>
      </c>
      <c r="Q378" s="9">
        <v>-82.24</v>
      </c>
      <c r="R378" s="9">
        <v>317151</v>
      </c>
      <c r="S378" s="9">
        <v>474385</v>
      </c>
      <c r="T378" s="9">
        <v>1.4750000000000001</v>
      </c>
      <c r="U378" s="9">
        <v>0.47499999999999998</v>
      </c>
      <c r="V378" s="9">
        <v>108.536</v>
      </c>
      <c r="W378" s="9">
        <v>25.821000000000002</v>
      </c>
      <c r="X378" s="9">
        <v>41.39</v>
      </c>
      <c r="Y378" s="9">
        <v>70.619</v>
      </c>
      <c r="Z378" s="9">
        <v>292839</v>
      </c>
      <c r="AA378" s="9">
        <v>331054</v>
      </c>
      <c r="AB378" s="9">
        <v>40.895000000000003</v>
      </c>
      <c r="AC378" s="9">
        <v>36.173999999999999</v>
      </c>
      <c r="AD378" s="9">
        <v>0.104</v>
      </c>
      <c r="AE378" s="9">
        <v>41.399000000000001</v>
      </c>
      <c r="AF378" s="9">
        <v>685</v>
      </c>
      <c r="AG378" s="9"/>
      <c r="AH378" s="9"/>
      <c r="AI378" s="9">
        <v>35.415999999999997</v>
      </c>
      <c r="AJ378" s="9">
        <v>2874551</v>
      </c>
      <c r="AK378" s="9">
        <v>37.58</v>
      </c>
      <c r="AL378" s="9">
        <v>8.2780000000000005</v>
      </c>
      <c r="AM378" s="9">
        <v>241175</v>
      </c>
      <c r="AN378" s="9">
        <v>29.792000000000002</v>
      </c>
      <c r="AO378" s="9">
        <v>93.894000000000005</v>
      </c>
      <c r="AP378" s="9"/>
      <c r="AQ378" s="9">
        <v>1.31</v>
      </c>
      <c r="AR378" s="9">
        <v>2.0859999999999999</v>
      </c>
      <c r="AS378" s="9">
        <v>5.0519999999999996</v>
      </c>
      <c r="AT378" s="9">
        <v>1.216</v>
      </c>
      <c r="AU378" s="9">
        <v>3683</v>
      </c>
      <c r="AV378" s="9">
        <v>8820090</v>
      </c>
      <c r="AW378" s="9">
        <v>858878</v>
      </c>
      <c r="AX378" s="9">
        <v>582271</v>
      </c>
      <c r="AY378" s="9">
        <v>3418892</v>
      </c>
      <c r="AZ378" s="9">
        <v>4841320</v>
      </c>
      <c r="BA378" s="9">
        <v>3978770</v>
      </c>
      <c r="BB378" s="9">
        <v>45.11</v>
      </c>
      <c r="BC378" s="9">
        <v>516681</v>
      </c>
      <c r="BD378" s="9">
        <v>84113</v>
      </c>
      <c r="BE378" s="9">
        <v>809520</v>
      </c>
      <c r="BF378" s="9">
        <v>44.191000000000003</v>
      </c>
      <c r="BG378" s="9">
        <v>276607</v>
      </c>
      <c r="BH378" s="9">
        <v>1542146</v>
      </c>
      <c r="BI378" s="9">
        <v>7.1474453997430576E-2</v>
      </c>
      <c r="BJ378" s="9">
        <v>0.28042834406652822</v>
      </c>
      <c r="BK378" s="9">
        <v>0.63825600355766376</v>
      </c>
      <c r="BL378" s="9">
        <v>0.58600775768356561</v>
      </c>
      <c r="BM378" s="9">
        <v>-3.7276410712521003E-2</v>
      </c>
      <c r="BN378" s="9">
        <v>3.136101785809442E-2</v>
      </c>
      <c r="BO378" s="9">
        <v>0.1748447011311676</v>
      </c>
      <c r="BP378" s="9">
        <v>3.3201361890865061E-2</v>
      </c>
      <c r="BQ378" s="9">
        <v>0.93371886456618503</v>
      </c>
      <c r="BR378" s="9">
        <v>9.1781376380513119E-2</v>
      </c>
      <c r="BS378" s="9">
        <v>1.043992992373427</v>
      </c>
    </row>
    <row r="379" spans="1:71">
      <c r="A379" s="1" t="s">
        <v>722</v>
      </c>
      <c r="B379" s="1" t="s">
        <v>890</v>
      </c>
      <c r="C379" s="1">
        <v>4188468</v>
      </c>
      <c r="D379" s="1" t="s">
        <v>0</v>
      </c>
      <c r="E379" s="6" t="s">
        <v>135</v>
      </c>
      <c r="F379" s="1" t="s">
        <v>98</v>
      </c>
      <c r="G379" s="1">
        <v>1401.42676044</v>
      </c>
      <c r="H379" s="1" t="s">
        <v>706</v>
      </c>
      <c r="J379" s="1" t="s">
        <v>3</v>
      </c>
      <c r="K379" s="9">
        <v>149996</v>
      </c>
      <c r="L379" s="9">
        <v>11025</v>
      </c>
      <c r="M379" s="9">
        <v>22.071999999999999</v>
      </c>
      <c r="N379" s="9">
        <v>7.5999999999999998E-2</v>
      </c>
      <c r="O379" s="9">
        <v>-1189</v>
      </c>
      <c r="P379" s="9">
        <v>5505</v>
      </c>
      <c r="Q379" s="9"/>
      <c r="R379" s="9">
        <v>217466</v>
      </c>
      <c r="S379" s="9">
        <v>132531</v>
      </c>
      <c r="T379" s="9">
        <v>0.73399999999999999</v>
      </c>
      <c r="U379" s="9"/>
      <c r="V379" s="9">
        <v>248.666</v>
      </c>
      <c r="W379" s="9">
        <v>16.536999999999999</v>
      </c>
      <c r="X379" s="9">
        <v>40.409999999999997</v>
      </c>
      <c r="Y379" s="9">
        <v>67.813999999999993</v>
      </c>
      <c r="Z379" s="9">
        <v>227042</v>
      </c>
      <c r="AA379" s="9">
        <v>228354</v>
      </c>
      <c r="AB379" s="9">
        <v>60.415999999999997</v>
      </c>
      <c r="AC379" s="9">
        <v>60.069000000000003</v>
      </c>
      <c r="AD379" s="9">
        <v>8.4000000000000005E-2</v>
      </c>
      <c r="AE379" s="9">
        <v>64.936000000000007</v>
      </c>
      <c r="AF379" s="9"/>
      <c r="AG379" s="9"/>
      <c r="AH379" s="9"/>
      <c r="AI379" s="9">
        <v>114.29900000000001</v>
      </c>
      <c r="AJ379" s="9">
        <v>1777340</v>
      </c>
      <c r="AK379" s="9">
        <v>35.96</v>
      </c>
      <c r="AL379" s="9">
        <v>7.5090000000000003</v>
      </c>
      <c r="AM379" s="9">
        <v>106678</v>
      </c>
      <c r="AN379" s="9">
        <v>28.224</v>
      </c>
      <c r="AO379" s="9">
        <v>95.42</v>
      </c>
      <c r="AP379" s="9"/>
      <c r="AQ379" s="9">
        <v>0.70699999999999996</v>
      </c>
      <c r="AR379" s="9">
        <v>2.871</v>
      </c>
      <c r="AS379" s="9">
        <v>4.6349999999999998</v>
      </c>
      <c r="AT379" s="9">
        <v>4.0110000000000001</v>
      </c>
      <c r="AU379" s="9"/>
      <c r="AV379" s="9">
        <v>5575900</v>
      </c>
      <c r="AW379" s="9">
        <v>315434</v>
      </c>
      <c r="AX379" s="9">
        <v>430033</v>
      </c>
      <c r="AY379" s="9">
        <v>2003466</v>
      </c>
      <c r="AZ379" s="9">
        <v>2954363</v>
      </c>
      <c r="BA379" s="9">
        <v>2621537</v>
      </c>
      <c r="BB379" s="9">
        <v>47.015000000000001</v>
      </c>
      <c r="BC379" s="9">
        <v>150925</v>
      </c>
      <c r="BD379" s="9">
        <v>15356</v>
      </c>
      <c r="BE379" s="9">
        <v>377967</v>
      </c>
      <c r="BF379" s="9">
        <v>120.791</v>
      </c>
      <c r="BG379" s="9">
        <v>-114599</v>
      </c>
      <c r="BH379" s="9">
        <v>1533635</v>
      </c>
      <c r="BI379" s="9">
        <v>2.916921318527808E-2</v>
      </c>
      <c r="BJ379" s="9">
        <v>1.131780489093118</v>
      </c>
      <c r="BK379" s="9">
        <v>0.3993073469376956</v>
      </c>
      <c r="BL379" s="9">
        <v>0.3506417226900761</v>
      </c>
      <c r="BM379" s="9">
        <v>-3.1457772768522119E-3</v>
      </c>
      <c r="BN379" s="9">
        <v>-2.0552556537958001E-2</v>
      </c>
      <c r="BO379" s="9">
        <v>0.27504707760182212</v>
      </c>
      <c r="BP379" s="9">
        <v>4.0718449039616918E-2</v>
      </c>
      <c r="BQ379" s="9">
        <v>0.53458210219424707</v>
      </c>
      <c r="BR379" s="9">
        <v>6.7785828296777206E-2</v>
      </c>
      <c r="BS379" s="9">
        <v>0.88330881224106261</v>
      </c>
    </row>
    <row r="380" spans="1:71">
      <c r="A380" s="1" t="s">
        <v>722</v>
      </c>
      <c r="B380" s="1" t="s">
        <v>890</v>
      </c>
      <c r="C380" s="1">
        <v>4188468</v>
      </c>
      <c r="D380" s="1" t="s">
        <v>0</v>
      </c>
      <c r="E380" s="6" t="s">
        <v>135</v>
      </c>
      <c r="F380" s="1" t="s">
        <v>98</v>
      </c>
      <c r="G380" s="1">
        <v>1401.42676044</v>
      </c>
      <c r="H380" s="1" t="s">
        <v>706</v>
      </c>
      <c r="J380" s="1" t="s">
        <v>4</v>
      </c>
      <c r="K380" s="9">
        <v>130671</v>
      </c>
      <c r="L380" s="9">
        <v>22229</v>
      </c>
      <c r="M380" s="9">
        <v>21.437000000000001</v>
      </c>
      <c r="N380" s="9">
        <v>7.0999999999999994E-2</v>
      </c>
      <c r="O380" s="9">
        <v>-786</v>
      </c>
      <c r="P380" s="9">
        <v>138</v>
      </c>
      <c r="Q380" s="9"/>
      <c r="R380" s="9">
        <v>182081</v>
      </c>
      <c r="S380" s="9">
        <v>134241</v>
      </c>
      <c r="T380" s="9">
        <v>0.52400000000000002</v>
      </c>
      <c r="U380" s="9"/>
      <c r="V380" s="9">
        <v>381.565</v>
      </c>
      <c r="W380" s="9">
        <v>17.026</v>
      </c>
      <c r="X380" s="9">
        <v>42.113</v>
      </c>
      <c r="Y380" s="9">
        <v>72.75</v>
      </c>
      <c r="Z380" s="9">
        <v>231143</v>
      </c>
      <c r="AA380" s="9">
        <v>232307</v>
      </c>
      <c r="AB380" s="9">
        <v>60.628</v>
      </c>
      <c r="AC380" s="9">
        <v>60.323999999999998</v>
      </c>
      <c r="AD380" s="9">
        <v>7.4999999999999997E-2</v>
      </c>
      <c r="AE380" s="9">
        <v>64.965999999999994</v>
      </c>
      <c r="AF380" s="9"/>
      <c r="AG380" s="9"/>
      <c r="AH380" s="9"/>
      <c r="AI380" s="9">
        <v>22.12</v>
      </c>
      <c r="AJ380" s="9">
        <v>1620625</v>
      </c>
      <c r="AK380" s="9">
        <v>34.968000000000004</v>
      </c>
      <c r="AL380" s="9">
        <v>7.4029999999999996</v>
      </c>
      <c r="AM380" s="9">
        <v>122993</v>
      </c>
      <c r="AN380" s="9">
        <v>32.098999999999997</v>
      </c>
      <c r="AO380" s="9">
        <v>80.628</v>
      </c>
      <c r="AP380" s="9"/>
      <c r="AQ380" s="9">
        <v>0.501</v>
      </c>
      <c r="AR380" s="9">
        <v>2.6749999999999998</v>
      </c>
      <c r="AS380" s="9">
        <v>5.5030000000000001</v>
      </c>
      <c r="AT380" s="9">
        <v>4.1319999999999997</v>
      </c>
      <c r="AU380" s="9"/>
      <c r="AV380" s="9">
        <v>5226106</v>
      </c>
      <c r="AW380" s="9">
        <v>270987</v>
      </c>
      <c r="AX380" s="9">
        <v>517441</v>
      </c>
      <c r="AY380" s="9">
        <v>1951900</v>
      </c>
      <c r="AZ380" s="9">
        <v>2683042</v>
      </c>
      <c r="BA380" s="9">
        <v>2543064</v>
      </c>
      <c r="BB380" s="9">
        <v>48.661000000000001</v>
      </c>
      <c r="BC380" s="9">
        <v>152028</v>
      </c>
      <c r="BD380" s="9">
        <v>26897</v>
      </c>
      <c r="BE380" s="9">
        <v>383171</v>
      </c>
      <c r="BF380" s="9">
        <v>32.603000000000002</v>
      </c>
      <c r="BG380" s="9">
        <v>-246454</v>
      </c>
      <c r="BH380" s="9">
        <v>1653253</v>
      </c>
      <c r="BI380" s="9">
        <v>5.8013263007899857E-2</v>
      </c>
      <c r="BJ380" s="9">
        <v>0.97340603839363538</v>
      </c>
      <c r="BK380" s="9">
        <v>0.39676280303050082</v>
      </c>
      <c r="BL380" s="9">
        <v>0.35034227538096568</v>
      </c>
      <c r="BM380" s="9">
        <v>-2.0513034650325832E-3</v>
      </c>
      <c r="BN380" s="9">
        <v>-4.7158247459963498E-2</v>
      </c>
      <c r="BO380" s="9">
        <v>0.31634509518176629</v>
      </c>
      <c r="BP380" s="9">
        <v>4.4228532678058957E-2</v>
      </c>
      <c r="BQ380" s="9">
        <v>0.55107805404818744</v>
      </c>
      <c r="BR380" s="9">
        <v>7.3318642981983137E-2</v>
      </c>
      <c r="BS380" s="9">
        <v>0.93621286955100669</v>
      </c>
    </row>
    <row r="381" spans="1:71">
      <c r="A381" s="1" t="s">
        <v>722</v>
      </c>
      <c r="B381" s="1" t="s">
        <v>890</v>
      </c>
      <c r="C381" s="1">
        <v>4188468</v>
      </c>
      <c r="D381" s="1" t="s">
        <v>0</v>
      </c>
      <c r="E381" s="6" t="s">
        <v>135</v>
      </c>
      <c r="F381" s="1" t="s">
        <v>98</v>
      </c>
      <c r="G381" s="1">
        <v>1401.42676044</v>
      </c>
      <c r="H381" s="1" t="s">
        <v>706</v>
      </c>
      <c r="J381" s="1" t="s">
        <v>5</v>
      </c>
      <c r="K381" s="9">
        <v>147239</v>
      </c>
      <c r="L381" s="9">
        <v>7977</v>
      </c>
      <c r="M381" s="9">
        <v>21.91</v>
      </c>
      <c r="N381" s="9">
        <v>7.0999999999999994E-2</v>
      </c>
      <c r="O381" s="9">
        <v>-490</v>
      </c>
      <c r="P381" s="9"/>
      <c r="Q381" s="9"/>
      <c r="R381" s="9">
        <v>206072</v>
      </c>
      <c r="S381" s="9">
        <v>126162</v>
      </c>
      <c r="T381" s="9">
        <v>1.179</v>
      </c>
      <c r="U381" s="9"/>
      <c r="V381" s="9">
        <v>402.01100000000002</v>
      </c>
      <c r="W381" s="9">
        <v>16.658999999999999</v>
      </c>
      <c r="X381" s="9">
        <v>44.737000000000002</v>
      </c>
      <c r="Y381" s="9">
        <v>80.953999999999994</v>
      </c>
      <c r="Z381" s="9">
        <v>224153</v>
      </c>
      <c r="AA381" s="9">
        <v>225106</v>
      </c>
      <c r="AB381" s="9">
        <v>61.716000000000001</v>
      </c>
      <c r="AC381" s="9">
        <v>61.454999999999998</v>
      </c>
      <c r="AD381" s="9">
        <v>7.6999999999999999E-2</v>
      </c>
      <c r="AE381" s="9">
        <v>65.411000000000001</v>
      </c>
      <c r="AF381" s="9"/>
      <c r="AG381" s="9"/>
      <c r="AH381" s="9"/>
      <c r="AI381" s="9">
        <v>0.34399999999999997</v>
      </c>
      <c r="AJ381" s="9">
        <v>1825425</v>
      </c>
      <c r="AK381" s="9">
        <v>41.741</v>
      </c>
      <c r="AL381" s="9">
        <v>7.5890000000000004</v>
      </c>
      <c r="AM381" s="9">
        <v>40826</v>
      </c>
      <c r="AN381" s="9">
        <v>11.193</v>
      </c>
      <c r="AO381" s="9">
        <v>297.98899999999998</v>
      </c>
      <c r="AP381" s="9"/>
      <c r="AQ381" s="9">
        <v>0.71799999999999997</v>
      </c>
      <c r="AR381" s="9">
        <v>2.7410000000000001</v>
      </c>
      <c r="AS381" s="9">
        <v>2.1560000000000001</v>
      </c>
      <c r="AT381" s="9">
        <v>3.36</v>
      </c>
      <c r="AU381" s="9"/>
      <c r="AV381" s="9">
        <v>4995759</v>
      </c>
      <c r="AW381" s="9">
        <v>433745</v>
      </c>
      <c r="AX381" s="9">
        <v>367981</v>
      </c>
      <c r="AY381" s="9">
        <v>1956474</v>
      </c>
      <c r="AZ381" s="9">
        <v>2416766</v>
      </c>
      <c r="BA381" s="9">
        <v>2578993</v>
      </c>
      <c r="BB381" s="9">
        <v>51.624000000000002</v>
      </c>
      <c r="BC381" s="9">
        <v>140593</v>
      </c>
      <c r="BD381" s="9">
        <v>16166</v>
      </c>
      <c r="BE381" s="9">
        <v>364746</v>
      </c>
      <c r="BF381" s="9">
        <v>16.271999999999998</v>
      </c>
      <c r="BG381" s="9">
        <v>65764</v>
      </c>
      <c r="BH381" s="9">
        <v>1690704</v>
      </c>
      <c r="BI381" s="9">
        <v>2.187001365333684E-2</v>
      </c>
      <c r="BJ381" s="9">
        <v>1.1670629825145451</v>
      </c>
      <c r="BK381" s="9">
        <v>0.38545453548496761</v>
      </c>
      <c r="BL381" s="9">
        <v>0.34589001661430152</v>
      </c>
      <c r="BM381" s="9">
        <v>-1.3434006130293411E-3</v>
      </c>
      <c r="BN381" s="9">
        <v>1.316396567568612E-2</v>
      </c>
      <c r="BO381" s="9">
        <v>0.33842785450619223</v>
      </c>
      <c r="BP381" s="9">
        <v>4.4868657595372403E-2</v>
      </c>
      <c r="BQ381" s="9">
        <v>0.54340076163060536</v>
      </c>
      <c r="BR381" s="9">
        <v>7.3011128038802511E-2</v>
      </c>
      <c r="BS381" s="9">
        <v>1.0367139102013869</v>
      </c>
    </row>
    <row r="382" spans="1:71">
      <c r="A382" s="1" t="s">
        <v>722</v>
      </c>
      <c r="B382" s="1" t="s">
        <v>890</v>
      </c>
      <c r="C382" s="1">
        <v>4188468</v>
      </c>
      <c r="D382" s="1" t="s">
        <v>0</v>
      </c>
      <c r="E382" s="6" t="s">
        <v>135</v>
      </c>
      <c r="F382" s="1" t="s">
        <v>98</v>
      </c>
      <c r="G382" s="1">
        <v>1401.42676044</v>
      </c>
      <c r="H382" s="1" t="s">
        <v>706</v>
      </c>
      <c r="J382" s="1" t="s">
        <v>6</v>
      </c>
      <c r="K382" s="9">
        <v>100700</v>
      </c>
      <c r="L382" s="9">
        <v>7842</v>
      </c>
      <c r="M382" s="9">
        <v>39.185000000000002</v>
      </c>
      <c r="N382" s="9">
        <v>7.0000000000000007E-2</v>
      </c>
      <c r="O382" s="9">
        <v>-405</v>
      </c>
      <c r="P382" s="9"/>
      <c r="Q382" s="9"/>
      <c r="R382" s="9">
        <v>175795</v>
      </c>
      <c r="S382" s="9">
        <v>122168</v>
      </c>
      <c r="T382" s="9">
        <v>0.748</v>
      </c>
      <c r="U382" s="9"/>
      <c r="V382" s="9">
        <v>371.39699999999999</v>
      </c>
      <c r="W382" s="9">
        <v>9.34</v>
      </c>
      <c r="X382" s="9">
        <v>44.642000000000003</v>
      </c>
      <c r="Y382" s="9">
        <v>80.644000000000005</v>
      </c>
      <c r="Z382" s="9">
        <v>206202</v>
      </c>
      <c r="AA382" s="9">
        <v>206861</v>
      </c>
      <c r="AB382" s="9">
        <v>60.569000000000003</v>
      </c>
      <c r="AC382" s="9">
        <v>60.375999999999998</v>
      </c>
      <c r="AD382" s="9">
        <v>7.5999999999999998E-2</v>
      </c>
      <c r="AE382" s="9">
        <v>64.228999999999999</v>
      </c>
      <c r="AF382" s="9"/>
      <c r="AG382" s="9"/>
      <c r="AH382" s="9"/>
      <c r="AI382" s="9">
        <v>45.706000000000003</v>
      </c>
      <c r="AJ382" s="9">
        <v>1658125</v>
      </c>
      <c r="AK382" s="9">
        <v>39.74</v>
      </c>
      <c r="AL382" s="9">
        <v>7.8920000000000003</v>
      </c>
      <c r="AM382" s="9">
        <v>-14682</v>
      </c>
      <c r="AN382" s="9">
        <v>-4.2990000000000004</v>
      </c>
      <c r="AO382" s="9"/>
      <c r="AP382" s="9"/>
      <c r="AQ382" s="9">
        <v>0.72599999999999998</v>
      </c>
      <c r="AR382" s="9">
        <v>2.6520000000000001</v>
      </c>
      <c r="AS382" s="9">
        <v>-0.16700000000000001</v>
      </c>
      <c r="AT382" s="9">
        <v>3.3079999999999998</v>
      </c>
      <c r="AU382" s="9"/>
      <c r="AV382" s="9">
        <v>4722834</v>
      </c>
      <c r="AW382" s="9">
        <v>269594</v>
      </c>
      <c r="AX382" s="9">
        <v>360260</v>
      </c>
      <c r="AY382" s="9">
        <v>1862659</v>
      </c>
      <c r="AZ382" s="9">
        <v>2309734</v>
      </c>
      <c r="BA382" s="9">
        <v>2413100</v>
      </c>
      <c r="BB382" s="9">
        <v>51.094000000000001</v>
      </c>
      <c r="BC382" s="9">
        <v>135327</v>
      </c>
      <c r="BD382" s="9">
        <v>31438</v>
      </c>
      <c r="BE382" s="9">
        <v>341529</v>
      </c>
      <c r="BF382" s="9">
        <v>60.927</v>
      </c>
      <c r="BG382" s="9">
        <v>-90666</v>
      </c>
      <c r="BH382" s="9">
        <v>1672638</v>
      </c>
      <c r="BI382" s="9">
        <v>2.296144690494804E-2</v>
      </c>
      <c r="BJ382" s="9">
        <v>0.82427476917032283</v>
      </c>
      <c r="BK382" s="9">
        <v>0.39623867958504261</v>
      </c>
      <c r="BL382" s="9">
        <v>0.3577090086054186</v>
      </c>
      <c r="BM382" s="9">
        <v>-1.1858436618852281E-3</v>
      </c>
      <c r="BN382" s="9">
        <v>-1.919737174755666E-2</v>
      </c>
      <c r="BO382" s="9">
        <v>0.35415981167239841</v>
      </c>
      <c r="BP382" s="9">
        <v>4.3660649516794367E-2</v>
      </c>
      <c r="BQ382" s="9">
        <v>0.58075784693547716</v>
      </c>
      <c r="BR382" s="9">
        <v>7.2314419689533865E-2</v>
      </c>
      <c r="BS382" s="9">
        <v>1.037636161500531</v>
      </c>
    </row>
    <row r="383" spans="1:71">
      <c r="A383" s="1" t="s">
        <v>722</v>
      </c>
      <c r="B383" s="1" t="s">
        <v>891</v>
      </c>
      <c r="C383" s="1">
        <v>4221915</v>
      </c>
      <c r="D383" s="1" t="s">
        <v>0</v>
      </c>
      <c r="E383" s="6" t="s">
        <v>136</v>
      </c>
      <c r="F383" s="1" t="s">
        <v>121</v>
      </c>
      <c r="G383" s="1">
        <v>1667.37447615</v>
      </c>
      <c r="H383" s="1" t="s">
        <v>706</v>
      </c>
      <c r="J383" s="1" t="s">
        <v>3</v>
      </c>
      <c r="K383" s="9">
        <v>11807</v>
      </c>
      <c r="L383" s="9">
        <v>6484</v>
      </c>
      <c r="M383" s="9">
        <v>24.119</v>
      </c>
      <c r="N383" s="9">
        <v>6.7000000000000004E-2</v>
      </c>
      <c r="O383" s="9">
        <v>-1234</v>
      </c>
      <c r="P383" s="9">
        <v>3112</v>
      </c>
      <c r="Q383" s="9">
        <v>-89.292000000000002</v>
      </c>
      <c r="R383" s="9">
        <v>147583</v>
      </c>
      <c r="S383" s="9">
        <v>36767</v>
      </c>
      <c r="T383" s="9">
        <v>0.45100000000000001</v>
      </c>
      <c r="U383" s="9">
        <v>4.84</v>
      </c>
      <c r="V383" s="9">
        <v>109.265</v>
      </c>
      <c r="W383" s="9">
        <v>15.132999999999999</v>
      </c>
      <c r="X383" s="9">
        <v>42.944000000000003</v>
      </c>
      <c r="Y383" s="9">
        <v>75.266000000000005</v>
      </c>
      <c r="Z383" s="9">
        <v>133838</v>
      </c>
      <c r="AA383" s="9">
        <v>134390</v>
      </c>
      <c r="AB383" s="9">
        <v>69.730999999999995</v>
      </c>
      <c r="AC383" s="9">
        <v>69.444999999999993</v>
      </c>
      <c r="AD383" s="9">
        <v>46.045999999999999</v>
      </c>
      <c r="AE383" s="9">
        <v>80.923000000000002</v>
      </c>
      <c r="AF383" s="9">
        <v>521</v>
      </c>
      <c r="AG383" s="9">
        <v>75.418999999999997</v>
      </c>
      <c r="AH383" s="9">
        <v>75.418999999999997</v>
      </c>
      <c r="AI383" s="9">
        <v>37.423000000000002</v>
      </c>
      <c r="AJ383" s="9">
        <v>638087</v>
      </c>
      <c r="AK383" s="9">
        <v>25.254999999999999</v>
      </c>
      <c r="AL383" s="9">
        <v>6.8550000000000004</v>
      </c>
      <c r="AM383" s="9">
        <v>192289</v>
      </c>
      <c r="AN383" s="9">
        <v>99.772999999999996</v>
      </c>
      <c r="AO383" s="9">
        <v>50.276000000000003</v>
      </c>
      <c r="AP383" s="9"/>
      <c r="AQ383" s="9">
        <v>0.40100000000000002</v>
      </c>
      <c r="AR383" s="9">
        <v>2.8889999999999998</v>
      </c>
      <c r="AS383" s="9">
        <v>14.464</v>
      </c>
      <c r="AT383" s="9">
        <v>8.9130000000000003</v>
      </c>
      <c r="AU383" s="9"/>
      <c r="AV383" s="9">
        <v>3138721</v>
      </c>
      <c r="AW383" s="9">
        <v>266322</v>
      </c>
      <c r="AX383" s="9">
        <v>589879</v>
      </c>
      <c r="AY383" s="9">
        <v>1090284</v>
      </c>
      <c r="AZ383" s="9">
        <v>1448582</v>
      </c>
      <c r="BA383" s="9">
        <v>1690139</v>
      </c>
      <c r="BB383" s="9">
        <v>53.847999999999999</v>
      </c>
      <c r="BC383" s="9">
        <v>58888</v>
      </c>
      <c r="BD383" s="9">
        <v>68472</v>
      </c>
      <c r="BE383" s="9">
        <v>192726</v>
      </c>
      <c r="BF383" s="9">
        <v>54.070999999999998</v>
      </c>
      <c r="BG383" s="9">
        <v>-323557</v>
      </c>
      <c r="BH383" s="9">
        <v>894233</v>
      </c>
      <c r="BI383" s="9">
        <v>3.3643618401253593E-2</v>
      </c>
      <c r="BJ383" s="9">
        <v>0.32113036146544449</v>
      </c>
      <c r="BK383" s="9">
        <v>0.30555296119880038</v>
      </c>
      <c r="BL383" s="9">
        <v>0.19077342963585611</v>
      </c>
      <c r="BM383" s="9">
        <v>-6.4028724717993422E-3</v>
      </c>
      <c r="BN383" s="9">
        <v>-0.10308561990696211</v>
      </c>
      <c r="BO383" s="9">
        <v>0.28490362794271928</v>
      </c>
      <c r="BP383" s="9">
        <v>4.2640935591280647E-2</v>
      </c>
      <c r="BQ383" s="9">
        <v>0.9865309753517314</v>
      </c>
      <c r="BR383" s="9">
        <v>6.1402717858643693E-2</v>
      </c>
      <c r="BS383" s="9">
        <v>1.069198725752361</v>
      </c>
    </row>
    <row r="384" spans="1:71">
      <c r="A384" s="1" t="s">
        <v>722</v>
      </c>
      <c r="B384" s="1" t="s">
        <v>891</v>
      </c>
      <c r="C384" s="1">
        <v>4221915</v>
      </c>
      <c r="D384" s="1" t="s">
        <v>0</v>
      </c>
      <c r="E384" s="6" t="s">
        <v>136</v>
      </c>
      <c r="F384" s="1" t="s">
        <v>121</v>
      </c>
      <c r="G384" s="1">
        <v>1667.37447615</v>
      </c>
      <c r="H384" s="1" t="s">
        <v>706</v>
      </c>
      <c r="J384" s="1" t="s">
        <v>4</v>
      </c>
      <c r="K384" s="9">
        <v>11227</v>
      </c>
      <c r="L384" s="9">
        <v>9241</v>
      </c>
      <c r="M384" s="9">
        <v>20.603000000000002</v>
      </c>
      <c r="N384" s="9">
        <v>6.6000000000000003E-2</v>
      </c>
      <c r="O384" s="9">
        <v>-1522</v>
      </c>
      <c r="P384" s="9">
        <v>1921</v>
      </c>
      <c r="Q384" s="9">
        <v>-75.128</v>
      </c>
      <c r="R384" s="9">
        <v>145283</v>
      </c>
      <c r="S384" s="9">
        <v>43220</v>
      </c>
      <c r="T384" s="9">
        <v>0.52</v>
      </c>
      <c r="U384" s="9">
        <v>4.4119999999999999</v>
      </c>
      <c r="V384" s="9">
        <v>97.256</v>
      </c>
      <c r="W384" s="9">
        <v>17.716000000000001</v>
      </c>
      <c r="X384" s="9">
        <v>47.453000000000003</v>
      </c>
      <c r="Y384" s="9">
        <v>90.305999999999997</v>
      </c>
      <c r="Z384" s="9">
        <v>144616</v>
      </c>
      <c r="AA384" s="9">
        <v>145444</v>
      </c>
      <c r="AB384" s="9">
        <v>69.058000000000007</v>
      </c>
      <c r="AC384" s="9">
        <v>68.665000000000006</v>
      </c>
      <c r="AD384" s="9">
        <v>47.131999999999998</v>
      </c>
      <c r="AE384" s="9">
        <v>79.478999999999999</v>
      </c>
      <c r="AF384" s="9">
        <v>524</v>
      </c>
      <c r="AG384" s="9">
        <v>82.718000000000004</v>
      </c>
      <c r="AH384" s="9">
        <v>82.718000000000004</v>
      </c>
      <c r="AI384" s="9">
        <v>25.837</v>
      </c>
      <c r="AJ384" s="9">
        <v>856440</v>
      </c>
      <c r="AK384" s="9">
        <v>32.773000000000003</v>
      </c>
      <c r="AL384" s="9">
        <v>7.3869999999999996</v>
      </c>
      <c r="AM384" s="9">
        <v>137400</v>
      </c>
      <c r="AN384" s="9">
        <v>65.239000000000004</v>
      </c>
      <c r="AO384" s="9">
        <v>66.447000000000003</v>
      </c>
      <c r="AP384" s="9"/>
      <c r="AQ384" s="9">
        <v>0.46500000000000002</v>
      </c>
      <c r="AR384" s="9">
        <v>2.8439999999999999</v>
      </c>
      <c r="AS384" s="9">
        <v>10.247999999999999</v>
      </c>
      <c r="AT384" s="9">
        <v>9.01</v>
      </c>
      <c r="AU384" s="9"/>
      <c r="AV384" s="9">
        <v>3217117</v>
      </c>
      <c r="AW384" s="9">
        <v>276604</v>
      </c>
      <c r="AX384" s="9">
        <v>532188</v>
      </c>
      <c r="AY384" s="9">
        <v>1242851</v>
      </c>
      <c r="AZ384" s="9">
        <v>1376265</v>
      </c>
      <c r="BA384" s="9">
        <v>1840852</v>
      </c>
      <c r="BB384" s="9">
        <v>57.220999999999997</v>
      </c>
      <c r="BC384" s="9">
        <v>65995</v>
      </c>
      <c r="BD384" s="9">
        <v>80261</v>
      </c>
      <c r="BE384" s="9">
        <v>210611</v>
      </c>
      <c r="BF384" s="9">
        <v>45.076999999999998</v>
      </c>
      <c r="BG384" s="9">
        <v>-255584</v>
      </c>
      <c r="BH384" s="9">
        <v>940335</v>
      </c>
      <c r="BI384" s="9">
        <v>4.387710043634948E-2</v>
      </c>
      <c r="BJ384" s="9">
        <v>0.25976399814900508</v>
      </c>
      <c r="BK384" s="9">
        <v>0.31335020488008702</v>
      </c>
      <c r="BL384" s="9">
        <v>0.20521245329066379</v>
      </c>
      <c r="BM384" s="9">
        <v>-7.2265931029243486E-3</v>
      </c>
      <c r="BN384" s="9">
        <v>-7.9445043497019224E-2</v>
      </c>
      <c r="BO384" s="9">
        <v>0.29229120358382987</v>
      </c>
      <c r="BP384" s="9">
        <v>4.4952048682096422E-2</v>
      </c>
      <c r="BQ384" s="9">
        <v>0.90576237315656016</v>
      </c>
      <c r="BR384" s="9">
        <v>6.5465757073802408E-2</v>
      </c>
      <c r="BS384" s="9">
        <v>1.0711385744395949</v>
      </c>
    </row>
    <row r="385" spans="1:71">
      <c r="A385" s="1" t="s">
        <v>722</v>
      </c>
      <c r="B385" s="1" t="s">
        <v>891</v>
      </c>
      <c r="C385" s="1">
        <v>4221915</v>
      </c>
      <c r="D385" s="1" t="s">
        <v>0</v>
      </c>
      <c r="E385" s="6" t="s">
        <v>136</v>
      </c>
      <c r="F385" s="1" t="s">
        <v>121</v>
      </c>
      <c r="G385" s="1">
        <v>1667.37447615</v>
      </c>
      <c r="H385" s="1" t="s">
        <v>706</v>
      </c>
      <c r="J385" s="1" t="s">
        <v>5</v>
      </c>
      <c r="K385" s="9">
        <v>14021</v>
      </c>
      <c r="L385" s="9">
        <v>7575</v>
      </c>
      <c r="M385" s="9">
        <v>21.576000000000001</v>
      </c>
      <c r="N385" s="9">
        <v>6.7000000000000004E-2</v>
      </c>
      <c r="O385" s="9">
        <v>-18522</v>
      </c>
      <c r="P385" s="9">
        <v>2608</v>
      </c>
      <c r="Q385" s="9">
        <v>-62.890999999999998</v>
      </c>
      <c r="R385" s="9">
        <v>245037</v>
      </c>
      <c r="S385" s="9">
        <v>54434</v>
      </c>
      <c r="T385" s="9">
        <v>0.50900000000000001</v>
      </c>
      <c r="U385" s="9">
        <v>4.4219999999999997</v>
      </c>
      <c r="V385" s="9">
        <v>84.228999999999999</v>
      </c>
      <c r="W385" s="9">
        <v>16.917000000000002</v>
      </c>
      <c r="X385" s="9">
        <v>45.811</v>
      </c>
      <c r="Y385" s="9">
        <v>84.539000000000001</v>
      </c>
      <c r="Z385" s="9">
        <v>154313</v>
      </c>
      <c r="AA385" s="9">
        <v>155379</v>
      </c>
      <c r="AB385" s="9">
        <v>66.385999999999996</v>
      </c>
      <c r="AC385" s="9">
        <v>65.930999999999997</v>
      </c>
      <c r="AD385" s="9">
        <v>17.78</v>
      </c>
      <c r="AE385" s="9">
        <v>76.742999999999995</v>
      </c>
      <c r="AF385" s="9">
        <v>795</v>
      </c>
      <c r="AG385" s="9">
        <v>82.537999999999997</v>
      </c>
      <c r="AH385" s="9">
        <v>82.537999999999997</v>
      </c>
      <c r="AI385" s="9">
        <v>26.597999999999999</v>
      </c>
      <c r="AJ385" s="9">
        <v>967953</v>
      </c>
      <c r="AK385" s="9">
        <v>32.085999999999999</v>
      </c>
      <c r="AL385" s="9">
        <v>7.7530000000000001</v>
      </c>
      <c r="AM385" s="9">
        <v>147429</v>
      </c>
      <c r="AN385" s="9">
        <v>62.99</v>
      </c>
      <c r="AO385" s="9">
        <v>60.84</v>
      </c>
      <c r="AP385" s="9"/>
      <c r="AQ385" s="9">
        <v>0.46</v>
      </c>
      <c r="AR385" s="9">
        <v>2.7759999999999998</v>
      </c>
      <c r="AS385" s="9">
        <v>10.446999999999999</v>
      </c>
      <c r="AT385" s="9">
        <v>8.2769999999999992</v>
      </c>
      <c r="AU385" s="9"/>
      <c r="AV385" s="9">
        <v>3730205</v>
      </c>
      <c r="AW385" s="9">
        <v>309207</v>
      </c>
      <c r="AX385" s="9">
        <v>607814</v>
      </c>
      <c r="AY385" s="9">
        <v>1385724</v>
      </c>
      <c r="AZ385" s="9">
        <v>1639153</v>
      </c>
      <c r="BA385" s="9">
        <v>2091052</v>
      </c>
      <c r="BB385" s="9">
        <v>56.057000000000002</v>
      </c>
      <c r="BC385" s="9">
        <v>79740</v>
      </c>
      <c r="BD385" s="9">
        <v>99479</v>
      </c>
      <c r="BE385" s="9">
        <v>234053</v>
      </c>
      <c r="BF385" s="9">
        <v>48.439</v>
      </c>
      <c r="BG385" s="9">
        <v>-298607</v>
      </c>
      <c r="BH385" s="9">
        <v>998068</v>
      </c>
      <c r="BI385" s="9">
        <v>3.2364464458904597E-2</v>
      </c>
      <c r="BJ385" s="9">
        <v>0.25757798434801782</v>
      </c>
      <c r="BK385" s="9">
        <v>0.34069206547235031</v>
      </c>
      <c r="BL385" s="9">
        <v>0.2325712552285166</v>
      </c>
      <c r="BM385" s="9">
        <v>-7.9135922205654269E-2</v>
      </c>
      <c r="BN385" s="9">
        <v>-8.0051096387463966E-2</v>
      </c>
      <c r="BO385" s="9">
        <v>0.26756384702717412</v>
      </c>
      <c r="BP385" s="9">
        <v>4.1368503875792349E-2</v>
      </c>
      <c r="BQ385" s="9">
        <v>0.79738546729110515</v>
      </c>
      <c r="BR385" s="9">
        <v>6.2745345094974675E-2</v>
      </c>
      <c r="BS385" s="9">
        <v>0.95622075843283949</v>
      </c>
    </row>
    <row r="386" spans="1:71">
      <c r="A386" s="1" t="s">
        <v>722</v>
      </c>
      <c r="B386" s="1" t="s">
        <v>891</v>
      </c>
      <c r="C386" s="1">
        <v>4221915</v>
      </c>
      <c r="D386" s="1" t="s">
        <v>0</v>
      </c>
      <c r="E386" s="6" t="s">
        <v>136</v>
      </c>
      <c r="F386" s="1" t="s">
        <v>121</v>
      </c>
      <c r="G386" s="1">
        <v>1667.37447615</v>
      </c>
      <c r="H386" s="1" t="s">
        <v>706</v>
      </c>
      <c r="J386" s="1" t="s">
        <v>6</v>
      </c>
      <c r="K386" s="9">
        <v>16858</v>
      </c>
      <c r="L386" s="9">
        <v>12431</v>
      </c>
      <c r="M386" s="9">
        <v>21.135999999999999</v>
      </c>
      <c r="N386" s="9">
        <v>6.8000000000000005E-2</v>
      </c>
      <c r="O386" s="9">
        <v>-4684</v>
      </c>
      <c r="P386" s="9">
        <v>1417</v>
      </c>
      <c r="Q386" s="9">
        <v>-57.398000000000003</v>
      </c>
      <c r="R386" s="9">
        <v>171056</v>
      </c>
      <c r="S386" s="9">
        <v>72273</v>
      </c>
      <c r="T386" s="9">
        <v>0.56499999999999995</v>
      </c>
      <c r="U386" s="9">
        <v>3.6379999999999999</v>
      </c>
      <c r="V386" s="9">
        <v>78.352999999999994</v>
      </c>
      <c r="W386" s="9">
        <v>17.317</v>
      </c>
      <c r="X386" s="9">
        <v>47.256999999999998</v>
      </c>
      <c r="Y386" s="9">
        <v>89.597999999999999</v>
      </c>
      <c r="Z386" s="9">
        <v>174915</v>
      </c>
      <c r="AA386" s="9">
        <v>178086</v>
      </c>
      <c r="AB386" s="9">
        <v>64.087000000000003</v>
      </c>
      <c r="AC386" s="9">
        <v>62.945999999999998</v>
      </c>
      <c r="AD386" s="9">
        <v>12.47</v>
      </c>
      <c r="AE386" s="9">
        <v>73.991</v>
      </c>
      <c r="AF386" s="9">
        <v>642</v>
      </c>
      <c r="AG386" s="9">
        <v>100.589</v>
      </c>
      <c r="AH386" s="9">
        <v>100.589</v>
      </c>
      <c r="AI386" s="9">
        <v>-10.807</v>
      </c>
      <c r="AJ386" s="9">
        <v>1250433</v>
      </c>
      <c r="AK386" s="9">
        <v>33.518000000000001</v>
      </c>
      <c r="AL386" s="9">
        <v>9.1479999999999997</v>
      </c>
      <c r="AM386" s="9">
        <v>438775</v>
      </c>
      <c r="AN386" s="9">
        <v>157.9</v>
      </c>
      <c r="AO386" s="9">
        <v>20.559000000000001</v>
      </c>
      <c r="AP386" s="9"/>
      <c r="AQ386" s="9">
        <v>0.29099999999999998</v>
      </c>
      <c r="AR386" s="9">
        <v>2.6629999999999998</v>
      </c>
      <c r="AS386" s="9">
        <v>25.382000000000001</v>
      </c>
      <c r="AT386" s="9">
        <v>8.673</v>
      </c>
      <c r="AU386" s="9"/>
      <c r="AV386" s="9">
        <v>4481099</v>
      </c>
      <c r="AW386" s="9">
        <v>468658</v>
      </c>
      <c r="AX386" s="9">
        <v>829930</v>
      </c>
      <c r="AY386" s="9">
        <v>1764989</v>
      </c>
      <c r="AZ386" s="9">
        <v>1969891</v>
      </c>
      <c r="BA386" s="9">
        <v>2511208</v>
      </c>
      <c r="BB386" s="9">
        <v>56.04</v>
      </c>
      <c r="BC386" s="9">
        <v>102966</v>
      </c>
      <c r="BD386" s="9">
        <v>106711</v>
      </c>
      <c r="BE386" s="9">
        <v>277881</v>
      </c>
      <c r="BF386" s="9">
        <v>9.5039999999999996</v>
      </c>
      <c r="BG386" s="9">
        <v>-361272</v>
      </c>
      <c r="BH386" s="9">
        <v>1330338</v>
      </c>
      <c r="BI386" s="9">
        <v>4.4734976482739011E-2</v>
      </c>
      <c r="BJ386" s="9">
        <v>0.2332544657064187</v>
      </c>
      <c r="BK386" s="9">
        <v>0.37053990737042108</v>
      </c>
      <c r="BL386" s="9">
        <v>0.26008615198592211</v>
      </c>
      <c r="BM386" s="9">
        <v>-1.6856136259765869E-2</v>
      </c>
      <c r="BN386" s="9">
        <v>-8.0621294017382786E-2</v>
      </c>
      <c r="BO386" s="9">
        <v>0.29687761863774942</v>
      </c>
      <c r="BP386" s="9">
        <v>3.9033951269543482E-2</v>
      </c>
      <c r="BQ386" s="9">
        <v>0.66397306640867659</v>
      </c>
      <c r="BR386" s="9">
        <v>6.2011796659703348E-2</v>
      </c>
      <c r="BS386" s="9">
        <v>0.9080907889663925</v>
      </c>
    </row>
    <row r="387" spans="1:71">
      <c r="A387" s="1" t="s">
        <v>722</v>
      </c>
      <c r="B387" s="1" t="s">
        <v>892</v>
      </c>
      <c r="C387" s="1">
        <v>5750121</v>
      </c>
      <c r="D387" s="1" t="s">
        <v>0</v>
      </c>
      <c r="E387" s="6" t="s">
        <v>139</v>
      </c>
      <c r="F387" s="1" t="s">
        <v>121</v>
      </c>
      <c r="G387" s="1">
        <v>14563.6431092</v>
      </c>
      <c r="H387" s="1" t="s">
        <v>708</v>
      </c>
      <c r="J387" s="1" t="s">
        <v>3</v>
      </c>
      <c r="K387" s="9">
        <v>485000</v>
      </c>
      <c r="L387" s="9">
        <v>353000</v>
      </c>
      <c r="M387" s="9">
        <v>7.5179999999999998</v>
      </c>
      <c r="N387" s="9">
        <v>0.06</v>
      </c>
      <c r="O387" s="9"/>
      <c r="P387" s="9">
        <v>676000</v>
      </c>
      <c r="Q387" s="9">
        <v>20.738</v>
      </c>
      <c r="R387" s="9">
        <v>667000</v>
      </c>
      <c r="S387" s="9">
        <v>1235000</v>
      </c>
      <c r="T387" s="9">
        <v>1.0369999999999999</v>
      </c>
      <c r="U387" s="9">
        <v>70.783000000000001</v>
      </c>
      <c r="V387" s="9">
        <v>98.594999999999999</v>
      </c>
      <c r="W387" s="9">
        <v>48.55</v>
      </c>
      <c r="X387" s="9">
        <v>40.411000000000001</v>
      </c>
      <c r="Y387" s="9">
        <v>67.817999999999998</v>
      </c>
      <c r="Z387" s="9">
        <v>420000</v>
      </c>
      <c r="AA387" s="9">
        <v>517000</v>
      </c>
      <c r="AB387" s="9">
        <v>22.547000000000001</v>
      </c>
      <c r="AC387" s="9">
        <v>18.317</v>
      </c>
      <c r="AD387" s="9">
        <v>2.12</v>
      </c>
      <c r="AE387" s="9">
        <v>46.14</v>
      </c>
      <c r="AF387" s="9">
        <v>268000</v>
      </c>
      <c r="AG387" s="9">
        <v>5.157</v>
      </c>
      <c r="AH387" s="9">
        <v>5.157</v>
      </c>
      <c r="AI387" s="9">
        <v>168.37700000000001</v>
      </c>
      <c r="AJ387" s="9">
        <v>10406000</v>
      </c>
      <c r="AK387" s="9">
        <v>32.851999999999997</v>
      </c>
      <c r="AL387" s="9">
        <v>16.818999999999999</v>
      </c>
      <c r="AM387" s="9">
        <v>1349000</v>
      </c>
      <c r="AN387" s="9">
        <v>58.831000000000003</v>
      </c>
      <c r="AO387" s="9">
        <v>1.038</v>
      </c>
      <c r="AP387" s="9"/>
      <c r="AQ387" s="9">
        <v>0.97499999999999998</v>
      </c>
      <c r="AR387" s="9">
        <v>0.69199999999999995</v>
      </c>
      <c r="AS387" s="9">
        <v>8.7070000000000007</v>
      </c>
      <c r="AT387" s="9">
        <v>33.274999999999999</v>
      </c>
      <c r="AU387" s="9"/>
      <c r="AV387" s="9">
        <v>37646000</v>
      </c>
      <c r="AW387" s="9">
        <v>5825000</v>
      </c>
      <c r="AX387" s="9">
        <v>5616000</v>
      </c>
      <c r="AY387" s="9">
        <v>13632000</v>
      </c>
      <c r="AZ387" s="9">
        <v>20101000</v>
      </c>
      <c r="BA387" s="9">
        <v>17545000</v>
      </c>
      <c r="BB387" s="9">
        <v>46.604999999999997</v>
      </c>
      <c r="BC387" s="9">
        <v>1873000</v>
      </c>
      <c r="BD387" s="9">
        <v>1602000</v>
      </c>
      <c r="BE387" s="9">
        <v>2293000</v>
      </c>
      <c r="BF387" s="9">
        <v>177.99799999999999</v>
      </c>
      <c r="BG387" s="9">
        <v>209000</v>
      </c>
      <c r="BH387" s="9">
        <v>10165000</v>
      </c>
      <c r="BI387" s="9">
        <v>0.15394679459223731</v>
      </c>
      <c r="BJ387" s="9">
        <v>0.39271255060728738</v>
      </c>
      <c r="BK387" s="9">
        <v>0.8168338421282163</v>
      </c>
      <c r="BL387" s="9">
        <v>0.53859572612298301</v>
      </c>
      <c r="BM387" s="9"/>
      <c r="BN387" s="9">
        <v>5.5517186420868088E-3</v>
      </c>
      <c r="BO387" s="9">
        <v>0.27001540668331298</v>
      </c>
      <c r="BP387" s="9">
        <v>1.115656377835627E-2</v>
      </c>
      <c r="BQ387" s="9">
        <v>0.8300737024337419</v>
      </c>
      <c r="BR387" s="9">
        <v>6.0909525580406951E-2</v>
      </c>
      <c r="BS387" s="9">
        <v>0.98045403923637009</v>
      </c>
    </row>
    <row r="388" spans="1:71">
      <c r="A388" s="1" t="s">
        <v>722</v>
      </c>
      <c r="B388" s="1" t="s">
        <v>892</v>
      </c>
      <c r="C388" s="1">
        <v>5750121</v>
      </c>
      <c r="D388" s="1" t="s">
        <v>0</v>
      </c>
      <c r="E388" s="6" t="s">
        <v>139</v>
      </c>
      <c r="F388" s="1" t="s">
        <v>121</v>
      </c>
      <c r="G388" s="1">
        <v>14563.6431092</v>
      </c>
      <c r="H388" s="1" t="s">
        <v>708</v>
      </c>
      <c r="J388" s="1" t="s">
        <v>4</v>
      </c>
      <c r="K388" s="9">
        <v>387000</v>
      </c>
      <c r="L388" s="9">
        <v>308000</v>
      </c>
      <c r="M388" s="9">
        <v>8.702</v>
      </c>
      <c r="N388" s="9">
        <v>7.9000000000000001E-2</v>
      </c>
      <c r="O388" s="9"/>
      <c r="P388" s="9">
        <v>578000</v>
      </c>
      <c r="Q388" s="9">
        <v>-1.2030000000000001</v>
      </c>
      <c r="R388" s="9">
        <v>735000</v>
      </c>
      <c r="S388" s="9">
        <v>1586000</v>
      </c>
      <c r="T388" s="9">
        <v>1.0840000000000001</v>
      </c>
      <c r="U388" s="9">
        <v>58.8</v>
      </c>
      <c r="V388" s="9">
        <v>101.947</v>
      </c>
      <c r="W388" s="9">
        <v>41.944000000000003</v>
      </c>
      <c r="X388" s="9">
        <v>40.176000000000002</v>
      </c>
      <c r="Y388" s="9">
        <v>67.156000000000006</v>
      </c>
      <c r="Z388" s="9">
        <v>879000</v>
      </c>
      <c r="AA388" s="9">
        <v>958000</v>
      </c>
      <c r="AB388" s="9">
        <v>33.31</v>
      </c>
      <c r="AC388" s="9">
        <v>30.562999999999999</v>
      </c>
      <c r="AD388" s="9">
        <v>2.5099999999999998</v>
      </c>
      <c r="AE388" s="9">
        <v>44.853999999999999</v>
      </c>
      <c r="AF388" s="9">
        <v>243000</v>
      </c>
      <c r="AG388" s="9">
        <v>6.2069999999999999</v>
      </c>
      <c r="AH388" s="9">
        <v>6.2069999999999999</v>
      </c>
      <c r="AI388" s="9">
        <v>5.09</v>
      </c>
      <c r="AJ388" s="9">
        <v>10714000</v>
      </c>
      <c r="AK388" s="9">
        <v>35.688000000000002</v>
      </c>
      <c r="AL388" s="9">
        <v>9.7989999999999995</v>
      </c>
      <c r="AM388" s="9">
        <v>861000</v>
      </c>
      <c r="AN388" s="9">
        <v>29.937000000000001</v>
      </c>
      <c r="AO388" s="9">
        <v>73.287000000000006</v>
      </c>
      <c r="AP388" s="9"/>
      <c r="AQ388" s="9">
        <v>0.86899999999999999</v>
      </c>
      <c r="AR388" s="9">
        <v>1.51</v>
      </c>
      <c r="AS388" s="9">
        <v>5.4829999999999997</v>
      </c>
      <c r="AT388" s="9">
        <v>16.933</v>
      </c>
      <c r="AU388" s="9">
        <v>51000</v>
      </c>
      <c r="AV388" s="9">
        <v>35110000</v>
      </c>
      <c r="AW388" s="9">
        <v>4513000</v>
      </c>
      <c r="AX388" s="9">
        <v>4162000</v>
      </c>
      <c r="AY388" s="9">
        <v>12712000</v>
      </c>
      <c r="AZ388" s="9">
        <v>18929000</v>
      </c>
      <c r="BA388" s="9">
        <v>16181000</v>
      </c>
      <c r="BB388" s="9">
        <v>46.087000000000003</v>
      </c>
      <c r="BC388" s="9">
        <v>1997000</v>
      </c>
      <c r="BD388" s="9">
        <v>1042000</v>
      </c>
      <c r="BE388" s="9">
        <v>2876000</v>
      </c>
      <c r="BF388" s="9">
        <v>14.478</v>
      </c>
      <c r="BG388" s="9">
        <v>351000</v>
      </c>
      <c r="BH388" s="9">
        <v>10267000</v>
      </c>
      <c r="BI388" s="9">
        <v>0.1070931849791377</v>
      </c>
      <c r="BJ388" s="9">
        <v>0.24401008827238341</v>
      </c>
      <c r="BK388" s="9">
        <v>0.69436717663421421</v>
      </c>
      <c r="BL388" s="9">
        <v>0.55146036161335188</v>
      </c>
      <c r="BM388" s="9"/>
      <c r="BN388" s="9">
        <v>9.9971518086015374E-3</v>
      </c>
      <c r="BO388" s="9">
        <v>0.29242381088009112</v>
      </c>
      <c r="BP388" s="9">
        <v>2.5035602392480771E-2</v>
      </c>
      <c r="BQ388" s="9">
        <v>0.90004592480069223</v>
      </c>
      <c r="BR388" s="9">
        <v>8.1913984619766442E-2</v>
      </c>
      <c r="BS388" s="9">
        <v>1.1259489447978179</v>
      </c>
    </row>
    <row r="389" spans="1:71">
      <c r="A389" s="1" t="s">
        <v>722</v>
      </c>
      <c r="B389" s="1" t="s">
        <v>892</v>
      </c>
      <c r="C389" s="1">
        <v>5750121</v>
      </c>
      <c r="D389" s="1" t="s">
        <v>0</v>
      </c>
      <c r="E389" s="6" t="s">
        <v>139</v>
      </c>
      <c r="F389" s="1" t="s">
        <v>121</v>
      </c>
      <c r="G389" s="1">
        <v>14563.6431092</v>
      </c>
      <c r="H389" s="1" t="s">
        <v>708</v>
      </c>
      <c r="J389" s="1" t="s">
        <v>5</v>
      </c>
      <c r="K389" s="9">
        <v>230000</v>
      </c>
      <c r="L389" s="9">
        <v>283000</v>
      </c>
      <c r="M389" s="9">
        <v>9.4209999999999994</v>
      </c>
      <c r="N389" s="9">
        <v>0.08</v>
      </c>
      <c r="O389" s="9"/>
      <c r="P389" s="9">
        <v>633000</v>
      </c>
      <c r="Q389" s="9">
        <v>15.246</v>
      </c>
      <c r="R389" s="9">
        <v>682000</v>
      </c>
      <c r="S389" s="9">
        <v>1524000</v>
      </c>
      <c r="T389" s="9">
        <v>1.2549999999999999</v>
      </c>
      <c r="U389" s="9">
        <v>52.69</v>
      </c>
      <c r="V389" s="9">
        <v>76.186000000000007</v>
      </c>
      <c r="W389" s="9">
        <v>38.741999999999997</v>
      </c>
      <c r="X389" s="9">
        <v>41.177</v>
      </c>
      <c r="Y389" s="9">
        <v>70.001000000000005</v>
      </c>
      <c r="Z389" s="9">
        <v>816000</v>
      </c>
      <c r="AA389" s="9">
        <v>898000</v>
      </c>
      <c r="AB389" s="9">
        <v>32.256</v>
      </c>
      <c r="AC389" s="9">
        <v>29.31</v>
      </c>
      <c r="AD389" s="9">
        <v>2.1949999999999998</v>
      </c>
      <c r="AE389" s="9">
        <v>45.259</v>
      </c>
      <c r="AF389" s="9">
        <v>197000</v>
      </c>
      <c r="AG389" s="9">
        <v>6.9269999999999996</v>
      </c>
      <c r="AH389" s="9">
        <v>6.9269999999999996</v>
      </c>
      <c r="AI389" s="9">
        <v>-9.4469999999999992</v>
      </c>
      <c r="AJ389" s="9">
        <v>10831000</v>
      </c>
      <c r="AK389" s="9">
        <v>36.976999999999997</v>
      </c>
      <c r="AL389" s="9">
        <v>10.757999999999999</v>
      </c>
      <c r="AM389" s="9">
        <v>181000</v>
      </c>
      <c r="AN389" s="9">
        <v>6.5010000000000003</v>
      </c>
      <c r="AO389" s="9">
        <v>346.96100000000001</v>
      </c>
      <c r="AP389" s="9"/>
      <c r="AQ389" s="9">
        <v>0.93799999999999994</v>
      </c>
      <c r="AR389" s="9">
        <v>1.4730000000000001</v>
      </c>
      <c r="AS389" s="9">
        <v>1.792</v>
      </c>
      <c r="AT389" s="9">
        <v>17.852</v>
      </c>
      <c r="AU389" s="9">
        <v>49000</v>
      </c>
      <c r="AV389" s="9">
        <v>34133000</v>
      </c>
      <c r="AW389" s="9">
        <v>4447000</v>
      </c>
      <c r="AX389" s="9">
        <v>3544000</v>
      </c>
      <c r="AY389" s="9">
        <v>12766000</v>
      </c>
      <c r="AZ389" s="9">
        <v>18237000</v>
      </c>
      <c r="BA389" s="9">
        <v>15896000</v>
      </c>
      <c r="BB389" s="9">
        <v>46.570999999999998</v>
      </c>
      <c r="BC389" s="9">
        <v>1968000</v>
      </c>
      <c r="BD389" s="9">
        <v>866000</v>
      </c>
      <c r="BE389" s="9">
        <v>2784000</v>
      </c>
      <c r="BF389" s="9">
        <v>1.5089999999999999</v>
      </c>
      <c r="BG389" s="9">
        <v>903000</v>
      </c>
      <c r="BH389" s="9">
        <v>9420000</v>
      </c>
      <c r="BI389" s="9">
        <v>0.1016522988505747</v>
      </c>
      <c r="BJ389" s="9">
        <v>0.15091863517060369</v>
      </c>
      <c r="BK389" s="9">
        <v>0.7068965517241379</v>
      </c>
      <c r="BL389" s="9">
        <v>0.54741379310344829</v>
      </c>
      <c r="BM389" s="9"/>
      <c r="BN389" s="9">
        <v>2.6455336477895289E-2</v>
      </c>
      <c r="BO389" s="9">
        <v>0.27597925760993758</v>
      </c>
      <c r="BP389" s="9">
        <v>2.3906483461752559E-2</v>
      </c>
      <c r="BQ389" s="9">
        <v>0.91618288306492202</v>
      </c>
      <c r="BR389" s="9">
        <v>8.1563296516567546E-2</v>
      </c>
      <c r="BS389" s="9">
        <v>1.128281786206691</v>
      </c>
    </row>
    <row r="390" spans="1:71">
      <c r="A390" s="1" t="s">
        <v>722</v>
      </c>
      <c r="B390" s="1" t="s">
        <v>892</v>
      </c>
      <c r="C390" s="1">
        <v>5750121</v>
      </c>
      <c r="D390" s="1" t="s">
        <v>0</v>
      </c>
      <c r="E390" s="6" t="s">
        <v>139</v>
      </c>
      <c r="F390" s="1" t="s">
        <v>121</v>
      </c>
      <c r="G390" s="1">
        <v>14563.6431092</v>
      </c>
      <c r="H390" s="1" t="s">
        <v>708</v>
      </c>
      <c r="J390" s="1" t="s">
        <v>6</v>
      </c>
      <c r="K390" s="9">
        <v>180000</v>
      </c>
      <c r="L390" s="9">
        <v>211000</v>
      </c>
      <c r="M390" s="9">
        <v>11.397</v>
      </c>
      <c r="N390" s="9">
        <v>9.6000000000000002E-2</v>
      </c>
      <c r="O390" s="9"/>
      <c r="P390" s="9">
        <v>477000</v>
      </c>
      <c r="Q390" s="9">
        <v>24.672999999999998</v>
      </c>
      <c r="R390" s="9">
        <v>561000</v>
      </c>
      <c r="S390" s="9">
        <v>1550000</v>
      </c>
      <c r="T390" s="9">
        <v>1.2649999999999999</v>
      </c>
      <c r="U390" s="9">
        <v>42.149000000000001</v>
      </c>
      <c r="V390" s="9">
        <v>49.59</v>
      </c>
      <c r="W390" s="9">
        <v>32.113999999999997</v>
      </c>
      <c r="X390" s="9">
        <v>35.765999999999998</v>
      </c>
      <c r="Y390" s="9">
        <v>55.68</v>
      </c>
      <c r="Z390" s="9">
        <v>772000</v>
      </c>
      <c r="AA390" s="9">
        <v>858000</v>
      </c>
      <c r="AB390" s="9">
        <v>30.48</v>
      </c>
      <c r="AC390" s="9">
        <v>27.425000000000001</v>
      </c>
      <c r="AD390" s="9">
        <v>2.9140000000000001</v>
      </c>
      <c r="AE390" s="9">
        <v>44.938000000000002</v>
      </c>
      <c r="AF390" s="9">
        <v>160000</v>
      </c>
      <c r="AG390" s="9">
        <v>8.6829999999999998</v>
      </c>
      <c r="AH390" s="9">
        <v>8.6829999999999998</v>
      </c>
      <c r="AI390" s="9">
        <v>17.855</v>
      </c>
      <c r="AJ390" s="9">
        <v>6445000</v>
      </c>
      <c r="AK390" s="9">
        <v>30.853999999999999</v>
      </c>
      <c r="AL390" s="9">
        <v>6.2679999999999998</v>
      </c>
      <c r="AM390" s="9">
        <v>479000</v>
      </c>
      <c r="AN390" s="9">
        <v>17.015999999999998</v>
      </c>
      <c r="AO390" s="9">
        <v>130.06299999999999</v>
      </c>
      <c r="AP390" s="9"/>
      <c r="AQ390" s="9">
        <v>1.1859999999999999</v>
      </c>
      <c r="AR390" s="9">
        <v>1.64</v>
      </c>
      <c r="AS390" s="9">
        <v>4.2510000000000003</v>
      </c>
      <c r="AT390" s="9">
        <v>19.041</v>
      </c>
      <c r="AU390" s="9">
        <v>4000</v>
      </c>
      <c r="AV390" s="9">
        <v>24710000</v>
      </c>
      <c r="AW390" s="9">
        <v>3621000</v>
      </c>
      <c r="AX390" s="9">
        <v>2862000</v>
      </c>
      <c r="AY390" s="9">
        <v>8024000</v>
      </c>
      <c r="AZ390" s="9">
        <v>14411000</v>
      </c>
      <c r="BA390" s="9">
        <v>10299000</v>
      </c>
      <c r="BB390" s="9">
        <v>41.679000000000002</v>
      </c>
      <c r="BC390" s="9">
        <v>2043000</v>
      </c>
      <c r="BD390" s="9">
        <v>1086000</v>
      </c>
      <c r="BE390" s="9">
        <v>2815000</v>
      </c>
      <c r="BF390" s="9">
        <v>29.111999999999998</v>
      </c>
      <c r="BG390" s="9">
        <v>759000</v>
      </c>
      <c r="BH390" s="9">
        <v>7995000</v>
      </c>
      <c r="BI390" s="9">
        <v>7.4955595026642979E-2</v>
      </c>
      <c r="BJ390" s="9">
        <v>0.11612903225806449</v>
      </c>
      <c r="BK390" s="9">
        <v>0.72575488454706927</v>
      </c>
      <c r="BL390" s="9">
        <v>0.55062166962699821</v>
      </c>
      <c r="BM390" s="9"/>
      <c r="BN390" s="9">
        <v>3.071630918656414E-2</v>
      </c>
      <c r="BO390" s="9">
        <v>0.32355321732092268</v>
      </c>
      <c r="BP390" s="9">
        <v>3.124241197895589E-2</v>
      </c>
      <c r="BQ390" s="9">
        <v>1.4140832225652979</v>
      </c>
      <c r="BR390" s="9">
        <v>0.11392148927559689</v>
      </c>
      <c r="BS390" s="9">
        <v>1.555305457618499</v>
      </c>
    </row>
    <row r="391" spans="1:71">
      <c r="A391" s="1" t="s">
        <v>722</v>
      </c>
      <c r="B391" s="1" t="s">
        <v>893</v>
      </c>
      <c r="C391" s="1">
        <v>4143503</v>
      </c>
      <c r="D391" s="1" t="s">
        <v>0</v>
      </c>
      <c r="E391" s="6" t="s">
        <v>133</v>
      </c>
      <c r="F391" s="1" t="s">
        <v>21</v>
      </c>
      <c r="G391" s="1">
        <v>13097.94451496</v>
      </c>
      <c r="H391" s="1" t="s">
        <v>708</v>
      </c>
      <c r="I391" s="1">
        <v>1</v>
      </c>
      <c r="J391" s="1" t="s">
        <v>3</v>
      </c>
      <c r="K391" s="9">
        <v>26913</v>
      </c>
      <c r="L391" s="9">
        <v>38859</v>
      </c>
      <c r="M391" s="9">
        <v>42.383000000000003</v>
      </c>
      <c r="N391" s="9">
        <v>7.4999999999999997E-2</v>
      </c>
      <c r="O391" s="9"/>
      <c r="P391" s="9">
        <v>567990</v>
      </c>
      <c r="Q391" s="9"/>
      <c r="R391" s="9">
        <v>726761</v>
      </c>
      <c r="S391" s="9">
        <v>392456</v>
      </c>
      <c r="T391" s="9">
        <v>0.25700000000000001</v>
      </c>
      <c r="U391" s="9"/>
      <c r="V391" s="9">
        <v>24.646000000000001</v>
      </c>
      <c r="W391" s="9">
        <v>8.6120000000000001</v>
      </c>
      <c r="X391" s="9">
        <v>39.426000000000002</v>
      </c>
      <c r="Y391" s="9">
        <v>65.087000000000003</v>
      </c>
      <c r="Z391" s="9">
        <v>823185</v>
      </c>
      <c r="AA391" s="9"/>
      <c r="AB391" s="9"/>
      <c r="AC391" s="9">
        <v>66.935000000000002</v>
      </c>
      <c r="AD391" s="9">
        <v>7.8E-2</v>
      </c>
      <c r="AE391" s="9">
        <v>68.088999999999999</v>
      </c>
      <c r="AF391" s="9"/>
      <c r="AG391" s="9"/>
      <c r="AH391" s="9"/>
      <c r="AI391" s="9">
        <v>42.232999999999997</v>
      </c>
      <c r="AJ391" s="9">
        <v>4833613</v>
      </c>
      <c r="AK391" s="9">
        <v>31.837</v>
      </c>
      <c r="AL391" s="9"/>
      <c r="AM391" s="9">
        <v>957039</v>
      </c>
      <c r="AN391" s="9">
        <v>77.819000000000003</v>
      </c>
      <c r="AO391" s="9">
        <v>40.484999999999999</v>
      </c>
      <c r="AP391" s="9"/>
      <c r="AQ391" s="9">
        <v>0.24299999999999999</v>
      </c>
      <c r="AR391" s="9">
        <v>3.1320000000000001</v>
      </c>
      <c r="AS391" s="9">
        <v>9.8320000000000007</v>
      </c>
      <c r="AT391" s="9">
        <v>1.1539999999999999</v>
      </c>
      <c r="AU391" s="9">
        <v>626708</v>
      </c>
      <c r="AV391" s="9">
        <v>17730491</v>
      </c>
      <c r="AW391" s="9">
        <v>455621</v>
      </c>
      <c r="AX391" s="9">
        <v>1771326</v>
      </c>
      <c r="AY391" s="9">
        <v>6689080</v>
      </c>
      <c r="AZ391" s="9">
        <v>10277168</v>
      </c>
      <c r="BA391" s="9">
        <v>7453323</v>
      </c>
      <c r="BB391" s="9">
        <v>42.036999999999999</v>
      </c>
      <c r="BC391" s="9">
        <v>406644</v>
      </c>
      <c r="BD391" s="9">
        <v>62830</v>
      </c>
      <c r="BE391" s="9">
        <v>1229829</v>
      </c>
      <c r="BF391" s="9">
        <v>50.234999999999999</v>
      </c>
      <c r="BG391" s="9">
        <v>-1315705</v>
      </c>
      <c r="BH391" s="9"/>
      <c r="BI391" s="9">
        <v>3.1597075691010702E-2</v>
      </c>
      <c r="BJ391" s="9">
        <v>6.8575840348981801E-2</v>
      </c>
      <c r="BK391" s="9">
        <v>0.33065084658110999</v>
      </c>
      <c r="BL391" s="9">
        <v>0.3191142833678503</v>
      </c>
      <c r="BM391" s="9"/>
      <c r="BN391" s="9">
        <v>-7.4205784825699408E-2</v>
      </c>
      <c r="BO391" s="9"/>
      <c r="BP391" s="9">
        <v>4.642764828114461E-2</v>
      </c>
      <c r="BQ391" s="9">
        <v>1.7573295179827839</v>
      </c>
      <c r="BR391" s="9">
        <v>6.9362376935867151E-2</v>
      </c>
      <c r="BS391" s="9"/>
    </row>
    <row r="392" spans="1:71">
      <c r="A392" s="1" t="s">
        <v>722</v>
      </c>
      <c r="B392" s="1" t="s">
        <v>894</v>
      </c>
      <c r="C392" s="1">
        <v>6676106</v>
      </c>
      <c r="D392" s="1" t="s">
        <v>7</v>
      </c>
      <c r="E392" s="6" t="s">
        <v>140</v>
      </c>
      <c r="F392" s="1" t="s">
        <v>52</v>
      </c>
      <c r="G392" s="1">
        <v>16.099980425999998</v>
      </c>
      <c r="H392" s="1" t="s">
        <v>705</v>
      </c>
      <c r="J392" s="1" t="s">
        <v>3</v>
      </c>
      <c r="K392" s="9">
        <v>97720.357357333007</v>
      </c>
      <c r="L392" s="9">
        <v>1568.788248002</v>
      </c>
      <c r="M392" s="9">
        <v>0.52800000000000002</v>
      </c>
      <c r="N392" s="9">
        <v>6.0000000000000001E-3</v>
      </c>
      <c r="O392" s="9"/>
      <c r="P392" s="9"/>
      <c r="Q392" s="9">
        <v>-822601.32499999995</v>
      </c>
      <c r="R392" s="9">
        <v>-83.549011814008395</v>
      </c>
      <c r="S392" s="9">
        <v>43.732685871394999</v>
      </c>
      <c r="T392" s="9">
        <v>0.79200000000000004</v>
      </c>
      <c r="U392" s="9">
        <v>182.5</v>
      </c>
      <c r="V392" s="9"/>
      <c r="W392" s="9"/>
      <c r="X392" s="9"/>
      <c r="Y392" s="9"/>
      <c r="Z392" s="9">
        <v>-70920.382860324506</v>
      </c>
      <c r="AA392" s="9">
        <v>-70270.919838801594</v>
      </c>
      <c r="AB392" s="9"/>
      <c r="AC392" s="9"/>
      <c r="AD392" s="9">
        <v>7.5999999999999998E-2</v>
      </c>
      <c r="AE392" s="9">
        <v>95.765000000000001</v>
      </c>
      <c r="AF392" s="9">
        <v>21.689808629000002</v>
      </c>
      <c r="AG392" s="9">
        <v>2</v>
      </c>
      <c r="AH392" s="9">
        <v>2</v>
      </c>
      <c r="AI392" s="9"/>
      <c r="AJ392" s="9"/>
      <c r="AK392" s="9"/>
      <c r="AL392" s="9"/>
      <c r="AM392" s="9">
        <v>-75355.334116342405</v>
      </c>
      <c r="AN392" s="9"/>
      <c r="AO392" s="9"/>
      <c r="AP392" s="9">
        <v>101.327016431</v>
      </c>
      <c r="AQ392" s="9">
        <v>1.6E-2</v>
      </c>
      <c r="AR392" s="9">
        <v>-25.899000000000001</v>
      </c>
      <c r="AS392" s="9">
        <v>-642.16600000000005</v>
      </c>
      <c r="AT392" s="9">
        <v>6917.4459999999999</v>
      </c>
      <c r="AU392" s="9">
        <v>2.913556383</v>
      </c>
      <c r="AV392" s="9">
        <v>131708.93493595</v>
      </c>
      <c r="AW392" s="9">
        <v>124247.640767574</v>
      </c>
      <c r="AX392" s="9">
        <v>156960.08065043701</v>
      </c>
      <c r="AY392" s="9">
        <v>14663.605547151999</v>
      </c>
      <c r="AZ392" s="9">
        <v>-25675.877489431001</v>
      </c>
      <c r="BA392" s="9">
        <v>157384.81242538101</v>
      </c>
      <c r="BB392" s="9">
        <v>119.494</v>
      </c>
      <c r="BC392" s="9">
        <v>71952.996428213301</v>
      </c>
      <c r="BD392" s="9">
        <v>1653.6051115959999</v>
      </c>
      <c r="BE392" s="9">
        <v>1032.6135678887599</v>
      </c>
      <c r="BF392" s="9"/>
      <c r="BG392" s="9">
        <v>-32712.439882863</v>
      </c>
      <c r="BH392" s="9">
        <v>-86255.836718715</v>
      </c>
      <c r="BI392" s="9">
        <v>1.5192403981379801</v>
      </c>
      <c r="BJ392" s="9">
        <v>2234.4924719396358</v>
      </c>
      <c r="BK392" s="9">
        <v>69.680467762326131</v>
      </c>
      <c r="BL392" s="9">
        <v>4.2351453855878622E-2</v>
      </c>
      <c r="BM392" s="9"/>
      <c r="BN392" s="9">
        <v>-0.24836917782966689</v>
      </c>
      <c r="BO392" s="9">
        <v>-0.65489738232763917</v>
      </c>
      <c r="BP392" s="9">
        <v>-0.53846295921239551</v>
      </c>
      <c r="BQ392" s="9">
        <v>0.10229691275727951</v>
      </c>
      <c r="BR392" s="9">
        <v>7.8401178203355709E-3</v>
      </c>
      <c r="BS392" s="9">
        <v>-2.9226088485804969</v>
      </c>
    </row>
    <row r="393" spans="1:71">
      <c r="A393" s="1" t="s">
        <v>722</v>
      </c>
      <c r="B393" s="1" t="s">
        <v>893</v>
      </c>
      <c r="C393" s="1">
        <v>4143503</v>
      </c>
      <c r="D393" s="1" t="s">
        <v>0</v>
      </c>
      <c r="E393" s="6" t="s">
        <v>133</v>
      </c>
      <c r="F393" s="1" t="s">
        <v>21</v>
      </c>
      <c r="G393" s="1">
        <v>13097.94451496</v>
      </c>
      <c r="H393" s="1" t="s">
        <v>708</v>
      </c>
      <c r="I393" s="1">
        <v>1</v>
      </c>
      <c r="J393" s="1" t="s">
        <v>4</v>
      </c>
      <c r="K393" s="9">
        <v>36716</v>
      </c>
      <c r="L393" s="9">
        <v>25692</v>
      </c>
      <c r="M393" s="9">
        <v>41.911000000000001</v>
      </c>
      <c r="N393" s="9">
        <v>7.5999999999999998E-2</v>
      </c>
      <c r="O393" s="9"/>
      <c r="P393" s="9">
        <v>607610</v>
      </c>
      <c r="Q393" s="9"/>
      <c r="R393" s="9">
        <v>1017925</v>
      </c>
      <c r="S393" s="9">
        <v>468369</v>
      </c>
      <c r="T393" s="9">
        <v>0.27800000000000002</v>
      </c>
      <c r="U393" s="9"/>
      <c r="V393" s="9">
        <v>24.792999999999999</v>
      </c>
      <c r="W393" s="9">
        <v>8.7089999999999996</v>
      </c>
      <c r="X393" s="9">
        <v>39.805999999999997</v>
      </c>
      <c r="Y393" s="9">
        <v>66.131</v>
      </c>
      <c r="Z393" s="9">
        <v>868307</v>
      </c>
      <c r="AA393" s="9"/>
      <c r="AB393" s="9"/>
      <c r="AC393" s="9">
        <v>64.174999999999997</v>
      </c>
      <c r="AD393" s="9">
        <v>7.9000000000000001E-2</v>
      </c>
      <c r="AE393" s="9">
        <v>65.384</v>
      </c>
      <c r="AF393" s="9"/>
      <c r="AG393" s="9"/>
      <c r="AH393" s="9"/>
      <c r="AI393" s="9">
        <v>24.585999999999999</v>
      </c>
      <c r="AJ393" s="9">
        <v>5309049</v>
      </c>
      <c r="AK393" s="9">
        <v>34.69</v>
      </c>
      <c r="AL393" s="9"/>
      <c r="AM393" s="9">
        <v>760386</v>
      </c>
      <c r="AN393" s="9">
        <v>56.198999999999998</v>
      </c>
      <c r="AO393" s="9">
        <v>86.626999999999995</v>
      </c>
      <c r="AP393" s="9"/>
      <c r="AQ393" s="9">
        <v>0.215</v>
      </c>
      <c r="AR393" s="9">
        <v>3.048</v>
      </c>
      <c r="AS393" s="9">
        <v>7.4029999999999996</v>
      </c>
      <c r="AT393" s="9">
        <v>1.2090000000000001</v>
      </c>
      <c r="AU393" s="9">
        <v>164169</v>
      </c>
      <c r="AV393" s="9">
        <v>17875989</v>
      </c>
      <c r="AW393" s="9">
        <v>362554</v>
      </c>
      <c r="AX393" s="9">
        <v>1301852</v>
      </c>
      <c r="AY393" s="9">
        <v>6789387</v>
      </c>
      <c r="AZ393" s="9">
        <v>10266622</v>
      </c>
      <c r="BA393" s="9">
        <v>7609367</v>
      </c>
      <c r="BB393" s="9">
        <v>42.567999999999998</v>
      </c>
      <c r="BC393" s="9">
        <v>484727</v>
      </c>
      <c r="BD393" s="9">
        <v>62879</v>
      </c>
      <c r="BE393" s="9">
        <v>1353034</v>
      </c>
      <c r="BF393" s="9">
        <v>32.994999999999997</v>
      </c>
      <c r="BG393" s="9">
        <v>-939298</v>
      </c>
      <c r="BH393" s="9"/>
      <c r="BI393" s="9">
        <v>1.898843635858375E-2</v>
      </c>
      <c r="BJ393" s="9">
        <v>7.8391183020225505E-2</v>
      </c>
      <c r="BK393" s="9">
        <v>0.35825189906535981</v>
      </c>
      <c r="BL393" s="9">
        <v>0.34616203288313518</v>
      </c>
      <c r="BM393" s="9"/>
      <c r="BN393" s="9">
        <v>-5.2545232602235321E-2</v>
      </c>
      <c r="BO393" s="9"/>
      <c r="BP393" s="9">
        <v>4.8573927853726023E-2</v>
      </c>
      <c r="BQ393" s="9">
        <v>1.721292259258884</v>
      </c>
      <c r="BR393" s="9">
        <v>7.5690021961861809E-2</v>
      </c>
      <c r="BS393" s="9"/>
    </row>
    <row r="394" spans="1:71">
      <c r="A394" s="1" t="s">
        <v>722</v>
      </c>
      <c r="B394" s="1" t="s">
        <v>894</v>
      </c>
      <c r="C394" s="1">
        <v>6676106</v>
      </c>
      <c r="D394" s="1" t="s">
        <v>7</v>
      </c>
      <c r="E394" s="6" t="s">
        <v>140</v>
      </c>
      <c r="F394" s="1" t="s">
        <v>52</v>
      </c>
      <c r="G394" s="1">
        <v>16.099980425999998</v>
      </c>
      <c r="H394" s="1" t="s">
        <v>705</v>
      </c>
      <c r="J394" s="1" t="s">
        <v>4</v>
      </c>
      <c r="K394" s="9">
        <v>25228.027673121</v>
      </c>
      <c r="L394" s="9">
        <v>1514.9636012420001</v>
      </c>
      <c r="M394" s="9">
        <v>0.81399999999999995</v>
      </c>
      <c r="N394" s="9">
        <v>0.01</v>
      </c>
      <c r="O394" s="9"/>
      <c r="P394" s="9"/>
      <c r="Q394" s="9"/>
      <c r="R394" s="9">
        <v>-1202.8301158704801</v>
      </c>
      <c r="S394" s="9">
        <v>803.92253334902796</v>
      </c>
      <c r="T394" s="9">
        <v>1.0429999999999999</v>
      </c>
      <c r="U394" s="9"/>
      <c r="V394" s="9"/>
      <c r="W394" s="9">
        <v>448.18700000000001</v>
      </c>
      <c r="X394" s="9">
        <v>2.1999999999999999E-2</v>
      </c>
      <c r="Y394" s="9">
        <v>2.1999999999999999E-2</v>
      </c>
      <c r="Z394" s="9">
        <v>-19919.0210102249</v>
      </c>
      <c r="AA394" s="9">
        <v>-17765.048640784</v>
      </c>
      <c r="AB394" s="9"/>
      <c r="AC394" s="9"/>
      <c r="AD394" s="9">
        <v>0.16800000000000001</v>
      </c>
      <c r="AE394" s="9">
        <v>36.313000000000002</v>
      </c>
      <c r="AF394" s="9"/>
      <c r="AG394" s="9"/>
      <c r="AH394" s="9"/>
      <c r="AI394" s="9"/>
      <c r="AJ394" s="9"/>
      <c r="AK394" s="9"/>
      <c r="AL394" s="9">
        <v>3.5999999999999997E-2</v>
      </c>
      <c r="AM394" s="9">
        <v>19007.737370862898</v>
      </c>
      <c r="AN394" s="9">
        <v>1505.806</v>
      </c>
      <c r="AO394" s="9"/>
      <c r="AP394" s="9">
        <v>6.3149795800000001</v>
      </c>
      <c r="AQ394" s="9">
        <v>3.5000000000000003E-2</v>
      </c>
      <c r="AR394" s="9">
        <v>-9.9480000000000004</v>
      </c>
      <c r="AS394" s="9">
        <v>131.04300000000001</v>
      </c>
      <c r="AT394" s="9">
        <v>1509.778</v>
      </c>
      <c r="AU394" s="9">
        <v>11.998461202</v>
      </c>
      <c r="AV394" s="9">
        <v>117398.312133011</v>
      </c>
      <c r="AW394" s="9">
        <v>64790.427494884003</v>
      </c>
      <c r="AX394" s="9">
        <v>62107.824169300002</v>
      </c>
      <c r="AY394" s="9">
        <v>11.998461202</v>
      </c>
      <c r="AZ394" s="9">
        <v>53539.344126176999</v>
      </c>
      <c r="BA394" s="9">
        <v>63858.968006834002</v>
      </c>
      <c r="BB394" s="9">
        <v>54.395000000000003</v>
      </c>
      <c r="BC394" s="9">
        <v>21181.317606970901</v>
      </c>
      <c r="BD394" s="9">
        <v>1552.537729743</v>
      </c>
      <c r="BE394" s="9">
        <v>1262.29659674596</v>
      </c>
      <c r="BF394" s="9"/>
      <c r="BG394" s="9">
        <v>2682.6033255839998</v>
      </c>
      <c r="BH394" s="9">
        <v>-65458.552334448003</v>
      </c>
      <c r="BI394" s="9">
        <v>1.20016452959422</v>
      </c>
      <c r="BJ394" s="9">
        <v>31.38116749635639</v>
      </c>
      <c r="BK394" s="9">
        <v>16.779984721161131</v>
      </c>
      <c r="BL394" s="9">
        <v>0.6368729309905754</v>
      </c>
      <c r="BM394" s="9"/>
      <c r="BN394" s="9">
        <v>2.2850442028030521E-2</v>
      </c>
      <c r="BO394" s="9">
        <v>-0.557576605192451</v>
      </c>
      <c r="BP394" s="9">
        <v>-0.1696704207097702</v>
      </c>
      <c r="BQ394" s="9">
        <v>0.25211776714395112</v>
      </c>
      <c r="BR394" s="9">
        <v>1.075225506918525E-2</v>
      </c>
      <c r="BS394" s="9">
        <v>-1.1510761898224811</v>
      </c>
    </row>
    <row r="395" spans="1:71">
      <c r="A395" s="1" t="s">
        <v>722</v>
      </c>
      <c r="B395" s="1" t="s">
        <v>893</v>
      </c>
      <c r="C395" s="1">
        <v>4143503</v>
      </c>
      <c r="D395" s="1" t="s">
        <v>0</v>
      </c>
      <c r="E395" s="6" t="s">
        <v>133</v>
      </c>
      <c r="F395" s="1" t="s">
        <v>21</v>
      </c>
      <c r="G395" s="1">
        <v>13097.94451496</v>
      </c>
      <c r="H395" s="1" t="s">
        <v>708</v>
      </c>
      <c r="I395" s="1">
        <v>1</v>
      </c>
      <c r="J395" s="1" t="s">
        <v>5</v>
      </c>
      <c r="K395" s="9">
        <v>35314</v>
      </c>
      <c r="L395" s="9">
        <v>40895</v>
      </c>
      <c r="M395" s="9">
        <v>44.445999999999998</v>
      </c>
      <c r="N395" s="9">
        <v>8.2000000000000003E-2</v>
      </c>
      <c r="O395" s="9"/>
      <c r="P395" s="9">
        <v>606399</v>
      </c>
      <c r="Q395" s="9"/>
      <c r="R395" s="9">
        <v>956282</v>
      </c>
      <c r="S395" s="9">
        <v>543699</v>
      </c>
      <c r="T395" s="9">
        <v>0.23100000000000001</v>
      </c>
      <c r="U395" s="9"/>
      <c r="V395" s="9">
        <v>24.178000000000001</v>
      </c>
      <c r="W395" s="9">
        <v>8.2119999999999997</v>
      </c>
      <c r="X395" s="9">
        <v>41.244999999999997</v>
      </c>
      <c r="Y395" s="9">
        <v>70.197999999999993</v>
      </c>
      <c r="Z395" s="9">
        <v>920858</v>
      </c>
      <c r="AA395" s="9"/>
      <c r="AB395" s="9"/>
      <c r="AC395" s="9">
        <v>62.209000000000003</v>
      </c>
      <c r="AD395" s="9">
        <v>8.5000000000000006E-2</v>
      </c>
      <c r="AE395" s="9">
        <v>63.27</v>
      </c>
      <c r="AF395" s="9"/>
      <c r="AG395" s="9"/>
      <c r="AH395" s="9"/>
      <c r="AI395" s="9">
        <v>36.201000000000001</v>
      </c>
      <c r="AJ395" s="9">
        <v>5467422</v>
      </c>
      <c r="AK395" s="9">
        <v>34.953000000000003</v>
      </c>
      <c r="AL395" s="9"/>
      <c r="AM395" s="9">
        <v>159274</v>
      </c>
      <c r="AN395" s="9">
        <v>10.76</v>
      </c>
      <c r="AO395" s="9">
        <v>420.41800000000001</v>
      </c>
      <c r="AP395" s="9"/>
      <c r="AQ395" s="9">
        <v>0.182</v>
      </c>
      <c r="AR395" s="9">
        <v>3.1840000000000002</v>
      </c>
      <c r="AS395" s="9">
        <v>1.6439999999999999</v>
      </c>
      <c r="AT395" s="9">
        <v>1.0609999999999999</v>
      </c>
      <c r="AU395" s="9">
        <v>246419</v>
      </c>
      <c r="AV395" s="9">
        <v>18273663</v>
      </c>
      <c r="AW395" s="9">
        <v>377195</v>
      </c>
      <c r="AX395" s="9">
        <v>1632577</v>
      </c>
      <c r="AY395" s="9">
        <v>7167290</v>
      </c>
      <c r="AZ395" s="9">
        <v>10210067</v>
      </c>
      <c r="BA395" s="9">
        <v>8063596</v>
      </c>
      <c r="BB395" s="9">
        <v>44.127000000000002</v>
      </c>
      <c r="BC395" s="9">
        <v>559398</v>
      </c>
      <c r="BD395" s="9">
        <v>75958</v>
      </c>
      <c r="BE395" s="9">
        <v>1480256</v>
      </c>
      <c r="BF395" s="9">
        <v>46.805</v>
      </c>
      <c r="BG395" s="9">
        <v>-1255382</v>
      </c>
      <c r="BH395" s="9"/>
      <c r="BI395" s="9">
        <v>2.762697803623157E-2</v>
      </c>
      <c r="BJ395" s="9">
        <v>6.4951379347764113E-2</v>
      </c>
      <c r="BK395" s="9">
        <v>0.37790625405335287</v>
      </c>
      <c r="BL395" s="9">
        <v>0.36730065610272822</v>
      </c>
      <c r="BM395" s="9"/>
      <c r="BN395" s="9">
        <v>-6.869897950947218E-2</v>
      </c>
      <c r="BO395" s="9"/>
      <c r="BP395" s="9">
        <v>5.0392633376242078E-2</v>
      </c>
      <c r="BQ395" s="9">
        <v>1.6243304494620019</v>
      </c>
      <c r="BR395" s="9">
        <v>8.1004886650257263E-2</v>
      </c>
      <c r="BS395" s="9"/>
    </row>
    <row r="396" spans="1:71">
      <c r="A396" s="1" t="s">
        <v>722</v>
      </c>
      <c r="B396" s="1" t="s">
        <v>894</v>
      </c>
      <c r="C396" s="1">
        <v>6676106</v>
      </c>
      <c r="D396" s="1" t="s">
        <v>7</v>
      </c>
      <c r="E396" s="6" t="s">
        <v>140</v>
      </c>
      <c r="F396" s="1" t="s">
        <v>52</v>
      </c>
      <c r="G396" s="1">
        <v>16.099980425999998</v>
      </c>
      <c r="H396" s="1" t="s">
        <v>705</v>
      </c>
      <c r="J396" s="1" t="s">
        <v>5</v>
      </c>
      <c r="K396" s="9">
        <v>20300.679912889998</v>
      </c>
      <c r="L396" s="9">
        <v>682.005415728</v>
      </c>
      <c r="M396" s="9"/>
      <c r="N396" s="9"/>
      <c r="O396" s="9">
        <v>-13.6730634341395</v>
      </c>
      <c r="P396" s="9">
        <v>24.647304564999999</v>
      </c>
      <c r="Q396" s="9"/>
      <c r="R396" s="9">
        <v>-1916.0519559040699</v>
      </c>
      <c r="S396" s="9">
        <v>-387.40346396728398</v>
      </c>
      <c r="T396" s="9">
        <v>2.2669999999999999</v>
      </c>
      <c r="U396" s="9"/>
      <c r="V396" s="9"/>
      <c r="W396" s="9"/>
      <c r="X396" s="9">
        <v>0.115</v>
      </c>
      <c r="Y396" s="9">
        <v>0.115</v>
      </c>
      <c r="Z396" s="9">
        <v>-11588.0731833602</v>
      </c>
      <c r="AA396" s="9">
        <v>-11018.3622069378</v>
      </c>
      <c r="AB396" s="9">
        <v>946.32</v>
      </c>
      <c r="AC396" s="9">
        <v>995.25099999999998</v>
      </c>
      <c r="AD396" s="9"/>
      <c r="AE396" s="9">
        <v>66.727999999999994</v>
      </c>
      <c r="AF396" s="9"/>
      <c r="AG396" s="9"/>
      <c r="AH396" s="9"/>
      <c r="AI396" s="9"/>
      <c r="AJ396" s="9"/>
      <c r="AK396" s="9">
        <v>3.6999999999999998E-2</v>
      </c>
      <c r="AL396" s="9">
        <v>1.304</v>
      </c>
      <c r="AM396" s="9">
        <v>13962.0208413809</v>
      </c>
      <c r="AN396" s="9"/>
      <c r="AO396" s="9"/>
      <c r="AP396" s="9">
        <v>12.468636427</v>
      </c>
      <c r="AQ396" s="9">
        <v>0.30599999999999999</v>
      </c>
      <c r="AR396" s="9">
        <v>-6.016</v>
      </c>
      <c r="AS396" s="9">
        <v>23.198</v>
      </c>
      <c r="AT396" s="9"/>
      <c r="AU396" s="9">
        <v>11.888699849</v>
      </c>
      <c r="AV396" s="9">
        <v>121974.00089469401</v>
      </c>
      <c r="AW396" s="9">
        <v>121892.519805485</v>
      </c>
      <c r="AX396" s="9">
        <v>53763.310431778998</v>
      </c>
      <c r="AY396" s="9">
        <v>75.391755140000001</v>
      </c>
      <c r="AZ396" s="9">
        <v>65707.104255689002</v>
      </c>
      <c r="BA396" s="9">
        <v>56266.896639004997</v>
      </c>
      <c r="BB396" s="9">
        <v>46.13</v>
      </c>
      <c r="BC396" s="9">
        <v>10423.735870479701</v>
      </c>
      <c r="BD396" s="9">
        <v>2664.2286393320001</v>
      </c>
      <c r="BE396" s="9">
        <v>-1164.3373128804999</v>
      </c>
      <c r="BF396" s="9"/>
      <c r="BG396" s="9">
        <v>68129.209373706006</v>
      </c>
      <c r="BH396" s="9">
        <v>-46789.573081328999</v>
      </c>
      <c r="BI396" s="9">
        <v>-0.58574556374970066</v>
      </c>
      <c r="BJ396" s="9">
        <v>-52.401906025818043</v>
      </c>
      <c r="BK396" s="9">
        <v>-8.9525052192066319</v>
      </c>
      <c r="BL396" s="9">
        <v>0.33272442588726397</v>
      </c>
      <c r="BM396" s="9">
        <v>1.1743215031315261E-2</v>
      </c>
      <c r="BN396" s="9">
        <v>0.55855517465992788</v>
      </c>
      <c r="BO396" s="9">
        <v>-0.38360283944219131</v>
      </c>
      <c r="BP396" s="9">
        <v>-9.5004452574813367E-2</v>
      </c>
      <c r="BQ396" s="9">
        <v>0.2861359233883759</v>
      </c>
      <c r="BR396" s="9">
        <v>-9.5457827433710896E-3</v>
      </c>
      <c r="BS396" s="9">
        <v>-1.8156687834384011E-2</v>
      </c>
    </row>
    <row r="397" spans="1:71">
      <c r="A397" s="1" t="s">
        <v>722</v>
      </c>
      <c r="B397" s="1" t="s">
        <v>893</v>
      </c>
      <c r="C397" s="1">
        <v>4143503</v>
      </c>
      <c r="D397" s="1" t="s">
        <v>0</v>
      </c>
      <c r="E397" s="6" t="s">
        <v>133</v>
      </c>
      <c r="F397" s="1" t="s">
        <v>21</v>
      </c>
      <c r="G397" s="1">
        <v>13097.94451496</v>
      </c>
      <c r="H397" s="1" t="s">
        <v>708</v>
      </c>
      <c r="I397" s="1">
        <v>1</v>
      </c>
      <c r="J397" s="1" t="s">
        <v>6</v>
      </c>
      <c r="K397" s="9">
        <v>47336</v>
      </c>
      <c r="L397" s="9">
        <v>33456</v>
      </c>
      <c r="M397" s="9">
        <v>40.969000000000001</v>
      </c>
      <c r="N397" s="9">
        <v>8.3000000000000004E-2</v>
      </c>
      <c r="O397" s="9"/>
      <c r="P397" s="9">
        <v>590546</v>
      </c>
      <c r="Q397" s="9"/>
      <c r="R397" s="9">
        <v>947832</v>
      </c>
      <c r="S397" s="9">
        <v>559318</v>
      </c>
      <c r="T397" s="9">
        <v>0.23</v>
      </c>
      <c r="U397" s="9"/>
      <c r="V397" s="9">
        <v>27.042000000000002</v>
      </c>
      <c r="W397" s="9">
        <v>8.9329999999999998</v>
      </c>
      <c r="X397" s="9">
        <v>40.97</v>
      </c>
      <c r="Y397" s="9">
        <v>69.406000000000006</v>
      </c>
      <c r="Z397" s="9">
        <v>951839</v>
      </c>
      <c r="AA397" s="9"/>
      <c r="AB397" s="9"/>
      <c r="AC397" s="9">
        <v>62.475000000000001</v>
      </c>
      <c r="AD397" s="9">
        <v>8.5999999999999993E-2</v>
      </c>
      <c r="AE397" s="9">
        <v>63.287999999999997</v>
      </c>
      <c r="AF397" s="9"/>
      <c r="AG397" s="9"/>
      <c r="AH397" s="9"/>
      <c r="AI397" s="9">
        <v>25.047999999999998</v>
      </c>
      <c r="AJ397" s="9">
        <v>5544436</v>
      </c>
      <c r="AK397" s="9">
        <v>35.131</v>
      </c>
      <c r="AL397" s="9"/>
      <c r="AM397" s="9">
        <v>755082</v>
      </c>
      <c r="AN397" s="9">
        <v>49.561</v>
      </c>
      <c r="AO397" s="9">
        <v>88.305999999999997</v>
      </c>
      <c r="AP397" s="9"/>
      <c r="AQ397" s="9">
        <v>0.17100000000000001</v>
      </c>
      <c r="AR397" s="9">
        <v>3.2559999999999998</v>
      </c>
      <c r="AS397" s="9">
        <v>7.4480000000000004</v>
      </c>
      <c r="AT397" s="9">
        <v>0.81299999999999994</v>
      </c>
      <c r="AU397" s="9">
        <v>144966</v>
      </c>
      <c r="AV397" s="9">
        <v>18269010</v>
      </c>
      <c r="AW397" s="9">
        <v>350213</v>
      </c>
      <c r="AX397" s="9">
        <v>1520504</v>
      </c>
      <c r="AY397" s="9">
        <v>7154758</v>
      </c>
      <c r="AZ397" s="9">
        <v>10308515</v>
      </c>
      <c r="BA397" s="9">
        <v>7960495</v>
      </c>
      <c r="BB397" s="9">
        <v>43.573999999999998</v>
      </c>
      <c r="BC397" s="9">
        <v>571703</v>
      </c>
      <c r="BD397" s="9">
        <v>91955</v>
      </c>
      <c r="BE397" s="9">
        <v>1523542</v>
      </c>
      <c r="BF397" s="9">
        <v>35.920999999999999</v>
      </c>
      <c r="BG397" s="9">
        <v>-1170291</v>
      </c>
      <c r="BH397" s="9"/>
      <c r="BI397" s="9">
        <v>2.1959355239304201E-2</v>
      </c>
      <c r="BJ397" s="9">
        <v>8.4631640676681247E-2</v>
      </c>
      <c r="BK397" s="9">
        <v>0.37524597287111222</v>
      </c>
      <c r="BL397" s="9">
        <v>0.36711688945890558</v>
      </c>
      <c r="BM397" s="9"/>
      <c r="BN397" s="9">
        <v>-6.405880778432986E-2</v>
      </c>
      <c r="BO397" s="9"/>
      <c r="BP397" s="9">
        <v>5.2101290655596551E-2</v>
      </c>
      <c r="BQ397" s="9">
        <v>1.645368097707492</v>
      </c>
      <c r="BR397" s="9">
        <v>8.3394885656091933E-2</v>
      </c>
      <c r="BS397" s="9"/>
    </row>
    <row r="398" spans="1:71">
      <c r="A398" s="1" t="s">
        <v>722</v>
      </c>
      <c r="B398" s="1" t="s">
        <v>894</v>
      </c>
      <c r="C398" s="1">
        <v>6676106</v>
      </c>
      <c r="D398" s="1" t="s">
        <v>7</v>
      </c>
      <c r="E398" s="6" t="s">
        <v>140</v>
      </c>
      <c r="F398" s="1" t="s">
        <v>52</v>
      </c>
      <c r="G398" s="1">
        <v>16.099980425999998</v>
      </c>
      <c r="H398" s="1" t="s">
        <v>705</v>
      </c>
      <c r="J398" s="1" t="s">
        <v>6</v>
      </c>
      <c r="K398" s="9">
        <v>11499.149900832001</v>
      </c>
      <c r="L398" s="9">
        <v>652.60319434200005</v>
      </c>
      <c r="M398" s="9"/>
      <c r="N398" s="9"/>
      <c r="O398" s="9">
        <v>-76.9815439065204</v>
      </c>
      <c r="P398" s="9">
        <v>24.425923170000001</v>
      </c>
      <c r="Q398" s="9"/>
      <c r="R398" s="9">
        <v>-15350.3496506136</v>
      </c>
      <c r="S398" s="9">
        <v>4012.2321092771499</v>
      </c>
      <c r="T398" s="9">
        <v>1.946</v>
      </c>
      <c r="U398" s="9"/>
      <c r="V398" s="9"/>
      <c r="W398" s="9"/>
      <c r="X398" s="9">
        <v>8.2000000000000003E-2</v>
      </c>
      <c r="Y398" s="9">
        <v>8.3000000000000004E-2</v>
      </c>
      <c r="Z398" s="9">
        <v>-12912.505012051501</v>
      </c>
      <c r="AA398" s="9">
        <v>-12848.162229084901</v>
      </c>
      <c r="AB398" s="9">
        <v>957.79399999999998</v>
      </c>
      <c r="AC398" s="9">
        <v>962.59100000000001</v>
      </c>
      <c r="AD398" s="9"/>
      <c r="AE398" s="9">
        <v>399.101</v>
      </c>
      <c r="AF398" s="9"/>
      <c r="AG398" s="9"/>
      <c r="AH398" s="9"/>
      <c r="AI398" s="9">
        <v>-219.727</v>
      </c>
      <c r="AJ398" s="9"/>
      <c r="AK398" s="9">
        <v>5.3999999999999999E-2</v>
      </c>
      <c r="AL398" s="9">
        <v>0.154</v>
      </c>
      <c r="AM398" s="9">
        <v>-22857.486404333398</v>
      </c>
      <c r="AN398" s="9">
        <v>1703.961</v>
      </c>
      <c r="AO398" s="9"/>
      <c r="AP398" s="9">
        <v>11.207188278</v>
      </c>
      <c r="AQ398" s="9">
        <v>0.104</v>
      </c>
      <c r="AR398" s="9">
        <v>-7.4649999999999999</v>
      </c>
      <c r="AS398" s="9">
        <v>-41.57</v>
      </c>
      <c r="AT398" s="9"/>
      <c r="AU398" s="9">
        <v>12.069279684</v>
      </c>
      <c r="AV398" s="9">
        <v>95414.552633268002</v>
      </c>
      <c r="AW398" s="9">
        <v>95283.802103358001</v>
      </c>
      <c r="AX398" s="9">
        <v>48971.677045434</v>
      </c>
      <c r="AY398" s="9">
        <v>37.069930458000002</v>
      </c>
      <c r="AZ398" s="9">
        <v>44900.019334896002</v>
      </c>
      <c r="BA398" s="9">
        <v>50514.533298372</v>
      </c>
      <c r="BB398" s="9">
        <v>52.942</v>
      </c>
      <c r="BC398" s="9">
        <v>11571.072885023699</v>
      </c>
      <c r="BD398" s="9">
        <v>3088.8735076980001</v>
      </c>
      <c r="BE398" s="9">
        <v>-1341.4321270278001</v>
      </c>
      <c r="BF398" s="9">
        <v>-219.90100000000001</v>
      </c>
      <c r="BG398" s="9">
        <v>46312.125057924</v>
      </c>
      <c r="BH398" s="9">
        <v>-69236.284998671996</v>
      </c>
      <c r="BI398" s="9">
        <v>-0.48649736441601971</v>
      </c>
      <c r="BJ398" s="9">
        <v>2.8660230982757642</v>
      </c>
      <c r="BK398" s="9">
        <v>-8.6259100642397968</v>
      </c>
      <c r="BL398" s="9">
        <v>-2.9910064239828662</v>
      </c>
      <c r="BM398" s="9">
        <v>5.7387580299785843E-2</v>
      </c>
      <c r="BN398" s="9">
        <v>0.48537800345747723</v>
      </c>
      <c r="BO398" s="9">
        <v>-0.72563653119861216</v>
      </c>
      <c r="BP398" s="9">
        <v>-0.1353305618030988</v>
      </c>
      <c r="BQ398" s="9">
        <v>0.31871976983144518</v>
      </c>
      <c r="BR398" s="9">
        <v>-1.405898880209271E-2</v>
      </c>
      <c r="BS398" s="9">
        <v>-0.70285552038253585</v>
      </c>
    </row>
    <row r="399" spans="1:71">
      <c r="A399" s="1" t="s">
        <v>722</v>
      </c>
      <c r="B399" s="1" t="s">
        <v>894</v>
      </c>
      <c r="C399" s="1">
        <v>6676106</v>
      </c>
      <c r="D399" s="1" t="s">
        <v>7</v>
      </c>
      <c r="E399" s="6" t="s">
        <v>140</v>
      </c>
      <c r="F399" s="1" t="s">
        <v>52</v>
      </c>
      <c r="G399" s="1">
        <v>16.099980425999998</v>
      </c>
      <c r="H399" s="1" t="s">
        <v>705</v>
      </c>
      <c r="J399" s="1" t="s">
        <v>10</v>
      </c>
      <c r="K399" s="9">
        <v>11862.009164028001</v>
      </c>
      <c r="L399" s="9">
        <v>603.96764378399996</v>
      </c>
      <c r="M399" s="9"/>
      <c r="N399" s="9"/>
      <c r="O399" s="9">
        <v>-25.591463773869201</v>
      </c>
      <c r="P399" s="9">
        <v>25.694319180000001</v>
      </c>
      <c r="Q399" s="9"/>
      <c r="R399" s="9">
        <v>-2102.1129419900599</v>
      </c>
      <c r="S399" s="9">
        <v>201.72094974696901</v>
      </c>
      <c r="T399" s="9">
        <v>1.7829999999999999</v>
      </c>
      <c r="U399" s="9"/>
      <c r="V399" s="9"/>
      <c r="W399" s="9"/>
      <c r="X399" s="9">
        <v>0.17100000000000001</v>
      </c>
      <c r="Y399" s="9">
        <v>0.17100000000000001</v>
      </c>
      <c r="Z399" s="9">
        <v>-3979.9242309032702</v>
      </c>
      <c r="AA399" s="9">
        <v>-3919.4079459791701</v>
      </c>
      <c r="AB399" s="9">
        <v>305.37200000000001</v>
      </c>
      <c r="AC399" s="9">
        <v>310.08699999999999</v>
      </c>
      <c r="AD399" s="9"/>
      <c r="AE399" s="9">
        <v>115.717</v>
      </c>
      <c r="AF399" s="9"/>
      <c r="AG399" s="9"/>
      <c r="AH399" s="9"/>
      <c r="AI399" s="9">
        <v>-190.20099999999999</v>
      </c>
      <c r="AJ399" s="9"/>
      <c r="AK399" s="9">
        <v>5.8999999999999997E-2</v>
      </c>
      <c r="AL399" s="9">
        <v>0.32800000000000001</v>
      </c>
      <c r="AM399" s="9">
        <v>-4998.4644891032603</v>
      </c>
      <c r="AN399" s="9">
        <v>389.44400000000002</v>
      </c>
      <c r="AO399" s="9"/>
      <c r="AP399" s="9">
        <v>12.696016536</v>
      </c>
      <c r="AQ399" s="9">
        <v>8.1000000000000003E-2</v>
      </c>
      <c r="AR399" s="9">
        <v>-2.5179999999999998</v>
      </c>
      <c r="AS399" s="9">
        <v>-11.109</v>
      </c>
      <c r="AT399" s="9">
        <v>-230.61199999999999</v>
      </c>
      <c r="AU399" s="9">
        <v>12.091444320000001</v>
      </c>
      <c r="AV399" s="9">
        <v>98032.291682723997</v>
      </c>
      <c r="AW399" s="9">
        <v>97893.240073043999</v>
      </c>
      <c r="AX399" s="9">
        <v>54889.111490640003</v>
      </c>
      <c r="AY399" s="9">
        <v>73.757810352000007</v>
      </c>
      <c r="AZ399" s="9">
        <v>43117.485872903999</v>
      </c>
      <c r="BA399" s="9">
        <v>54914.805809819998</v>
      </c>
      <c r="BB399" s="9">
        <v>56.017000000000003</v>
      </c>
      <c r="BC399" s="9">
        <v>2696.4370536326201</v>
      </c>
      <c r="BD399" s="9">
        <v>3079.0862960879999</v>
      </c>
      <c r="BE399" s="9">
        <v>-1283.4871772706399</v>
      </c>
      <c r="BF399" s="9">
        <v>-190.94800000000001</v>
      </c>
      <c r="BG399" s="9">
        <v>43004.128582404002</v>
      </c>
      <c r="BH399" s="9">
        <v>-77850.159682104</v>
      </c>
      <c r="BI399" s="9">
        <v>-0.47056772711072092</v>
      </c>
      <c r="BJ399" s="9">
        <v>58.804051730409</v>
      </c>
      <c r="BK399" s="9">
        <v>-2.10086793338025</v>
      </c>
      <c r="BL399" s="9">
        <v>-0.15716631480178281</v>
      </c>
      <c r="BM399" s="9">
        <v>1.993901008679334E-2</v>
      </c>
      <c r="BN399" s="9">
        <v>0.43867309275584881</v>
      </c>
      <c r="BO399" s="9">
        <v>-0.79412771389718873</v>
      </c>
      <c r="BP399" s="9">
        <v>-4.0598094388980231E-2</v>
      </c>
      <c r="BQ399" s="9">
        <v>0.29318104996596311</v>
      </c>
      <c r="BR399" s="9">
        <v>-1.3092493863395281E-2</v>
      </c>
      <c r="BS399" s="9">
        <v>-0.55652866351649788</v>
      </c>
    </row>
    <row r="400" spans="1:71">
      <c r="A400" s="1" t="s">
        <v>722</v>
      </c>
      <c r="B400" s="1" t="s">
        <v>895</v>
      </c>
      <c r="C400" s="1">
        <v>4968674</v>
      </c>
      <c r="D400" s="1" t="s">
        <v>0</v>
      </c>
      <c r="E400" s="6" t="s">
        <v>141</v>
      </c>
      <c r="F400" s="1" t="s">
        <v>41</v>
      </c>
      <c r="G400" s="1">
        <v>8.7882476</v>
      </c>
      <c r="H400" s="1" t="s">
        <v>705</v>
      </c>
      <c r="I400" s="1">
        <v>0</v>
      </c>
      <c r="J400" s="1" t="s">
        <v>3</v>
      </c>
      <c r="K400" s="9">
        <v>3348</v>
      </c>
      <c r="L400" s="9">
        <v>9259</v>
      </c>
      <c r="M400" s="9">
        <v>2.8050000000000002</v>
      </c>
      <c r="N400" s="9">
        <v>0.375</v>
      </c>
      <c r="O400" s="9">
        <v>-185</v>
      </c>
      <c r="P400" s="9">
        <v>417</v>
      </c>
      <c r="Q400" s="9">
        <v>73.932000000000002</v>
      </c>
      <c r="R400" s="9">
        <v>3089</v>
      </c>
      <c r="S400" s="9">
        <v>17109</v>
      </c>
      <c r="T400" s="9">
        <v>3.3069999999999999</v>
      </c>
      <c r="U400" s="9">
        <v>8.5000000000000006E-2</v>
      </c>
      <c r="V400" s="9">
        <v>56.268000000000001</v>
      </c>
      <c r="W400" s="9">
        <v>130.114</v>
      </c>
      <c r="X400" s="9">
        <v>1.62</v>
      </c>
      <c r="Y400" s="9">
        <v>1.647</v>
      </c>
      <c r="Z400" s="9">
        <v>2276</v>
      </c>
      <c r="AA400" s="9">
        <v>2807</v>
      </c>
      <c r="AB400" s="9">
        <v>11.759</v>
      </c>
      <c r="AC400" s="9">
        <v>9.5350000000000001</v>
      </c>
      <c r="AD400" s="9">
        <v>5.4829999999999997</v>
      </c>
      <c r="AE400" s="9">
        <v>28.327000000000002</v>
      </c>
      <c r="AF400" s="9">
        <v>4</v>
      </c>
      <c r="AG400" s="9"/>
      <c r="AH400" s="9"/>
      <c r="AI400" s="9">
        <v>15.161</v>
      </c>
      <c r="AJ400" s="9"/>
      <c r="AK400" s="9">
        <v>0.65400000000000003</v>
      </c>
      <c r="AL400" s="9"/>
      <c r="AM400" s="9">
        <v>9075</v>
      </c>
      <c r="AN400" s="9">
        <v>38.017000000000003</v>
      </c>
      <c r="AO400" s="9">
        <v>4.3970000000000002</v>
      </c>
      <c r="AP400" s="9">
        <v>502</v>
      </c>
      <c r="AQ400" s="9">
        <v>2.8149999999999999</v>
      </c>
      <c r="AR400" s="9">
        <v>2.2320000000000002</v>
      </c>
      <c r="AS400" s="9">
        <v>17.033000000000001</v>
      </c>
      <c r="AT400" s="9">
        <v>18.792999999999999</v>
      </c>
      <c r="AU400" s="9">
        <v>274</v>
      </c>
      <c r="AV400" s="9">
        <v>71369</v>
      </c>
      <c r="AW400" s="9">
        <v>27228</v>
      </c>
      <c r="AX400" s="9">
        <v>8233</v>
      </c>
      <c r="AY400" s="9">
        <v>1033</v>
      </c>
      <c r="AZ400" s="9">
        <v>62719</v>
      </c>
      <c r="BA400" s="9">
        <v>8650</v>
      </c>
      <c r="BB400" s="9">
        <v>12.12</v>
      </c>
      <c r="BC400" s="9">
        <v>21595</v>
      </c>
      <c r="BD400" s="9">
        <v>9356</v>
      </c>
      <c r="BE400" s="9">
        <v>23871</v>
      </c>
      <c r="BF400" s="9">
        <v>15.443</v>
      </c>
      <c r="BG400" s="9">
        <v>18995</v>
      </c>
      <c r="BH400" s="9">
        <v>28672</v>
      </c>
      <c r="BI400" s="9">
        <v>0.38787650286959069</v>
      </c>
      <c r="BJ400" s="9">
        <v>0.1956864807995792</v>
      </c>
      <c r="BK400" s="9">
        <v>0.90465418289975286</v>
      </c>
      <c r="BL400" s="9">
        <v>0.71672740982782457</v>
      </c>
      <c r="BM400" s="9">
        <v>-7.7499895270411786E-3</v>
      </c>
      <c r="BN400" s="9">
        <v>0.26615197074360009</v>
      </c>
      <c r="BO400" s="9">
        <v>0.40174305370679148</v>
      </c>
      <c r="BP400" s="9">
        <v>3.189059675769592E-2</v>
      </c>
      <c r="BQ400" s="9">
        <v>1.0159823815028901</v>
      </c>
      <c r="BR400" s="9">
        <v>0.33447295044066749</v>
      </c>
      <c r="BS400" s="9">
        <v>1.9311239887246261</v>
      </c>
    </row>
    <row r="401" spans="1:71">
      <c r="A401" s="1" t="s">
        <v>722</v>
      </c>
      <c r="B401" s="1" t="s">
        <v>895</v>
      </c>
      <c r="C401" s="1">
        <v>4968674</v>
      </c>
      <c r="D401" s="1" t="s">
        <v>0</v>
      </c>
      <c r="E401" s="6" t="s">
        <v>141</v>
      </c>
      <c r="F401" s="1" t="s">
        <v>41</v>
      </c>
      <c r="G401" s="1">
        <v>8.7882476</v>
      </c>
      <c r="H401" s="1" t="s">
        <v>705</v>
      </c>
      <c r="I401" s="1">
        <v>0</v>
      </c>
      <c r="J401" s="1" t="s">
        <v>4</v>
      </c>
      <c r="K401" s="9">
        <v>2004</v>
      </c>
      <c r="L401" s="9">
        <v>10300</v>
      </c>
      <c r="M401" s="9">
        <v>2.3769999999999998</v>
      </c>
      <c r="N401" s="9">
        <v>0.34599999999999997</v>
      </c>
      <c r="O401" s="9">
        <v>-218</v>
      </c>
      <c r="P401" s="9">
        <v>176</v>
      </c>
      <c r="Q401" s="9">
        <v>94.423000000000002</v>
      </c>
      <c r="R401" s="9">
        <v>-1030</v>
      </c>
      <c r="S401" s="9">
        <v>16495</v>
      </c>
      <c r="T401" s="9">
        <v>4.4589999999999996</v>
      </c>
      <c r="U401" s="9">
        <v>9.9000000000000005E-2</v>
      </c>
      <c r="V401" s="9">
        <v>59.210999999999999</v>
      </c>
      <c r="W401" s="9">
        <v>153.53399999999999</v>
      </c>
      <c r="X401" s="9">
        <v>2.3660000000000001</v>
      </c>
      <c r="Y401" s="9">
        <v>2.423</v>
      </c>
      <c r="Z401" s="9">
        <v>2281</v>
      </c>
      <c r="AA401" s="9">
        <v>2742</v>
      </c>
      <c r="AB401" s="9">
        <v>11.794</v>
      </c>
      <c r="AC401" s="9">
        <v>9.8109999999999999</v>
      </c>
      <c r="AD401" s="9">
        <v>6.4909999999999997</v>
      </c>
      <c r="AE401" s="9">
        <v>29.050999999999998</v>
      </c>
      <c r="AF401" s="9">
        <v>5</v>
      </c>
      <c r="AG401" s="9"/>
      <c r="AH401" s="9"/>
      <c r="AI401" s="9">
        <v>-6.7779999999999996</v>
      </c>
      <c r="AJ401" s="9"/>
      <c r="AK401" s="9">
        <v>0.30299999999999999</v>
      </c>
      <c r="AL401" s="9"/>
      <c r="AM401" s="9">
        <v>-3508</v>
      </c>
      <c r="AN401" s="9">
        <v>-15.089</v>
      </c>
      <c r="AO401" s="9"/>
      <c r="AP401" s="9">
        <v>539</v>
      </c>
      <c r="AQ401" s="9">
        <v>3.7629999999999999</v>
      </c>
      <c r="AR401" s="9">
        <v>2.12</v>
      </c>
      <c r="AS401" s="9">
        <v>-5.4329999999999998</v>
      </c>
      <c r="AT401" s="9">
        <v>19.239999999999998</v>
      </c>
      <c r="AU401" s="9">
        <v>897</v>
      </c>
      <c r="AV401" s="9">
        <v>63134</v>
      </c>
      <c r="AW401" s="9">
        <v>27873</v>
      </c>
      <c r="AX401" s="9">
        <v>6251</v>
      </c>
      <c r="AY401" s="9">
        <v>1374</v>
      </c>
      <c r="AZ401" s="9">
        <v>56707</v>
      </c>
      <c r="BA401" s="9">
        <v>6427</v>
      </c>
      <c r="BB401" s="9">
        <v>10.18</v>
      </c>
      <c r="BC401" s="9">
        <v>20968</v>
      </c>
      <c r="BD401" s="9">
        <v>10301</v>
      </c>
      <c r="BE401" s="9">
        <v>23249</v>
      </c>
      <c r="BF401" s="9">
        <v>-6.66</v>
      </c>
      <c r="BG401" s="9">
        <v>21622</v>
      </c>
      <c r="BH401" s="9">
        <v>24765</v>
      </c>
      <c r="BI401" s="9">
        <v>0.44302980773366601</v>
      </c>
      <c r="BJ401" s="9">
        <v>0.12149136101849051</v>
      </c>
      <c r="BK401" s="9">
        <v>0.90188825325820465</v>
      </c>
      <c r="BL401" s="9">
        <v>0.70949288141425437</v>
      </c>
      <c r="BM401" s="9">
        <v>-9.3767473869843868E-3</v>
      </c>
      <c r="BN401" s="9">
        <v>0.3424779041403998</v>
      </c>
      <c r="BO401" s="9">
        <v>0.39226090537586722</v>
      </c>
      <c r="BP401" s="9">
        <v>3.6129502328380907E-2</v>
      </c>
      <c r="BQ401" s="9">
        <v>1.3673949898864171</v>
      </c>
      <c r="BR401" s="9">
        <v>0.36824848734437859</v>
      </c>
      <c r="BS401" s="9">
        <v>2.2680515914545789</v>
      </c>
    </row>
    <row r="402" spans="1:71">
      <c r="A402" s="1" t="s">
        <v>722</v>
      </c>
      <c r="B402" s="1" t="s">
        <v>895</v>
      </c>
      <c r="C402" s="1">
        <v>4968674</v>
      </c>
      <c r="D402" s="1" t="s">
        <v>0</v>
      </c>
      <c r="E402" s="6" t="s">
        <v>141</v>
      </c>
      <c r="F402" s="1" t="s">
        <v>41</v>
      </c>
      <c r="G402" s="1">
        <v>8.7882476</v>
      </c>
      <c r="H402" s="1" t="s">
        <v>705</v>
      </c>
      <c r="I402" s="1">
        <v>0</v>
      </c>
      <c r="J402" s="1" t="s">
        <v>5</v>
      </c>
      <c r="K402" s="9">
        <v>1479</v>
      </c>
      <c r="L402" s="9">
        <v>9084</v>
      </c>
      <c r="M402" s="9">
        <v>1.8859999999999999</v>
      </c>
      <c r="N402" s="9">
        <v>0.32900000000000001</v>
      </c>
      <c r="O402" s="9">
        <v>-192</v>
      </c>
      <c r="P402" s="9">
        <v>343</v>
      </c>
      <c r="Q402" s="9">
        <v>149.553</v>
      </c>
      <c r="R402" s="9">
        <v>-224</v>
      </c>
      <c r="S402" s="9">
        <v>14419</v>
      </c>
      <c r="T402" s="9">
        <v>4.8220000000000001</v>
      </c>
      <c r="U402" s="9">
        <v>0.126</v>
      </c>
      <c r="V402" s="9">
        <v>44.084000000000003</v>
      </c>
      <c r="W402" s="9">
        <v>193.511</v>
      </c>
      <c r="X402" s="9">
        <v>3.411</v>
      </c>
      <c r="Y402" s="9">
        <v>3.532</v>
      </c>
      <c r="Z402" s="9">
        <v>-424</v>
      </c>
      <c r="AA402" s="9">
        <v>-70</v>
      </c>
      <c r="AB402" s="9">
        <v>-0.38300000000000001</v>
      </c>
      <c r="AC402" s="9">
        <v>-2.319</v>
      </c>
      <c r="AD402" s="9">
        <v>5.7949999999999999</v>
      </c>
      <c r="AE402" s="9">
        <v>21.126000000000001</v>
      </c>
      <c r="AF402" s="9">
        <v>5</v>
      </c>
      <c r="AG402" s="9"/>
      <c r="AH402" s="9"/>
      <c r="AI402" s="9">
        <v>3.1970000000000001</v>
      </c>
      <c r="AJ402" s="9"/>
      <c r="AK402" s="9">
        <v>0.77600000000000002</v>
      </c>
      <c r="AL402" s="9"/>
      <c r="AM402" s="9">
        <v>-8416</v>
      </c>
      <c r="AN402" s="9">
        <v>-46.036999999999999</v>
      </c>
      <c r="AO402" s="9"/>
      <c r="AP402" s="9">
        <v>524</v>
      </c>
      <c r="AQ402" s="9">
        <v>3.9849999999999999</v>
      </c>
      <c r="AR402" s="9">
        <v>-0.47699999999999998</v>
      </c>
      <c r="AS402" s="9">
        <v>-23.581</v>
      </c>
      <c r="AT402" s="9">
        <v>23.445</v>
      </c>
      <c r="AU402" s="9">
        <v>846</v>
      </c>
      <c r="AV402" s="9">
        <v>48075</v>
      </c>
      <c r="AW402" s="9">
        <v>24260</v>
      </c>
      <c r="AX402" s="9">
        <v>5031</v>
      </c>
      <c r="AY402" s="9">
        <v>1507</v>
      </c>
      <c r="AZ402" s="9">
        <v>42668</v>
      </c>
      <c r="BA402" s="9">
        <v>5407</v>
      </c>
      <c r="BB402" s="9">
        <v>11.247</v>
      </c>
      <c r="BC402" s="9">
        <v>18705</v>
      </c>
      <c r="BD402" s="9">
        <v>9084</v>
      </c>
      <c r="BE402" s="9">
        <v>18281</v>
      </c>
      <c r="BF402" s="9">
        <v>3.2930000000000001</v>
      </c>
      <c r="BG402" s="9">
        <v>19229</v>
      </c>
      <c r="BH402" s="9">
        <v>15950</v>
      </c>
      <c r="BI402" s="9">
        <v>0.4969093594442317</v>
      </c>
      <c r="BJ402" s="9">
        <v>0.1025729939662945</v>
      </c>
      <c r="BK402" s="9">
        <v>1.023193479568951</v>
      </c>
      <c r="BL402" s="9">
        <v>0.78874241015261748</v>
      </c>
      <c r="BM402" s="9">
        <v>-1.050270772933647E-2</v>
      </c>
      <c r="BN402" s="9">
        <v>0.3999791991679667</v>
      </c>
      <c r="BO402" s="9">
        <v>0.33177327093083719</v>
      </c>
      <c r="BP402" s="9">
        <v>-8.8195527821112851E-3</v>
      </c>
      <c r="BQ402" s="9">
        <v>1.6253463288329939</v>
      </c>
      <c r="BR402" s="9">
        <v>0.38026001040041602</v>
      </c>
      <c r="BS402" s="9">
        <v>2.2708209018239769</v>
      </c>
    </row>
    <row r="403" spans="1:71">
      <c r="A403" s="1" t="s">
        <v>722</v>
      </c>
      <c r="B403" s="1" t="s">
        <v>895</v>
      </c>
      <c r="C403" s="1">
        <v>4968674</v>
      </c>
      <c r="D403" s="1" t="s">
        <v>0</v>
      </c>
      <c r="E403" s="6" t="s">
        <v>141</v>
      </c>
      <c r="F403" s="1" t="s">
        <v>41</v>
      </c>
      <c r="G403" s="1">
        <v>8.7882476</v>
      </c>
      <c r="H403" s="1" t="s">
        <v>705</v>
      </c>
      <c r="I403" s="1">
        <v>0</v>
      </c>
      <c r="J403" s="1" t="s">
        <v>6</v>
      </c>
      <c r="K403" s="9">
        <v>1198</v>
      </c>
      <c r="L403" s="9">
        <v>11275</v>
      </c>
      <c r="M403" s="9">
        <v>1.726</v>
      </c>
      <c r="N403" s="9">
        <v>0.39800000000000002</v>
      </c>
      <c r="O403" s="9">
        <v>-179</v>
      </c>
      <c r="P403" s="9">
        <v>520</v>
      </c>
      <c r="Q403" s="9">
        <v>175.428</v>
      </c>
      <c r="R403" s="9">
        <v>-575</v>
      </c>
      <c r="S403" s="9">
        <v>13298</v>
      </c>
      <c r="T403" s="9">
        <v>5.4530000000000003</v>
      </c>
      <c r="U403" s="9">
        <v>0.16500000000000001</v>
      </c>
      <c r="V403" s="9">
        <v>36.834000000000003</v>
      </c>
      <c r="W403" s="9">
        <v>212.09700000000001</v>
      </c>
      <c r="X403" s="9">
        <v>4.7910000000000004</v>
      </c>
      <c r="Y403" s="9">
        <v>5.032</v>
      </c>
      <c r="Z403" s="9">
        <v>167</v>
      </c>
      <c r="AA403" s="9">
        <v>460</v>
      </c>
      <c r="AB403" s="9">
        <v>2.6190000000000002</v>
      </c>
      <c r="AC403" s="9">
        <v>0.95099999999999996</v>
      </c>
      <c r="AD403" s="9">
        <v>5.4649999999999999</v>
      </c>
      <c r="AE403" s="9">
        <v>24.297000000000001</v>
      </c>
      <c r="AF403" s="9">
        <v>7</v>
      </c>
      <c r="AG403" s="9"/>
      <c r="AH403" s="9"/>
      <c r="AI403" s="9">
        <v>-5.1980000000000004</v>
      </c>
      <c r="AJ403" s="9"/>
      <c r="AK403" s="9">
        <v>1.4019999999999999</v>
      </c>
      <c r="AL403" s="9"/>
      <c r="AM403" s="9">
        <v>-6945</v>
      </c>
      <c r="AN403" s="9">
        <v>-39.536999999999999</v>
      </c>
      <c r="AO403" s="9"/>
      <c r="AP403" s="9">
        <v>278</v>
      </c>
      <c r="AQ403" s="9">
        <v>4.7770000000000001</v>
      </c>
      <c r="AR403" s="9">
        <v>0.23599999999999999</v>
      </c>
      <c r="AS403" s="9">
        <v>-22.216000000000001</v>
      </c>
      <c r="AT403" s="9">
        <v>23.346</v>
      </c>
      <c r="AU403" s="9">
        <v>910</v>
      </c>
      <c r="AV403" s="9">
        <v>40307</v>
      </c>
      <c r="AW403" s="9">
        <v>24326</v>
      </c>
      <c r="AX403" s="9">
        <v>4461</v>
      </c>
      <c r="AY403" s="9">
        <v>1777</v>
      </c>
      <c r="AZ403" s="9">
        <v>35313</v>
      </c>
      <c r="BA403" s="9">
        <v>4994</v>
      </c>
      <c r="BB403" s="9">
        <v>12.39</v>
      </c>
      <c r="BC403" s="9">
        <v>17399</v>
      </c>
      <c r="BD403" s="9">
        <v>11275</v>
      </c>
      <c r="BE403" s="9">
        <v>17566</v>
      </c>
      <c r="BF403" s="9">
        <v>-5.0869999999999997</v>
      </c>
      <c r="BG403" s="9">
        <v>19865</v>
      </c>
      <c r="BH403" s="9">
        <v>9005</v>
      </c>
      <c r="BI403" s="9">
        <v>0.64186496641238755</v>
      </c>
      <c r="BJ403" s="9">
        <v>9.0088735148142585E-2</v>
      </c>
      <c r="BK403" s="9">
        <v>0.99049299783673006</v>
      </c>
      <c r="BL403" s="9">
        <v>0.75703062734828641</v>
      </c>
      <c r="BM403" s="9">
        <v>-1.01901400432654E-2</v>
      </c>
      <c r="BN403" s="9">
        <v>0.49284243431661989</v>
      </c>
      <c r="BO403" s="9">
        <v>0.22341032574986969</v>
      </c>
      <c r="BP403" s="9">
        <v>4.1432009328404504E-3</v>
      </c>
      <c r="BQ403" s="9">
        <v>1.759761233480176</v>
      </c>
      <c r="BR403" s="9">
        <v>0.43580519512739718</v>
      </c>
      <c r="BS403" s="9">
        <v>2.409519875523638</v>
      </c>
    </row>
    <row r="404" spans="1:71">
      <c r="A404" s="1" t="s">
        <v>722</v>
      </c>
      <c r="B404" s="1" t="s">
        <v>896</v>
      </c>
      <c r="C404" s="1">
        <v>4912058</v>
      </c>
      <c r="D404" s="1" t="s">
        <v>0</v>
      </c>
      <c r="E404" s="6" t="s">
        <v>142</v>
      </c>
      <c r="F404" s="1" t="s">
        <v>131</v>
      </c>
      <c r="G404" s="1">
        <v>27.2773982</v>
      </c>
      <c r="H404" s="1" t="s">
        <v>705</v>
      </c>
      <c r="J404" s="1" t="s">
        <v>3</v>
      </c>
      <c r="K404" s="9">
        <v>1078</v>
      </c>
      <c r="L404" s="9">
        <v>2600</v>
      </c>
      <c r="M404" s="9">
        <v>7.43</v>
      </c>
      <c r="N404" s="9">
        <v>0.19400000000000001</v>
      </c>
      <c r="O404" s="9">
        <v>-1069</v>
      </c>
      <c r="P404" s="9">
        <v>1493</v>
      </c>
      <c r="Q404" s="9">
        <v>167.92599999999999</v>
      </c>
      <c r="R404" s="9">
        <v>987</v>
      </c>
      <c r="S404" s="9">
        <v>10894</v>
      </c>
      <c r="T404" s="9">
        <v>1.9179999999999999</v>
      </c>
      <c r="U404" s="9">
        <v>140.23400000000001</v>
      </c>
      <c r="V404" s="9">
        <v>21.431999999999999</v>
      </c>
      <c r="W404" s="9">
        <v>49.125</v>
      </c>
      <c r="X404" s="9">
        <v>38.231000000000002</v>
      </c>
      <c r="Y404" s="9">
        <v>61.892000000000003</v>
      </c>
      <c r="Z404" s="9">
        <v>-1187</v>
      </c>
      <c r="AA404" s="9">
        <v>-525</v>
      </c>
      <c r="AB404" s="9">
        <v>-2.76</v>
      </c>
      <c r="AC404" s="9">
        <v>-6.24</v>
      </c>
      <c r="AD404" s="9">
        <v>1.7589999999999999</v>
      </c>
      <c r="AE404" s="9">
        <v>42.725999999999999</v>
      </c>
      <c r="AF404" s="9">
        <v>5010</v>
      </c>
      <c r="AG404" s="9">
        <v>2.6030000000000002</v>
      </c>
      <c r="AH404" s="9">
        <v>2.6030000000000002</v>
      </c>
      <c r="AI404" s="9">
        <v>-11.936999999999999</v>
      </c>
      <c r="AJ404" s="9">
        <v>32268</v>
      </c>
      <c r="AK404" s="9">
        <v>35.792000000000002</v>
      </c>
      <c r="AL404" s="9"/>
      <c r="AM404" s="9">
        <v>2365</v>
      </c>
      <c r="AN404" s="9">
        <v>12.433999999999999</v>
      </c>
      <c r="AO404" s="9">
        <v>44.354999999999997</v>
      </c>
      <c r="AP404" s="9">
        <v>271</v>
      </c>
      <c r="AQ404" s="9">
        <v>1.1910000000000001</v>
      </c>
      <c r="AR404" s="9">
        <v>-0.75600000000000001</v>
      </c>
      <c r="AS404" s="9">
        <v>3.2120000000000002</v>
      </c>
      <c r="AT404" s="9">
        <v>51.033000000000001</v>
      </c>
      <c r="AU404" s="9">
        <v>1584</v>
      </c>
      <c r="AV404" s="9">
        <v>99574</v>
      </c>
      <c r="AW404" s="9">
        <v>13931</v>
      </c>
      <c r="AX404" s="9">
        <v>7265</v>
      </c>
      <c r="AY404" s="9">
        <v>36061</v>
      </c>
      <c r="AZ404" s="9">
        <v>58264</v>
      </c>
      <c r="BA404" s="9">
        <v>41310</v>
      </c>
      <c r="BB404" s="9">
        <v>41.487000000000002</v>
      </c>
      <c r="BC404" s="9">
        <v>20208</v>
      </c>
      <c r="BD404" s="9">
        <v>2769</v>
      </c>
      <c r="BE404" s="9">
        <v>19021</v>
      </c>
      <c r="BF404" s="9">
        <v>-6.8860000000000001</v>
      </c>
      <c r="BG404" s="9">
        <v>6666</v>
      </c>
      <c r="BH404" s="9">
        <v>26613</v>
      </c>
      <c r="BI404" s="9">
        <v>0.1366910257084275</v>
      </c>
      <c r="BJ404" s="9">
        <v>9.8953552414172946E-2</v>
      </c>
      <c r="BK404" s="9">
        <v>1.0624047105830401</v>
      </c>
      <c r="BL404" s="9">
        <v>0.57273539771831139</v>
      </c>
      <c r="BM404" s="9">
        <v>-5.6201040954734237E-2</v>
      </c>
      <c r="BN404" s="9">
        <v>6.694518649446643E-2</v>
      </c>
      <c r="BO404" s="9">
        <v>0.26726856408299349</v>
      </c>
      <c r="BP404" s="9">
        <v>-1.192078253359311E-2</v>
      </c>
      <c r="BQ404" s="9">
        <v>0.66030980876301137</v>
      </c>
      <c r="BR404" s="9">
        <v>0.1910237612228092</v>
      </c>
      <c r="BS404" s="9">
        <v>1.0023812776293091</v>
      </c>
    </row>
    <row r="405" spans="1:71">
      <c r="A405" s="1" t="s">
        <v>722</v>
      </c>
      <c r="B405" s="1" t="s">
        <v>896</v>
      </c>
      <c r="C405" s="1">
        <v>4912058</v>
      </c>
      <c r="D405" s="1" t="s">
        <v>0</v>
      </c>
      <c r="E405" s="6" t="s">
        <v>142</v>
      </c>
      <c r="F405" s="1" t="s">
        <v>131</v>
      </c>
      <c r="G405" s="1">
        <v>27.2773982</v>
      </c>
      <c r="H405" s="1" t="s">
        <v>705</v>
      </c>
      <c r="J405" s="1" t="s">
        <v>4</v>
      </c>
      <c r="K405" s="9">
        <v>1296</v>
      </c>
      <c r="L405" s="9">
        <v>2843</v>
      </c>
      <c r="M405" s="9">
        <v>7.9649999999999999</v>
      </c>
      <c r="N405" s="9">
        <v>0.221</v>
      </c>
      <c r="O405" s="9">
        <v>-182</v>
      </c>
      <c r="P405" s="9">
        <v>1438</v>
      </c>
      <c r="Q405" s="9">
        <v>182.309</v>
      </c>
      <c r="R405" s="9">
        <v>110</v>
      </c>
      <c r="S405" s="9">
        <v>12098</v>
      </c>
      <c r="T405" s="9">
        <v>1.994</v>
      </c>
      <c r="U405" s="9">
        <v>169.089</v>
      </c>
      <c r="V405" s="9">
        <v>32.606999999999999</v>
      </c>
      <c r="W405" s="9">
        <v>45.826999999999998</v>
      </c>
      <c r="X405" s="9">
        <v>36.213000000000001</v>
      </c>
      <c r="Y405" s="9">
        <v>56.773000000000003</v>
      </c>
      <c r="Z405" s="9">
        <v>-613</v>
      </c>
      <c r="AA405" s="9">
        <v>140</v>
      </c>
      <c r="AB405" s="9">
        <v>0.64600000000000002</v>
      </c>
      <c r="AC405" s="9">
        <v>-2.8279999999999998</v>
      </c>
      <c r="AD405" s="9">
        <v>2.0649999999999999</v>
      </c>
      <c r="AE405" s="9">
        <v>44.186999999999998</v>
      </c>
      <c r="AF405" s="9">
        <v>6199</v>
      </c>
      <c r="AG405" s="9">
        <v>2.1589999999999998</v>
      </c>
      <c r="AH405" s="9">
        <v>2.1589999999999998</v>
      </c>
      <c r="AI405" s="9">
        <v>-10.77</v>
      </c>
      <c r="AJ405" s="9">
        <v>29697</v>
      </c>
      <c r="AK405" s="9">
        <v>34.127000000000002</v>
      </c>
      <c r="AL405" s="9">
        <v>134.07400000000001</v>
      </c>
      <c r="AM405" s="9">
        <v>1760</v>
      </c>
      <c r="AN405" s="9">
        <v>8.1199999999999992</v>
      </c>
      <c r="AO405" s="9">
        <v>59.601999999999997</v>
      </c>
      <c r="AP405" s="9">
        <v>524</v>
      </c>
      <c r="AQ405" s="9">
        <v>1.0069999999999999</v>
      </c>
      <c r="AR405" s="9">
        <v>-0.39100000000000001</v>
      </c>
      <c r="AS405" s="9">
        <v>2.4079999999999999</v>
      </c>
      <c r="AT405" s="9">
        <v>47.015000000000001</v>
      </c>
      <c r="AU405" s="9">
        <v>1177</v>
      </c>
      <c r="AV405" s="9">
        <v>96407</v>
      </c>
      <c r="AW405" s="9">
        <v>13582</v>
      </c>
      <c r="AX405" s="9">
        <v>6811</v>
      </c>
      <c r="AY405" s="9">
        <v>33039</v>
      </c>
      <c r="AZ405" s="9">
        <v>58195</v>
      </c>
      <c r="BA405" s="9">
        <v>38212</v>
      </c>
      <c r="BB405" s="9">
        <v>39.636000000000003</v>
      </c>
      <c r="BC405" s="9">
        <v>22289</v>
      </c>
      <c r="BD405" s="9">
        <v>2914</v>
      </c>
      <c r="BE405" s="9">
        <v>21676</v>
      </c>
      <c r="BF405" s="9">
        <v>-6.367</v>
      </c>
      <c r="BG405" s="9">
        <v>6771</v>
      </c>
      <c r="BH405" s="9">
        <v>27324</v>
      </c>
      <c r="BI405" s="9">
        <v>0.13115888540321091</v>
      </c>
      <c r="BJ405" s="9">
        <v>0.10712514465200861</v>
      </c>
      <c r="BK405" s="9">
        <v>1.0282801254844069</v>
      </c>
      <c r="BL405" s="9">
        <v>0.55812880605277726</v>
      </c>
      <c r="BM405" s="9">
        <v>-8.3963830965122725E-3</v>
      </c>
      <c r="BN405" s="9">
        <v>7.0233489269451388E-2</v>
      </c>
      <c r="BO405" s="9">
        <v>0.28342340286493722</v>
      </c>
      <c r="BP405" s="9">
        <v>-6.3584594479653969E-3</v>
      </c>
      <c r="BQ405" s="9">
        <v>0.71384377159007639</v>
      </c>
      <c r="BR405" s="9">
        <v>0.22483844534110589</v>
      </c>
      <c r="BS405" s="9">
        <v>1.11323474325112</v>
      </c>
    </row>
    <row r="406" spans="1:71">
      <c r="A406" s="1" t="s">
        <v>722</v>
      </c>
      <c r="B406" s="1" t="s">
        <v>896</v>
      </c>
      <c r="C406" s="1">
        <v>4912058</v>
      </c>
      <c r="D406" s="1" t="s">
        <v>0</v>
      </c>
      <c r="E406" s="6" t="s">
        <v>142</v>
      </c>
      <c r="F406" s="1" t="s">
        <v>131</v>
      </c>
      <c r="G406" s="1">
        <v>27.2773982</v>
      </c>
      <c r="H406" s="1" t="s">
        <v>705</v>
      </c>
      <c r="J406" s="1" t="s">
        <v>5</v>
      </c>
      <c r="K406" s="9">
        <v>1380</v>
      </c>
      <c r="L406" s="9">
        <v>3166</v>
      </c>
      <c r="M406" s="9">
        <v>7.8079999999999998</v>
      </c>
      <c r="N406" s="9">
        <v>0.245</v>
      </c>
      <c r="O406" s="9">
        <v>-52</v>
      </c>
      <c r="P406" s="9">
        <v>1379</v>
      </c>
      <c r="Q406" s="9">
        <v>208.922</v>
      </c>
      <c r="R406" s="9">
        <v>-223</v>
      </c>
      <c r="S406" s="9">
        <v>13178</v>
      </c>
      <c r="T406" s="9">
        <v>1.8280000000000001</v>
      </c>
      <c r="U406" s="9">
        <v>195.03299999999999</v>
      </c>
      <c r="V406" s="9">
        <v>32.857999999999997</v>
      </c>
      <c r="W406" s="9">
        <v>46.747</v>
      </c>
      <c r="X406" s="9">
        <v>35.124000000000002</v>
      </c>
      <c r="Y406" s="9">
        <v>54.139000000000003</v>
      </c>
      <c r="Z406" s="9">
        <v>-1122</v>
      </c>
      <c r="AA406" s="9">
        <v>-408</v>
      </c>
      <c r="AB406" s="9">
        <v>-1.7390000000000001</v>
      </c>
      <c r="AC406" s="9">
        <v>-4.7830000000000004</v>
      </c>
      <c r="AD406" s="9">
        <v>2.4510000000000001</v>
      </c>
      <c r="AE406" s="9">
        <v>43.825000000000003</v>
      </c>
      <c r="AF406" s="9">
        <v>7884</v>
      </c>
      <c r="AG406" s="9">
        <v>1.871</v>
      </c>
      <c r="AH406" s="9">
        <v>1.871</v>
      </c>
      <c r="AI406" s="9">
        <v>-11.372999999999999</v>
      </c>
      <c r="AJ406" s="9">
        <v>27175</v>
      </c>
      <c r="AK406" s="9">
        <v>32.037999999999997</v>
      </c>
      <c r="AL406" s="9"/>
      <c r="AM406" s="9">
        <v>2024</v>
      </c>
      <c r="AN406" s="9">
        <v>8.6280000000000001</v>
      </c>
      <c r="AO406" s="9">
        <v>31.077000000000002</v>
      </c>
      <c r="AP406" s="9">
        <v>578</v>
      </c>
      <c r="AQ406" s="9">
        <v>0.79800000000000004</v>
      </c>
      <c r="AR406" s="9">
        <v>-0.73299999999999998</v>
      </c>
      <c r="AS406" s="9">
        <v>2.9630000000000001</v>
      </c>
      <c r="AT406" s="9">
        <v>48.664000000000001</v>
      </c>
      <c r="AU406" s="9">
        <v>2014</v>
      </c>
      <c r="AV406" s="9">
        <v>94840</v>
      </c>
      <c r="AW406" s="9">
        <v>15024</v>
      </c>
      <c r="AX406" s="9">
        <v>8219</v>
      </c>
      <c r="AY406" s="9">
        <v>31304</v>
      </c>
      <c r="AZ406" s="9">
        <v>57821</v>
      </c>
      <c r="BA406" s="9">
        <v>37019</v>
      </c>
      <c r="BB406" s="9">
        <v>39.033000000000001</v>
      </c>
      <c r="BC406" s="9">
        <v>24581</v>
      </c>
      <c r="BD406" s="9">
        <v>3237</v>
      </c>
      <c r="BE406" s="9">
        <v>23459</v>
      </c>
      <c r="BF406" s="9">
        <v>-6.2329999999999997</v>
      </c>
      <c r="BG406" s="9">
        <v>6805</v>
      </c>
      <c r="BH406" s="9">
        <v>28719</v>
      </c>
      <c r="BI406" s="9">
        <v>0.1349588644017222</v>
      </c>
      <c r="BJ406" s="9">
        <v>0.1047199878585521</v>
      </c>
      <c r="BK406" s="9">
        <v>1.047828125666056</v>
      </c>
      <c r="BL406" s="9">
        <v>0.5617460249797519</v>
      </c>
      <c r="BM406" s="9">
        <v>-2.216633275075664E-3</v>
      </c>
      <c r="BN406" s="9">
        <v>7.1752425137072959E-2</v>
      </c>
      <c r="BO406" s="9">
        <v>0.30281526781948542</v>
      </c>
      <c r="BP406" s="9">
        <v>-1.183045128637706E-2</v>
      </c>
      <c r="BQ406" s="9">
        <v>0.73684859666657665</v>
      </c>
      <c r="BR406" s="9">
        <v>0.24735343736819909</v>
      </c>
      <c r="BS406" s="9">
        <v>1.1604663912348681</v>
      </c>
    </row>
    <row r="407" spans="1:71">
      <c r="A407" s="1" t="s">
        <v>722</v>
      </c>
      <c r="B407" s="1" t="s">
        <v>896</v>
      </c>
      <c r="C407" s="1">
        <v>4912058</v>
      </c>
      <c r="D407" s="1" t="s">
        <v>0</v>
      </c>
      <c r="E407" s="6" t="s">
        <v>142</v>
      </c>
      <c r="F407" s="1" t="s">
        <v>131</v>
      </c>
      <c r="G407" s="1">
        <v>27.2773982</v>
      </c>
      <c r="H407" s="1" t="s">
        <v>705</v>
      </c>
      <c r="J407" s="1" t="s">
        <v>6</v>
      </c>
      <c r="K407" s="9">
        <v>1291</v>
      </c>
      <c r="L407" s="9">
        <v>2966</v>
      </c>
      <c r="M407" s="9">
        <v>6.7560000000000002</v>
      </c>
      <c r="N407" s="9">
        <v>0.20799999999999999</v>
      </c>
      <c r="O407" s="9">
        <v>-24</v>
      </c>
      <c r="P407" s="9">
        <v>1316</v>
      </c>
      <c r="Q407" s="9">
        <v>259.22800000000001</v>
      </c>
      <c r="R407" s="9">
        <v>59</v>
      </c>
      <c r="S407" s="9">
        <v>11512</v>
      </c>
      <c r="T407" s="9">
        <v>6.2039999999999997</v>
      </c>
      <c r="U407" s="9">
        <v>248.11199999999999</v>
      </c>
      <c r="V407" s="9">
        <v>43.058</v>
      </c>
      <c r="W407" s="9">
        <v>54.173000000000002</v>
      </c>
      <c r="X407" s="9">
        <v>31.558</v>
      </c>
      <c r="Y407" s="9">
        <v>46.11</v>
      </c>
      <c r="Z407" s="9">
        <v>-2621</v>
      </c>
      <c r="AA407" s="9">
        <v>-1929</v>
      </c>
      <c r="AB407" s="9">
        <v>-9.3130000000000006</v>
      </c>
      <c r="AC407" s="9">
        <v>-12.653</v>
      </c>
      <c r="AD407" s="9">
        <v>2.3180000000000001</v>
      </c>
      <c r="AE407" s="9">
        <v>44.423999999999999</v>
      </c>
      <c r="AF407" s="9">
        <v>7724</v>
      </c>
      <c r="AG407" s="9">
        <v>1.4750000000000001</v>
      </c>
      <c r="AH407" s="9">
        <v>1.4750000000000001</v>
      </c>
      <c r="AI407" s="9">
        <v>-9.7899999999999991</v>
      </c>
      <c r="AJ407" s="9">
        <v>28412</v>
      </c>
      <c r="AK407" s="9">
        <v>30.265999999999998</v>
      </c>
      <c r="AL407" s="9"/>
      <c r="AM407" s="9">
        <v>8115</v>
      </c>
      <c r="AN407" s="9">
        <v>39.176000000000002</v>
      </c>
      <c r="AO407" s="9">
        <v>7.7510000000000003</v>
      </c>
      <c r="AP407" s="9">
        <v>767</v>
      </c>
      <c r="AQ407" s="9">
        <v>4.9560000000000004</v>
      </c>
      <c r="AR407" s="9">
        <v>-1.6479999999999999</v>
      </c>
      <c r="AS407" s="9">
        <v>12.72</v>
      </c>
      <c r="AT407" s="9">
        <v>57.063000000000002</v>
      </c>
      <c r="AU407" s="9">
        <v>618</v>
      </c>
      <c r="AV407" s="9">
        <v>104006</v>
      </c>
      <c r="AW407" s="9">
        <v>42234</v>
      </c>
      <c r="AX407" s="9">
        <v>6808</v>
      </c>
      <c r="AY407" s="9">
        <v>30997</v>
      </c>
      <c r="AZ407" s="9">
        <v>67224</v>
      </c>
      <c r="BA407" s="9">
        <v>36782</v>
      </c>
      <c r="BB407" s="9">
        <v>35.365000000000002</v>
      </c>
      <c r="BC407" s="9">
        <v>23335</v>
      </c>
      <c r="BD407" s="9">
        <v>3074</v>
      </c>
      <c r="BE407" s="9">
        <v>20714</v>
      </c>
      <c r="BF407" s="9">
        <v>-3.327</v>
      </c>
      <c r="BG407" s="9">
        <v>35426</v>
      </c>
      <c r="BH407" s="9">
        <v>36205</v>
      </c>
      <c r="BI407" s="9">
        <v>0.14318818190595731</v>
      </c>
      <c r="BJ407" s="9">
        <v>0.1121438498957609</v>
      </c>
      <c r="BK407" s="9">
        <v>1.12653277976248</v>
      </c>
      <c r="BL407" s="9">
        <v>0.55575938978468664</v>
      </c>
      <c r="BM407" s="9">
        <v>-1.158636670850632E-3</v>
      </c>
      <c r="BN407" s="9">
        <v>0.3406149645212776</v>
      </c>
      <c r="BO407" s="9">
        <v>0.34810491702401791</v>
      </c>
      <c r="BP407" s="9">
        <v>-2.5200469203699789E-2</v>
      </c>
      <c r="BQ407" s="9">
        <v>0.74159638410091888</v>
      </c>
      <c r="BR407" s="9">
        <v>0.19916158683152901</v>
      </c>
      <c r="BS407" s="9">
        <v>1.4570427101790291</v>
      </c>
    </row>
    <row r="408" spans="1:71">
      <c r="A408" s="1" t="s">
        <v>722</v>
      </c>
      <c r="B408" s="1" t="s">
        <v>896</v>
      </c>
      <c r="C408" s="1">
        <v>4912058</v>
      </c>
      <c r="D408" s="1" t="s">
        <v>0</v>
      </c>
      <c r="E408" s="6" t="s">
        <v>142</v>
      </c>
      <c r="F408" s="1" t="s">
        <v>131</v>
      </c>
      <c r="G408" s="1">
        <v>27.2773982</v>
      </c>
      <c r="H408" s="1" t="s">
        <v>705</v>
      </c>
      <c r="J408" s="1" t="s">
        <v>10</v>
      </c>
      <c r="K408" s="9">
        <v>1141</v>
      </c>
      <c r="L408" s="9">
        <v>2398</v>
      </c>
      <c r="M408" s="9">
        <v>7.5739999999999998</v>
      </c>
      <c r="N408" s="9">
        <v>0.20100000000000001</v>
      </c>
      <c r="O408" s="9">
        <v>-297</v>
      </c>
      <c r="P408" s="9">
        <v>1241</v>
      </c>
      <c r="Q408" s="9">
        <v>225.82400000000001</v>
      </c>
      <c r="R408" s="9">
        <v>310</v>
      </c>
      <c r="S408" s="9">
        <v>11414</v>
      </c>
      <c r="T408" s="9">
        <v>6.9320000000000004</v>
      </c>
      <c r="U408" s="9">
        <v>222.536</v>
      </c>
      <c r="V408" s="9">
        <v>44.905000000000001</v>
      </c>
      <c r="W408" s="9">
        <v>48.192</v>
      </c>
      <c r="X408" s="9">
        <v>32.091999999999999</v>
      </c>
      <c r="Y408" s="9">
        <v>47.259</v>
      </c>
      <c r="Z408" s="9">
        <v>-2656</v>
      </c>
      <c r="AA408" s="9">
        <v>-2181</v>
      </c>
      <c r="AB408" s="9">
        <v>-10.737</v>
      </c>
      <c r="AC408" s="9">
        <v>-13.074999999999999</v>
      </c>
      <c r="AD408" s="9">
        <v>2.464</v>
      </c>
      <c r="AE408" s="9">
        <v>43.808999999999997</v>
      </c>
      <c r="AF408" s="9">
        <v>6194</v>
      </c>
      <c r="AG408" s="9">
        <v>1.64</v>
      </c>
      <c r="AH408" s="9">
        <v>1.64</v>
      </c>
      <c r="AI408" s="9">
        <v>-6.7380000000000004</v>
      </c>
      <c r="AJ408" s="9">
        <v>27957</v>
      </c>
      <c r="AK408" s="9">
        <v>31.474</v>
      </c>
      <c r="AL408" s="9"/>
      <c r="AM408" s="9">
        <v>-1323</v>
      </c>
      <c r="AN408" s="9">
        <v>-6.5129999999999999</v>
      </c>
      <c r="AO408" s="9"/>
      <c r="AP408" s="9">
        <v>478</v>
      </c>
      <c r="AQ408" s="9">
        <v>5.7089999999999996</v>
      </c>
      <c r="AR408" s="9">
        <v>-1.6439999999999999</v>
      </c>
      <c r="AS408" s="9">
        <v>-3.121</v>
      </c>
      <c r="AT408" s="9">
        <v>56.57</v>
      </c>
      <c r="AU408" s="9">
        <v>288</v>
      </c>
      <c r="AV408" s="9">
        <v>97885</v>
      </c>
      <c r="AW408" s="9">
        <v>37823</v>
      </c>
      <c r="AX408" s="9">
        <v>5456</v>
      </c>
      <c r="AY408" s="9">
        <v>29772</v>
      </c>
      <c r="AZ408" s="9">
        <v>62998</v>
      </c>
      <c r="BA408" s="9">
        <v>34887</v>
      </c>
      <c r="BB408" s="9">
        <v>35.640999999999998</v>
      </c>
      <c r="BC408" s="9">
        <v>22969</v>
      </c>
      <c r="BD408" s="9">
        <v>2856</v>
      </c>
      <c r="BE408" s="9">
        <v>20313</v>
      </c>
      <c r="BF408" s="9">
        <v>-0.123</v>
      </c>
      <c r="BG408" s="9">
        <v>32367</v>
      </c>
      <c r="BH408" s="9">
        <v>32784</v>
      </c>
      <c r="BI408" s="9">
        <v>0.1180524787082164</v>
      </c>
      <c r="BJ408" s="9">
        <v>9.9964955318030485E-2</v>
      </c>
      <c r="BK408" s="9">
        <v>1.130753704524196</v>
      </c>
      <c r="BL408" s="9">
        <v>0.56190616846354546</v>
      </c>
      <c r="BM408" s="9">
        <v>-1.4621178555604779E-2</v>
      </c>
      <c r="BN408" s="9">
        <v>0.33066353373857083</v>
      </c>
      <c r="BO408" s="9">
        <v>0.33492363487766258</v>
      </c>
      <c r="BP408" s="9">
        <v>-2.7133881595750111E-2</v>
      </c>
      <c r="BQ408" s="9">
        <v>0.78187858514632957</v>
      </c>
      <c r="BR408" s="9">
        <v>0.20751902743014761</v>
      </c>
      <c r="BS408" s="9">
        <v>1.4527936985669829</v>
      </c>
    </row>
    <row r="409" spans="1:71">
      <c r="A409" s="1" t="s">
        <v>722</v>
      </c>
      <c r="B409" s="1" t="s">
        <v>897</v>
      </c>
      <c r="C409" s="1">
        <v>4410935</v>
      </c>
      <c r="D409" s="1" t="s">
        <v>0</v>
      </c>
      <c r="E409" s="6" t="s">
        <v>145</v>
      </c>
      <c r="F409" s="1" t="s">
        <v>121</v>
      </c>
      <c r="G409" s="1">
        <v>1202.3134323199999</v>
      </c>
      <c r="H409" s="1" t="s">
        <v>706</v>
      </c>
      <c r="I409" s="1">
        <v>93</v>
      </c>
      <c r="J409" s="1" t="s">
        <v>3</v>
      </c>
      <c r="K409" s="9">
        <v>4327</v>
      </c>
      <c r="L409" s="9">
        <v>11616</v>
      </c>
      <c r="M409" s="9">
        <v>14.462999999999999</v>
      </c>
      <c r="N409" s="9">
        <v>0.10100000000000001</v>
      </c>
      <c r="O409" s="9"/>
      <c r="P409" s="9">
        <v>87222</v>
      </c>
      <c r="Q409" s="9">
        <v>-0.16900000000000001</v>
      </c>
      <c r="R409" s="9">
        <v>74349</v>
      </c>
      <c r="S409" s="9">
        <v>48701</v>
      </c>
      <c r="T409" s="9">
        <v>0.65900000000000003</v>
      </c>
      <c r="U409" s="9">
        <v>0.85799999999999998</v>
      </c>
      <c r="V409" s="9">
        <v>26.263999999999999</v>
      </c>
      <c r="W409" s="9">
        <v>25.236999999999998</v>
      </c>
      <c r="X409" s="9">
        <v>55.216000000000001</v>
      </c>
      <c r="Y409" s="9">
        <v>123.294</v>
      </c>
      <c r="Z409" s="9">
        <v>87947</v>
      </c>
      <c r="AA409" s="9">
        <v>91160</v>
      </c>
      <c r="AB409" s="9">
        <v>57.661999999999999</v>
      </c>
      <c r="AC409" s="9">
        <v>55.63</v>
      </c>
      <c r="AD409" s="9">
        <v>0.11799999999999999</v>
      </c>
      <c r="AE409" s="9">
        <v>69.194999999999993</v>
      </c>
      <c r="AF409" s="9">
        <v>164</v>
      </c>
      <c r="AG409" s="9"/>
      <c r="AH409" s="9"/>
      <c r="AI409" s="9">
        <v>30.78</v>
      </c>
      <c r="AJ409" s="9">
        <v>666545</v>
      </c>
      <c r="AK409" s="9">
        <v>49.838999999999999</v>
      </c>
      <c r="AL409" s="9">
        <v>8.3870000000000005</v>
      </c>
      <c r="AM409" s="9">
        <v>52679</v>
      </c>
      <c r="AN409" s="9">
        <v>33.320999999999998</v>
      </c>
      <c r="AO409" s="9"/>
      <c r="AP409" s="9"/>
      <c r="AQ409" s="9">
        <v>0.629</v>
      </c>
      <c r="AR409" s="9">
        <v>3.5190000000000001</v>
      </c>
      <c r="AS409" s="9">
        <v>8.5440000000000005</v>
      </c>
      <c r="AT409" s="9">
        <v>13.781000000000001</v>
      </c>
      <c r="AU409" s="9"/>
      <c r="AV409" s="9">
        <v>1582714</v>
      </c>
      <c r="AW409" s="9">
        <v>90177</v>
      </c>
      <c r="AX409" s="9">
        <v>136844</v>
      </c>
      <c r="AY409" s="9">
        <v>835093</v>
      </c>
      <c r="AZ409" s="9">
        <v>677319</v>
      </c>
      <c r="BA409" s="9">
        <v>905395</v>
      </c>
      <c r="BB409" s="9">
        <v>57.204999999999998</v>
      </c>
      <c r="BC409" s="9">
        <v>70147</v>
      </c>
      <c r="BD409" s="9">
        <v>18595</v>
      </c>
      <c r="BE409" s="9">
        <v>158094</v>
      </c>
      <c r="BF409" s="9">
        <v>39.767000000000003</v>
      </c>
      <c r="BG409" s="9">
        <v>-46667</v>
      </c>
      <c r="BH409" s="9">
        <v>542521</v>
      </c>
      <c r="BI409" s="9">
        <v>7.347527420395461E-2</v>
      </c>
      <c r="BJ409" s="9">
        <v>8.8848278269440056E-2</v>
      </c>
      <c r="BK409" s="9">
        <v>0.44370437840778271</v>
      </c>
      <c r="BL409" s="9">
        <v>0.30805090642276112</v>
      </c>
      <c r="BM409" s="9"/>
      <c r="BN409" s="9">
        <v>-2.9485428194860219E-2</v>
      </c>
      <c r="BO409" s="9">
        <v>0.34277892278706068</v>
      </c>
      <c r="BP409" s="9">
        <v>5.5567209236791988E-2</v>
      </c>
      <c r="BQ409" s="9">
        <v>1.3279435299731051</v>
      </c>
      <c r="BR409" s="9">
        <v>9.9887914051433171E-2</v>
      </c>
      <c r="BS409" s="9">
        <v>1.5245338005847631</v>
      </c>
    </row>
    <row r="410" spans="1:71">
      <c r="A410" s="1" t="s">
        <v>722</v>
      </c>
      <c r="B410" s="1" t="s">
        <v>897</v>
      </c>
      <c r="C410" s="1">
        <v>4410935</v>
      </c>
      <c r="D410" s="1" t="s">
        <v>0</v>
      </c>
      <c r="E410" s="6" t="s">
        <v>145</v>
      </c>
      <c r="F410" s="1" t="s">
        <v>121</v>
      </c>
      <c r="G410" s="1">
        <v>1202.3134323199999</v>
      </c>
      <c r="H410" s="1" t="s">
        <v>706</v>
      </c>
      <c r="I410" s="1">
        <v>93</v>
      </c>
      <c r="J410" s="1" t="s">
        <v>4</v>
      </c>
      <c r="K410" s="9">
        <v>3923</v>
      </c>
      <c r="L410" s="9">
        <v>7812</v>
      </c>
      <c r="M410" s="9">
        <v>16.385999999999999</v>
      </c>
      <c r="N410" s="9">
        <v>0.121</v>
      </c>
      <c r="O410" s="9"/>
      <c r="P410" s="9">
        <v>69213</v>
      </c>
      <c r="Q410" s="9">
        <v>-2.512</v>
      </c>
      <c r="R410" s="9">
        <v>104182</v>
      </c>
      <c r="S410" s="9">
        <v>56895</v>
      </c>
      <c r="T410" s="9">
        <v>0.51500000000000001</v>
      </c>
      <c r="U410" s="9">
        <v>1.597</v>
      </c>
      <c r="V410" s="9">
        <v>26.384</v>
      </c>
      <c r="W410" s="9">
        <v>22.274999999999999</v>
      </c>
      <c r="X410" s="9">
        <v>51.424999999999997</v>
      </c>
      <c r="Y410" s="9">
        <v>105.867</v>
      </c>
      <c r="Z410" s="9">
        <v>104306</v>
      </c>
      <c r="AA410" s="9">
        <v>107204</v>
      </c>
      <c r="AB410" s="9">
        <v>56.610999999999997</v>
      </c>
      <c r="AC410" s="9">
        <v>55.081000000000003</v>
      </c>
      <c r="AD410" s="9">
        <v>0.14099999999999999</v>
      </c>
      <c r="AE410" s="9">
        <v>69.954999999999998</v>
      </c>
      <c r="AF410" s="9">
        <v>334</v>
      </c>
      <c r="AG410" s="9">
        <v>228.494</v>
      </c>
      <c r="AH410" s="9">
        <v>228.494</v>
      </c>
      <c r="AI410" s="9">
        <v>36.508000000000003</v>
      </c>
      <c r="AJ410" s="9">
        <v>583087</v>
      </c>
      <c r="AK410" s="9">
        <v>44.722999999999999</v>
      </c>
      <c r="AL410" s="9">
        <v>6.3150000000000004</v>
      </c>
      <c r="AM410" s="9">
        <v>71425</v>
      </c>
      <c r="AN410" s="9">
        <v>37.716999999999999</v>
      </c>
      <c r="AO410" s="9">
        <v>11.791</v>
      </c>
      <c r="AP410" s="9"/>
      <c r="AQ410" s="9">
        <v>0.495</v>
      </c>
      <c r="AR410" s="9">
        <v>4.165</v>
      </c>
      <c r="AS410" s="9">
        <v>11.009</v>
      </c>
      <c r="AT410" s="9">
        <v>15.57</v>
      </c>
      <c r="AU410" s="9"/>
      <c r="AV410" s="9">
        <v>1547755</v>
      </c>
      <c r="AW410" s="9">
        <v>85291</v>
      </c>
      <c r="AX410" s="9">
        <v>165599</v>
      </c>
      <c r="AY410" s="9">
        <v>750055</v>
      </c>
      <c r="AZ410" s="9">
        <v>708488</v>
      </c>
      <c r="BA410" s="9">
        <v>839267</v>
      </c>
      <c r="BB410" s="9">
        <v>54.225000000000001</v>
      </c>
      <c r="BC410" s="9">
        <v>85063</v>
      </c>
      <c r="BD410" s="9">
        <v>13654</v>
      </c>
      <c r="BE410" s="9">
        <v>189369</v>
      </c>
      <c r="BF410" s="9">
        <v>45.860999999999997</v>
      </c>
      <c r="BG410" s="9">
        <v>-80308</v>
      </c>
      <c r="BH410" s="9">
        <v>605524</v>
      </c>
      <c r="BI410" s="9">
        <v>4.1252792167672643E-2</v>
      </c>
      <c r="BJ410" s="9">
        <v>6.8951577467264255E-2</v>
      </c>
      <c r="BK410" s="9">
        <v>0.44919178957485117</v>
      </c>
      <c r="BL410" s="9">
        <v>0.30044516261901372</v>
      </c>
      <c r="BM410" s="9"/>
      <c r="BN410" s="9">
        <v>-5.1886765024180187E-2</v>
      </c>
      <c r="BO410" s="9">
        <v>0.39122729372542808</v>
      </c>
      <c r="BP410" s="9">
        <v>6.7391802966231734E-2</v>
      </c>
      <c r="BQ410" s="9">
        <v>1.4325756074288629</v>
      </c>
      <c r="BR410" s="9">
        <v>0.1223507596486524</v>
      </c>
      <c r="BS410" s="9">
        <v>1.689743167081118</v>
      </c>
    </row>
    <row r="411" spans="1:71">
      <c r="A411" s="1" t="s">
        <v>722</v>
      </c>
      <c r="B411" s="1" t="s">
        <v>898</v>
      </c>
      <c r="C411" s="1">
        <v>4143504</v>
      </c>
      <c r="D411" s="1" t="s">
        <v>0</v>
      </c>
      <c r="E411" s="6" t="s">
        <v>137</v>
      </c>
      <c r="F411" s="1" t="s">
        <v>138</v>
      </c>
      <c r="G411" s="1">
        <v>18343.275857029999</v>
      </c>
      <c r="H411" s="1" t="s">
        <v>708</v>
      </c>
      <c r="J411" s="1" t="s">
        <v>3</v>
      </c>
      <c r="K411" s="9">
        <v>175376</v>
      </c>
      <c r="L411" s="9">
        <v>24317</v>
      </c>
      <c r="M411" s="9">
        <v>31.260999999999999</v>
      </c>
      <c r="N411" s="9">
        <v>5.8000000000000003E-2</v>
      </c>
      <c r="O411" s="9">
        <v>-283</v>
      </c>
      <c r="P411" s="9">
        <v>5963</v>
      </c>
      <c r="Q411" s="9"/>
      <c r="R411" s="9">
        <v>827532</v>
      </c>
      <c r="S411" s="9">
        <v>421029</v>
      </c>
      <c r="T411" s="9">
        <v>0.60499999999999998</v>
      </c>
      <c r="U411" s="9"/>
      <c r="V411" s="9">
        <v>172.91499999999999</v>
      </c>
      <c r="W411" s="9">
        <v>11.676</v>
      </c>
      <c r="X411" s="9">
        <v>37.503</v>
      </c>
      <c r="Y411" s="9">
        <v>60.006999999999998</v>
      </c>
      <c r="Z411" s="9">
        <v>863442</v>
      </c>
      <c r="AA411" s="9">
        <v>868305</v>
      </c>
      <c r="AB411" s="9">
        <v>66.534000000000006</v>
      </c>
      <c r="AC411" s="9">
        <v>66.162000000000006</v>
      </c>
      <c r="AD411" s="9">
        <v>6.0999999999999999E-2</v>
      </c>
      <c r="AE411" s="9">
        <v>67.739000000000004</v>
      </c>
      <c r="AF411" s="9"/>
      <c r="AG411" s="9"/>
      <c r="AH411" s="9"/>
      <c r="AI411" s="9">
        <v>31.738</v>
      </c>
      <c r="AJ411" s="9">
        <v>7615487</v>
      </c>
      <c r="AK411" s="9">
        <v>34.779000000000003</v>
      </c>
      <c r="AL411" s="9">
        <v>9.0440000000000005</v>
      </c>
      <c r="AM411" s="9">
        <v>1083086</v>
      </c>
      <c r="AN411" s="9">
        <v>82.992000000000004</v>
      </c>
      <c r="AO411" s="9">
        <v>41.368000000000002</v>
      </c>
      <c r="AP411" s="9"/>
      <c r="AQ411" s="9">
        <v>0.318</v>
      </c>
      <c r="AR411" s="9">
        <v>2.39</v>
      </c>
      <c r="AS411" s="9">
        <v>8.0939999999999994</v>
      </c>
      <c r="AT411" s="9">
        <v>1.5489999999999999</v>
      </c>
      <c r="AU411" s="9"/>
      <c r="AV411" s="9">
        <v>22741850</v>
      </c>
      <c r="AW411" s="9">
        <v>762041</v>
      </c>
      <c r="AX411" s="9">
        <v>1258809</v>
      </c>
      <c r="AY411" s="9">
        <v>8218352</v>
      </c>
      <c r="AZ411" s="9">
        <v>13695700</v>
      </c>
      <c r="BA411" s="9">
        <v>9046150</v>
      </c>
      <c r="BB411" s="9">
        <v>39.777999999999999</v>
      </c>
      <c r="BC411" s="9">
        <v>441609</v>
      </c>
      <c r="BD411" s="9">
        <v>35051</v>
      </c>
      <c r="BE411" s="9">
        <v>1305051</v>
      </c>
      <c r="BF411" s="9">
        <v>40.234999999999999</v>
      </c>
      <c r="BG411" s="9">
        <v>-496768</v>
      </c>
      <c r="BH411" s="9"/>
      <c r="BI411" s="9">
        <v>1.863298828934655E-2</v>
      </c>
      <c r="BJ411" s="9">
        <v>0.41654137838486183</v>
      </c>
      <c r="BK411" s="9">
        <v>0.33838447692848778</v>
      </c>
      <c r="BL411" s="9">
        <v>0.32261497826521718</v>
      </c>
      <c r="BM411" s="9">
        <v>-2.1684976295945519E-4</v>
      </c>
      <c r="BN411" s="9">
        <v>-2.1843781398610929E-2</v>
      </c>
      <c r="BO411" s="9"/>
      <c r="BP411" s="9">
        <v>3.7967095904686728E-2</v>
      </c>
      <c r="BQ411" s="9">
        <v>2.0277439415696179</v>
      </c>
      <c r="BR411" s="9">
        <v>5.7385436980720572E-2</v>
      </c>
      <c r="BS411" s="9"/>
    </row>
    <row r="412" spans="1:71">
      <c r="A412" s="1" t="s">
        <v>722</v>
      </c>
      <c r="B412" s="1" t="s">
        <v>897</v>
      </c>
      <c r="C412" s="1">
        <v>4410935</v>
      </c>
      <c r="D412" s="1" t="s">
        <v>0</v>
      </c>
      <c r="E412" s="6" t="s">
        <v>145</v>
      </c>
      <c r="F412" s="1" t="s">
        <v>121</v>
      </c>
      <c r="G412" s="1">
        <v>1202.3134323199999</v>
      </c>
      <c r="H412" s="1" t="s">
        <v>706</v>
      </c>
      <c r="I412" s="1">
        <v>93</v>
      </c>
      <c r="J412" s="1" t="s">
        <v>5</v>
      </c>
      <c r="K412" s="9">
        <v>5216</v>
      </c>
      <c r="L412" s="9">
        <v>7704</v>
      </c>
      <c r="M412" s="9">
        <v>26.713999999999999</v>
      </c>
      <c r="N412" s="9">
        <v>0.14299999999999999</v>
      </c>
      <c r="O412" s="9"/>
      <c r="P412" s="9">
        <v>57733</v>
      </c>
      <c r="Q412" s="9">
        <v>-13.888999999999999</v>
      </c>
      <c r="R412" s="9">
        <v>122819</v>
      </c>
      <c r="S412" s="9">
        <v>57216</v>
      </c>
      <c r="T412" s="9">
        <v>0.92200000000000004</v>
      </c>
      <c r="U412" s="9">
        <v>1.671</v>
      </c>
      <c r="V412" s="9">
        <v>29.224</v>
      </c>
      <c r="W412" s="9">
        <v>13.663</v>
      </c>
      <c r="X412" s="9">
        <v>45.610999999999997</v>
      </c>
      <c r="Y412" s="9">
        <v>83.86</v>
      </c>
      <c r="Z412" s="9">
        <v>147602</v>
      </c>
      <c r="AA412" s="9">
        <v>150638</v>
      </c>
      <c r="AB412" s="9">
        <v>64.209999999999994</v>
      </c>
      <c r="AC412" s="9">
        <v>62.915999999999997</v>
      </c>
      <c r="AD412" s="9">
        <v>0.17100000000000001</v>
      </c>
      <c r="AE412" s="9">
        <v>75.611000000000004</v>
      </c>
      <c r="AF412" s="9">
        <v>190</v>
      </c>
      <c r="AG412" s="9">
        <v>218.38200000000001</v>
      </c>
      <c r="AH412" s="9">
        <v>218.38200000000001</v>
      </c>
      <c r="AI412" s="9">
        <v>15.403</v>
      </c>
      <c r="AJ412" s="9">
        <v>598504</v>
      </c>
      <c r="AK412" s="9">
        <v>40.948999999999998</v>
      </c>
      <c r="AL412" s="9">
        <v>4.3360000000000003</v>
      </c>
      <c r="AM412" s="9">
        <v>153115</v>
      </c>
      <c r="AN412" s="9">
        <v>65.266000000000005</v>
      </c>
      <c r="AO412" s="9">
        <v>8.2360000000000007</v>
      </c>
      <c r="AP412" s="9"/>
      <c r="AQ412" s="9">
        <v>0.503</v>
      </c>
      <c r="AR412" s="9">
        <v>5.6369999999999996</v>
      </c>
      <c r="AS412" s="9">
        <v>22.265999999999998</v>
      </c>
      <c r="AT412" s="9">
        <v>12.794</v>
      </c>
      <c r="AU412" s="9"/>
      <c r="AV412" s="9">
        <v>1725092</v>
      </c>
      <c r="AW412" s="9">
        <v>160346</v>
      </c>
      <c r="AX412" s="9">
        <v>173894</v>
      </c>
      <c r="AY412" s="9">
        <v>730954</v>
      </c>
      <c r="AZ412" s="9">
        <v>871633</v>
      </c>
      <c r="BA412" s="9">
        <v>853459</v>
      </c>
      <c r="BB412" s="9">
        <v>49.472999999999999</v>
      </c>
      <c r="BC412" s="9">
        <v>86999</v>
      </c>
      <c r="BD412" s="9">
        <v>12029</v>
      </c>
      <c r="BE412" s="9">
        <v>234601</v>
      </c>
      <c r="BF412" s="9">
        <v>25.274000000000001</v>
      </c>
      <c r="BG412" s="9">
        <v>-13548</v>
      </c>
      <c r="BH412" s="9">
        <v>746028</v>
      </c>
      <c r="BI412" s="9">
        <v>3.283873470275063E-2</v>
      </c>
      <c r="BJ412" s="9">
        <v>9.1163310961968683E-2</v>
      </c>
      <c r="BK412" s="9">
        <v>0.37083814646996388</v>
      </c>
      <c r="BL412" s="9">
        <v>0.24388642844659661</v>
      </c>
      <c r="BM412" s="9"/>
      <c r="BN412" s="9">
        <v>-7.8534941904547708E-3</v>
      </c>
      <c r="BO412" s="9">
        <v>0.43245693563009968</v>
      </c>
      <c r="BP412" s="9">
        <v>8.5561813514873408E-2</v>
      </c>
      <c r="BQ412" s="9">
        <v>1.4087535925217261</v>
      </c>
      <c r="BR412" s="9">
        <v>0.13599332673271919</v>
      </c>
      <c r="BS412" s="9">
        <v>1.859614983698431</v>
      </c>
    </row>
    <row r="413" spans="1:71">
      <c r="A413" s="1" t="s">
        <v>722</v>
      </c>
      <c r="B413" s="1" t="s">
        <v>898</v>
      </c>
      <c r="C413" s="1">
        <v>4143504</v>
      </c>
      <c r="D413" s="1" t="s">
        <v>0</v>
      </c>
      <c r="E413" s="6" t="s">
        <v>137</v>
      </c>
      <c r="F413" s="1" t="s">
        <v>138</v>
      </c>
      <c r="G413" s="1">
        <v>18343.275857029999</v>
      </c>
      <c r="H413" s="1" t="s">
        <v>708</v>
      </c>
      <c r="J413" s="1" t="s">
        <v>4</v>
      </c>
      <c r="K413" s="9">
        <v>245799</v>
      </c>
      <c r="L413" s="9">
        <v>31325</v>
      </c>
      <c r="M413" s="9">
        <v>51.822000000000003</v>
      </c>
      <c r="N413" s="9">
        <v>6.0999999999999999E-2</v>
      </c>
      <c r="O413" s="9">
        <v>-484</v>
      </c>
      <c r="P413" s="9">
        <v>24069</v>
      </c>
      <c r="Q413" s="9"/>
      <c r="R413" s="9">
        <v>1023539</v>
      </c>
      <c r="S413" s="9">
        <v>467048</v>
      </c>
      <c r="T413" s="9">
        <v>0.20499999999999999</v>
      </c>
      <c r="U413" s="9"/>
      <c r="V413" s="9">
        <v>164.57499999999999</v>
      </c>
      <c r="W413" s="9">
        <v>7.0430000000000001</v>
      </c>
      <c r="X413" s="9">
        <v>40.597000000000001</v>
      </c>
      <c r="Y413" s="9">
        <v>68.34</v>
      </c>
      <c r="Z413" s="9">
        <v>947913</v>
      </c>
      <c r="AA413" s="9">
        <v>952082</v>
      </c>
      <c r="AB413" s="9">
        <v>66.037000000000006</v>
      </c>
      <c r="AC413" s="9">
        <v>65.748000000000005</v>
      </c>
      <c r="AD413" s="9">
        <v>6.4000000000000001E-2</v>
      </c>
      <c r="AE413" s="9">
        <v>67.605000000000004</v>
      </c>
      <c r="AF413" s="9"/>
      <c r="AG413" s="9"/>
      <c r="AH413" s="9"/>
      <c r="AI413" s="9">
        <v>40.366</v>
      </c>
      <c r="AJ413" s="9">
        <v>8552347</v>
      </c>
      <c r="AK413" s="9">
        <v>35.679000000000002</v>
      </c>
      <c r="AL413" s="9">
        <v>9.9830000000000005</v>
      </c>
      <c r="AM413" s="9">
        <v>723369</v>
      </c>
      <c r="AN413" s="9">
        <v>50.173000000000002</v>
      </c>
      <c r="AO413" s="9">
        <v>94.674999999999997</v>
      </c>
      <c r="AP413" s="9"/>
      <c r="AQ413" s="9">
        <v>0.188</v>
      </c>
      <c r="AR413" s="9">
        <v>2.4990000000000001</v>
      </c>
      <c r="AS413" s="9">
        <v>5.19</v>
      </c>
      <c r="AT413" s="9">
        <v>1.839</v>
      </c>
      <c r="AU413" s="9"/>
      <c r="AV413" s="9">
        <v>24666623</v>
      </c>
      <c r="AW413" s="9">
        <v>328859</v>
      </c>
      <c r="AX413" s="9">
        <v>1605157</v>
      </c>
      <c r="AY413" s="9">
        <v>9758583</v>
      </c>
      <c r="AZ413" s="9">
        <v>14279393</v>
      </c>
      <c r="BA413" s="9">
        <v>10387230</v>
      </c>
      <c r="BB413" s="9">
        <v>42.11</v>
      </c>
      <c r="BC413" s="9">
        <v>493834</v>
      </c>
      <c r="BD413" s="9">
        <v>47097</v>
      </c>
      <c r="BE413" s="9">
        <v>1441747</v>
      </c>
      <c r="BF413" s="9">
        <v>50.174999999999997</v>
      </c>
      <c r="BG413" s="9">
        <v>-1276298</v>
      </c>
      <c r="BH413" s="9"/>
      <c r="BI413" s="9">
        <v>2.1727113009425369E-2</v>
      </c>
      <c r="BJ413" s="9">
        <v>0.52628209520220615</v>
      </c>
      <c r="BK413" s="9">
        <v>0.34252472867985861</v>
      </c>
      <c r="BL413" s="9">
        <v>0.32394587954752119</v>
      </c>
      <c r="BM413" s="9">
        <v>-3.3570383708098582E-4</v>
      </c>
      <c r="BN413" s="9">
        <v>-5.1741902407962372E-2</v>
      </c>
      <c r="BO413" s="9"/>
      <c r="BP413" s="9">
        <v>3.8428973435074593E-2</v>
      </c>
      <c r="BQ413" s="9">
        <v>1.7659449012903341</v>
      </c>
      <c r="BR413" s="9">
        <v>5.844930617377174E-2</v>
      </c>
      <c r="BS413" s="9"/>
    </row>
    <row r="414" spans="1:71">
      <c r="A414" s="1" t="s">
        <v>722</v>
      </c>
      <c r="B414" s="1" t="s">
        <v>897</v>
      </c>
      <c r="C414" s="1">
        <v>4410935</v>
      </c>
      <c r="D414" s="1" t="s">
        <v>0</v>
      </c>
      <c r="E414" s="6" t="s">
        <v>145</v>
      </c>
      <c r="F414" s="1" t="s">
        <v>121</v>
      </c>
      <c r="G414" s="1">
        <v>1202.3134323199999</v>
      </c>
      <c r="H414" s="1" t="s">
        <v>706</v>
      </c>
      <c r="I414" s="1">
        <v>93</v>
      </c>
      <c r="J414" s="1" t="s">
        <v>6</v>
      </c>
      <c r="K414" s="9">
        <v>3062</v>
      </c>
      <c r="L414" s="9">
        <v>7133</v>
      </c>
      <c r="M414" s="9">
        <v>34.186999999999998</v>
      </c>
      <c r="N414" s="9">
        <v>0.17299999999999999</v>
      </c>
      <c r="O414" s="9"/>
      <c r="P414" s="9">
        <v>159142</v>
      </c>
      <c r="Q414" s="9">
        <v>-14.042999999999999</v>
      </c>
      <c r="R414" s="9">
        <v>153754</v>
      </c>
      <c r="S414" s="9">
        <v>57996</v>
      </c>
      <c r="T414" s="9">
        <v>0.622</v>
      </c>
      <c r="U414" s="9">
        <v>1.35</v>
      </c>
      <c r="V414" s="9">
        <v>26.097999999999999</v>
      </c>
      <c r="W414" s="9">
        <v>10.706</v>
      </c>
      <c r="X414" s="9">
        <v>39.518000000000001</v>
      </c>
      <c r="Y414" s="9">
        <v>65.338999999999999</v>
      </c>
      <c r="Z414" s="9">
        <v>243935</v>
      </c>
      <c r="AA414" s="9">
        <v>247392</v>
      </c>
      <c r="AB414" s="9">
        <v>72.828000000000003</v>
      </c>
      <c r="AC414" s="9">
        <v>71.81</v>
      </c>
      <c r="AD414" s="9">
        <v>0.20799999999999999</v>
      </c>
      <c r="AE414" s="9">
        <v>82.927000000000007</v>
      </c>
      <c r="AF414" s="9">
        <v>238</v>
      </c>
      <c r="AG414" s="9">
        <v>271.00900000000001</v>
      </c>
      <c r="AH414" s="9">
        <v>271.00900000000001</v>
      </c>
      <c r="AI414" s="9">
        <v>60.795999999999999</v>
      </c>
      <c r="AJ414" s="9">
        <v>580934</v>
      </c>
      <c r="AK414" s="9">
        <v>36.241</v>
      </c>
      <c r="AL414" s="9">
        <v>2.8959999999999999</v>
      </c>
      <c r="AM414" s="9">
        <v>344827</v>
      </c>
      <c r="AN414" s="9">
        <v>101.511</v>
      </c>
      <c r="AO414" s="9">
        <v>7.3150000000000004</v>
      </c>
      <c r="AP414" s="9"/>
      <c r="AQ414" s="9">
        <v>0.57899999999999996</v>
      </c>
      <c r="AR414" s="9">
        <v>7.7789999999999999</v>
      </c>
      <c r="AS414" s="9">
        <v>36.325000000000003</v>
      </c>
      <c r="AT414" s="9">
        <v>11.14</v>
      </c>
      <c r="AU414" s="9"/>
      <c r="AV414" s="9">
        <v>2194700</v>
      </c>
      <c r="AW414" s="9">
        <v>109638</v>
      </c>
      <c r="AX414" s="9">
        <v>176131</v>
      </c>
      <c r="AY414" s="9">
        <v>807008</v>
      </c>
      <c r="AZ414" s="9">
        <v>1235111</v>
      </c>
      <c r="BA414" s="9">
        <v>959589</v>
      </c>
      <c r="BB414" s="9">
        <v>43.722999999999999</v>
      </c>
      <c r="BC414" s="9">
        <v>95760</v>
      </c>
      <c r="BD414" s="9">
        <v>13009</v>
      </c>
      <c r="BE414" s="9">
        <v>339695</v>
      </c>
      <c r="BF414" s="9">
        <v>67.915000000000006</v>
      </c>
      <c r="BG414" s="9">
        <v>-66493</v>
      </c>
      <c r="BH414" s="9">
        <v>1065632</v>
      </c>
      <c r="BI414" s="9">
        <v>2.0998248428737539E-2</v>
      </c>
      <c r="BJ414" s="9">
        <v>5.2796744603076068E-2</v>
      </c>
      <c r="BK414" s="9">
        <v>0.28189993965174642</v>
      </c>
      <c r="BL414" s="9">
        <v>0.17072962510487349</v>
      </c>
      <c r="BM414" s="9"/>
      <c r="BN414" s="9">
        <v>-3.0297079327470729E-2</v>
      </c>
      <c r="BO414" s="9">
        <v>0.48554791087620169</v>
      </c>
      <c r="BP414" s="9">
        <v>0.1111473094272566</v>
      </c>
      <c r="BQ414" s="9">
        <v>1.2529462429435929</v>
      </c>
      <c r="BR414" s="9">
        <v>0.15477969654166859</v>
      </c>
      <c r="BS414" s="9">
        <v>1.9167441434514889</v>
      </c>
    </row>
    <row r="415" spans="1:71">
      <c r="A415" s="1" t="s">
        <v>722</v>
      </c>
      <c r="B415" s="1" t="s">
        <v>898</v>
      </c>
      <c r="C415" s="1">
        <v>4143504</v>
      </c>
      <c r="D415" s="1" t="s">
        <v>0</v>
      </c>
      <c r="E415" s="6" t="s">
        <v>137</v>
      </c>
      <c r="F415" s="1" t="s">
        <v>138</v>
      </c>
      <c r="G415" s="1">
        <v>18343.275857029999</v>
      </c>
      <c r="H415" s="1" t="s">
        <v>708</v>
      </c>
      <c r="J415" s="1" t="s">
        <v>5</v>
      </c>
      <c r="K415" s="9">
        <v>257948</v>
      </c>
      <c r="L415" s="9">
        <v>20223</v>
      </c>
      <c r="M415" s="9">
        <v>60.524000000000001</v>
      </c>
      <c r="N415" s="9">
        <v>6.3E-2</v>
      </c>
      <c r="O415" s="9">
        <v>-466</v>
      </c>
      <c r="P415" s="9">
        <v>24057</v>
      </c>
      <c r="Q415" s="9"/>
      <c r="R415" s="9">
        <v>1079809</v>
      </c>
      <c r="S415" s="9">
        <v>500734</v>
      </c>
      <c r="T415" s="9">
        <v>0.13400000000000001</v>
      </c>
      <c r="U415" s="9"/>
      <c r="V415" s="9">
        <v>183.59800000000001</v>
      </c>
      <c r="W415" s="9">
        <v>6.0309999999999997</v>
      </c>
      <c r="X415" s="9">
        <v>40.183999999999997</v>
      </c>
      <c r="Y415" s="9">
        <v>67.179000000000002</v>
      </c>
      <c r="Z415" s="9">
        <v>1017550</v>
      </c>
      <c r="AA415" s="9">
        <v>1018262</v>
      </c>
      <c r="AB415" s="9">
        <v>65.275999999999996</v>
      </c>
      <c r="AC415" s="9">
        <v>65.23</v>
      </c>
      <c r="AD415" s="9">
        <v>6.5000000000000002E-2</v>
      </c>
      <c r="AE415" s="9">
        <v>67.900000000000006</v>
      </c>
      <c r="AF415" s="9"/>
      <c r="AG415" s="9"/>
      <c r="AH415" s="9"/>
      <c r="AI415" s="9">
        <v>34.591999999999999</v>
      </c>
      <c r="AJ415" s="9">
        <v>8648072</v>
      </c>
      <c r="AK415" s="9">
        <v>36.018999999999998</v>
      </c>
      <c r="AL415" s="9">
        <v>9.36</v>
      </c>
      <c r="AM415" s="9">
        <v>862570</v>
      </c>
      <c r="AN415" s="9">
        <v>55.295000000000002</v>
      </c>
      <c r="AO415" s="9">
        <v>82.100999999999999</v>
      </c>
      <c r="AP415" s="9"/>
      <c r="AQ415" s="9">
        <v>0.125</v>
      </c>
      <c r="AR415" s="9">
        <v>2.5739999999999998</v>
      </c>
      <c r="AS415" s="9">
        <v>6.0609999999999999</v>
      </c>
      <c r="AT415" s="9">
        <v>2.6680000000000001</v>
      </c>
      <c r="AU415" s="9"/>
      <c r="AV415" s="9">
        <v>24739126</v>
      </c>
      <c r="AW415" s="9">
        <v>194538</v>
      </c>
      <c r="AX415" s="9">
        <v>1453751</v>
      </c>
      <c r="AY415" s="9">
        <v>9674956</v>
      </c>
      <c r="AZ415" s="9">
        <v>14401720</v>
      </c>
      <c r="BA415" s="9">
        <v>10337406</v>
      </c>
      <c r="BB415" s="9">
        <v>41.786000000000001</v>
      </c>
      <c r="BC415" s="9">
        <v>542384</v>
      </c>
      <c r="BD415" s="9">
        <v>37210</v>
      </c>
      <c r="BE415" s="9">
        <v>1559934</v>
      </c>
      <c r="BF415" s="9">
        <v>47.05</v>
      </c>
      <c r="BG415" s="9">
        <v>-1259213</v>
      </c>
      <c r="BH415" s="9"/>
      <c r="BI415" s="9">
        <v>1.296401001580836E-2</v>
      </c>
      <c r="BJ415" s="9">
        <v>0.51513977481057804</v>
      </c>
      <c r="BK415" s="9">
        <v>0.34769676152965451</v>
      </c>
      <c r="BL415" s="9">
        <v>0.32099691397200142</v>
      </c>
      <c r="BM415" s="9">
        <v>-2.9873058731971991E-4</v>
      </c>
      <c r="BN415" s="9">
        <v>-5.0899655873049031E-2</v>
      </c>
      <c r="BO415" s="9"/>
      <c r="BP415" s="9">
        <v>4.1131202452342093E-2</v>
      </c>
      <c r="BQ415" s="9">
        <v>1.774456363330414</v>
      </c>
      <c r="BR415" s="9">
        <v>6.3055339950166392E-2</v>
      </c>
      <c r="BS415" s="9"/>
    </row>
    <row r="416" spans="1:71">
      <c r="A416" s="1" t="s">
        <v>722</v>
      </c>
      <c r="B416" s="1" t="s">
        <v>899</v>
      </c>
      <c r="C416" s="1">
        <v>4990539</v>
      </c>
      <c r="D416" s="1" t="s">
        <v>7</v>
      </c>
      <c r="E416" s="6" t="s">
        <v>146</v>
      </c>
      <c r="F416" s="1" t="s">
        <v>147</v>
      </c>
      <c r="G416" s="1">
        <v>36.607364994000001</v>
      </c>
      <c r="H416" s="1" t="s">
        <v>705</v>
      </c>
      <c r="J416" s="1" t="s">
        <v>3</v>
      </c>
      <c r="K416" s="9">
        <v>37.749040000000001</v>
      </c>
      <c r="L416" s="9">
        <v>19256.054940000002</v>
      </c>
      <c r="M416" s="9">
        <v>0.96799999999999997</v>
      </c>
      <c r="N416" s="9">
        <v>0.191</v>
      </c>
      <c r="O416" s="9">
        <v>-48.377460689655699</v>
      </c>
      <c r="P416" s="9"/>
      <c r="Q416" s="9">
        <v>426.28100000000001</v>
      </c>
      <c r="R416" s="9">
        <v>10796.2366439082</v>
      </c>
      <c r="S416" s="9">
        <v>5595.6596197701801</v>
      </c>
      <c r="T416" s="9">
        <v>0.32300000000000001</v>
      </c>
      <c r="U416" s="9">
        <v>51.234999999999999</v>
      </c>
      <c r="V416" s="9">
        <v>1.851</v>
      </c>
      <c r="W416" s="9">
        <v>376.89699999999999</v>
      </c>
      <c r="X416" s="9">
        <v>161.85900000000001</v>
      </c>
      <c r="Y416" s="9"/>
      <c r="Z416" s="9">
        <v>1183.90396854408</v>
      </c>
      <c r="AA416" s="9">
        <v>3258.7595047893101</v>
      </c>
      <c r="AB416" s="9">
        <v>18.108000000000001</v>
      </c>
      <c r="AC416" s="9">
        <v>6.5789999999999997</v>
      </c>
      <c r="AD416" s="9">
        <v>0.34499999999999997</v>
      </c>
      <c r="AE416" s="9">
        <v>68.906999999999996</v>
      </c>
      <c r="AF416" s="9">
        <v>838.56795999999997</v>
      </c>
      <c r="AG416" s="9">
        <v>7.1239999999999997</v>
      </c>
      <c r="AH416" s="9">
        <v>7.1239999999999997</v>
      </c>
      <c r="AI416" s="9">
        <v>52.045999999999999</v>
      </c>
      <c r="AJ416" s="9">
        <v>55.275379999999998</v>
      </c>
      <c r="AK416" s="9">
        <v>9.5000000000000001E-2</v>
      </c>
      <c r="AL416" s="9">
        <v>20.466999999999999</v>
      </c>
      <c r="AM416" s="9">
        <v>-4343.2209152490896</v>
      </c>
      <c r="AN416" s="9">
        <v>-24.134</v>
      </c>
      <c r="AO416" s="9"/>
      <c r="AP416" s="9">
        <v>688.91998000000001</v>
      </c>
      <c r="AQ416" s="9">
        <v>0.23599999999999999</v>
      </c>
      <c r="AR416" s="9">
        <v>0.78700000000000003</v>
      </c>
      <c r="AS416" s="9">
        <v>13.430999999999999</v>
      </c>
      <c r="AT416" s="9">
        <v>21.207000000000001</v>
      </c>
      <c r="AU416" s="9">
        <v>2336.3959399999999</v>
      </c>
      <c r="AV416" s="9">
        <v>89244.12328</v>
      </c>
      <c r="AW416" s="9">
        <v>39856.245340000001</v>
      </c>
      <c r="AX416" s="9">
        <v>123510.81434</v>
      </c>
      <c r="AY416" s="9">
        <v>94395.519060000006</v>
      </c>
      <c r="AZ416" s="9">
        <v>-36075.948620000003</v>
      </c>
      <c r="BA416" s="9">
        <v>125320.0719</v>
      </c>
      <c r="BB416" s="9">
        <v>140.42400000000001</v>
      </c>
      <c r="BC416" s="9">
        <v>16812.5114080079</v>
      </c>
      <c r="BD416" s="9">
        <v>22015.779399999999</v>
      </c>
      <c r="BE416" s="9">
        <v>17996.4153765519</v>
      </c>
      <c r="BF416" s="9">
        <v>71.129000000000005</v>
      </c>
      <c r="BG416" s="9">
        <v>-83654.569000000003</v>
      </c>
      <c r="BH416" s="9">
        <v>-417321.02992</v>
      </c>
      <c r="BI416" s="9">
        <v>1.069993914737561</v>
      </c>
      <c r="BJ416" s="9">
        <v>6.7461287077984194E-3</v>
      </c>
      <c r="BK416" s="9">
        <v>0.93421445639187983</v>
      </c>
      <c r="BL416" s="9">
        <v>0.31093189964157758</v>
      </c>
      <c r="BM416" s="9">
        <v>-2.6881720430107559E-3</v>
      </c>
      <c r="BN416" s="9">
        <v>-0.93736781678651282</v>
      </c>
      <c r="BO416" s="9">
        <v>-4.6761737869357667</v>
      </c>
      <c r="BP416" s="9">
        <v>1.326590396131325E-2</v>
      </c>
      <c r="BQ416" s="9">
        <v>0.29211094790315068</v>
      </c>
      <c r="BR416" s="9">
        <v>0.2016537864357616</v>
      </c>
      <c r="BS416" s="9">
        <v>-7.2507868436039029</v>
      </c>
    </row>
    <row r="417" spans="1:71">
      <c r="A417" s="1" t="s">
        <v>722</v>
      </c>
      <c r="B417" s="1" t="s">
        <v>898</v>
      </c>
      <c r="C417" s="1">
        <v>4143504</v>
      </c>
      <c r="D417" s="1" t="s">
        <v>0</v>
      </c>
      <c r="E417" s="6" t="s">
        <v>137</v>
      </c>
      <c r="F417" s="1" t="s">
        <v>138</v>
      </c>
      <c r="G417" s="1">
        <v>18343.275857029999</v>
      </c>
      <c r="H417" s="1" t="s">
        <v>708</v>
      </c>
      <c r="J417" s="1" t="s">
        <v>6</v>
      </c>
      <c r="K417" s="9">
        <v>296400</v>
      </c>
      <c r="L417" s="9">
        <v>20992</v>
      </c>
      <c r="M417" s="9">
        <v>76.977999999999994</v>
      </c>
      <c r="N417" s="9">
        <v>6.3E-2</v>
      </c>
      <c r="O417" s="9">
        <v>-411</v>
      </c>
      <c r="P417" s="9">
        <v>24536</v>
      </c>
      <c r="Q417" s="9"/>
      <c r="R417" s="9">
        <v>1044198</v>
      </c>
      <c r="S417" s="9">
        <v>497188</v>
      </c>
      <c r="T417" s="9">
        <v>0.161</v>
      </c>
      <c r="U417" s="9"/>
      <c r="V417" s="9">
        <v>204.03899999999999</v>
      </c>
      <c r="W417" s="9">
        <v>4.7539999999999996</v>
      </c>
      <c r="X417" s="9">
        <v>36.697000000000003</v>
      </c>
      <c r="Y417" s="9">
        <v>57.970999999999997</v>
      </c>
      <c r="Z417" s="9">
        <v>1049505</v>
      </c>
      <c r="AA417" s="9">
        <v>1050224</v>
      </c>
      <c r="AB417" s="9">
        <v>66.204999999999998</v>
      </c>
      <c r="AC417" s="9">
        <v>66.159000000000006</v>
      </c>
      <c r="AD417" s="9">
        <v>6.6000000000000003E-2</v>
      </c>
      <c r="AE417" s="9">
        <v>68.658000000000001</v>
      </c>
      <c r="AF417" s="9"/>
      <c r="AG417" s="9"/>
      <c r="AH417" s="9"/>
      <c r="AI417" s="9">
        <v>30.597999999999999</v>
      </c>
      <c r="AJ417" s="9">
        <v>8049884</v>
      </c>
      <c r="AK417" s="9">
        <v>32.51</v>
      </c>
      <c r="AL417" s="9">
        <v>8.5289999999999999</v>
      </c>
      <c r="AM417" s="9">
        <v>933683</v>
      </c>
      <c r="AN417" s="9">
        <v>58.857999999999997</v>
      </c>
      <c r="AO417" s="9">
        <v>81.241</v>
      </c>
      <c r="AP417" s="9"/>
      <c r="AQ417" s="9">
        <v>0.14000000000000001</v>
      </c>
      <c r="AR417" s="9">
        <v>2.6110000000000002</v>
      </c>
      <c r="AS417" s="9">
        <v>6.2530000000000001</v>
      </c>
      <c r="AT417" s="9">
        <v>2.4990000000000001</v>
      </c>
      <c r="AU417" s="9"/>
      <c r="AV417" s="9">
        <v>25513002</v>
      </c>
      <c r="AW417" s="9">
        <v>243063</v>
      </c>
      <c r="AX417" s="9">
        <v>1510859</v>
      </c>
      <c r="AY417" s="9">
        <v>9114324</v>
      </c>
      <c r="AZ417" s="9">
        <v>15722171</v>
      </c>
      <c r="BA417" s="9">
        <v>9790831</v>
      </c>
      <c r="BB417" s="9">
        <v>38.375999999999998</v>
      </c>
      <c r="BC417" s="9">
        <v>536824</v>
      </c>
      <c r="BD417" s="9">
        <v>54714</v>
      </c>
      <c r="BE417" s="9">
        <v>1586329</v>
      </c>
      <c r="BF417" s="9">
        <v>43.4</v>
      </c>
      <c r="BG417" s="9">
        <v>-1267796</v>
      </c>
      <c r="BH417" s="9"/>
      <c r="BI417" s="9">
        <v>1.3233068297938201E-2</v>
      </c>
      <c r="BJ417" s="9">
        <v>0.59615276313989884</v>
      </c>
      <c r="BK417" s="9">
        <v>0.33840647179746453</v>
      </c>
      <c r="BL417" s="9">
        <v>0.31342048213201668</v>
      </c>
      <c r="BM417" s="9">
        <v>-2.5908875145067641E-4</v>
      </c>
      <c r="BN417" s="9">
        <v>-4.9692153044161559E-2</v>
      </c>
      <c r="BO417" s="9"/>
      <c r="BP417" s="9">
        <v>4.1136084260096087E-2</v>
      </c>
      <c r="BQ417" s="9">
        <v>1.873515726809093</v>
      </c>
      <c r="BR417" s="9">
        <v>6.2177277295709849E-2</v>
      </c>
      <c r="BS417" s="9"/>
    </row>
    <row r="418" spans="1:71">
      <c r="A418" s="1" t="s">
        <v>722</v>
      </c>
      <c r="B418" s="1" t="s">
        <v>899</v>
      </c>
      <c r="C418" s="1">
        <v>4990539</v>
      </c>
      <c r="D418" s="1" t="s">
        <v>7</v>
      </c>
      <c r="E418" s="6" t="s">
        <v>146</v>
      </c>
      <c r="F418" s="1" t="s">
        <v>147</v>
      </c>
      <c r="G418" s="1">
        <v>36.607364994000001</v>
      </c>
      <c r="H418" s="1" t="s">
        <v>705</v>
      </c>
      <c r="J418" s="1" t="s">
        <v>4</v>
      </c>
      <c r="K418" s="9">
        <v>25.47634</v>
      </c>
      <c r="L418" s="9">
        <v>20417.27522</v>
      </c>
      <c r="M418" s="9">
        <v>0.32500000000000001</v>
      </c>
      <c r="N418" s="9">
        <v>8.7999999999999995E-2</v>
      </c>
      <c r="O418" s="9">
        <v>-85.4855403846163</v>
      </c>
      <c r="P418" s="9"/>
      <c r="Q418" s="9">
        <v>1206.3979999999999</v>
      </c>
      <c r="R418" s="9">
        <v>2698.30971826926</v>
      </c>
      <c r="S418" s="9">
        <v>2851.3564115384902</v>
      </c>
      <c r="T418" s="9">
        <v>0.251</v>
      </c>
      <c r="U418" s="9">
        <v>89.308000000000007</v>
      </c>
      <c r="V418" s="9">
        <v>4.6719999999999997</v>
      </c>
      <c r="W418" s="9"/>
      <c r="X418" s="9">
        <v>297.58699999999999</v>
      </c>
      <c r="Y418" s="9"/>
      <c r="Z418" s="9">
        <v>-8179.0358961539396</v>
      </c>
      <c r="AA418" s="9">
        <v>-6814.0248480769997</v>
      </c>
      <c r="AB418" s="9">
        <v>-102.937</v>
      </c>
      <c r="AC418" s="9">
        <v>-123.55800000000001</v>
      </c>
      <c r="AD418" s="9">
        <v>0.17499999999999999</v>
      </c>
      <c r="AE418" s="9">
        <v>56.926000000000002</v>
      </c>
      <c r="AF418" s="9">
        <v>522.93539999999996</v>
      </c>
      <c r="AG418" s="9">
        <v>4.0869999999999997</v>
      </c>
      <c r="AH418" s="9">
        <v>4.0869999999999997</v>
      </c>
      <c r="AI418" s="9">
        <v>10.856999999999999</v>
      </c>
      <c r="AJ418" s="9"/>
      <c r="AK418" s="9"/>
      <c r="AL418" s="9"/>
      <c r="AM418" s="9">
        <v>-11616.381899038601</v>
      </c>
      <c r="AN418" s="9">
        <v>-175.48400000000001</v>
      </c>
      <c r="AO418" s="9"/>
      <c r="AP418" s="9">
        <v>175.65266</v>
      </c>
      <c r="AQ418" s="9">
        <v>0.24199999999999999</v>
      </c>
      <c r="AR418" s="9">
        <v>-6.8209999999999997</v>
      </c>
      <c r="AS418" s="9">
        <v>27.3</v>
      </c>
      <c r="AT418" s="9">
        <v>55.155000000000001</v>
      </c>
      <c r="AU418" s="9"/>
      <c r="AV418" s="9">
        <v>56993.254300000001</v>
      </c>
      <c r="AW418" s="9">
        <v>28449.026620000001</v>
      </c>
      <c r="AX418" s="9">
        <v>113176.62916</v>
      </c>
      <c r="AY418" s="9">
        <v>86643.691479999994</v>
      </c>
      <c r="AZ418" s="9">
        <v>-57528.257440000001</v>
      </c>
      <c r="BA418" s="9">
        <v>114521.51174</v>
      </c>
      <c r="BB418" s="9">
        <v>200.93899999999999</v>
      </c>
      <c r="BC418" s="9">
        <v>14798.6500798079</v>
      </c>
      <c r="BD418" s="9">
        <v>23098.995220000001</v>
      </c>
      <c r="BE418" s="9">
        <v>6619.61418365392</v>
      </c>
      <c r="BF418" s="9">
        <v>48.167000000000002</v>
      </c>
      <c r="BG418" s="9">
        <v>-84727.602540000007</v>
      </c>
      <c r="BH418" s="9">
        <v>-426785.01111999998</v>
      </c>
      <c r="BI418" s="9">
        <v>3.0843603046257888</v>
      </c>
      <c r="BJ418" s="9">
        <v>8.9348142858976642E-3</v>
      </c>
      <c r="BK418" s="9">
        <v>2.2355759216829889</v>
      </c>
      <c r="BL418" s="9">
        <v>0.43074359508435689</v>
      </c>
      <c r="BM418" s="9">
        <v>-1.291397625494688E-2</v>
      </c>
      <c r="BN418" s="9">
        <v>-1.4866251029290669</v>
      </c>
      <c r="BO418" s="9">
        <v>-7.4883425479355363</v>
      </c>
      <c r="BP418" s="9">
        <v>-0.14350884146922521</v>
      </c>
      <c r="BQ418" s="9">
        <v>0.31965492279834973</v>
      </c>
      <c r="BR418" s="9">
        <v>0.1161473276961818</v>
      </c>
      <c r="BS418" s="9">
        <v>-12.43326858609788</v>
      </c>
    </row>
    <row r="419" spans="1:71">
      <c r="A419" s="1" t="s">
        <v>722</v>
      </c>
      <c r="B419" s="1" t="s">
        <v>899</v>
      </c>
      <c r="C419" s="1">
        <v>4990539</v>
      </c>
      <c r="D419" s="1" t="s">
        <v>7</v>
      </c>
      <c r="E419" s="6" t="s">
        <v>146</v>
      </c>
      <c r="F419" s="1" t="s">
        <v>147</v>
      </c>
      <c r="G419" s="1">
        <v>36.607364994000001</v>
      </c>
      <c r="H419" s="1" t="s">
        <v>705</v>
      </c>
      <c r="J419" s="1" t="s">
        <v>5</v>
      </c>
      <c r="K419" s="9">
        <v>31.678560000000001</v>
      </c>
      <c r="L419" s="9">
        <v>4475.9165400000002</v>
      </c>
      <c r="M419" s="9">
        <v>0.628</v>
      </c>
      <c r="N419" s="9">
        <v>0.156</v>
      </c>
      <c r="O419" s="9">
        <v>-72.522318807694504</v>
      </c>
      <c r="P419" s="9">
        <v>1.3199399999999999</v>
      </c>
      <c r="Q419" s="9">
        <v>671.88900000000001</v>
      </c>
      <c r="R419" s="9">
        <v>8839.66485911565</v>
      </c>
      <c r="S419" s="9">
        <v>2115.2342985577602</v>
      </c>
      <c r="T419" s="9">
        <v>0.32700000000000001</v>
      </c>
      <c r="U419" s="9">
        <v>95.131</v>
      </c>
      <c r="V419" s="9">
        <v>4.8559999999999999</v>
      </c>
      <c r="W419" s="9">
        <v>581.61300000000006</v>
      </c>
      <c r="X419" s="9"/>
      <c r="Y419" s="9"/>
      <c r="Z419" s="9">
        <v>4422.5184413655197</v>
      </c>
      <c r="AA419" s="9">
        <v>5184.0027888463101</v>
      </c>
      <c r="AB419" s="9">
        <v>66.072999999999993</v>
      </c>
      <c r="AC419" s="9">
        <v>56.368000000000002</v>
      </c>
      <c r="AD419" s="9">
        <v>0.45200000000000001</v>
      </c>
      <c r="AE419" s="9">
        <v>73.040000000000006</v>
      </c>
      <c r="AF419" s="9">
        <v>568.89413999999999</v>
      </c>
      <c r="AG419" s="9">
        <v>3.8370000000000002</v>
      </c>
      <c r="AH419" s="9">
        <v>3.8370000000000002</v>
      </c>
      <c r="AI419" s="9">
        <v>171.37799999999999</v>
      </c>
      <c r="AJ419" s="9"/>
      <c r="AK419" s="9"/>
      <c r="AL419" s="9">
        <v>9.8520000000000003</v>
      </c>
      <c r="AM419" s="9">
        <v>-7870.0145965387001</v>
      </c>
      <c r="AN419" s="9">
        <v>-100.30800000000001</v>
      </c>
      <c r="AO419" s="9"/>
      <c r="AP419" s="9">
        <v>194.03118000000001</v>
      </c>
      <c r="AQ419" s="9">
        <v>5.0999999999999997E-2</v>
      </c>
      <c r="AR419" s="9">
        <v>5.4950000000000001</v>
      </c>
      <c r="AS419" s="9">
        <v>0.90800000000000003</v>
      </c>
      <c r="AT419" s="9">
        <v>36.46</v>
      </c>
      <c r="AU419" s="9">
        <v>9726.6378600000007</v>
      </c>
      <c r="AV419" s="9">
        <v>42766.055999999997</v>
      </c>
      <c r="AW419" s="9">
        <v>35043.087059999998</v>
      </c>
      <c r="AX419" s="9">
        <v>107102.57148</v>
      </c>
      <c r="AY419" s="9">
        <v>58564.417860000001</v>
      </c>
      <c r="AZ419" s="9">
        <v>-65702.653380000003</v>
      </c>
      <c r="BA419" s="9">
        <v>108468.70938</v>
      </c>
      <c r="BB419" s="9">
        <v>253.63300000000001</v>
      </c>
      <c r="BC419" s="9">
        <v>3423.32204890395</v>
      </c>
      <c r="BD419" s="9">
        <v>5423.63346</v>
      </c>
      <c r="BE419" s="9">
        <v>7845.8404902694701</v>
      </c>
      <c r="BF419" s="9">
        <v>200.327</v>
      </c>
      <c r="BG419" s="9">
        <v>-72059.484419999993</v>
      </c>
      <c r="BH419" s="9">
        <v>-427999.78457999998</v>
      </c>
      <c r="BI419" s="9">
        <v>0.57048273483906531</v>
      </c>
      <c r="BJ419" s="9">
        <v>1.497638347751809E-2</v>
      </c>
      <c r="BK419" s="9">
        <v>0.43632317699418</v>
      </c>
      <c r="BL419" s="9">
        <v>0.26959945224238319</v>
      </c>
      <c r="BM419" s="9">
        <v>-9.2434097911674069E-3</v>
      </c>
      <c r="BN419" s="9">
        <v>-1.684969135802469</v>
      </c>
      <c r="BO419" s="9">
        <v>-10.00793209876543</v>
      </c>
      <c r="BP419" s="9">
        <v>0.10341188444792571</v>
      </c>
      <c r="BQ419" s="9">
        <v>0.33749239945091353</v>
      </c>
      <c r="BR419" s="9">
        <v>0.18345952898414269</v>
      </c>
      <c r="BS419" s="9">
        <v>-15.305853713901721</v>
      </c>
    </row>
    <row r="420" spans="1:71">
      <c r="A420" s="1" t="s">
        <v>722</v>
      </c>
      <c r="B420" s="1" t="s">
        <v>899</v>
      </c>
      <c r="C420" s="1">
        <v>4990539</v>
      </c>
      <c r="D420" s="1" t="s">
        <v>7</v>
      </c>
      <c r="E420" s="6" t="s">
        <v>146</v>
      </c>
      <c r="F420" s="1" t="s">
        <v>147</v>
      </c>
      <c r="G420" s="1">
        <v>36.607364994000001</v>
      </c>
      <c r="H420" s="1" t="s">
        <v>705</v>
      </c>
      <c r="J420" s="1" t="s">
        <v>6</v>
      </c>
      <c r="K420" s="9">
        <v>31.389250000000001</v>
      </c>
      <c r="L420" s="9">
        <v>1084.9762499999999</v>
      </c>
      <c r="M420" s="9">
        <v>3.294</v>
      </c>
      <c r="N420" s="9">
        <v>0.25600000000000001</v>
      </c>
      <c r="O420" s="9">
        <v>-165.72327625953099</v>
      </c>
      <c r="P420" s="9">
        <v>226.54849999999999</v>
      </c>
      <c r="Q420" s="9">
        <v>195.749</v>
      </c>
      <c r="R420" s="9">
        <v>11420.204803529799</v>
      </c>
      <c r="S420" s="9">
        <v>2659.5912883586002</v>
      </c>
      <c r="T420" s="9">
        <v>0.21199999999999999</v>
      </c>
      <c r="U420" s="9">
        <v>88.741</v>
      </c>
      <c r="V420" s="9">
        <v>4.109</v>
      </c>
      <c r="W420" s="9">
        <v>111.117</v>
      </c>
      <c r="X420" s="9"/>
      <c r="Y420" s="9"/>
      <c r="Z420" s="9">
        <v>4156.4466868317804</v>
      </c>
      <c r="AA420" s="9">
        <v>4919.5756444462404</v>
      </c>
      <c r="AB420" s="9">
        <v>53.393999999999998</v>
      </c>
      <c r="AC420" s="9">
        <v>45.112000000000002</v>
      </c>
      <c r="AD420" s="9">
        <v>1.2010000000000001</v>
      </c>
      <c r="AE420" s="9">
        <v>71.134</v>
      </c>
      <c r="AF420" s="9">
        <v>728.77650000000006</v>
      </c>
      <c r="AG420" s="9">
        <v>4.1239999999999997</v>
      </c>
      <c r="AH420" s="9">
        <v>4.1239999999999997</v>
      </c>
      <c r="AI420" s="9">
        <v>34.561</v>
      </c>
      <c r="AJ420" s="9"/>
      <c r="AK420" s="9"/>
      <c r="AL420" s="9">
        <v>11.833</v>
      </c>
      <c r="AM420" s="9">
        <v>-1693.3176695227901</v>
      </c>
      <c r="AN420" s="9">
        <v>-18.378</v>
      </c>
      <c r="AO420" s="9"/>
      <c r="AP420" s="9">
        <v>245.655</v>
      </c>
      <c r="AQ420" s="9">
        <v>5.0999999999999997E-2</v>
      </c>
      <c r="AR420" s="9">
        <v>7.2309999999999999</v>
      </c>
      <c r="AS420" s="9">
        <v>2.6560000000000001</v>
      </c>
      <c r="AT420" s="9">
        <v>56.252000000000002</v>
      </c>
      <c r="AU420" s="9">
        <v>10056.84275</v>
      </c>
      <c r="AV420" s="9">
        <v>29157.883750000001</v>
      </c>
      <c r="AW420" s="9">
        <v>20523.110499999999</v>
      </c>
      <c r="AX420" s="9">
        <v>97017.347999999998</v>
      </c>
      <c r="AY420" s="9">
        <v>60502.097000000002</v>
      </c>
      <c r="AZ420" s="9">
        <v>-69473.963499999998</v>
      </c>
      <c r="BA420" s="9">
        <v>98631.847250000006</v>
      </c>
      <c r="BB420" s="9">
        <v>338.26799999999997</v>
      </c>
      <c r="BC420" s="9">
        <v>5057.2328819843997</v>
      </c>
      <c r="BD420" s="9">
        <v>4588.2894999999999</v>
      </c>
      <c r="BE420" s="9">
        <v>9213.6795688161801</v>
      </c>
      <c r="BF420" s="9">
        <v>62.384</v>
      </c>
      <c r="BG420" s="9">
        <v>-76494.237500000003</v>
      </c>
      <c r="BH420" s="9">
        <v>-444258.87900000002</v>
      </c>
      <c r="BI420" s="9">
        <v>0.117757106907876</v>
      </c>
      <c r="BJ420" s="9">
        <v>1.1802283357369639E-2</v>
      </c>
      <c r="BK420" s="9">
        <v>0.54888308674209496</v>
      </c>
      <c r="BL420" s="9">
        <v>0.28865680301711621</v>
      </c>
      <c r="BM420" s="9">
        <v>-1.798665506237308E-2</v>
      </c>
      <c r="BN420" s="9">
        <v>-2.6234495670489122</v>
      </c>
      <c r="BO420" s="9">
        <v>-15.236321085888131</v>
      </c>
      <c r="BP420" s="9">
        <v>0.14254966932680019</v>
      </c>
      <c r="BQ420" s="9">
        <v>0.37115157035650059</v>
      </c>
      <c r="BR420" s="9">
        <v>0.31599273965883001</v>
      </c>
      <c r="BS420" s="9">
        <v>-23.469891410050909</v>
      </c>
    </row>
    <row r="421" spans="1:71">
      <c r="A421" s="1" t="s">
        <v>722</v>
      </c>
      <c r="B421" s="1" t="s">
        <v>900</v>
      </c>
      <c r="C421" s="1">
        <v>4400141</v>
      </c>
      <c r="D421" s="1" t="s">
        <v>0</v>
      </c>
      <c r="E421" s="6" t="s">
        <v>148</v>
      </c>
      <c r="F421" s="1" t="s">
        <v>45</v>
      </c>
      <c r="G421" s="1">
        <v>32.510260080000002</v>
      </c>
      <c r="H421" s="1" t="s">
        <v>705</v>
      </c>
      <c r="J421" s="1" t="s">
        <v>3</v>
      </c>
      <c r="K421" s="9">
        <v>20670</v>
      </c>
      <c r="L421" s="9">
        <v>44689</v>
      </c>
      <c r="M421" s="9">
        <v>3.2389999999999999</v>
      </c>
      <c r="N421" s="9">
        <v>0.84599999999999997</v>
      </c>
      <c r="O421" s="9">
        <v>-16478</v>
      </c>
      <c r="P421" s="9">
        <v>8272</v>
      </c>
      <c r="Q421" s="9">
        <v>77.281999999999996</v>
      </c>
      <c r="R421" s="9">
        <v>21051</v>
      </c>
      <c r="S421" s="9">
        <v>106464</v>
      </c>
      <c r="T421" s="9">
        <v>1.119</v>
      </c>
      <c r="U421" s="9">
        <v>20.864999999999998</v>
      </c>
      <c r="V421" s="9">
        <v>56.283999999999999</v>
      </c>
      <c r="W421" s="9">
        <v>112.70099999999999</v>
      </c>
      <c r="X421" s="9">
        <v>52.067999999999998</v>
      </c>
      <c r="Y421" s="9">
        <v>108.628</v>
      </c>
      <c r="Z421" s="9">
        <v>4339</v>
      </c>
      <c r="AA421" s="9">
        <v>7917</v>
      </c>
      <c r="AB421" s="9">
        <v>6.056</v>
      </c>
      <c r="AC421" s="9">
        <v>3.319</v>
      </c>
      <c r="AD421" s="9">
        <v>2.1760000000000002</v>
      </c>
      <c r="AE421" s="9">
        <v>18.558</v>
      </c>
      <c r="AF421" s="9">
        <v>6243</v>
      </c>
      <c r="AG421" s="9">
        <v>17.492999999999999</v>
      </c>
      <c r="AH421" s="9">
        <v>17.492999999999999</v>
      </c>
      <c r="AI421" s="9">
        <v>0.54</v>
      </c>
      <c r="AJ421" s="9">
        <v>21115</v>
      </c>
      <c r="AK421" s="9">
        <v>21.128</v>
      </c>
      <c r="AL421" s="9">
        <v>3.6589999999999998</v>
      </c>
      <c r="AM421" s="9">
        <v>1737</v>
      </c>
      <c r="AN421" s="9">
        <v>1.329</v>
      </c>
      <c r="AO421" s="9"/>
      <c r="AP421" s="9">
        <v>5845</v>
      </c>
      <c r="AQ421" s="9">
        <v>0.92500000000000004</v>
      </c>
      <c r="AR421" s="9">
        <v>1.756</v>
      </c>
      <c r="AS421" s="9">
        <v>5.5119999999999996</v>
      </c>
      <c r="AT421" s="9">
        <v>16.221</v>
      </c>
      <c r="AU421" s="9"/>
      <c r="AV421" s="9">
        <v>172000</v>
      </c>
      <c r="AW421" s="9">
        <v>82303</v>
      </c>
      <c r="AX421" s="9">
        <v>73578</v>
      </c>
      <c r="AY421" s="9">
        <v>72420</v>
      </c>
      <c r="AZ421" s="9">
        <v>66668</v>
      </c>
      <c r="BA421" s="9">
        <v>105332</v>
      </c>
      <c r="BB421" s="9">
        <v>61.24</v>
      </c>
      <c r="BC421" s="9">
        <v>126384</v>
      </c>
      <c r="BD421" s="9">
        <v>52013</v>
      </c>
      <c r="BE421" s="9">
        <v>130723</v>
      </c>
      <c r="BF421" s="9">
        <v>1.544</v>
      </c>
      <c r="BG421" s="9">
        <v>8725</v>
      </c>
      <c r="BH421" s="9">
        <v>9075</v>
      </c>
      <c r="BI421" s="9">
        <v>0.3418602694246613</v>
      </c>
      <c r="BJ421" s="9">
        <v>0.19415013525698829</v>
      </c>
      <c r="BK421" s="9">
        <v>0.96680767730238748</v>
      </c>
      <c r="BL421" s="9">
        <v>0.81442439356501917</v>
      </c>
      <c r="BM421" s="9">
        <v>-0.12605279866588129</v>
      </c>
      <c r="BN421" s="9">
        <v>5.0726744186046509E-2</v>
      </c>
      <c r="BO421" s="9">
        <v>5.2761627906976742E-2</v>
      </c>
      <c r="BP421" s="9">
        <v>2.522674418604651E-2</v>
      </c>
      <c r="BQ421" s="9">
        <v>0.30864561652679151</v>
      </c>
      <c r="BR421" s="9">
        <v>0.76001744186046516</v>
      </c>
      <c r="BS421" s="9">
        <v>1.163191439683517</v>
      </c>
    </row>
    <row r="422" spans="1:71">
      <c r="A422" s="1" t="s">
        <v>722</v>
      </c>
      <c r="B422" s="1" t="s">
        <v>900</v>
      </c>
      <c r="C422" s="1">
        <v>4400141</v>
      </c>
      <c r="D422" s="1" t="s">
        <v>0</v>
      </c>
      <c r="E422" s="6" t="s">
        <v>148</v>
      </c>
      <c r="F422" s="1" t="s">
        <v>45</v>
      </c>
      <c r="G422" s="1">
        <v>32.510260080000002</v>
      </c>
      <c r="H422" s="1" t="s">
        <v>705</v>
      </c>
      <c r="J422" s="1" t="s">
        <v>4</v>
      </c>
      <c r="K422" s="9">
        <v>18747</v>
      </c>
      <c r="L422" s="9">
        <v>49610</v>
      </c>
      <c r="M422" s="9">
        <v>3.504</v>
      </c>
      <c r="N422" s="9">
        <v>0.91500000000000004</v>
      </c>
      <c r="O422" s="9">
        <v>-3604</v>
      </c>
      <c r="P422" s="9">
        <v>12043</v>
      </c>
      <c r="Q422" s="9">
        <v>71.364999999999995</v>
      </c>
      <c r="R422" s="9">
        <v>10283</v>
      </c>
      <c r="S422" s="9">
        <v>136102</v>
      </c>
      <c r="T422" s="9">
        <v>1.1919999999999999</v>
      </c>
      <c r="U422" s="9">
        <v>19.309000000000001</v>
      </c>
      <c r="V422" s="9">
        <v>52.121000000000002</v>
      </c>
      <c r="W422" s="9">
        <v>104.178</v>
      </c>
      <c r="X422" s="9">
        <v>54.100999999999999</v>
      </c>
      <c r="Y422" s="9">
        <v>117.871</v>
      </c>
      <c r="Z422" s="9">
        <v>7895</v>
      </c>
      <c r="AA422" s="9">
        <v>12202</v>
      </c>
      <c r="AB422" s="9">
        <v>7.3860000000000001</v>
      </c>
      <c r="AC422" s="9">
        <v>4.7789999999999999</v>
      </c>
      <c r="AD422" s="9">
        <v>2.1749999999999998</v>
      </c>
      <c r="AE422" s="9">
        <v>17.611000000000001</v>
      </c>
      <c r="AF422" s="9">
        <v>8157</v>
      </c>
      <c r="AG422" s="9">
        <v>18.902999999999999</v>
      </c>
      <c r="AH422" s="9">
        <v>18.902999999999999</v>
      </c>
      <c r="AI422" s="9">
        <v>1.8280000000000001</v>
      </c>
      <c r="AJ422" s="9">
        <v>23132</v>
      </c>
      <c r="AK422" s="9">
        <v>22.562000000000001</v>
      </c>
      <c r="AL422" s="9">
        <v>3.1469999999999998</v>
      </c>
      <c r="AM422" s="9">
        <v>3106</v>
      </c>
      <c r="AN422" s="9">
        <v>1.88</v>
      </c>
      <c r="AO422" s="9"/>
      <c r="AP422" s="9">
        <v>6321</v>
      </c>
      <c r="AQ422" s="9">
        <v>0.96899999999999997</v>
      </c>
      <c r="AR422" s="9">
        <v>2.7330000000000001</v>
      </c>
      <c r="AS422" s="9">
        <v>6.1520000000000001</v>
      </c>
      <c r="AT422" s="9">
        <v>13.201000000000001</v>
      </c>
      <c r="AU422" s="9"/>
      <c r="AV422" s="9">
        <v>189108</v>
      </c>
      <c r="AW422" s="9">
        <v>93757</v>
      </c>
      <c r="AX422" s="9">
        <v>78643</v>
      </c>
      <c r="AY422" s="9">
        <v>84346</v>
      </c>
      <c r="AZ422" s="9">
        <v>71558</v>
      </c>
      <c r="BA422" s="9">
        <v>117550</v>
      </c>
      <c r="BB422" s="9">
        <v>62.16</v>
      </c>
      <c r="BC422" s="9">
        <v>157299</v>
      </c>
      <c r="BD422" s="9">
        <v>57050</v>
      </c>
      <c r="BE422" s="9">
        <v>165194</v>
      </c>
      <c r="BF422" s="9">
        <v>2.8420000000000001</v>
      </c>
      <c r="BG422" s="9">
        <v>15114</v>
      </c>
      <c r="BH422" s="9">
        <v>12181</v>
      </c>
      <c r="BI422" s="9">
        <v>0.30031357071080061</v>
      </c>
      <c r="BJ422" s="9">
        <v>0.13774228152415099</v>
      </c>
      <c r="BK422" s="9">
        <v>0.952207707301718</v>
      </c>
      <c r="BL422" s="9">
        <v>0.82389190890710318</v>
      </c>
      <c r="BM422" s="9">
        <v>-2.181677300628352E-2</v>
      </c>
      <c r="BN422" s="9">
        <v>7.9922583920299509E-2</v>
      </c>
      <c r="BO422" s="9">
        <v>6.4412928062271294E-2</v>
      </c>
      <c r="BP422" s="9">
        <v>4.17486304122512E-2</v>
      </c>
      <c r="BQ422" s="9">
        <v>0.27656537711612078</v>
      </c>
      <c r="BR422" s="9">
        <v>0.87354316052202974</v>
      </c>
      <c r="BS422" s="9">
        <v>1.3633380671436699</v>
      </c>
    </row>
    <row r="423" spans="1:71">
      <c r="A423" s="1" t="s">
        <v>722</v>
      </c>
      <c r="B423" s="1" t="s">
        <v>900</v>
      </c>
      <c r="C423" s="1">
        <v>4400141</v>
      </c>
      <c r="D423" s="1" t="s">
        <v>0</v>
      </c>
      <c r="E423" s="6" t="s">
        <v>148</v>
      </c>
      <c r="F423" s="1" t="s">
        <v>45</v>
      </c>
      <c r="G423" s="1">
        <v>32.510260080000002</v>
      </c>
      <c r="H423" s="1" t="s">
        <v>705</v>
      </c>
      <c r="J423" s="1" t="s">
        <v>5</v>
      </c>
      <c r="K423" s="9">
        <v>18506</v>
      </c>
      <c r="L423" s="9">
        <v>56242</v>
      </c>
      <c r="M423" s="9">
        <v>2.1760000000000002</v>
      </c>
      <c r="N423" s="9">
        <v>0.57799999999999996</v>
      </c>
      <c r="O423" s="9">
        <v>-5231</v>
      </c>
      <c r="P423" s="9">
        <v>18631</v>
      </c>
      <c r="Q423" s="9">
        <v>128.13200000000001</v>
      </c>
      <c r="R423" s="9">
        <v>14390</v>
      </c>
      <c r="S423" s="9">
        <v>97356</v>
      </c>
      <c r="T423" s="9">
        <v>1.202</v>
      </c>
      <c r="U423" s="9">
        <v>30.323</v>
      </c>
      <c r="V423" s="9">
        <v>69.932000000000002</v>
      </c>
      <c r="W423" s="9">
        <v>167.74199999999999</v>
      </c>
      <c r="X423" s="9">
        <v>57.505000000000003</v>
      </c>
      <c r="Y423" s="9">
        <v>135.32400000000001</v>
      </c>
      <c r="Z423" s="9">
        <v>1089</v>
      </c>
      <c r="AA423" s="9">
        <v>6252</v>
      </c>
      <c r="AB423" s="9">
        <v>5.4290000000000003</v>
      </c>
      <c r="AC423" s="9">
        <v>0.94599999999999995</v>
      </c>
      <c r="AD423" s="9">
        <v>1.3660000000000001</v>
      </c>
      <c r="AE423" s="9">
        <v>15.464</v>
      </c>
      <c r="AF423" s="9">
        <v>8019</v>
      </c>
      <c r="AG423" s="9">
        <v>12.037000000000001</v>
      </c>
      <c r="AH423" s="9">
        <v>12.037000000000001</v>
      </c>
      <c r="AI423" s="9">
        <v>1.9079999999999999</v>
      </c>
      <c r="AJ423" s="9">
        <v>24928</v>
      </c>
      <c r="AK423" s="9">
        <v>25.504999999999999</v>
      </c>
      <c r="AL423" s="9">
        <v>4.7809999999999997</v>
      </c>
      <c r="AM423" s="9">
        <v>1516</v>
      </c>
      <c r="AN423" s="9">
        <v>1.3160000000000001</v>
      </c>
      <c r="AO423" s="9"/>
      <c r="AP423" s="9">
        <v>8800</v>
      </c>
      <c r="AQ423" s="9">
        <v>0.97499999999999998</v>
      </c>
      <c r="AR423" s="9">
        <v>0.34100000000000003</v>
      </c>
      <c r="AS423" s="9">
        <v>-3.6120000000000001</v>
      </c>
      <c r="AT423" s="9">
        <v>15.964</v>
      </c>
      <c r="AU423" s="9"/>
      <c r="AV423" s="9">
        <v>209608</v>
      </c>
      <c r="AW423" s="9">
        <v>107619</v>
      </c>
      <c r="AX423" s="9">
        <v>89568</v>
      </c>
      <c r="AY423" s="9">
        <v>98210</v>
      </c>
      <c r="AZ423" s="9">
        <v>72574</v>
      </c>
      <c r="BA423" s="9">
        <v>137034</v>
      </c>
      <c r="BB423" s="9">
        <v>65.376000000000005</v>
      </c>
      <c r="BC423" s="9">
        <v>114076</v>
      </c>
      <c r="BD423" s="9">
        <v>65917</v>
      </c>
      <c r="BE423" s="9">
        <v>115165</v>
      </c>
      <c r="BF423" s="9">
        <v>3.7120000000000002</v>
      </c>
      <c r="BG423" s="9">
        <v>18051</v>
      </c>
      <c r="BH423" s="9">
        <v>13697</v>
      </c>
      <c r="BI423" s="9">
        <v>0.4883601788737898</v>
      </c>
      <c r="BJ423" s="9">
        <v>0.19008587041373931</v>
      </c>
      <c r="BK423" s="9">
        <v>0.99054400208396653</v>
      </c>
      <c r="BL423" s="9">
        <v>0.84536100377718926</v>
      </c>
      <c r="BM423" s="9">
        <v>-4.5421786132939693E-2</v>
      </c>
      <c r="BN423" s="9">
        <v>8.6117896263501387E-2</v>
      </c>
      <c r="BO423" s="9">
        <v>6.5345788328689744E-2</v>
      </c>
      <c r="BP423" s="9">
        <v>5.1954123888401206E-3</v>
      </c>
      <c r="BQ423" s="9">
        <v>0.23724229081833709</v>
      </c>
      <c r="BR423" s="9">
        <v>0.54943036525323463</v>
      </c>
      <c r="BS423" s="9">
        <v>0.90374617980377658</v>
      </c>
    </row>
    <row r="424" spans="1:71">
      <c r="A424" s="1" t="s">
        <v>722</v>
      </c>
      <c r="B424" s="1" t="s">
        <v>900</v>
      </c>
      <c r="C424" s="1">
        <v>4400141</v>
      </c>
      <c r="D424" s="1" t="s">
        <v>0</v>
      </c>
      <c r="E424" s="6" t="s">
        <v>148</v>
      </c>
      <c r="F424" s="1" t="s">
        <v>45</v>
      </c>
      <c r="G424" s="1">
        <v>32.510260080000002</v>
      </c>
      <c r="H424" s="1" t="s">
        <v>705</v>
      </c>
      <c r="J424" s="1" t="s">
        <v>6</v>
      </c>
      <c r="K424" s="9">
        <v>6055</v>
      </c>
      <c r="L424" s="9">
        <v>34561</v>
      </c>
      <c r="M424" s="9">
        <v>2.1080000000000001</v>
      </c>
      <c r="N424" s="9">
        <v>0.46300000000000002</v>
      </c>
      <c r="O424" s="9">
        <v>-5825</v>
      </c>
      <c r="P424" s="9">
        <v>17094</v>
      </c>
      <c r="Q424" s="9">
        <v>154.131</v>
      </c>
      <c r="R424" s="9">
        <v>29533</v>
      </c>
      <c r="S424" s="9">
        <v>82916</v>
      </c>
      <c r="T424" s="9">
        <v>1.1120000000000001</v>
      </c>
      <c r="U424" s="9">
        <v>34.878</v>
      </c>
      <c r="V424" s="9">
        <v>54.360999999999997</v>
      </c>
      <c r="W424" s="9">
        <v>173.614</v>
      </c>
      <c r="X424" s="9">
        <v>56.216000000000001</v>
      </c>
      <c r="Y424" s="9">
        <v>128.39400000000001</v>
      </c>
      <c r="Z424" s="9">
        <v>-8792</v>
      </c>
      <c r="AA424" s="9">
        <v>-4351</v>
      </c>
      <c r="AB424" s="9">
        <v>-4.5460000000000003</v>
      </c>
      <c r="AC424" s="9">
        <v>-9.1859999999999999</v>
      </c>
      <c r="AD424" s="9">
        <v>1.24</v>
      </c>
      <c r="AE424" s="9">
        <v>13.369</v>
      </c>
      <c r="AF424" s="9">
        <v>7784</v>
      </c>
      <c r="AG424" s="9">
        <v>10.494</v>
      </c>
      <c r="AH424" s="9">
        <v>10.494</v>
      </c>
      <c r="AI424" s="9">
        <v>0.42499999999999999</v>
      </c>
      <c r="AJ424" s="9">
        <v>9163</v>
      </c>
      <c r="AK424" s="9">
        <v>17.602</v>
      </c>
      <c r="AL424" s="9">
        <v>7.9009999999999998</v>
      </c>
      <c r="AM424" s="9">
        <v>-6831</v>
      </c>
      <c r="AN424" s="9">
        <v>-7.1369999999999996</v>
      </c>
      <c r="AO424" s="9"/>
      <c r="AP424" s="9">
        <v>7629</v>
      </c>
      <c r="AQ424" s="9">
        <v>0.497</v>
      </c>
      <c r="AR424" s="9">
        <v>-2.6579999999999999</v>
      </c>
      <c r="AS424" s="9">
        <v>-18.260999999999999</v>
      </c>
      <c r="AT424" s="9">
        <v>18.844999999999999</v>
      </c>
      <c r="AU424" s="9"/>
      <c r="AV424" s="9">
        <v>203850</v>
      </c>
      <c r="AW424" s="9">
        <v>122439</v>
      </c>
      <c r="AX424" s="9">
        <v>110081</v>
      </c>
      <c r="AY424" s="9">
        <v>83859</v>
      </c>
      <c r="AZ424" s="9">
        <v>65314</v>
      </c>
      <c r="BA424" s="9">
        <v>138536</v>
      </c>
      <c r="BB424" s="9">
        <v>67.959999999999994</v>
      </c>
      <c r="BC424" s="9">
        <v>104504</v>
      </c>
      <c r="BD424" s="9">
        <v>39008</v>
      </c>
      <c r="BE424" s="9">
        <v>95712</v>
      </c>
      <c r="BF424" s="9">
        <v>3.2879999999999998</v>
      </c>
      <c r="BG424" s="9">
        <v>12358</v>
      </c>
      <c r="BH424" s="9">
        <v>12213</v>
      </c>
      <c r="BI424" s="9">
        <v>0.36109369775994649</v>
      </c>
      <c r="BJ424" s="9">
        <v>7.3025712769549903E-2</v>
      </c>
      <c r="BK424" s="9">
        <v>1.0918589100635241</v>
      </c>
      <c r="BL424" s="9">
        <v>0.86630725509862927</v>
      </c>
      <c r="BM424" s="9">
        <v>-6.0859662320294217E-2</v>
      </c>
      <c r="BN424" s="9">
        <v>6.0623007113073342E-2</v>
      </c>
      <c r="BO424" s="9">
        <v>5.9911699779249449E-2</v>
      </c>
      <c r="BP424" s="9">
        <v>-4.3129752268825122E-2</v>
      </c>
      <c r="BQ424" s="9">
        <v>0.23467012242305249</v>
      </c>
      <c r="BR424" s="9">
        <v>0.46952170713760122</v>
      </c>
      <c r="BS424" s="9">
        <v>0.62461958633094705</v>
      </c>
    </row>
    <row r="425" spans="1:71">
      <c r="A425" s="1" t="s">
        <v>722</v>
      </c>
      <c r="B425" s="1" t="s">
        <v>900</v>
      </c>
      <c r="C425" s="1">
        <v>4400141</v>
      </c>
      <c r="D425" s="1" t="s">
        <v>0</v>
      </c>
      <c r="E425" s="6" t="s">
        <v>148</v>
      </c>
      <c r="F425" s="1" t="s">
        <v>45</v>
      </c>
      <c r="G425" s="1">
        <v>32.510260080000002</v>
      </c>
      <c r="H425" s="1" t="s">
        <v>705</v>
      </c>
      <c r="J425" s="1" t="s">
        <v>10</v>
      </c>
      <c r="K425" s="9">
        <v>4023</v>
      </c>
      <c r="L425" s="9">
        <v>34090</v>
      </c>
      <c r="M425" s="9">
        <v>3.3889999999999998</v>
      </c>
      <c r="N425" s="9">
        <v>0.56799999999999995</v>
      </c>
      <c r="O425" s="9">
        <v>-55350</v>
      </c>
      <c r="P425" s="9">
        <v>11408</v>
      </c>
      <c r="Q425" s="9">
        <v>110.992</v>
      </c>
      <c r="R425" s="9">
        <v>2095</v>
      </c>
      <c r="S425" s="9">
        <v>95143</v>
      </c>
      <c r="T425" s="9">
        <v>0.78600000000000003</v>
      </c>
      <c r="U425" s="9">
        <v>23.332000000000001</v>
      </c>
      <c r="V425" s="9">
        <v>20.047999999999998</v>
      </c>
      <c r="W425" s="9">
        <v>107.708</v>
      </c>
      <c r="X425" s="9">
        <v>55.057000000000002</v>
      </c>
      <c r="Y425" s="9">
        <v>122.503</v>
      </c>
      <c r="Z425" s="9">
        <v>-3119</v>
      </c>
      <c r="AA425" s="9">
        <v>2149</v>
      </c>
      <c r="AB425" s="9">
        <v>1.847</v>
      </c>
      <c r="AC425" s="9">
        <v>-2.681</v>
      </c>
      <c r="AD425" s="9">
        <v>1.252</v>
      </c>
      <c r="AE425" s="9">
        <v>18.207000000000001</v>
      </c>
      <c r="AF425" s="9">
        <v>4380</v>
      </c>
      <c r="AG425" s="9">
        <v>15.643000000000001</v>
      </c>
      <c r="AH425" s="9">
        <v>15.643000000000001</v>
      </c>
      <c r="AI425" s="9">
        <v>-23.677</v>
      </c>
      <c r="AJ425" s="9">
        <v>4242</v>
      </c>
      <c r="AK425" s="9">
        <v>8.5559999999999992</v>
      </c>
      <c r="AL425" s="9">
        <v>6.8689999999999998</v>
      </c>
      <c r="AM425" s="9">
        <v>34457</v>
      </c>
      <c r="AN425" s="9">
        <v>29.622</v>
      </c>
      <c r="AO425" s="9">
        <v>33.401000000000003</v>
      </c>
      <c r="AP425" s="9">
        <v>6224</v>
      </c>
      <c r="AQ425" s="9">
        <v>0.60299999999999998</v>
      </c>
      <c r="AR425" s="9">
        <v>-0.95199999999999996</v>
      </c>
      <c r="AS425" s="9">
        <v>-18.459</v>
      </c>
      <c r="AT425" s="9">
        <v>18.251000000000001</v>
      </c>
      <c r="AU425" s="9"/>
      <c r="AV425" s="9">
        <v>205471</v>
      </c>
      <c r="AW425" s="9">
        <v>82782</v>
      </c>
      <c r="AX425" s="9">
        <v>105281</v>
      </c>
      <c r="AY425" s="9">
        <v>100704</v>
      </c>
      <c r="AZ425" s="9">
        <v>82205</v>
      </c>
      <c r="BA425" s="9">
        <v>123266</v>
      </c>
      <c r="BB425" s="9">
        <v>59.991999999999997</v>
      </c>
      <c r="BC425" s="9">
        <v>119441</v>
      </c>
      <c r="BD425" s="9">
        <v>36882</v>
      </c>
      <c r="BE425" s="9">
        <v>116322</v>
      </c>
      <c r="BF425" s="9">
        <v>-21.582999999999998</v>
      </c>
      <c r="BG425" s="9">
        <v>-22499</v>
      </c>
      <c r="BH425" s="9">
        <v>35570</v>
      </c>
      <c r="BI425" s="9">
        <v>0.29306580010660072</v>
      </c>
      <c r="BJ425" s="9">
        <v>4.2283720294714271E-2</v>
      </c>
      <c r="BK425" s="9">
        <v>1.026813500455632</v>
      </c>
      <c r="BL425" s="9">
        <v>0.81792782104846895</v>
      </c>
      <c r="BM425" s="9">
        <v>-0.47583432196832931</v>
      </c>
      <c r="BN425" s="9">
        <v>-0.1094996374184191</v>
      </c>
      <c r="BO425" s="9">
        <v>0.17311445410787901</v>
      </c>
      <c r="BP425" s="9">
        <v>-1.517975772736785E-2</v>
      </c>
      <c r="BQ425" s="9">
        <v>0.26374069151266372</v>
      </c>
      <c r="BR425" s="9">
        <v>0.56612368655430689</v>
      </c>
      <c r="BS425" s="9">
        <v>0.78523557181051884</v>
      </c>
    </row>
    <row r="426" spans="1:71">
      <c r="A426" s="1" t="s">
        <v>722</v>
      </c>
      <c r="B426" s="1" t="s">
        <v>1344</v>
      </c>
      <c r="C426" s="1">
        <v>4987027</v>
      </c>
      <c r="D426" s="1" t="s">
        <v>0</v>
      </c>
      <c r="E426" s="6" t="s">
        <v>149</v>
      </c>
      <c r="F426" s="1" t="s">
        <v>26</v>
      </c>
      <c r="G426" s="1">
        <v>37.972699499999997</v>
      </c>
      <c r="H426" s="1" t="s">
        <v>705</v>
      </c>
      <c r="I426" s="1">
        <v>38</v>
      </c>
      <c r="J426" s="1" t="s">
        <v>3</v>
      </c>
      <c r="K426" s="9">
        <v>3341</v>
      </c>
      <c r="L426" s="9">
        <v>11025</v>
      </c>
      <c r="M426" s="9">
        <v>5.9139999999999997</v>
      </c>
      <c r="N426" s="9">
        <v>0.441</v>
      </c>
      <c r="O426" s="9">
        <v>-2773</v>
      </c>
      <c r="P426" s="9">
        <v>4543</v>
      </c>
      <c r="Q426" s="9">
        <v>72.903000000000006</v>
      </c>
      <c r="R426" s="9">
        <v>14769</v>
      </c>
      <c r="S426" s="9">
        <v>43690</v>
      </c>
      <c r="T426" s="9">
        <v>4.1920000000000002</v>
      </c>
      <c r="U426" s="9">
        <v>40.932000000000002</v>
      </c>
      <c r="V426" s="9">
        <v>29.742999999999999</v>
      </c>
      <c r="W426" s="9">
        <v>61.715000000000003</v>
      </c>
      <c r="X426" s="9">
        <v>4.2439999999999998</v>
      </c>
      <c r="Y426" s="9">
        <v>4.4329999999999998</v>
      </c>
      <c r="Z426" s="9">
        <v>8622</v>
      </c>
      <c r="AA426" s="9">
        <v>14083</v>
      </c>
      <c r="AB426" s="9">
        <v>22.353000000000002</v>
      </c>
      <c r="AC426" s="9">
        <v>13.685</v>
      </c>
      <c r="AD426" s="9">
        <v>1.8979999999999999</v>
      </c>
      <c r="AE426" s="9">
        <v>30.652999999999999</v>
      </c>
      <c r="AF426" s="9">
        <v>4496</v>
      </c>
      <c r="AG426" s="9">
        <v>8.9169999999999998</v>
      </c>
      <c r="AH426" s="9">
        <v>8.9169999999999998</v>
      </c>
      <c r="AI426" s="9">
        <v>14.553000000000001</v>
      </c>
      <c r="AJ426" s="9"/>
      <c r="AK426" s="9">
        <v>3.4870000000000001</v>
      </c>
      <c r="AL426" s="9"/>
      <c r="AM426" s="9">
        <v>5570</v>
      </c>
      <c r="AN426" s="9">
        <v>8.8409999999999993</v>
      </c>
      <c r="AO426" s="9">
        <v>20.449000000000002</v>
      </c>
      <c r="AP426" s="9">
        <v>1110</v>
      </c>
      <c r="AQ426" s="9">
        <v>3.7909999999999999</v>
      </c>
      <c r="AR426" s="9">
        <v>3.7709999999999999</v>
      </c>
      <c r="AS426" s="9">
        <v>4.54</v>
      </c>
      <c r="AT426" s="9">
        <v>18.925999999999998</v>
      </c>
      <c r="AU426" s="9"/>
      <c r="AV426" s="9">
        <v>145414</v>
      </c>
      <c r="AW426" s="9">
        <v>59247</v>
      </c>
      <c r="AX426" s="9">
        <v>14134</v>
      </c>
      <c r="AY426" s="9">
        <v>5529</v>
      </c>
      <c r="AZ426" s="9">
        <v>124737</v>
      </c>
      <c r="BA426" s="9">
        <v>20677</v>
      </c>
      <c r="BB426" s="9">
        <v>14.218999999999999</v>
      </c>
      <c r="BC426" s="9">
        <v>54380</v>
      </c>
      <c r="BD426" s="9">
        <v>11831</v>
      </c>
      <c r="BE426" s="9">
        <v>63002</v>
      </c>
      <c r="BF426" s="9">
        <v>14.728</v>
      </c>
      <c r="BG426" s="9">
        <v>45113</v>
      </c>
      <c r="BH426" s="9">
        <v>48794</v>
      </c>
      <c r="BI426" s="9">
        <v>0.17499444462080571</v>
      </c>
      <c r="BJ426" s="9">
        <v>7.6470588235294124E-2</v>
      </c>
      <c r="BK426" s="9">
        <v>0.86314720167613723</v>
      </c>
      <c r="BL426" s="9">
        <v>0.6934700485698867</v>
      </c>
      <c r="BM426" s="9">
        <v>-4.4014475730929183E-2</v>
      </c>
      <c r="BN426" s="9">
        <v>0.31023835394116112</v>
      </c>
      <c r="BO426" s="9">
        <v>0.33555228519949942</v>
      </c>
      <c r="BP426" s="9">
        <v>5.9292777861828988E-2</v>
      </c>
      <c r="BQ426" s="9">
        <v>1.836470450258741</v>
      </c>
      <c r="BR426" s="9">
        <v>0.43325952109150417</v>
      </c>
      <c r="BS426" s="9">
        <v>2.5728671821994769</v>
      </c>
    </row>
    <row r="427" spans="1:71">
      <c r="A427" s="1" t="s">
        <v>722</v>
      </c>
      <c r="B427" s="1" t="s">
        <v>1344</v>
      </c>
      <c r="C427" s="1">
        <v>4987027</v>
      </c>
      <c r="D427" s="1" t="s">
        <v>0</v>
      </c>
      <c r="E427" s="6" t="s">
        <v>149</v>
      </c>
      <c r="F427" s="1" t="s">
        <v>26</v>
      </c>
      <c r="G427" s="1">
        <v>37.972699499999997</v>
      </c>
      <c r="H427" s="1" t="s">
        <v>705</v>
      </c>
      <c r="I427" s="1">
        <v>38</v>
      </c>
      <c r="J427" s="1" t="s">
        <v>4</v>
      </c>
      <c r="K427" s="9">
        <v>6943</v>
      </c>
      <c r="L427" s="9">
        <v>16156</v>
      </c>
      <c r="M427" s="9">
        <v>6.2539999999999996</v>
      </c>
      <c r="N427" s="9">
        <v>0.56999999999999995</v>
      </c>
      <c r="O427" s="9">
        <v>-1850</v>
      </c>
      <c r="P427" s="9">
        <v>3801</v>
      </c>
      <c r="Q427" s="9">
        <v>72.867999999999995</v>
      </c>
      <c r="R427" s="9">
        <v>7204</v>
      </c>
      <c r="S427" s="9">
        <v>62927</v>
      </c>
      <c r="T427" s="9">
        <v>4.4370000000000003</v>
      </c>
      <c r="U427" s="9">
        <v>41.948</v>
      </c>
      <c r="V427" s="9">
        <v>27.439</v>
      </c>
      <c r="W427" s="9">
        <v>58.359000000000002</v>
      </c>
      <c r="X427" s="9">
        <v>3.4740000000000002</v>
      </c>
      <c r="Y427" s="9">
        <v>3.5990000000000002</v>
      </c>
      <c r="Z427" s="9">
        <v>9132</v>
      </c>
      <c r="AA427" s="9">
        <v>14231</v>
      </c>
      <c r="AB427" s="9">
        <v>16.742000000000001</v>
      </c>
      <c r="AC427" s="9">
        <v>10.744</v>
      </c>
      <c r="AD427" s="9">
        <v>3.4279999999999999</v>
      </c>
      <c r="AE427" s="9">
        <v>25.968</v>
      </c>
      <c r="AF427" s="9">
        <v>9968</v>
      </c>
      <c r="AG427" s="9">
        <v>8.7010000000000005</v>
      </c>
      <c r="AH427" s="9">
        <v>8.7010000000000005</v>
      </c>
      <c r="AI427" s="9">
        <v>0.47799999999999998</v>
      </c>
      <c r="AJ427" s="9"/>
      <c r="AK427" s="9">
        <v>2.8140000000000001</v>
      </c>
      <c r="AL427" s="9"/>
      <c r="AM427" s="9">
        <v>6800</v>
      </c>
      <c r="AN427" s="9">
        <v>8</v>
      </c>
      <c r="AO427" s="9">
        <v>16.75</v>
      </c>
      <c r="AP427" s="9">
        <v>955</v>
      </c>
      <c r="AQ427" s="9">
        <v>3.754</v>
      </c>
      <c r="AR427" s="9">
        <v>3.83</v>
      </c>
      <c r="AS427" s="9">
        <v>5.3310000000000004</v>
      </c>
      <c r="AT427" s="9">
        <v>16.774000000000001</v>
      </c>
      <c r="AU427" s="9"/>
      <c r="AV427" s="9">
        <v>152650</v>
      </c>
      <c r="AW427" s="9">
        <v>73446</v>
      </c>
      <c r="AX427" s="9">
        <v>16552</v>
      </c>
      <c r="AY427" s="9">
        <v>4693</v>
      </c>
      <c r="AZ427" s="9">
        <v>130391</v>
      </c>
      <c r="BA427" s="9">
        <v>22259</v>
      </c>
      <c r="BB427" s="9">
        <v>14.582000000000001</v>
      </c>
      <c r="BC427" s="9">
        <v>75868</v>
      </c>
      <c r="BD427" s="9">
        <v>17152</v>
      </c>
      <c r="BE427" s="9">
        <v>85000</v>
      </c>
      <c r="BF427" s="9">
        <v>0.59099999999999997</v>
      </c>
      <c r="BG427" s="9">
        <v>56894</v>
      </c>
      <c r="BH427" s="9">
        <v>54455</v>
      </c>
      <c r="BI427" s="9">
        <v>0.1900705882352941</v>
      </c>
      <c r="BJ427" s="9">
        <v>0.1103341967676832</v>
      </c>
      <c r="BK427" s="9">
        <v>0.89256470588235293</v>
      </c>
      <c r="BL427" s="9">
        <v>0.74031764705882352</v>
      </c>
      <c r="BM427" s="9">
        <v>-2.1764705882352939E-2</v>
      </c>
      <c r="BN427" s="9">
        <v>0.3727088110055683</v>
      </c>
      <c r="BO427" s="9">
        <v>0.35673108417949562</v>
      </c>
      <c r="BP427" s="9">
        <v>5.9823124795283331E-2</v>
      </c>
      <c r="BQ427" s="9">
        <v>1.7059481333393229</v>
      </c>
      <c r="BR427" s="9">
        <v>0.55682934818211594</v>
      </c>
      <c r="BS427" s="9">
        <v>2.72448863106812</v>
      </c>
    </row>
    <row r="428" spans="1:71">
      <c r="A428" s="1" t="s">
        <v>722</v>
      </c>
      <c r="B428" s="1" t="s">
        <v>1344</v>
      </c>
      <c r="C428" s="1">
        <v>4987027</v>
      </c>
      <c r="D428" s="1" t="s">
        <v>0</v>
      </c>
      <c r="E428" s="6" t="s">
        <v>149</v>
      </c>
      <c r="F428" s="1" t="s">
        <v>26</v>
      </c>
      <c r="G428" s="1">
        <v>37.972699499999997</v>
      </c>
      <c r="H428" s="1" t="s">
        <v>705</v>
      </c>
      <c r="I428" s="1">
        <v>38</v>
      </c>
      <c r="J428" s="1" t="s">
        <v>5</v>
      </c>
      <c r="K428" s="9">
        <v>3163</v>
      </c>
      <c r="L428" s="9">
        <v>15347</v>
      </c>
      <c r="M428" s="9">
        <v>6.351</v>
      </c>
      <c r="N428" s="9">
        <v>0.67</v>
      </c>
      <c r="O428" s="9">
        <v>-5755</v>
      </c>
      <c r="P428" s="9">
        <v>2596</v>
      </c>
      <c r="Q428" s="9">
        <v>73.549000000000007</v>
      </c>
      <c r="R428" s="9">
        <v>-6128</v>
      </c>
      <c r="S428" s="9">
        <v>93105</v>
      </c>
      <c r="T428" s="9">
        <v>5.8179999999999996</v>
      </c>
      <c r="U428" s="9">
        <v>36.201999999999998</v>
      </c>
      <c r="V428" s="9">
        <v>20.126000000000001</v>
      </c>
      <c r="W428" s="9">
        <v>57.472999999999999</v>
      </c>
      <c r="X428" s="9">
        <v>2.6589999999999998</v>
      </c>
      <c r="Y428" s="9">
        <v>2.7309999999999999</v>
      </c>
      <c r="Z428" s="9">
        <v>-2737</v>
      </c>
      <c r="AA428" s="9">
        <v>2044</v>
      </c>
      <c r="AB428" s="9">
        <v>2.0430000000000001</v>
      </c>
      <c r="AC428" s="9">
        <v>-2.7360000000000002</v>
      </c>
      <c r="AD428" s="9">
        <v>4.8760000000000003</v>
      </c>
      <c r="AE428" s="9">
        <v>6.9269999999999996</v>
      </c>
      <c r="AF428" s="9">
        <v>8501</v>
      </c>
      <c r="AG428" s="9">
        <v>10.082000000000001</v>
      </c>
      <c r="AH428" s="9">
        <v>10.082000000000001</v>
      </c>
      <c r="AI428" s="9">
        <v>-8.4700000000000006</v>
      </c>
      <c r="AJ428" s="9"/>
      <c r="AK428" s="9">
        <v>1.9219999999999999</v>
      </c>
      <c r="AL428" s="9"/>
      <c r="AM428" s="9">
        <v>3554</v>
      </c>
      <c r="AN428" s="9">
        <v>3.5529999999999999</v>
      </c>
      <c r="AO428" s="9">
        <v>70.512</v>
      </c>
      <c r="AP428" s="9">
        <v>514</v>
      </c>
      <c r="AQ428" s="9">
        <v>4.8780000000000001</v>
      </c>
      <c r="AR428" s="9">
        <v>-1.1459999999999999</v>
      </c>
      <c r="AS428" s="9">
        <v>2.714</v>
      </c>
      <c r="AT428" s="9">
        <v>12.013</v>
      </c>
      <c r="AU428" s="9"/>
      <c r="AV428" s="9">
        <v>145988</v>
      </c>
      <c r="AW428" s="9">
        <v>56757</v>
      </c>
      <c r="AX428" s="9">
        <v>9755</v>
      </c>
      <c r="AY428" s="9">
        <v>3591</v>
      </c>
      <c r="AZ428" s="9">
        <v>131468</v>
      </c>
      <c r="BA428" s="9">
        <v>14520</v>
      </c>
      <c r="BB428" s="9">
        <v>9.9459999999999997</v>
      </c>
      <c r="BC428" s="9">
        <v>102771</v>
      </c>
      <c r="BD428" s="9">
        <v>18143</v>
      </c>
      <c r="BE428" s="9">
        <v>100034</v>
      </c>
      <c r="BF428" s="9">
        <v>-8.4280000000000008</v>
      </c>
      <c r="BG428" s="9">
        <v>47002</v>
      </c>
      <c r="BH428" s="9">
        <v>55503</v>
      </c>
      <c r="BI428" s="9">
        <v>0.15341783793510211</v>
      </c>
      <c r="BJ428" s="9">
        <v>3.3972396756350359E-2</v>
      </c>
      <c r="BK428" s="9">
        <v>1.027360697362897</v>
      </c>
      <c r="BL428" s="9">
        <v>0.9307335505927985</v>
      </c>
      <c r="BM428" s="9">
        <v>-5.7530439650518822E-2</v>
      </c>
      <c r="BN428" s="9">
        <v>0.32195796914814923</v>
      </c>
      <c r="BO428" s="9">
        <v>0.38018878263966899</v>
      </c>
      <c r="BP428" s="9">
        <v>-1.8748116283530149E-2</v>
      </c>
      <c r="BQ428" s="9">
        <v>2.615199690082644</v>
      </c>
      <c r="BR428" s="9">
        <v>0.6852207030714853</v>
      </c>
      <c r="BS428" s="9">
        <v>3.1110855920587381</v>
      </c>
    </row>
    <row r="429" spans="1:71">
      <c r="A429" s="1" t="s">
        <v>722</v>
      </c>
      <c r="B429" s="1" t="s">
        <v>1344</v>
      </c>
      <c r="C429" s="1">
        <v>4987027</v>
      </c>
      <c r="D429" s="1" t="s">
        <v>0</v>
      </c>
      <c r="E429" s="6" t="s">
        <v>149</v>
      </c>
      <c r="F429" s="1" t="s">
        <v>26</v>
      </c>
      <c r="G429" s="1">
        <v>37.972699499999997</v>
      </c>
      <c r="H429" s="1" t="s">
        <v>705</v>
      </c>
      <c r="I429" s="1">
        <v>38</v>
      </c>
      <c r="J429" s="1" t="s">
        <v>6</v>
      </c>
      <c r="K429" s="9">
        <v>1960</v>
      </c>
      <c r="L429" s="9">
        <v>11033</v>
      </c>
      <c r="M429" s="9">
        <v>5.5030000000000001</v>
      </c>
      <c r="N429" s="9">
        <v>0.495</v>
      </c>
      <c r="O429" s="9">
        <v>-11861</v>
      </c>
      <c r="P429" s="9">
        <v>1574</v>
      </c>
      <c r="Q429" s="9">
        <v>95.816000000000003</v>
      </c>
      <c r="R429" s="9">
        <v>5948</v>
      </c>
      <c r="S429" s="9">
        <v>66951</v>
      </c>
      <c r="T429" s="9">
        <v>5.5890000000000004</v>
      </c>
      <c r="U429" s="9">
        <v>43.536000000000001</v>
      </c>
      <c r="V429" s="9">
        <v>14.231</v>
      </c>
      <c r="W429" s="9">
        <v>66.510000000000005</v>
      </c>
      <c r="X429" s="9">
        <v>1.972</v>
      </c>
      <c r="Y429" s="9">
        <v>2.0110000000000001</v>
      </c>
      <c r="Z429" s="9">
        <v>-5430</v>
      </c>
      <c r="AA429" s="9">
        <v>651</v>
      </c>
      <c r="AB429" s="9">
        <v>0.89700000000000002</v>
      </c>
      <c r="AC429" s="9">
        <v>-7.4809999999999999</v>
      </c>
      <c r="AD429" s="9">
        <v>3.0249999999999999</v>
      </c>
      <c r="AE429" s="9">
        <v>7.7590000000000003</v>
      </c>
      <c r="AF429" s="9">
        <v>7427</v>
      </c>
      <c r="AG429" s="9">
        <v>8.407</v>
      </c>
      <c r="AH429" s="9">
        <v>8.407</v>
      </c>
      <c r="AI429" s="9">
        <v>-8.1389999999999993</v>
      </c>
      <c r="AJ429" s="9"/>
      <c r="AK429" s="9">
        <v>1.194</v>
      </c>
      <c r="AL429" s="9"/>
      <c r="AM429" s="9">
        <v>4865</v>
      </c>
      <c r="AN429" s="9">
        <v>6.7030000000000003</v>
      </c>
      <c r="AO429" s="9">
        <v>23.411999999999999</v>
      </c>
      <c r="AP429" s="9">
        <v>469</v>
      </c>
      <c r="AQ429" s="9">
        <v>4.5549999999999997</v>
      </c>
      <c r="AR429" s="9">
        <v>-2.3130000000000002</v>
      </c>
      <c r="AS429" s="9">
        <v>3.7330000000000001</v>
      </c>
      <c r="AT429" s="9">
        <v>15.24</v>
      </c>
      <c r="AU429" s="9"/>
      <c r="AV429" s="9">
        <v>147519</v>
      </c>
      <c r="AW429" s="9">
        <v>43261</v>
      </c>
      <c r="AX429" s="9">
        <v>7741</v>
      </c>
      <c r="AY429" s="9">
        <v>2599</v>
      </c>
      <c r="AZ429" s="9">
        <v>129209</v>
      </c>
      <c r="BA429" s="9">
        <v>18310</v>
      </c>
      <c r="BB429" s="9">
        <v>12.412000000000001</v>
      </c>
      <c r="BC429" s="9">
        <v>78013</v>
      </c>
      <c r="BD429" s="9">
        <v>13822</v>
      </c>
      <c r="BE429" s="9">
        <v>72583</v>
      </c>
      <c r="BF429" s="9">
        <v>-7.883</v>
      </c>
      <c r="BG429" s="9">
        <v>35520</v>
      </c>
      <c r="BH429" s="9">
        <v>53135</v>
      </c>
      <c r="BI429" s="9">
        <v>0.15200529049501951</v>
      </c>
      <c r="BJ429" s="9">
        <v>2.9275141521411179E-2</v>
      </c>
      <c r="BK429" s="9">
        <v>1.074810906135045</v>
      </c>
      <c r="BL429" s="9">
        <v>0.92240607304740785</v>
      </c>
      <c r="BM429" s="9">
        <v>-0.1634129203808054</v>
      </c>
      <c r="BN429" s="9">
        <v>0.24078254326561321</v>
      </c>
      <c r="BO429" s="9">
        <v>0.36019089066493132</v>
      </c>
      <c r="BP429" s="9">
        <v>-3.6808817847192567E-2</v>
      </c>
      <c r="BQ429" s="9">
        <v>2.0738776351720372</v>
      </c>
      <c r="BR429" s="9">
        <v>0.49202475613310831</v>
      </c>
      <c r="BS429" s="9">
        <v>2.4080885371902352</v>
      </c>
    </row>
    <row r="430" spans="1:71">
      <c r="A430" s="1" t="s">
        <v>722</v>
      </c>
      <c r="B430" s="1" t="s">
        <v>1344</v>
      </c>
      <c r="C430" s="1">
        <v>4987027</v>
      </c>
      <c r="D430" s="1" t="s">
        <v>0</v>
      </c>
      <c r="E430" s="6" t="s">
        <v>149</v>
      </c>
      <c r="F430" s="1" t="s">
        <v>26</v>
      </c>
      <c r="G430" s="1">
        <v>37.972699499999997</v>
      </c>
      <c r="H430" s="1" t="s">
        <v>705</v>
      </c>
      <c r="I430" s="1">
        <v>38</v>
      </c>
      <c r="J430" s="1" t="s">
        <v>10</v>
      </c>
      <c r="K430" s="9">
        <v>6503</v>
      </c>
      <c r="L430" s="9">
        <v>11294</v>
      </c>
      <c r="M430" s="9">
        <v>5.8559999999999999</v>
      </c>
      <c r="N430" s="9">
        <v>0.45800000000000002</v>
      </c>
      <c r="O430" s="9">
        <v>-9753</v>
      </c>
      <c r="P430" s="9">
        <v>685</v>
      </c>
      <c r="Q430" s="9">
        <v>75.975999999999999</v>
      </c>
      <c r="R430" s="9">
        <v>10271</v>
      </c>
      <c r="S430" s="9">
        <v>61537</v>
      </c>
      <c r="T430" s="9">
        <v>1.845</v>
      </c>
      <c r="U430" s="9">
        <v>39.402000000000001</v>
      </c>
      <c r="V430" s="9">
        <v>25.754999999999999</v>
      </c>
      <c r="W430" s="9">
        <v>62.328000000000003</v>
      </c>
      <c r="X430" s="9">
        <v>5.1619999999999999</v>
      </c>
      <c r="Y430" s="9">
        <v>5.4429999999999996</v>
      </c>
      <c r="Z430" s="9">
        <v>-6760</v>
      </c>
      <c r="AA430" s="9">
        <v>-50</v>
      </c>
      <c r="AB430" s="9">
        <v>-7.5999999999999998E-2</v>
      </c>
      <c r="AC430" s="9">
        <v>-10.340999999999999</v>
      </c>
      <c r="AD430" s="9">
        <v>2.7759999999999998</v>
      </c>
      <c r="AE430" s="9">
        <v>5.8689999999999998</v>
      </c>
      <c r="AF430" s="9">
        <v>5859</v>
      </c>
      <c r="AG430" s="9">
        <v>9.2629999999999999</v>
      </c>
      <c r="AH430" s="9">
        <v>9.2629999999999999</v>
      </c>
      <c r="AI430" s="9">
        <v>10.194000000000001</v>
      </c>
      <c r="AJ430" s="9"/>
      <c r="AK430" s="9">
        <v>0.61199999999999999</v>
      </c>
      <c r="AL430" s="9"/>
      <c r="AM430" s="9">
        <v>-21457</v>
      </c>
      <c r="AN430" s="9">
        <v>-32.822000000000003</v>
      </c>
      <c r="AO430" s="9"/>
      <c r="AP430" s="9">
        <v>578</v>
      </c>
      <c r="AQ430" s="9">
        <v>1.532</v>
      </c>
      <c r="AR430" s="9">
        <v>-2.9580000000000002</v>
      </c>
      <c r="AS430" s="9">
        <v>-18.231000000000002</v>
      </c>
      <c r="AT430" s="9">
        <v>16.21</v>
      </c>
      <c r="AU430" s="9">
        <v>4164</v>
      </c>
      <c r="AV430" s="9">
        <v>138126</v>
      </c>
      <c r="AW430" s="9">
        <v>42267</v>
      </c>
      <c r="AX430" s="9">
        <v>22908</v>
      </c>
      <c r="AY430" s="9">
        <v>5779</v>
      </c>
      <c r="AZ430" s="9">
        <v>106179</v>
      </c>
      <c r="BA430" s="9">
        <v>31947</v>
      </c>
      <c r="BB430" s="9">
        <v>23.129000000000001</v>
      </c>
      <c r="BC430" s="9">
        <v>72134</v>
      </c>
      <c r="BD430" s="9">
        <v>11628</v>
      </c>
      <c r="BE430" s="9">
        <v>65374</v>
      </c>
      <c r="BF430" s="9">
        <v>10.481</v>
      </c>
      <c r="BG430" s="9">
        <v>19359</v>
      </c>
      <c r="BH430" s="9">
        <v>30539</v>
      </c>
      <c r="BI430" s="9">
        <v>0.17275981276960259</v>
      </c>
      <c r="BJ430" s="9">
        <v>0.1056762598111705</v>
      </c>
      <c r="BK430" s="9">
        <v>1.1034050234038</v>
      </c>
      <c r="BL430" s="9">
        <v>0.941306941597577</v>
      </c>
      <c r="BM430" s="9">
        <v>-0.14918775048184291</v>
      </c>
      <c r="BN430" s="9">
        <v>0.14015464141436079</v>
      </c>
      <c r="BO430" s="9">
        <v>0.22109523188972391</v>
      </c>
      <c r="BP430" s="9">
        <v>-4.8940822147893949E-2</v>
      </c>
      <c r="BQ430" s="9">
        <v>1.188615503803174</v>
      </c>
      <c r="BR430" s="9">
        <v>0.47329250104976622</v>
      </c>
      <c r="BS430" s="9">
        <v>1.502675984586467</v>
      </c>
    </row>
    <row r="431" spans="1:71">
      <c r="A431" s="1" t="s">
        <v>722</v>
      </c>
      <c r="B431" s="1" t="s">
        <v>1345</v>
      </c>
      <c r="C431" s="1">
        <v>4980464</v>
      </c>
      <c r="D431" s="1" t="s">
        <v>0</v>
      </c>
      <c r="E431" s="6" t="s">
        <v>150</v>
      </c>
      <c r="F431" s="1" t="s">
        <v>56</v>
      </c>
      <c r="G431" s="1">
        <v>1556.9323666800001</v>
      </c>
      <c r="H431" s="1" t="s">
        <v>706</v>
      </c>
      <c r="I431" s="1">
        <v>44</v>
      </c>
      <c r="J431" s="1" t="s">
        <v>3</v>
      </c>
      <c r="K431" s="9">
        <v>725226.46739999996</v>
      </c>
      <c r="L431" s="9">
        <v>914753.61179999996</v>
      </c>
      <c r="M431" s="9">
        <v>20.202000000000002</v>
      </c>
      <c r="N431" s="9">
        <v>10.303000000000001</v>
      </c>
      <c r="O431" s="9">
        <v>-307.73440272031002</v>
      </c>
      <c r="P431" s="9">
        <v>10328.40698</v>
      </c>
      <c r="Q431" s="9">
        <v>4.5359999999999996</v>
      </c>
      <c r="R431" s="9">
        <v>151851.47383141899</v>
      </c>
      <c r="S431" s="9">
        <v>23659212.1612125</v>
      </c>
      <c r="T431" s="9">
        <v>1.9810000000000001</v>
      </c>
      <c r="U431" s="9">
        <v>1.3919999999999999</v>
      </c>
      <c r="V431" s="9">
        <v>14.923</v>
      </c>
      <c r="W431" s="9">
        <v>18.067</v>
      </c>
      <c r="X431" s="9">
        <v>1.5669999999999999</v>
      </c>
      <c r="Y431" s="9">
        <v>1.5920000000000001</v>
      </c>
      <c r="Z431" s="9">
        <v>27761.943344099898</v>
      </c>
      <c r="AA431" s="9">
        <v>28171.807941609499</v>
      </c>
      <c r="AB431" s="9">
        <v>0.11899999999999999</v>
      </c>
      <c r="AC431" s="9">
        <v>0.11700000000000001</v>
      </c>
      <c r="AD431" s="9"/>
      <c r="AE431" s="9">
        <v>0.17399999999999999</v>
      </c>
      <c r="AF431" s="9">
        <v>57871.974679999999</v>
      </c>
      <c r="AG431" s="9">
        <v>262.18700000000001</v>
      </c>
      <c r="AH431" s="9">
        <v>262.18700000000001</v>
      </c>
      <c r="AI431" s="9">
        <v>0.60599999999999998</v>
      </c>
      <c r="AJ431" s="9"/>
      <c r="AK431" s="9">
        <v>0.83699999999999997</v>
      </c>
      <c r="AL431" s="9"/>
      <c r="AM431" s="9">
        <v>54223.070522989103</v>
      </c>
      <c r="AN431" s="9">
        <v>0.22900000000000001</v>
      </c>
      <c r="AO431" s="9">
        <v>41.527000000000001</v>
      </c>
      <c r="AP431" s="9">
        <v>65354.373679999997</v>
      </c>
      <c r="AQ431" s="9">
        <v>1.804</v>
      </c>
      <c r="AR431" s="9">
        <v>0.754</v>
      </c>
      <c r="AS431" s="9">
        <v>4.5380000000000003</v>
      </c>
      <c r="AT431" s="9">
        <v>6.4000000000000001E-2</v>
      </c>
      <c r="AU431" s="9"/>
      <c r="AV431" s="9">
        <v>2070343.4024400001</v>
      </c>
      <c r="AW431" s="9">
        <v>1655210.46866</v>
      </c>
      <c r="AX431" s="9">
        <v>835731.38928</v>
      </c>
      <c r="AY431" s="9">
        <v>19346.383000000002</v>
      </c>
      <c r="AZ431" s="9">
        <v>1215207.65842</v>
      </c>
      <c r="BA431" s="9">
        <v>855135.74401999998</v>
      </c>
      <c r="BB431" s="9">
        <v>41.304000000000002</v>
      </c>
      <c r="BC431" s="9">
        <v>23672701.409834798</v>
      </c>
      <c r="BD431" s="9">
        <v>966983.45317999995</v>
      </c>
      <c r="BE431" s="9">
        <v>23700463.3531789</v>
      </c>
      <c r="BF431" s="9">
        <v>0.60699999999999998</v>
      </c>
      <c r="BG431" s="9">
        <v>819479.07938000001</v>
      </c>
      <c r="BH431" s="9">
        <v>912473.83941999997</v>
      </c>
      <c r="BI431" s="9">
        <v>3.8596444220036982E-2</v>
      </c>
      <c r="BJ431" s="9">
        <v>3.065302692491825E-2</v>
      </c>
      <c r="BK431" s="9">
        <v>0.9988286328866065</v>
      </c>
      <c r="BL431" s="9">
        <v>0.99825947740549692</v>
      </c>
      <c r="BM431" s="9">
        <v>-1.298432010102596E-5</v>
      </c>
      <c r="BN431" s="9">
        <v>0.39581794904855122</v>
      </c>
      <c r="BO431" s="9">
        <v>0.4407355023058519</v>
      </c>
      <c r="BP431" s="9">
        <v>1.340934229141943E-2</v>
      </c>
      <c r="BQ431" s="9">
        <v>1.8206844674283511</v>
      </c>
      <c r="BR431" s="9">
        <v>11.44760010597602</v>
      </c>
      <c r="BS431" s="9">
        <v>13.67627285808117</v>
      </c>
    </row>
    <row r="432" spans="1:71">
      <c r="A432" s="1" t="s">
        <v>722</v>
      </c>
      <c r="B432" s="1" t="s">
        <v>1345</v>
      </c>
      <c r="C432" s="1">
        <v>4980464</v>
      </c>
      <c r="D432" s="1" t="s">
        <v>0</v>
      </c>
      <c r="E432" s="6" t="s">
        <v>150</v>
      </c>
      <c r="F432" s="1" t="s">
        <v>56</v>
      </c>
      <c r="G432" s="1">
        <v>1556.9323666800001</v>
      </c>
      <c r="H432" s="1" t="s">
        <v>706</v>
      </c>
      <c r="I432" s="1">
        <v>44</v>
      </c>
      <c r="J432" s="1" t="s">
        <v>4</v>
      </c>
      <c r="K432" s="9">
        <v>612330.53619999997</v>
      </c>
      <c r="L432" s="9">
        <v>761312.14994000003</v>
      </c>
      <c r="M432" s="9">
        <v>26.420999999999999</v>
      </c>
      <c r="N432" s="9">
        <v>10.849</v>
      </c>
      <c r="O432" s="9">
        <v>-395.71532403846601</v>
      </c>
      <c r="P432" s="9">
        <v>5740.2216600000002</v>
      </c>
      <c r="Q432" s="9">
        <v>5.359</v>
      </c>
      <c r="R432" s="9">
        <v>-122393.233046155</v>
      </c>
      <c r="S432" s="9">
        <v>22651921.263541602</v>
      </c>
      <c r="T432" s="9">
        <v>2.0779999999999998</v>
      </c>
      <c r="U432" s="9">
        <v>2.5</v>
      </c>
      <c r="V432" s="9">
        <v>10.955</v>
      </c>
      <c r="W432" s="9">
        <v>13.815</v>
      </c>
      <c r="X432" s="9">
        <v>1.3660000000000001</v>
      </c>
      <c r="Y432" s="9">
        <v>1.385</v>
      </c>
      <c r="Z432" s="9">
        <v>28341.214235577201</v>
      </c>
      <c r="AA432" s="9">
        <v>30128.137789423399</v>
      </c>
      <c r="AB432" s="9">
        <v>0.13300000000000001</v>
      </c>
      <c r="AC432" s="9">
        <v>0.125</v>
      </c>
      <c r="AD432" s="9"/>
      <c r="AE432" s="9">
        <v>0.215</v>
      </c>
      <c r="AF432" s="9">
        <v>244155.85654000001</v>
      </c>
      <c r="AG432" s="9">
        <v>146.023</v>
      </c>
      <c r="AH432" s="9">
        <v>146.023</v>
      </c>
      <c r="AI432" s="9">
        <v>-0.54400000000000004</v>
      </c>
      <c r="AJ432" s="9"/>
      <c r="AK432" s="9">
        <v>0.46500000000000002</v>
      </c>
      <c r="AL432" s="9"/>
      <c r="AM432" s="9">
        <v>46233.889357692802</v>
      </c>
      <c r="AN432" s="9">
        <v>0.20399999999999999</v>
      </c>
      <c r="AO432" s="9">
        <v>35.335999999999999</v>
      </c>
      <c r="AP432" s="9">
        <v>72847.582939999993</v>
      </c>
      <c r="AQ432" s="9">
        <v>1.6020000000000001</v>
      </c>
      <c r="AR432" s="9">
        <v>0.84699999999999998</v>
      </c>
      <c r="AS432" s="9">
        <v>3.669</v>
      </c>
      <c r="AT432" s="9">
        <v>8.7999999999999995E-2</v>
      </c>
      <c r="AU432" s="9"/>
      <c r="AV432" s="9">
        <v>2010777.7914799999</v>
      </c>
      <c r="AW432" s="9">
        <v>1616949.7782999999</v>
      </c>
      <c r="AX432" s="9">
        <v>778272.68807999999</v>
      </c>
      <c r="AY432" s="9">
        <v>16846.565040000001</v>
      </c>
      <c r="AZ432" s="9">
        <v>1216707.09088</v>
      </c>
      <c r="BA432" s="9">
        <v>794070.70059999998</v>
      </c>
      <c r="BB432" s="9">
        <v>39.491</v>
      </c>
      <c r="BC432" s="9">
        <v>22672377.126076199</v>
      </c>
      <c r="BD432" s="9">
        <v>833573.77705999999</v>
      </c>
      <c r="BE432" s="9">
        <v>22700718.340311799</v>
      </c>
      <c r="BF432" s="9">
        <v>-0.54300000000000004</v>
      </c>
      <c r="BG432" s="9">
        <v>838677.09022000001</v>
      </c>
      <c r="BH432" s="9">
        <v>936593.39171999996</v>
      </c>
      <c r="BI432" s="9">
        <v>3.3536918899525148E-2</v>
      </c>
      <c r="BJ432" s="9">
        <v>2.7032167782851581E-2</v>
      </c>
      <c r="BK432" s="9">
        <v>0.99875152786750043</v>
      </c>
      <c r="BL432" s="9">
        <v>0.99785041706439992</v>
      </c>
      <c r="BM432" s="9">
        <v>-1.7431841499736029E-5</v>
      </c>
      <c r="BN432" s="9">
        <v>0.41709088581225362</v>
      </c>
      <c r="BO432" s="9">
        <v>0.46578662032597629</v>
      </c>
      <c r="BP432" s="9">
        <v>1.4094652504947911E-2</v>
      </c>
      <c r="BQ432" s="9">
        <v>1.9606974108269981</v>
      </c>
      <c r="BR432" s="9">
        <v>11.289521117897021</v>
      </c>
      <c r="BS432" s="9">
        <v>13.665062249090621</v>
      </c>
    </row>
    <row r="433" spans="1:71">
      <c r="A433" s="1" t="s">
        <v>722</v>
      </c>
      <c r="B433" s="1" t="s">
        <v>1345</v>
      </c>
      <c r="C433" s="1">
        <v>4980464</v>
      </c>
      <c r="D433" s="1" t="s">
        <v>0</v>
      </c>
      <c r="E433" s="6" t="s">
        <v>150</v>
      </c>
      <c r="F433" s="1" t="s">
        <v>56</v>
      </c>
      <c r="G433" s="1">
        <v>1556.9323666800001</v>
      </c>
      <c r="H433" s="1" t="s">
        <v>706</v>
      </c>
      <c r="I433" s="1">
        <v>44</v>
      </c>
      <c r="J433" s="1" t="s">
        <v>5</v>
      </c>
      <c r="K433" s="9">
        <v>965218.00445999997</v>
      </c>
      <c r="L433" s="9">
        <v>1233048.3498</v>
      </c>
      <c r="M433" s="9">
        <v>19.213999999999999</v>
      </c>
      <c r="N433" s="9">
        <v>8.7789999999999999</v>
      </c>
      <c r="O433" s="9">
        <v>-15421.736793865901</v>
      </c>
      <c r="P433" s="9">
        <v>968.83596</v>
      </c>
      <c r="Q433" s="9">
        <v>7.2510000000000003</v>
      </c>
      <c r="R433" s="9">
        <v>73271.716102040693</v>
      </c>
      <c r="S433" s="9">
        <v>19311048.316256799</v>
      </c>
      <c r="T433" s="9">
        <v>1.8160000000000001</v>
      </c>
      <c r="U433" s="9">
        <v>3.431</v>
      </c>
      <c r="V433" s="9">
        <v>15.176</v>
      </c>
      <c r="W433" s="9">
        <v>18.995999999999999</v>
      </c>
      <c r="X433" s="9">
        <v>0.65600000000000003</v>
      </c>
      <c r="Y433" s="9">
        <v>0.66100000000000003</v>
      </c>
      <c r="Z433" s="9">
        <v>24524.630810135401</v>
      </c>
      <c r="AA433" s="9">
        <v>27923.7787527701</v>
      </c>
      <c r="AB433" s="9">
        <v>0.14399999999999999</v>
      </c>
      <c r="AC433" s="9">
        <v>0.127</v>
      </c>
      <c r="AD433" s="9"/>
      <c r="AE433" s="9">
        <v>0.35099999999999998</v>
      </c>
      <c r="AF433" s="9">
        <v>116504.50410000001</v>
      </c>
      <c r="AG433" s="9">
        <v>106.371</v>
      </c>
      <c r="AH433" s="9">
        <v>106.371</v>
      </c>
      <c r="AI433" s="9">
        <v>0.185</v>
      </c>
      <c r="AJ433" s="9"/>
      <c r="AK433" s="9">
        <v>7.6999999999999999E-2</v>
      </c>
      <c r="AL433" s="9"/>
      <c r="AM433" s="9">
        <v>79043.955476771604</v>
      </c>
      <c r="AN433" s="9">
        <v>0.40799999999999997</v>
      </c>
      <c r="AO433" s="9">
        <v>17.513999999999999</v>
      </c>
      <c r="AP433" s="9">
        <v>60223.582439999998</v>
      </c>
      <c r="AQ433" s="9">
        <v>1.6419999999999999</v>
      </c>
      <c r="AR433" s="9">
        <v>0.69399999999999995</v>
      </c>
      <c r="AS433" s="9">
        <v>6.2770000000000001</v>
      </c>
      <c r="AT433" s="9">
        <v>0.115</v>
      </c>
      <c r="AU433" s="9"/>
      <c r="AV433" s="9">
        <v>2359411.2291600001</v>
      </c>
      <c r="AW433" s="9">
        <v>1981288.0173599999</v>
      </c>
      <c r="AX433" s="9">
        <v>1090905.3311399999</v>
      </c>
      <c r="AY433" s="9">
        <v>8306.3824199999999</v>
      </c>
      <c r="AZ433" s="9">
        <v>1257040.8991799999</v>
      </c>
      <c r="BA433" s="9">
        <v>1102370.3299799999</v>
      </c>
      <c r="BB433" s="9">
        <v>46.722000000000001</v>
      </c>
      <c r="BC433" s="9">
        <v>19354477.098169498</v>
      </c>
      <c r="BD433" s="9">
        <v>1299024.2307599999</v>
      </c>
      <c r="BE433" s="9">
        <v>19379001.728979599</v>
      </c>
      <c r="BF433" s="9">
        <v>0.186</v>
      </c>
      <c r="BG433" s="9">
        <v>890382.68622000003</v>
      </c>
      <c r="BH433" s="9">
        <v>986061.17700000003</v>
      </c>
      <c r="BI433" s="9">
        <v>6.3628063356642575E-2</v>
      </c>
      <c r="BJ433" s="9">
        <v>4.9982682900101369E-2</v>
      </c>
      <c r="BK433" s="9">
        <v>0.99873447398616899</v>
      </c>
      <c r="BL433" s="9">
        <v>0.99649345133081946</v>
      </c>
      <c r="BM433" s="9">
        <v>-7.9579624428249287E-4</v>
      </c>
      <c r="BN433" s="9">
        <v>0.37737494643398589</v>
      </c>
      <c r="BO433" s="9">
        <v>0.41792679665725702</v>
      </c>
      <c r="BP433" s="9">
        <v>1.03943858989205E-2</v>
      </c>
      <c r="BQ433" s="9">
        <v>1.412349665387173</v>
      </c>
      <c r="BR433" s="9">
        <v>8.213490505374482</v>
      </c>
      <c r="BS433" s="9">
        <v>10.133149229114171</v>
      </c>
    </row>
    <row r="434" spans="1:71">
      <c r="A434" s="1" t="s">
        <v>722</v>
      </c>
      <c r="B434" s="1" t="s">
        <v>1345</v>
      </c>
      <c r="C434" s="1">
        <v>4980464</v>
      </c>
      <c r="D434" s="1" t="s">
        <v>0</v>
      </c>
      <c r="E434" s="6" t="s">
        <v>150</v>
      </c>
      <c r="F434" s="1" t="s">
        <v>56</v>
      </c>
      <c r="G434" s="1">
        <v>1556.9323666800001</v>
      </c>
      <c r="H434" s="1" t="s">
        <v>706</v>
      </c>
      <c r="I434" s="1">
        <v>44</v>
      </c>
      <c r="J434" s="1" t="s">
        <v>6</v>
      </c>
      <c r="K434" s="9">
        <v>1240250.6812499999</v>
      </c>
      <c r="L434" s="9">
        <v>1365182.6257499999</v>
      </c>
      <c r="M434" s="9">
        <v>16.044</v>
      </c>
      <c r="N434" s="9">
        <v>8.2129999999999992</v>
      </c>
      <c r="O434" s="9">
        <v>-1079.87425175565</v>
      </c>
      <c r="P434" s="9">
        <v>2290.0504999999998</v>
      </c>
      <c r="Q434" s="9">
        <v>5.2809999999999997</v>
      </c>
      <c r="R434" s="9">
        <v>162193.63777080999</v>
      </c>
      <c r="S434" s="9">
        <v>20684198.760905199</v>
      </c>
      <c r="T434" s="9">
        <v>1.714</v>
      </c>
      <c r="U434" s="9">
        <v>1.883</v>
      </c>
      <c r="V434" s="9">
        <v>19.414000000000001</v>
      </c>
      <c r="W434" s="9">
        <v>22.812000000000001</v>
      </c>
      <c r="X434" s="9">
        <v>0.33400000000000002</v>
      </c>
      <c r="Y434" s="9">
        <v>0.33600000000000002</v>
      </c>
      <c r="Z434" s="9">
        <v>31685.221238394799</v>
      </c>
      <c r="AA434" s="9">
        <v>35599.765401009099</v>
      </c>
      <c r="AB434" s="9">
        <v>0.17199999999999999</v>
      </c>
      <c r="AC434" s="9">
        <v>0.153</v>
      </c>
      <c r="AD434" s="9"/>
      <c r="AE434" s="9">
        <v>0.27</v>
      </c>
      <c r="AF434" s="9">
        <v>96853.577999999994</v>
      </c>
      <c r="AG434" s="9">
        <v>194.39</v>
      </c>
      <c r="AH434" s="9">
        <v>194.39</v>
      </c>
      <c r="AI434" s="9">
        <v>0.77800000000000002</v>
      </c>
      <c r="AJ434" s="9"/>
      <c r="AK434" s="9">
        <v>0.16900000000000001</v>
      </c>
      <c r="AL434" s="9"/>
      <c r="AM434" s="9">
        <v>104722.40933764599</v>
      </c>
      <c r="AN434" s="9">
        <v>0.505</v>
      </c>
      <c r="AO434" s="9">
        <v>21.867000000000001</v>
      </c>
      <c r="AP434" s="9">
        <v>105044.8075</v>
      </c>
      <c r="AQ434" s="9">
        <v>1.5509999999999999</v>
      </c>
      <c r="AR434" s="9">
        <v>0.78400000000000003</v>
      </c>
      <c r="AS434" s="9">
        <v>8.0410000000000004</v>
      </c>
      <c r="AT434" s="9">
        <v>0.111</v>
      </c>
      <c r="AU434" s="9"/>
      <c r="AV434" s="9">
        <v>2718171.21025</v>
      </c>
      <c r="AW434" s="9">
        <v>2317842.2689999999</v>
      </c>
      <c r="AX434" s="9">
        <v>1352292.5619999999</v>
      </c>
      <c r="AY434" s="9">
        <v>4533.6994999999997</v>
      </c>
      <c r="AZ434" s="9">
        <v>1351031.5330000001</v>
      </c>
      <c r="BA434" s="9">
        <v>1367139.6772499999</v>
      </c>
      <c r="BB434" s="9">
        <v>50.295999999999999</v>
      </c>
      <c r="BC434" s="9">
        <v>20708465.1925749</v>
      </c>
      <c r="BD434" s="9">
        <v>1414806.3004999999</v>
      </c>
      <c r="BE434" s="9">
        <v>20740150.4138133</v>
      </c>
      <c r="BF434" s="9">
        <v>0.78</v>
      </c>
      <c r="BG434" s="9">
        <v>965549.70700000005</v>
      </c>
      <c r="BH434" s="9">
        <v>1082900.4652499999</v>
      </c>
      <c r="BI434" s="9">
        <v>6.582317864198152E-2</v>
      </c>
      <c r="BJ434" s="9">
        <v>5.9961262971141703E-2</v>
      </c>
      <c r="BK434" s="9">
        <v>0.99847227620792478</v>
      </c>
      <c r="BL434" s="9">
        <v>0.99730225423674668</v>
      </c>
      <c r="BM434" s="9">
        <v>-5.2066847646217403E-5</v>
      </c>
      <c r="BN434" s="9">
        <v>0.35522034202959379</v>
      </c>
      <c r="BO434" s="9">
        <v>0.39839303027214451</v>
      </c>
      <c r="BP434" s="9">
        <v>1.1656815846960791E-2</v>
      </c>
      <c r="BQ434" s="9">
        <v>1.1388246516345479</v>
      </c>
      <c r="BR434" s="9">
        <v>7.6301854480703417</v>
      </c>
      <c r="BS434" s="9">
        <v>9.3359623841625563</v>
      </c>
    </row>
    <row r="435" spans="1:71">
      <c r="A435" s="1" t="s">
        <v>722</v>
      </c>
      <c r="B435" s="1" t="s">
        <v>901</v>
      </c>
      <c r="C435" s="1">
        <v>5000789</v>
      </c>
      <c r="D435" s="1" t="s">
        <v>0</v>
      </c>
      <c r="E435" s="6" t="s">
        <v>151</v>
      </c>
      <c r="F435" s="1" t="s">
        <v>152</v>
      </c>
      <c r="G435" s="1">
        <v>743.82794797999998</v>
      </c>
      <c r="H435" s="1" t="s">
        <v>706</v>
      </c>
      <c r="I435" s="1">
        <v>1</v>
      </c>
      <c r="J435" s="1" t="s">
        <v>3</v>
      </c>
      <c r="K435" s="9">
        <v>398972.74378809601</v>
      </c>
      <c r="L435" s="9">
        <v>741216.57650290802</v>
      </c>
      <c r="M435" s="9">
        <v>1.91</v>
      </c>
      <c r="N435" s="9">
        <v>0.23100000000000001</v>
      </c>
      <c r="O435" s="9">
        <v>-5142.2241106379997</v>
      </c>
      <c r="P435" s="9">
        <v>201.94008220800001</v>
      </c>
      <c r="Q435" s="9">
        <v>15.08</v>
      </c>
      <c r="R435" s="9">
        <v>-115682.92709845401</v>
      </c>
      <c r="S435" s="9">
        <v>710683.24078727397</v>
      </c>
      <c r="T435" s="9">
        <v>1.111</v>
      </c>
      <c r="U435" s="9">
        <v>7.2729999999999997</v>
      </c>
      <c r="V435" s="9">
        <v>183.24700000000001</v>
      </c>
      <c r="W435" s="9">
        <v>191.054</v>
      </c>
      <c r="X435" s="9">
        <v>52.326999999999998</v>
      </c>
      <c r="Y435" s="9">
        <v>109.76300000000001</v>
      </c>
      <c r="Z435" s="9">
        <v>369087.35387981002</v>
      </c>
      <c r="AA435" s="9">
        <v>387728.78069455398</v>
      </c>
      <c r="AB435" s="9">
        <v>32.445</v>
      </c>
      <c r="AC435" s="9">
        <v>30.885000000000002</v>
      </c>
      <c r="AD435" s="9">
        <v>10.305</v>
      </c>
      <c r="AE435" s="9">
        <v>40.53</v>
      </c>
      <c r="AF435" s="9">
        <v>12135.250368233999</v>
      </c>
      <c r="AG435" s="9">
        <v>50.183999999999997</v>
      </c>
      <c r="AH435" s="9">
        <v>50.183999999999997</v>
      </c>
      <c r="AI435" s="9">
        <v>2.4580000000000002</v>
      </c>
      <c r="AJ435" s="9">
        <v>1910462.1008484601</v>
      </c>
      <c r="AK435" s="9">
        <v>40.023000000000003</v>
      </c>
      <c r="AL435" s="9">
        <v>5.2960000000000003</v>
      </c>
      <c r="AM435" s="9">
        <v>207516.16206623201</v>
      </c>
      <c r="AN435" s="9">
        <v>17.364999999999998</v>
      </c>
      <c r="AO435" s="9">
        <v>28.204000000000001</v>
      </c>
      <c r="AP435" s="9"/>
      <c r="AQ435" s="9">
        <v>1.0569999999999999</v>
      </c>
      <c r="AR435" s="9">
        <v>4.4569999999999999</v>
      </c>
      <c r="AS435" s="9">
        <v>10.444000000000001</v>
      </c>
      <c r="AT435" s="9">
        <v>9.6449999999999996</v>
      </c>
      <c r="AU435" s="9"/>
      <c r="AV435" s="9">
        <v>5700183.4477539398</v>
      </c>
      <c r="AW435" s="9">
        <v>1284908.6082631501</v>
      </c>
      <c r="AX435" s="9">
        <v>1156869.2598723499</v>
      </c>
      <c r="AY435" s="9">
        <v>2498029.9378160401</v>
      </c>
      <c r="AZ435" s="9">
        <v>2275842.5960641899</v>
      </c>
      <c r="BA435" s="9">
        <v>3424340.8516897401</v>
      </c>
      <c r="BB435" s="9">
        <v>60.073999999999998</v>
      </c>
      <c r="BC435" s="9">
        <v>825942.25941614504</v>
      </c>
      <c r="BD435" s="9">
        <v>791797.38027883205</v>
      </c>
      <c r="BE435" s="9">
        <v>1195029.61329596</v>
      </c>
      <c r="BF435" s="9">
        <v>6.3940000000000001</v>
      </c>
      <c r="BG435" s="9">
        <v>128039.348390796</v>
      </c>
      <c r="BH435" s="9">
        <v>963597.73232338205</v>
      </c>
      <c r="BI435" s="9">
        <v>0.62024954717112857</v>
      </c>
      <c r="BJ435" s="9">
        <v>0.56139320711450258</v>
      </c>
      <c r="BK435" s="9">
        <v>0.69114794330338736</v>
      </c>
      <c r="BL435" s="9">
        <v>0.59469927178387572</v>
      </c>
      <c r="BM435" s="9">
        <v>-4.3030097776869747E-3</v>
      </c>
      <c r="BN435" s="9">
        <v>2.2462320654126969E-2</v>
      </c>
      <c r="BO435" s="9">
        <v>0.1690467931699762</v>
      </c>
      <c r="BP435" s="9">
        <v>6.4750083442532469E-2</v>
      </c>
      <c r="BQ435" s="9">
        <v>0.21721784722830911</v>
      </c>
      <c r="BR435" s="9">
        <v>0.209647570863152</v>
      </c>
      <c r="BS435" s="9">
        <v>0.81727384978341366</v>
      </c>
    </row>
    <row r="436" spans="1:71">
      <c r="A436" s="1" t="s">
        <v>722</v>
      </c>
      <c r="B436" s="1" t="s">
        <v>901</v>
      </c>
      <c r="C436" s="1">
        <v>5000789</v>
      </c>
      <c r="D436" s="1" t="s">
        <v>0</v>
      </c>
      <c r="E436" s="6" t="s">
        <v>151</v>
      </c>
      <c r="F436" s="1" t="s">
        <v>152</v>
      </c>
      <c r="G436" s="1">
        <v>743.82794797999998</v>
      </c>
      <c r="H436" s="1" t="s">
        <v>706</v>
      </c>
      <c r="I436" s="1">
        <v>1</v>
      </c>
      <c r="J436" s="1" t="s">
        <v>4</v>
      </c>
      <c r="K436" s="9">
        <v>391880.27605066798</v>
      </c>
      <c r="L436" s="9">
        <v>923792.40164146002</v>
      </c>
      <c r="M436" s="9">
        <v>1.393</v>
      </c>
      <c r="N436" s="9">
        <v>0.20300000000000001</v>
      </c>
      <c r="O436" s="9">
        <v>-20596.883135028798</v>
      </c>
      <c r="P436" s="9">
        <v>60.359593554</v>
      </c>
      <c r="Q436" s="9">
        <v>68.581999999999994</v>
      </c>
      <c r="R436" s="9">
        <v>-112621.613817654</v>
      </c>
      <c r="S436" s="9">
        <v>733165.86256163102</v>
      </c>
      <c r="T436" s="9">
        <v>1.0009999999999999</v>
      </c>
      <c r="U436" s="9">
        <v>6.8380000000000001</v>
      </c>
      <c r="V436" s="9">
        <v>200.26499999999999</v>
      </c>
      <c r="W436" s="9">
        <v>262.00900000000001</v>
      </c>
      <c r="X436" s="9">
        <v>54.005000000000003</v>
      </c>
      <c r="Y436" s="9">
        <v>117.416</v>
      </c>
      <c r="Z436" s="9">
        <v>322795.95687243697</v>
      </c>
      <c r="AA436" s="9">
        <v>364947.38603388</v>
      </c>
      <c r="AB436" s="9">
        <v>30.806999999999999</v>
      </c>
      <c r="AC436" s="9">
        <v>27.248999999999999</v>
      </c>
      <c r="AD436" s="9">
        <v>5.9630000000000001</v>
      </c>
      <c r="AE436" s="9">
        <v>38.109000000000002</v>
      </c>
      <c r="AF436" s="9">
        <v>14758.00660628</v>
      </c>
      <c r="AG436" s="9">
        <v>53.381</v>
      </c>
      <c r="AH436" s="9">
        <v>53.381</v>
      </c>
      <c r="AI436" s="9">
        <v>-4.681</v>
      </c>
      <c r="AJ436" s="9">
        <v>1646681.9373077999</v>
      </c>
      <c r="AK436" s="9">
        <v>33.878</v>
      </c>
      <c r="AL436" s="9">
        <v>5.8470000000000004</v>
      </c>
      <c r="AM436" s="9">
        <v>177933.553931478</v>
      </c>
      <c r="AN436" s="9">
        <v>15.02</v>
      </c>
      <c r="AO436" s="9">
        <v>35.262999999999998</v>
      </c>
      <c r="AP436" s="9"/>
      <c r="AQ436" s="9">
        <v>0.97699999999999998</v>
      </c>
      <c r="AR436" s="9">
        <v>3.45</v>
      </c>
      <c r="AS436" s="9">
        <v>8.0459999999999994</v>
      </c>
      <c r="AT436" s="9">
        <v>6.6710000000000003</v>
      </c>
      <c r="AU436" s="9"/>
      <c r="AV436" s="9">
        <v>5751555.78434675</v>
      </c>
      <c r="AW436" s="9">
        <v>1535909.0138225099</v>
      </c>
      <c r="AX436" s="9">
        <v>1533672.2695679299</v>
      </c>
      <c r="AY436" s="9">
        <v>2625064.8622908699</v>
      </c>
      <c r="AZ436" s="9">
        <v>2235691.48696621</v>
      </c>
      <c r="BA436" s="9">
        <v>3515864.2973805401</v>
      </c>
      <c r="BB436" s="9">
        <v>61.128999999999998</v>
      </c>
      <c r="BC436" s="9">
        <v>861819.65819804696</v>
      </c>
      <c r="BD436" s="9">
        <v>972630.53534211405</v>
      </c>
      <c r="BE436" s="9">
        <v>1184615.6150704799</v>
      </c>
      <c r="BF436" s="9">
        <v>0.379</v>
      </c>
      <c r="BG436" s="9">
        <v>2236.744254578</v>
      </c>
      <c r="BH436" s="9">
        <v>1071730.4981138899</v>
      </c>
      <c r="BI436" s="9">
        <v>0.77982460292531097</v>
      </c>
      <c r="BJ436" s="9">
        <v>0.53450425894280629</v>
      </c>
      <c r="BK436" s="9">
        <v>0.72750995954647457</v>
      </c>
      <c r="BL436" s="9">
        <v>0.61890612721495364</v>
      </c>
      <c r="BM436" s="9">
        <v>-1.738697588736695E-2</v>
      </c>
      <c r="BN436" s="9">
        <v>3.8889377734376701E-4</v>
      </c>
      <c r="BO436" s="9">
        <v>0.18633749515751499</v>
      </c>
      <c r="BP436" s="9">
        <v>5.6123241949760462E-2</v>
      </c>
      <c r="BQ436" s="9">
        <v>0.21156332698454311</v>
      </c>
      <c r="BR436" s="9">
        <v>0.20596437894151909</v>
      </c>
      <c r="BS436" s="9">
        <v>0.77944823931978791</v>
      </c>
    </row>
    <row r="437" spans="1:71">
      <c r="A437" s="1" t="s">
        <v>722</v>
      </c>
      <c r="B437" s="1" t="s">
        <v>902</v>
      </c>
      <c r="C437" s="1">
        <v>139467087</v>
      </c>
      <c r="D437" s="1" t="s">
        <v>0</v>
      </c>
      <c r="E437" s="6" t="s">
        <v>143</v>
      </c>
      <c r="F437" s="1" t="s">
        <v>144</v>
      </c>
      <c r="G437" s="1">
        <v>2000.6288400000001</v>
      </c>
      <c r="H437" s="1" t="s">
        <v>707</v>
      </c>
      <c r="J437" s="1" t="s">
        <v>4</v>
      </c>
      <c r="K437" s="9"/>
      <c r="L437" s="9"/>
      <c r="M437" s="9"/>
      <c r="N437" s="9"/>
      <c r="O437" s="9"/>
      <c r="P437" s="9"/>
      <c r="Q437" s="9"/>
      <c r="R437" s="9"/>
      <c r="S437" s="9">
        <v>42136</v>
      </c>
      <c r="T437" s="9"/>
      <c r="U437" s="9"/>
      <c r="V437" s="9"/>
      <c r="W437" s="9"/>
      <c r="X437" s="9"/>
      <c r="Y437" s="9"/>
      <c r="Z437" s="9">
        <v>59924</v>
      </c>
      <c r="AA437" s="9"/>
      <c r="AB437" s="9"/>
      <c r="AC437" s="9">
        <v>56.930999999999997</v>
      </c>
      <c r="AD437" s="9"/>
      <c r="AE437" s="9">
        <v>59.968000000000004</v>
      </c>
      <c r="AF437" s="9"/>
      <c r="AG437" s="9"/>
      <c r="AH437" s="9"/>
      <c r="AI437" s="9"/>
      <c r="AJ437" s="9"/>
      <c r="AK437" s="9"/>
      <c r="AL437" s="9"/>
      <c r="AM437" s="9">
        <v>1033</v>
      </c>
      <c r="AN437" s="9">
        <v>0.98099999999999998</v>
      </c>
      <c r="AO437" s="9"/>
      <c r="AP437" s="9"/>
      <c r="AQ437" s="9"/>
      <c r="AR437" s="9"/>
      <c r="AS437" s="9"/>
      <c r="AT437" s="9">
        <v>3.0369999999999999</v>
      </c>
      <c r="AU437" s="9"/>
      <c r="AV437" s="9"/>
      <c r="AW437" s="9"/>
      <c r="AX437" s="9"/>
      <c r="AY437" s="9"/>
      <c r="AZ437" s="9"/>
      <c r="BA437" s="9"/>
      <c r="BB437" s="9"/>
      <c r="BC437" s="9">
        <v>45333</v>
      </c>
      <c r="BD437" s="9"/>
      <c r="BE437" s="9">
        <v>105257</v>
      </c>
      <c r="BF437" s="9"/>
      <c r="BG437" s="9"/>
      <c r="BH437" s="9"/>
      <c r="BI437" s="9"/>
      <c r="BJ437" s="9"/>
      <c r="BK437" s="9">
        <v>0.43068869528867437</v>
      </c>
      <c r="BL437" s="9">
        <v>0.40031541845197938</v>
      </c>
      <c r="BM437" s="9"/>
      <c r="BN437" s="9"/>
      <c r="BO437" s="9"/>
      <c r="BP437" s="9"/>
      <c r="BQ437" s="9"/>
      <c r="BR437" s="9"/>
      <c r="BS437" s="9"/>
    </row>
    <row r="438" spans="1:71">
      <c r="A438" s="1" t="s">
        <v>722</v>
      </c>
      <c r="B438" s="1" t="s">
        <v>901</v>
      </c>
      <c r="C438" s="1">
        <v>5000789</v>
      </c>
      <c r="D438" s="1" t="s">
        <v>0</v>
      </c>
      <c r="E438" s="6" t="s">
        <v>151</v>
      </c>
      <c r="F438" s="1" t="s">
        <v>152</v>
      </c>
      <c r="G438" s="1">
        <v>743.82794797999998</v>
      </c>
      <c r="H438" s="1" t="s">
        <v>706</v>
      </c>
      <c r="I438" s="1">
        <v>1</v>
      </c>
      <c r="J438" s="1" t="s">
        <v>5</v>
      </c>
      <c r="K438" s="9">
        <v>394702.58657957398</v>
      </c>
      <c r="L438" s="9">
        <v>1113869.2812360099</v>
      </c>
      <c r="M438" s="9">
        <v>1.121</v>
      </c>
      <c r="N438" s="9">
        <v>0.19800000000000001</v>
      </c>
      <c r="O438" s="9">
        <v>-9277.0120380607204</v>
      </c>
      <c r="P438" s="9">
        <v>243.81848345399999</v>
      </c>
      <c r="Q438" s="9">
        <v>113.959</v>
      </c>
      <c r="R438" s="9">
        <v>-90710.372908557096</v>
      </c>
      <c r="S438" s="9">
        <v>665991.47751206905</v>
      </c>
      <c r="T438" s="9">
        <v>1.2090000000000001</v>
      </c>
      <c r="U438" s="9">
        <v>6.7759999999999998</v>
      </c>
      <c r="V438" s="9">
        <v>218.48099999999999</v>
      </c>
      <c r="W438" s="9">
        <v>325.66399999999999</v>
      </c>
      <c r="X438" s="9">
        <v>53.395000000000003</v>
      </c>
      <c r="Y438" s="9">
        <v>114.569</v>
      </c>
      <c r="Z438" s="9">
        <v>374159.72422446101</v>
      </c>
      <c r="AA438" s="9">
        <v>408646.38475944701</v>
      </c>
      <c r="AB438" s="9">
        <v>35.53</v>
      </c>
      <c r="AC438" s="9">
        <v>32.530999999999999</v>
      </c>
      <c r="AD438" s="9">
        <v>6.19</v>
      </c>
      <c r="AE438" s="9">
        <v>42.095999999999997</v>
      </c>
      <c r="AF438" s="9">
        <v>9856.8226270079995</v>
      </c>
      <c r="AG438" s="9">
        <v>53.862000000000002</v>
      </c>
      <c r="AH438" s="9">
        <v>53.862000000000002</v>
      </c>
      <c r="AI438" s="9">
        <v>-7.2720000000000002</v>
      </c>
      <c r="AJ438" s="9">
        <v>1824580.05350544</v>
      </c>
      <c r="AK438" s="9">
        <v>37.415999999999997</v>
      </c>
      <c r="AL438" s="9">
        <v>5.6059999999999999</v>
      </c>
      <c r="AM438" s="9">
        <v>203695.24987773001</v>
      </c>
      <c r="AN438" s="9">
        <v>17.71</v>
      </c>
      <c r="AO438" s="9">
        <v>30.51</v>
      </c>
      <c r="AP438" s="9"/>
      <c r="AQ438" s="9">
        <v>1.1739999999999999</v>
      </c>
      <c r="AR438" s="9">
        <v>4.0289999999999999</v>
      </c>
      <c r="AS438" s="9">
        <v>9.2509999999999994</v>
      </c>
      <c r="AT438" s="9">
        <v>5.8609999999999998</v>
      </c>
      <c r="AU438" s="9"/>
      <c r="AV438" s="9">
        <v>5782141.1419358598</v>
      </c>
      <c r="AW438" s="9">
        <v>1622305.67134306</v>
      </c>
      <c r="AX438" s="9">
        <v>1341331.31240048</v>
      </c>
      <c r="AY438" s="9">
        <v>2604148.34207018</v>
      </c>
      <c r="AZ438" s="9">
        <v>2272993.50335728</v>
      </c>
      <c r="BA438" s="9">
        <v>3509147.6385785802</v>
      </c>
      <c r="BB438" s="9">
        <v>60.689</v>
      </c>
      <c r="BC438" s="9">
        <v>775999.00983854197</v>
      </c>
      <c r="BD438" s="9">
        <v>1238055.17594018</v>
      </c>
      <c r="BE438" s="9">
        <v>1150158.734063</v>
      </c>
      <c r="BF438" s="9">
        <v>-1.764</v>
      </c>
      <c r="BG438" s="9">
        <v>280974.35894257802</v>
      </c>
      <c r="BH438" s="9">
        <v>1196855.2591605501</v>
      </c>
      <c r="BI438" s="9">
        <v>0.96844830913138791</v>
      </c>
      <c r="BJ438" s="9">
        <v>0.59265411031092541</v>
      </c>
      <c r="BK438" s="9">
        <v>0.67468862067175905</v>
      </c>
      <c r="BL438" s="9">
        <v>0.57904309882464389</v>
      </c>
      <c r="BM438" s="9">
        <v>-8.0658536629019516E-3</v>
      </c>
      <c r="BN438" s="9">
        <v>4.8593479827873563E-2</v>
      </c>
      <c r="BO438" s="9">
        <v>0.20699170597552091</v>
      </c>
      <c r="BP438" s="9">
        <v>6.4709545311997074E-2</v>
      </c>
      <c r="BQ438" s="9">
        <v>0.21196826824912271</v>
      </c>
      <c r="BR438" s="9">
        <v>0.19891571406330749</v>
      </c>
      <c r="BS438" s="9">
        <v>0.88773873870154896</v>
      </c>
    </row>
    <row r="439" spans="1:71">
      <c r="A439" s="1" t="s">
        <v>722</v>
      </c>
      <c r="B439" s="1" t="s">
        <v>902</v>
      </c>
      <c r="C439" s="1">
        <v>139467087</v>
      </c>
      <c r="D439" s="1" t="s">
        <v>0</v>
      </c>
      <c r="E439" s="6" t="s">
        <v>143</v>
      </c>
      <c r="F439" s="1" t="s">
        <v>144</v>
      </c>
      <c r="G439" s="1">
        <v>2000.6288400000001</v>
      </c>
      <c r="H439" s="1" t="s">
        <v>707</v>
      </c>
      <c r="J439" s="1" t="s">
        <v>5</v>
      </c>
      <c r="K439" s="9"/>
      <c r="L439" s="9"/>
      <c r="M439" s="9"/>
      <c r="N439" s="9"/>
      <c r="O439" s="9"/>
      <c r="P439" s="9"/>
      <c r="Q439" s="9"/>
      <c r="R439" s="9"/>
      <c r="S439" s="9">
        <v>53541</v>
      </c>
      <c r="T439" s="9"/>
      <c r="U439" s="9"/>
      <c r="V439" s="9"/>
      <c r="W439" s="9"/>
      <c r="X439" s="9"/>
      <c r="Y439" s="9"/>
      <c r="Z439" s="9">
        <v>71834</v>
      </c>
      <c r="AA439" s="9"/>
      <c r="AB439" s="9"/>
      <c r="AC439" s="9">
        <v>55.771999999999998</v>
      </c>
      <c r="AD439" s="9"/>
      <c r="AE439" s="9">
        <v>58.430999999999997</v>
      </c>
      <c r="AF439" s="9"/>
      <c r="AG439" s="9"/>
      <c r="AH439" s="9"/>
      <c r="AI439" s="9"/>
      <c r="AJ439" s="9"/>
      <c r="AK439" s="9"/>
      <c r="AL439" s="9"/>
      <c r="AM439" s="9">
        <v>52628</v>
      </c>
      <c r="AN439" s="9">
        <v>40.86</v>
      </c>
      <c r="AO439" s="9"/>
      <c r="AP439" s="9"/>
      <c r="AQ439" s="9"/>
      <c r="AR439" s="9"/>
      <c r="AS439" s="9"/>
      <c r="AT439" s="9">
        <v>2.6589999999999998</v>
      </c>
      <c r="AU439" s="9"/>
      <c r="AV439" s="9"/>
      <c r="AW439" s="9"/>
      <c r="AX439" s="9"/>
      <c r="AY439" s="9"/>
      <c r="AZ439" s="9"/>
      <c r="BA439" s="9"/>
      <c r="BB439" s="9"/>
      <c r="BC439" s="9">
        <v>56966</v>
      </c>
      <c r="BD439" s="9"/>
      <c r="BE439" s="9">
        <v>128800</v>
      </c>
      <c r="BF439" s="9"/>
      <c r="BG439" s="9"/>
      <c r="BH439" s="9"/>
      <c r="BI439" s="9"/>
      <c r="BJ439" s="9"/>
      <c r="BK439" s="9">
        <v>0.44228260869565222</v>
      </c>
      <c r="BL439" s="9">
        <v>0.41569099378881991</v>
      </c>
      <c r="BM439" s="9"/>
      <c r="BN439" s="9"/>
      <c r="BO439" s="9"/>
      <c r="BP439" s="9"/>
      <c r="BQ439" s="9"/>
      <c r="BR439" s="9"/>
      <c r="BS439" s="9"/>
    </row>
    <row r="440" spans="1:71">
      <c r="A440" s="1" t="s">
        <v>722</v>
      </c>
      <c r="B440" s="1" t="s">
        <v>901</v>
      </c>
      <c r="C440" s="1">
        <v>5000789</v>
      </c>
      <c r="D440" s="1" t="s">
        <v>0</v>
      </c>
      <c r="E440" s="6" t="s">
        <v>151</v>
      </c>
      <c r="F440" s="1" t="s">
        <v>152</v>
      </c>
      <c r="G440" s="1">
        <v>743.82794797999998</v>
      </c>
      <c r="H440" s="1" t="s">
        <v>706</v>
      </c>
      <c r="I440" s="1">
        <v>1</v>
      </c>
      <c r="J440" s="1" t="s">
        <v>6</v>
      </c>
      <c r="K440" s="9">
        <v>424289.22227520001</v>
      </c>
      <c r="L440" s="9">
        <v>1312001.86205306</v>
      </c>
      <c r="M440" s="9">
        <v>0.97499999999999998</v>
      </c>
      <c r="N440" s="9">
        <v>0.19500000000000001</v>
      </c>
      <c r="O440" s="9">
        <v>-14714.416148123601</v>
      </c>
      <c r="P440" s="9">
        <v>243.695944384</v>
      </c>
      <c r="Q440" s="9">
        <v>175.11799999999999</v>
      </c>
      <c r="R440" s="9">
        <v>-9923.7397386319808</v>
      </c>
      <c r="S440" s="9">
        <v>725273.81001896202</v>
      </c>
      <c r="T440" s="9">
        <v>1.3240000000000001</v>
      </c>
      <c r="U440" s="9">
        <v>4.9909999999999997</v>
      </c>
      <c r="V440" s="9">
        <v>205.37299999999999</v>
      </c>
      <c r="W440" s="9">
        <v>375.5</v>
      </c>
      <c r="X440" s="9">
        <v>53.954000000000001</v>
      </c>
      <c r="Y440" s="9">
        <v>117.172</v>
      </c>
      <c r="Z440" s="9">
        <v>327983.20378682902</v>
      </c>
      <c r="AA440" s="9">
        <v>361840.28591829201</v>
      </c>
      <c r="AB440" s="9">
        <v>30.832000000000001</v>
      </c>
      <c r="AC440" s="9">
        <v>27.946999999999999</v>
      </c>
      <c r="AD440" s="9">
        <v>6.3659999999999997</v>
      </c>
      <c r="AE440" s="9">
        <v>38.200000000000003</v>
      </c>
      <c r="AF440" s="9">
        <v>10042.838129088001</v>
      </c>
      <c r="AG440" s="9">
        <v>73.326999999999998</v>
      </c>
      <c r="AH440" s="9">
        <v>73.326999999999998</v>
      </c>
      <c r="AI440" s="9">
        <v>3.2</v>
      </c>
      <c r="AJ440" s="9">
        <v>2144995.3623649902</v>
      </c>
      <c r="AK440" s="9">
        <v>40.182000000000002</v>
      </c>
      <c r="AL440" s="9">
        <v>6.835</v>
      </c>
      <c r="AM440" s="9">
        <v>174637.71123365601</v>
      </c>
      <c r="AN440" s="9">
        <v>14.881</v>
      </c>
      <c r="AO440" s="9">
        <v>36.021999999999998</v>
      </c>
      <c r="AP440" s="9"/>
      <c r="AQ440" s="9">
        <v>1.304</v>
      </c>
      <c r="AR440" s="9">
        <v>3.4140000000000001</v>
      </c>
      <c r="AS440" s="9">
        <v>8.0310000000000006</v>
      </c>
      <c r="AT440" s="9">
        <v>7.1029999999999998</v>
      </c>
      <c r="AU440" s="9"/>
      <c r="AV440" s="9">
        <v>6305762.05185958</v>
      </c>
      <c r="AW440" s="9">
        <v>1749643.0568600299</v>
      </c>
      <c r="AX440" s="9">
        <v>1321512.15338515</v>
      </c>
      <c r="AY440" s="9">
        <v>2880485.71121882</v>
      </c>
      <c r="AZ440" s="9">
        <v>2458338.2723337002</v>
      </c>
      <c r="BA440" s="9">
        <v>3847423.77952589</v>
      </c>
      <c r="BB440" s="9">
        <v>61.014000000000003</v>
      </c>
      <c r="BC440" s="9">
        <v>845607.14023788297</v>
      </c>
      <c r="BD440" s="9">
        <v>1393946.24857747</v>
      </c>
      <c r="BE440" s="9">
        <v>1173590.3440247099</v>
      </c>
      <c r="BF440" s="9">
        <v>8.1349999999999998</v>
      </c>
      <c r="BG440" s="9">
        <v>428130.90347487997</v>
      </c>
      <c r="BH440" s="9">
        <v>1363869.03859955</v>
      </c>
      <c r="BI440" s="9">
        <v>1.1179385283229939</v>
      </c>
      <c r="BJ440" s="9">
        <v>0.58500557501739536</v>
      </c>
      <c r="BK440" s="9">
        <v>0.72053007639612854</v>
      </c>
      <c r="BL440" s="9">
        <v>0.61799572032239847</v>
      </c>
      <c r="BM440" s="9">
        <v>-1.2537949228230689E-2</v>
      </c>
      <c r="BN440" s="9">
        <v>6.7895188551972629E-2</v>
      </c>
      <c r="BO440" s="9">
        <v>0.2162893282973376</v>
      </c>
      <c r="BP440" s="9">
        <v>5.2013254082447689E-2</v>
      </c>
      <c r="BQ440" s="9">
        <v>0.19333143178515691</v>
      </c>
      <c r="BR440" s="9">
        <v>0.18611395964086791</v>
      </c>
      <c r="BS440" s="9">
        <v>0.8580358430626791</v>
      </c>
    </row>
    <row r="441" spans="1:71">
      <c r="A441" s="1" t="s">
        <v>722</v>
      </c>
      <c r="B441" s="1" t="s">
        <v>902</v>
      </c>
      <c r="C441" s="1">
        <v>139467087</v>
      </c>
      <c r="D441" s="1" t="s">
        <v>0</v>
      </c>
      <c r="E441" s="6" t="s">
        <v>143</v>
      </c>
      <c r="F441" s="1" t="s">
        <v>144</v>
      </c>
      <c r="G441" s="1">
        <v>2000.6288400000001</v>
      </c>
      <c r="H441" s="1" t="s">
        <v>707</v>
      </c>
      <c r="J441" s="1" t="s">
        <v>6</v>
      </c>
      <c r="K441" s="9">
        <v>2832</v>
      </c>
      <c r="L441" s="9">
        <v>679</v>
      </c>
      <c r="M441" s="9"/>
      <c r="N441" s="9"/>
      <c r="O441" s="9"/>
      <c r="P441" s="9"/>
      <c r="Q441" s="9"/>
      <c r="R441" s="9">
        <v>140882</v>
      </c>
      <c r="S441" s="9">
        <v>63329</v>
      </c>
      <c r="T441" s="9">
        <v>0.96299999999999997</v>
      </c>
      <c r="U441" s="9"/>
      <c r="V441" s="9"/>
      <c r="W441" s="9"/>
      <c r="X441" s="9">
        <v>21.623999999999999</v>
      </c>
      <c r="Y441" s="9">
        <v>27.59</v>
      </c>
      <c r="Z441" s="9">
        <v>93313</v>
      </c>
      <c r="AA441" s="9"/>
      <c r="AB441" s="9"/>
      <c r="AC441" s="9">
        <v>58.055</v>
      </c>
      <c r="AD441" s="9"/>
      <c r="AE441" s="9">
        <v>60.598999999999997</v>
      </c>
      <c r="AF441" s="9"/>
      <c r="AG441" s="9"/>
      <c r="AH441" s="9"/>
      <c r="AI441" s="9"/>
      <c r="AJ441" s="9">
        <v>396840</v>
      </c>
      <c r="AK441" s="9">
        <v>21.623999999999999</v>
      </c>
      <c r="AL441" s="9"/>
      <c r="AM441" s="9">
        <v>73538</v>
      </c>
      <c r="AN441" s="9">
        <v>45.752000000000002</v>
      </c>
      <c r="AO441" s="9">
        <v>61.698999999999998</v>
      </c>
      <c r="AP441" s="9"/>
      <c r="AQ441" s="9">
        <v>0.94099999999999995</v>
      </c>
      <c r="AR441" s="9"/>
      <c r="AS441" s="9"/>
      <c r="AT441" s="9">
        <v>2.544</v>
      </c>
      <c r="AU441" s="9"/>
      <c r="AV441" s="9">
        <v>1916515</v>
      </c>
      <c r="AW441" s="9">
        <v>78291</v>
      </c>
      <c r="AX441" s="9">
        <v>81338</v>
      </c>
      <c r="AY441" s="9">
        <v>396840</v>
      </c>
      <c r="AZ441" s="9">
        <v>1438337</v>
      </c>
      <c r="BA441" s="9">
        <v>478178</v>
      </c>
      <c r="BB441" s="9">
        <v>24.95</v>
      </c>
      <c r="BC441" s="9">
        <v>67418</v>
      </c>
      <c r="BD441" s="9">
        <v>1364</v>
      </c>
      <c r="BE441" s="9">
        <v>160731</v>
      </c>
      <c r="BF441" s="9"/>
      <c r="BG441" s="9">
        <v>-3047</v>
      </c>
      <c r="BH441" s="9"/>
      <c r="BI441" s="9">
        <v>4.2244495461360911E-3</v>
      </c>
      <c r="BJ441" s="9">
        <v>4.4718849184417882E-2</v>
      </c>
      <c r="BK441" s="9">
        <v>0.41944615537761848</v>
      </c>
      <c r="BL441" s="9">
        <v>0.39400613447312588</v>
      </c>
      <c r="BM441" s="9"/>
      <c r="BN441" s="9">
        <v>-1.589864937138504E-3</v>
      </c>
      <c r="BO441" s="9"/>
      <c r="BP441" s="9">
        <v>4.8688896251790362E-2</v>
      </c>
      <c r="BQ441" s="9">
        <v>4.1838579775732052</v>
      </c>
      <c r="BR441" s="9">
        <v>8.3866288549789586E-2</v>
      </c>
      <c r="BS441" s="9"/>
    </row>
    <row r="442" spans="1:71">
      <c r="A442" s="1" t="s">
        <v>722</v>
      </c>
      <c r="B442" s="1" t="s">
        <v>903</v>
      </c>
      <c r="C442" s="1">
        <v>5000824</v>
      </c>
      <c r="D442" s="1" t="s">
        <v>0</v>
      </c>
      <c r="E442" s="6" t="s">
        <v>153</v>
      </c>
      <c r="F442" s="1" t="s">
        <v>152</v>
      </c>
      <c r="G442" s="1">
        <v>3.5278200000000002</v>
      </c>
      <c r="H442" s="1" t="s">
        <v>705</v>
      </c>
      <c r="J442" s="1" t="s">
        <v>3</v>
      </c>
      <c r="K442" s="9">
        <v>2976.8788967320002</v>
      </c>
      <c r="L442" s="9">
        <v>31884.246930008001</v>
      </c>
      <c r="M442" s="9">
        <v>0.95199999999999996</v>
      </c>
      <c r="N442" s="9">
        <v>0.16300000000000001</v>
      </c>
      <c r="O442" s="9">
        <v>-4040.7910292998899</v>
      </c>
      <c r="P442" s="9">
        <v>17.826892944000001</v>
      </c>
      <c r="Q442" s="9">
        <v>252.608</v>
      </c>
      <c r="R442" s="9">
        <v>-6257.75712070387</v>
      </c>
      <c r="S442" s="9">
        <v>16656.7260634956</v>
      </c>
      <c r="T442" s="9">
        <v>1.9390000000000001</v>
      </c>
      <c r="U442" s="9">
        <v>9.5709999999999997</v>
      </c>
      <c r="V442" s="9">
        <v>140.46</v>
      </c>
      <c r="W442" s="9">
        <v>383.49700000000001</v>
      </c>
      <c r="X442" s="9">
        <v>16.632999999999999</v>
      </c>
      <c r="Y442" s="9">
        <v>19.951000000000001</v>
      </c>
      <c r="Z442" s="9">
        <v>-1041.9178106485599</v>
      </c>
      <c r="AA442" s="9">
        <v>4651.4411198839598</v>
      </c>
      <c r="AB442" s="9">
        <v>17.344999999999999</v>
      </c>
      <c r="AC442" s="9">
        <v>-3.8849999999999998</v>
      </c>
      <c r="AD442" s="9">
        <v>0.51800000000000002</v>
      </c>
      <c r="AE442" s="9">
        <v>37.889000000000003</v>
      </c>
      <c r="AF442" s="9">
        <v>477.29383608400002</v>
      </c>
      <c r="AG442" s="9">
        <v>38.134999999999998</v>
      </c>
      <c r="AH442" s="9">
        <v>38.134999999999998</v>
      </c>
      <c r="AI442" s="9">
        <v>-64.218999999999994</v>
      </c>
      <c r="AJ442" s="9">
        <v>10432.552420728</v>
      </c>
      <c r="AK442" s="9">
        <v>8.8219999999999992</v>
      </c>
      <c r="AL442" s="9"/>
      <c r="AM442" s="9">
        <v>-11346.7162174648</v>
      </c>
      <c r="AN442" s="9">
        <v>-42.311</v>
      </c>
      <c r="AO442" s="9"/>
      <c r="AP442" s="9"/>
      <c r="AQ442" s="9">
        <v>1.84</v>
      </c>
      <c r="AR442" s="9">
        <v>-0.39500000000000002</v>
      </c>
      <c r="AS442" s="9">
        <v>-10.035</v>
      </c>
      <c r="AT442" s="9">
        <v>9.891</v>
      </c>
      <c r="AU442" s="9">
        <v>5942.2976479999998</v>
      </c>
      <c r="AV442" s="9">
        <v>161207.319543096</v>
      </c>
      <c r="AW442" s="9">
        <v>87589.891781351995</v>
      </c>
      <c r="AX442" s="9">
        <v>45164.645498539998</v>
      </c>
      <c r="AY442" s="9">
        <v>19703.173426355999</v>
      </c>
      <c r="AZ442" s="9">
        <v>98758.440210768007</v>
      </c>
      <c r="BA442" s="9">
        <v>62448.879332327997</v>
      </c>
      <c r="BB442" s="9">
        <v>38.738</v>
      </c>
      <c r="BC442" s="9">
        <v>27859.478032378502</v>
      </c>
      <c r="BD442" s="9">
        <v>58564.738919695999</v>
      </c>
      <c r="BE442" s="9">
        <v>26817.56022173</v>
      </c>
      <c r="BF442" s="9">
        <v>-62.098999999999997</v>
      </c>
      <c r="BG442" s="9">
        <v>42425.246282811997</v>
      </c>
      <c r="BH442" s="9">
        <v>-123949.113290136</v>
      </c>
      <c r="BI442" s="9">
        <v>1.1889316800777621</v>
      </c>
      <c r="BJ442" s="9">
        <v>0.17871932847932481</v>
      </c>
      <c r="BK442" s="9">
        <v>1.038852073120516</v>
      </c>
      <c r="BL442" s="9">
        <v>0.62111265625121337</v>
      </c>
      <c r="BM442" s="9">
        <v>-0.15067705622324579</v>
      </c>
      <c r="BN442" s="9">
        <v>0.26317196020041972</v>
      </c>
      <c r="BO442" s="9">
        <v>-0.76888018262099034</v>
      </c>
      <c r="BP442" s="9">
        <v>-6.4632165189622247E-3</v>
      </c>
      <c r="BQ442" s="9">
        <v>5.649132598883562E-2</v>
      </c>
      <c r="BR442" s="9">
        <v>0.1663544825243545</v>
      </c>
      <c r="BS442" s="9">
        <v>-0.58170523982380229</v>
      </c>
    </row>
    <row r="443" spans="1:71">
      <c r="A443" s="1" t="s">
        <v>722</v>
      </c>
      <c r="B443" s="1" t="s">
        <v>903</v>
      </c>
      <c r="C443" s="1">
        <v>5000824</v>
      </c>
      <c r="D443" s="1" t="s">
        <v>0</v>
      </c>
      <c r="E443" s="6" t="s">
        <v>153</v>
      </c>
      <c r="F443" s="1" t="s">
        <v>152</v>
      </c>
      <c r="G443" s="1">
        <v>3.5278200000000002</v>
      </c>
      <c r="H443" s="1" t="s">
        <v>705</v>
      </c>
      <c r="J443" s="1" t="s">
        <v>4</v>
      </c>
      <c r="K443" s="9">
        <v>4115.0008191420002</v>
      </c>
      <c r="L443" s="9">
        <v>34470.786613338001</v>
      </c>
      <c r="M443" s="9">
        <v>0.63300000000000001</v>
      </c>
      <c r="N443" s="9">
        <v>0.13300000000000001</v>
      </c>
      <c r="O443" s="9">
        <v>-4900.3467983602604</v>
      </c>
      <c r="P443" s="9"/>
      <c r="Q443" s="9">
        <v>509.88099999999997</v>
      </c>
      <c r="R443" s="9">
        <v>-6432.2692090815399</v>
      </c>
      <c r="S443" s="9">
        <v>15971.660201536601</v>
      </c>
      <c r="T443" s="9">
        <v>1.5</v>
      </c>
      <c r="U443" s="9">
        <v>13.89</v>
      </c>
      <c r="V443" s="9">
        <v>80.995000000000005</v>
      </c>
      <c r="W443" s="9">
        <v>576.98599999999999</v>
      </c>
      <c r="X443" s="9">
        <v>16.584</v>
      </c>
      <c r="Y443" s="9">
        <v>19.881</v>
      </c>
      <c r="Z443" s="9">
        <v>-2245.0693141993702</v>
      </c>
      <c r="AA443" s="9">
        <v>2898.32582486309</v>
      </c>
      <c r="AB443" s="9">
        <v>13.638999999999999</v>
      </c>
      <c r="AC443" s="9">
        <v>-10.565</v>
      </c>
      <c r="AD443" s="9">
        <v>0.42499999999999999</v>
      </c>
      <c r="AE443" s="9">
        <v>24.838000000000001</v>
      </c>
      <c r="AF443" s="9">
        <v>715.02683482800001</v>
      </c>
      <c r="AG443" s="9">
        <v>26.277000000000001</v>
      </c>
      <c r="AH443" s="9">
        <v>26.277000000000001</v>
      </c>
      <c r="AI443" s="9">
        <v>22.103000000000002</v>
      </c>
      <c r="AJ443" s="9">
        <v>8540.4687006059994</v>
      </c>
      <c r="AK443" s="9">
        <v>6.94</v>
      </c>
      <c r="AL443" s="9">
        <v>2.9169999999999998</v>
      </c>
      <c r="AM443" s="9">
        <v>13709.1570401138</v>
      </c>
      <c r="AN443" s="9">
        <v>64.515000000000001</v>
      </c>
      <c r="AO443" s="9"/>
      <c r="AP443" s="9">
        <v>1071.3738136859999</v>
      </c>
      <c r="AQ443" s="9">
        <v>1.355</v>
      </c>
      <c r="AR443" s="9">
        <v>-0.879</v>
      </c>
      <c r="AS443" s="9">
        <v>12.583</v>
      </c>
      <c r="AT443" s="9">
        <v>8.3569999999999993</v>
      </c>
      <c r="AU443" s="9">
        <v>8359.4763180000009</v>
      </c>
      <c r="AV443" s="9">
        <v>155059.14859687799</v>
      </c>
      <c r="AW443" s="9">
        <v>58377.916850688001</v>
      </c>
      <c r="AX443" s="9">
        <v>38922.888175164</v>
      </c>
      <c r="AY443" s="9">
        <v>20408.786601479998</v>
      </c>
      <c r="AZ443" s="9">
        <v>102655.34121717</v>
      </c>
      <c r="BA443" s="9">
        <v>52403.807379708</v>
      </c>
      <c r="BB443" s="9">
        <v>33.795999999999999</v>
      </c>
      <c r="BC443" s="9">
        <v>23494.672934545801</v>
      </c>
      <c r="BD443" s="9">
        <v>40394.933632836</v>
      </c>
      <c r="BE443" s="9">
        <v>21249.603620346399</v>
      </c>
      <c r="BF443" s="9">
        <v>24.27</v>
      </c>
      <c r="BG443" s="9">
        <v>19455.028675524001</v>
      </c>
      <c r="BH443" s="9">
        <v>-100548.16996575599</v>
      </c>
      <c r="BI443" s="9">
        <v>1.622184923032276</v>
      </c>
      <c r="BJ443" s="9">
        <v>0.25764389970844143</v>
      </c>
      <c r="BK443" s="9">
        <v>1.105652291417321</v>
      </c>
      <c r="BL443" s="9">
        <v>0.75162155901316707</v>
      </c>
      <c r="BM443" s="9">
        <v>-0.2306088568008958</v>
      </c>
      <c r="BN443" s="9">
        <v>0.12546843479776279</v>
      </c>
      <c r="BO443" s="9">
        <v>-0.64845041956963556</v>
      </c>
      <c r="BP443" s="9">
        <v>-1.4478792992963551E-2</v>
      </c>
      <c r="BQ443" s="9">
        <v>6.7319917700599294E-2</v>
      </c>
      <c r="BR443" s="9">
        <v>0.13704192118061359</v>
      </c>
      <c r="BS443" s="9">
        <v>-0.62761461071598079</v>
      </c>
    </row>
    <row r="444" spans="1:71">
      <c r="A444" s="1" t="s">
        <v>722</v>
      </c>
      <c r="B444" s="1" t="s">
        <v>903</v>
      </c>
      <c r="C444" s="1">
        <v>5000824</v>
      </c>
      <c r="D444" s="1" t="s">
        <v>0</v>
      </c>
      <c r="E444" s="6" t="s">
        <v>153</v>
      </c>
      <c r="F444" s="1" t="s">
        <v>152</v>
      </c>
      <c r="G444" s="1">
        <v>3.5278200000000002</v>
      </c>
      <c r="H444" s="1" t="s">
        <v>705</v>
      </c>
      <c r="J444" s="1" t="s">
        <v>5</v>
      </c>
      <c r="K444" s="9">
        <v>4416.8633425440003</v>
      </c>
      <c r="L444" s="9">
        <v>37938.711714876001</v>
      </c>
      <c r="M444" s="9">
        <v>0.51400000000000001</v>
      </c>
      <c r="N444" s="9">
        <v>0.127</v>
      </c>
      <c r="O444" s="9">
        <v>-680.61908195700903</v>
      </c>
      <c r="P444" s="9">
        <v>17.125397316000001</v>
      </c>
      <c r="Q444" s="9">
        <v>611.44100000000003</v>
      </c>
      <c r="R444" s="9">
        <v>725.20940374677696</v>
      </c>
      <c r="S444" s="9">
        <v>13420.5483824191</v>
      </c>
      <c r="T444" s="9">
        <v>1.2090000000000001</v>
      </c>
      <c r="U444" s="9">
        <v>17.713000000000001</v>
      </c>
      <c r="V444" s="9">
        <v>116.651</v>
      </c>
      <c r="W444" s="9"/>
      <c r="X444" s="9">
        <v>15.179</v>
      </c>
      <c r="Y444" s="9">
        <v>17.896000000000001</v>
      </c>
      <c r="Z444" s="9">
        <v>-1864.63443501297</v>
      </c>
      <c r="AA444" s="9">
        <v>4620.8855597711299</v>
      </c>
      <c r="AB444" s="9">
        <v>24.872</v>
      </c>
      <c r="AC444" s="9">
        <v>-10.036</v>
      </c>
      <c r="AD444" s="9">
        <v>0.439</v>
      </c>
      <c r="AE444" s="9">
        <v>27.763000000000002</v>
      </c>
      <c r="AF444" s="9">
        <v>593.246100501</v>
      </c>
      <c r="AG444" s="9">
        <v>20.606000000000002</v>
      </c>
      <c r="AH444" s="9">
        <v>20.606000000000002</v>
      </c>
      <c r="AI444" s="9">
        <v>63.155999999999999</v>
      </c>
      <c r="AJ444" s="9">
        <v>9034.5778123050004</v>
      </c>
      <c r="AK444" s="9">
        <v>9.3740000000000006</v>
      </c>
      <c r="AL444" s="9">
        <v>2.3519999999999999</v>
      </c>
      <c r="AM444" s="9">
        <v>-13984.663389572201</v>
      </c>
      <c r="AN444" s="9">
        <v>-75.272999999999996</v>
      </c>
      <c r="AO444" s="9"/>
      <c r="AP444" s="9">
        <v>5743.7093432880001</v>
      </c>
      <c r="AQ444" s="9">
        <v>0.98299999999999998</v>
      </c>
      <c r="AR444" s="9">
        <v>-0.79500000000000004</v>
      </c>
      <c r="AS444" s="9">
        <v>-15.291</v>
      </c>
      <c r="AT444" s="9">
        <v>11.563000000000001</v>
      </c>
      <c r="AU444" s="9">
        <v>5212.0774439999996</v>
      </c>
      <c r="AV444" s="9">
        <v>139099.92282547199</v>
      </c>
      <c r="AW444" s="9">
        <v>52779.916091043</v>
      </c>
      <c r="AX444" s="9">
        <v>43669.577010177003</v>
      </c>
      <c r="AY444" s="9">
        <v>14657.478646265999</v>
      </c>
      <c r="AZ444" s="9">
        <v>81904.074120000005</v>
      </c>
      <c r="BA444" s="9">
        <v>57195.848705472003</v>
      </c>
      <c r="BB444" s="9">
        <v>41.119</v>
      </c>
      <c r="BC444" s="9">
        <v>20443.239445232299</v>
      </c>
      <c r="BD444" s="9">
        <v>38972.564505018003</v>
      </c>
      <c r="BE444" s="9">
        <v>18578.6050102193</v>
      </c>
      <c r="BF444" s="9">
        <v>66.084999999999994</v>
      </c>
      <c r="BG444" s="9">
        <v>9110.3390808660006</v>
      </c>
      <c r="BH444" s="9">
        <v>-109385.497025982</v>
      </c>
      <c r="BI444" s="9">
        <v>2.042064605712191</v>
      </c>
      <c r="BJ444" s="9">
        <v>0.32911198683431492</v>
      </c>
      <c r="BK444" s="9">
        <v>1.100364609398141</v>
      </c>
      <c r="BL444" s="9">
        <v>0.72236577369705779</v>
      </c>
      <c r="BM444" s="9">
        <v>-3.6634563336839843E-2</v>
      </c>
      <c r="BN444" s="9">
        <v>6.5494925488180894E-2</v>
      </c>
      <c r="BO444" s="9">
        <v>-0.78638071685508737</v>
      </c>
      <c r="BP444" s="9">
        <v>-1.3404999781002879E-2</v>
      </c>
      <c r="BQ444" s="9">
        <v>6.1679651230745508E-2</v>
      </c>
      <c r="BR444" s="9">
        <v>0.1335630145066995</v>
      </c>
      <c r="BS444" s="9">
        <v>-0.89600478704346775</v>
      </c>
    </row>
    <row r="445" spans="1:71">
      <c r="A445" s="1" t="s">
        <v>722</v>
      </c>
      <c r="B445" s="1" t="s">
        <v>903</v>
      </c>
      <c r="C445" s="1">
        <v>5000824</v>
      </c>
      <c r="D445" s="1" t="s">
        <v>0</v>
      </c>
      <c r="E445" s="6" t="s">
        <v>153</v>
      </c>
      <c r="F445" s="1" t="s">
        <v>152</v>
      </c>
      <c r="G445" s="1">
        <v>3.5278200000000002</v>
      </c>
      <c r="H445" s="1" t="s">
        <v>705</v>
      </c>
      <c r="J445" s="1" t="s">
        <v>6</v>
      </c>
      <c r="K445" s="9">
        <v>4148.0427487950001</v>
      </c>
      <c r="L445" s="9">
        <v>40987.000180577001</v>
      </c>
      <c r="M445" s="9">
        <v>0.439</v>
      </c>
      <c r="N445" s="9">
        <v>0.13700000000000001</v>
      </c>
      <c r="O445" s="9">
        <v>-924.38499629311696</v>
      </c>
      <c r="P445" s="9"/>
      <c r="Q445" s="9">
        <v>713.97</v>
      </c>
      <c r="R445" s="9">
        <v>562.69335887698003</v>
      </c>
      <c r="S445" s="9">
        <v>11407.497883314199</v>
      </c>
      <c r="T445" s="9">
        <v>1.6419999999999999</v>
      </c>
      <c r="U445" s="9">
        <v>18.222999999999999</v>
      </c>
      <c r="V445" s="9">
        <v>137.40600000000001</v>
      </c>
      <c r="W445" s="9"/>
      <c r="X445" s="9">
        <v>24.431000000000001</v>
      </c>
      <c r="Y445" s="9">
        <v>32.33</v>
      </c>
      <c r="Z445" s="9">
        <v>-703.13448773501796</v>
      </c>
      <c r="AA445" s="9">
        <v>5088.5759281473202</v>
      </c>
      <c r="AB445" s="9">
        <v>29.48</v>
      </c>
      <c r="AC445" s="9">
        <v>-4.0739999999999998</v>
      </c>
      <c r="AD445" s="9">
        <v>0.48299999999999998</v>
      </c>
      <c r="AE445" s="9">
        <v>33.911000000000001</v>
      </c>
      <c r="AF445" s="9">
        <v>547.46311329599996</v>
      </c>
      <c r="AG445" s="9">
        <v>20.084</v>
      </c>
      <c r="AH445" s="9">
        <v>20.084</v>
      </c>
      <c r="AI445" s="9">
        <v>-39.673000000000002</v>
      </c>
      <c r="AJ445" s="9">
        <v>13251.673733518001</v>
      </c>
      <c r="AK445" s="9">
        <v>16.513999999999999</v>
      </c>
      <c r="AL445" s="9">
        <v>2.3279999999999998</v>
      </c>
      <c r="AM445" s="9">
        <v>-20693.145801262599</v>
      </c>
      <c r="AN445" s="9">
        <v>-119.88500000000001</v>
      </c>
      <c r="AO445" s="9"/>
      <c r="AP445" s="9">
        <v>5413.4902729710002</v>
      </c>
      <c r="AQ445" s="9">
        <v>1.38</v>
      </c>
      <c r="AR445" s="9">
        <v>-0.35</v>
      </c>
      <c r="AS445" s="9">
        <v>-28.271999999999998</v>
      </c>
      <c r="AT445" s="9">
        <v>11.128</v>
      </c>
      <c r="AU445" s="9">
        <v>5235.3029960000003</v>
      </c>
      <c r="AV445" s="9">
        <v>113287.095480658</v>
      </c>
      <c r="AW445" s="9">
        <v>58980.362627615003</v>
      </c>
      <c r="AX445" s="9">
        <v>35929.884461547997</v>
      </c>
      <c r="AY445" s="9">
        <v>19605.461819592001</v>
      </c>
      <c r="AZ445" s="9">
        <v>60641.636453309999</v>
      </c>
      <c r="BA445" s="9">
        <v>52645.459027347999</v>
      </c>
      <c r="BB445" s="9">
        <v>46.470999999999997</v>
      </c>
      <c r="BC445" s="9">
        <v>17964.017991668101</v>
      </c>
      <c r="BD445" s="9">
        <v>41941.321126704999</v>
      </c>
      <c r="BE445" s="9">
        <v>17260.883503933099</v>
      </c>
      <c r="BF445" s="9">
        <v>-37.021999999999998</v>
      </c>
      <c r="BG445" s="9">
        <v>23050.478166067001</v>
      </c>
      <c r="BH445" s="9">
        <v>-136181.262457273</v>
      </c>
      <c r="BI445" s="9">
        <v>2.3745598057734201</v>
      </c>
      <c r="BJ445" s="9">
        <v>0.36362424005901961</v>
      </c>
      <c r="BK445" s="9">
        <v>1.04073571828318</v>
      </c>
      <c r="BL445" s="9">
        <v>0.66088725300271356</v>
      </c>
      <c r="BM445" s="9">
        <v>-5.3553747470833968E-2</v>
      </c>
      <c r="BN445" s="9">
        <v>0.20346958378858351</v>
      </c>
      <c r="BO445" s="9">
        <v>-1.2020898044872541</v>
      </c>
      <c r="BP445" s="9">
        <v>-6.2066600326518848E-3</v>
      </c>
      <c r="BQ445" s="9">
        <v>6.7010907781569276E-2</v>
      </c>
      <c r="BR445" s="9">
        <v>0.1523640749257282</v>
      </c>
      <c r="BS445" s="9">
        <v>-1.2666735842489369</v>
      </c>
    </row>
    <row r="446" spans="1:71">
      <c r="A446" s="1" t="s">
        <v>722</v>
      </c>
      <c r="B446" s="1" t="s">
        <v>904</v>
      </c>
      <c r="C446" s="1">
        <v>4913144</v>
      </c>
      <c r="D446" s="1" t="s">
        <v>0</v>
      </c>
      <c r="E446" s="6" t="s">
        <v>154</v>
      </c>
      <c r="F446" s="1" t="s">
        <v>155</v>
      </c>
      <c r="G446" s="1">
        <v>24.912140000000001</v>
      </c>
      <c r="H446" s="1" t="s">
        <v>705</v>
      </c>
      <c r="I446" s="1">
        <v>4</v>
      </c>
      <c r="J446" s="1" t="s">
        <v>3</v>
      </c>
      <c r="K446" s="9">
        <v>48311.304328072001</v>
      </c>
      <c r="L446" s="9">
        <v>25499.672557064001</v>
      </c>
      <c r="M446" s="9">
        <v>14.702</v>
      </c>
      <c r="N446" s="9">
        <v>1.115</v>
      </c>
      <c r="O446" s="9">
        <v>-4837.6987728973199</v>
      </c>
      <c r="P446" s="9">
        <v>7000.026629344</v>
      </c>
      <c r="Q446" s="9">
        <v>11.973000000000001</v>
      </c>
      <c r="R446" s="9">
        <v>14757.4813600618</v>
      </c>
      <c r="S446" s="9">
        <v>301576.14125587902</v>
      </c>
      <c r="T446" s="9">
        <v>0.82299999999999995</v>
      </c>
      <c r="U446" s="9">
        <v>34.817</v>
      </c>
      <c r="V446" s="9">
        <v>47.670999999999999</v>
      </c>
      <c r="W446" s="9">
        <v>24.827000000000002</v>
      </c>
      <c r="X446" s="9">
        <v>32.825000000000003</v>
      </c>
      <c r="Y446" s="9">
        <v>48.863999999999997</v>
      </c>
      <c r="Z446" s="9">
        <v>-9083.9149094356508</v>
      </c>
      <c r="AA446" s="9">
        <v>4080.5843310063201</v>
      </c>
      <c r="AB446" s="9">
        <v>1.2889999999999999</v>
      </c>
      <c r="AC446" s="9">
        <v>-2.8690000000000002</v>
      </c>
      <c r="AD446" s="9">
        <v>2.9140000000000001</v>
      </c>
      <c r="AE446" s="9">
        <v>4.7450000000000001</v>
      </c>
      <c r="AF446" s="9">
        <v>28510.931890188</v>
      </c>
      <c r="AG446" s="9">
        <v>10.483000000000001</v>
      </c>
      <c r="AH446" s="9">
        <v>10.483000000000001</v>
      </c>
      <c r="AI446" s="9">
        <v>4.226</v>
      </c>
      <c r="AJ446" s="9">
        <v>4117.1633703999996</v>
      </c>
      <c r="AK446" s="9">
        <v>6.0439999999999996</v>
      </c>
      <c r="AL446" s="9">
        <v>5.343</v>
      </c>
      <c r="AM446" s="9">
        <v>-8462.0143565890394</v>
      </c>
      <c r="AN446" s="9">
        <v>-2.673</v>
      </c>
      <c r="AO446" s="9"/>
      <c r="AP446" s="9"/>
      <c r="AQ446" s="9">
        <v>0.49</v>
      </c>
      <c r="AR446" s="9">
        <v>-1.9990000000000001</v>
      </c>
      <c r="AS446" s="9">
        <v>-6.8289999999999997</v>
      </c>
      <c r="AT446" s="9">
        <v>6.9020000000000001</v>
      </c>
      <c r="AU446" s="9">
        <v>25042.327863084</v>
      </c>
      <c r="AV446" s="9">
        <v>266928.434797992</v>
      </c>
      <c r="AW446" s="9">
        <v>104674.421969184</v>
      </c>
      <c r="AX446" s="9">
        <v>127197.21562951599</v>
      </c>
      <c r="AY446" s="9">
        <v>60380.110851160003</v>
      </c>
      <c r="AZ446" s="9">
        <v>123566.471766588</v>
      </c>
      <c r="BA446" s="9">
        <v>143361.96303140401</v>
      </c>
      <c r="BB446" s="9">
        <v>53.707999999999998</v>
      </c>
      <c r="BC446" s="9">
        <v>325683.17343990901</v>
      </c>
      <c r="BD446" s="9">
        <v>32866.423841256001</v>
      </c>
      <c r="BE446" s="9">
        <v>316599.25853047299</v>
      </c>
      <c r="BF446" s="9">
        <v>4.7350000000000003</v>
      </c>
      <c r="BG446" s="9">
        <v>-22522.793660332001</v>
      </c>
      <c r="BH446" s="9">
        <v>50196.710481816001</v>
      </c>
      <c r="BI446" s="9">
        <v>8.0542426648196441E-2</v>
      </c>
      <c r="BJ446" s="9">
        <v>0.16019604245509991</v>
      </c>
      <c r="BK446" s="9">
        <v>1.028692154718239</v>
      </c>
      <c r="BL446" s="9">
        <v>0.95254847612617521</v>
      </c>
      <c r="BM446" s="9">
        <v>-1.5280196155076231E-2</v>
      </c>
      <c r="BN446" s="9">
        <v>-8.4377648553541934E-2</v>
      </c>
      <c r="BO446" s="9">
        <v>0.1880530656833328</v>
      </c>
      <c r="BP446" s="9">
        <v>-3.4031274773368529E-2</v>
      </c>
      <c r="BQ446" s="9">
        <v>0.1737709185423395</v>
      </c>
      <c r="BR446" s="9">
        <v>1.1860829243241591</v>
      </c>
      <c r="BS446" s="9">
        <v>1.340063382389862</v>
      </c>
    </row>
    <row r="447" spans="1:71">
      <c r="A447" s="1" t="s">
        <v>722</v>
      </c>
      <c r="B447" s="1" t="s">
        <v>904</v>
      </c>
      <c r="C447" s="1">
        <v>4913144</v>
      </c>
      <c r="D447" s="1" t="s">
        <v>0</v>
      </c>
      <c r="E447" s="6" t="s">
        <v>154</v>
      </c>
      <c r="F447" s="1" t="s">
        <v>155</v>
      </c>
      <c r="G447" s="1">
        <v>24.912140000000001</v>
      </c>
      <c r="H447" s="1" t="s">
        <v>705</v>
      </c>
      <c r="I447" s="1">
        <v>4</v>
      </c>
      <c r="J447" s="1" t="s">
        <v>4</v>
      </c>
      <c r="K447" s="9">
        <v>32516.613219186002</v>
      </c>
      <c r="L447" s="9">
        <v>31383.612568458</v>
      </c>
      <c r="M447" s="9">
        <v>12.4</v>
      </c>
      <c r="N447" s="9">
        <v>1.347</v>
      </c>
      <c r="O447" s="9">
        <v>-5024.8449779435896</v>
      </c>
      <c r="P447" s="9">
        <v>5473.9017368819996</v>
      </c>
      <c r="Q447" s="9">
        <v>22.925000000000001</v>
      </c>
      <c r="R447" s="9">
        <v>-16655.887429032398</v>
      </c>
      <c r="S447" s="9">
        <v>333138.66919731599</v>
      </c>
      <c r="T447" s="9">
        <v>0.96499999999999997</v>
      </c>
      <c r="U447" s="9">
        <v>36.4</v>
      </c>
      <c r="V447" s="9">
        <v>42.911000000000001</v>
      </c>
      <c r="W447" s="9">
        <v>29.436</v>
      </c>
      <c r="X447" s="9">
        <v>43.258000000000003</v>
      </c>
      <c r="Y447" s="9">
        <v>76.236999999999995</v>
      </c>
      <c r="Z447" s="9">
        <v>-1071.2586358545</v>
      </c>
      <c r="AA447" s="9">
        <v>11809.277900937101</v>
      </c>
      <c r="AB447" s="9">
        <v>3.298</v>
      </c>
      <c r="AC447" s="9">
        <v>-0.29899999999999999</v>
      </c>
      <c r="AD447" s="9">
        <v>3.73</v>
      </c>
      <c r="AE447" s="9">
        <v>6.9619999999999997</v>
      </c>
      <c r="AF447" s="9">
        <v>36861.985653137999</v>
      </c>
      <c r="AG447" s="9">
        <v>10.028</v>
      </c>
      <c r="AH447" s="9">
        <v>10.028</v>
      </c>
      <c r="AI447" s="9">
        <v>-8.4339999999999993</v>
      </c>
      <c r="AJ447" s="9">
        <v>1885.7423322</v>
      </c>
      <c r="AK447" s="9">
        <v>3.8239999999999998</v>
      </c>
      <c r="AL447" s="9">
        <v>3.5489999999999999</v>
      </c>
      <c r="AM447" s="9">
        <v>-3162.0896781483402</v>
      </c>
      <c r="AN447" s="9">
        <v>-0.88300000000000001</v>
      </c>
      <c r="AO447" s="9"/>
      <c r="AP447" s="9"/>
      <c r="AQ447" s="9">
        <v>0.53200000000000003</v>
      </c>
      <c r="AR447" s="9">
        <v>-0.252</v>
      </c>
      <c r="AS447" s="9">
        <v>-2.64</v>
      </c>
      <c r="AT447" s="9">
        <v>6.0960000000000001</v>
      </c>
      <c r="AU447" s="9">
        <v>17570.063969028</v>
      </c>
      <c r="AV447" s="9">
        <v>259320.092486382</v>
      </c>
      <c r="AW447" s="9">
        <v>133794.584908146</v>
      </c>
      <c r="AX447" s="9">
        <v>138645.41404969801</v>
      </c>
      <c r="AY447" s="9">
        <v>83252.802276666</v>
      </c>
      <c r="AZ447" s="9">
        <v>109202.36642557201</v>
      </c>
      <c r="BA447" s="9">
        <v>150117.72606081</v>
      </c>
      <c r="BB447" s="9">
        <v>57.889000000000003</v>
      </c>
      <c r="BC447" s="9">
        <v>359139.30384215701</v>
      </c>
      <c r="BD447" s="9">
        <v>35263.576018565996</v>
      </c>
      <c r="BE447" s="9">
        <v>358068.04520630202</v>
      </c>
      <c r="BF447" s="9">
        <v>-7.891</v>
      </c>
      <c r="BG447" s="9">
        <v>-4850.8291415519998</v>
      </c>
      <c r="BH447" s="9">
        <v>42985.010446433997</v>
      </c>
      <c r="BI447" s="9">
        <v>8.764706314515229E-2</v>
      </c>
      <c r="BJ447" s="9">
        <v>9.7606841311858067E-2</v>
      </c>
      <c r="BK447" s="9">
        <v>1.002991773910564</v>
      </c>
      <c r="BL447" s="9">
        <v>0.93037810454540038</v>
      </c>
      <c r="BM447" s="9">
        <v>-1.403321252821795E-2</v>
      </c>
      <c r="BN447" s="9">
        <v>-1.870595176425343E-2</v>
      </c>
      <c r="BO447" s="9">
        <v>0.16576043157431511</v>
      </c>
      <c r="BP447" s="9">
        <v>-4.1310282808523849E-3</v>
      </c>
      <c r="BQ447" s="9">
        <v>0.16595068852767289</v>
      </c>
      <c r="BR447" s="9">
        <v>1.380795609677278</v>
      </c>
      <c r="BS447" s="9">
        <v>1.6763510915540061</v>
      </c>
    </row>
    <row r="448" spans="1:71">
      <c r="A448" s="1" t="s">
        <v>722</v>
      </c>
      <c r="B448" s="1" t="s">
        <v>904</v>
      </c>
      <c r="C448" s="1">
        <v>4913144</v>
      </c>
      <c r="D448" s="1" t="s">
        <v>0</v>
      </c>
      <c r="E448" s="6" t="s">
        <v>154</v>
      </c>
      <c r="F448" s="1" t="s">
        <v>155</v>
      </c>
      <c r="G448" s="1">
        <v>24.912140000000001</v>
      </c>
      <c r="H448" s="1" t="s">
        <v>705</v>
      </c>
      <c r="I448" s="1">
        <v>4</v>
      </c>
      <c r="J448" s="1" t="s">
        <v>5</v>
      </c>
      <c r="K448" s="9">
        <v>77068.196980082997</v>
      </c>
      <c r="L448" s="9">
        <v>17125.955752868998</v>
      </c>
      <c r="M448" s="9">
        <v>13.079000000000001</v>
      </c>
      <c r="N448" s="9">
        <v>1.137</v>
      </c>
      <c r="O448" s="9">
        <v>-4356.0000737348901</v>
      </c>
      <c r="P448" s="9">
        <v>19492.611203691002</v>
      </c>
      <c r="Q448" s="9">
        <v>-4.57</v>
      </c>
      <c r="R448" s="9">
        <v>74935.079370980704</v>
      </c>
      <c r="S448" s="9">
        <v>296416.72566915897</v>
      </c>
      <c r="T448" s="9">
        <v>1</v>
      </c>
      <c r="U448" s="9">
        <v>37.899000000000001</v>
      </c>
      <c r="V448" s="9">
        <v>70.376999999999995</v>
      </c>
      <c r="W448" s="9">
        <v>27.908000000000001</v>
      </c>
      <c r="X448" s="9">
        <v>45.219000000000001</v>
      </c>
      <c r="Y448" s="9">
        <v>82.543999999999997</v>
      </c>
      <c r="Z448" s="9">
        <v>-3442.3728421700698</v>
      </c>
      <c r="AA448" s="9">
        <v>6431.44237048587</v>
      </c>
      <c r="AB448" s="9">
        <v>2.0449999999999999</v>
      </c>
      <c r="AC448" s="9">
        <v>-1.095</v>
      </c>
      <c r="AD448" s="9">
        <v>3.677</v>
      </c>
      <c r="AE448" s="9">
        <v>5.74</v>
      </c>
      <c r="AF448" s="9">
        <v>25092.243834777</v>
      </c>
      <c r="AG448" s="9">
        <v>9.6310000000000002</v>
      </c>
      <c r="AH448" s="9">
        <v>9.6310000000000002</v>
      </c>
      <c r="AI448" s="9">
        <v>7.4269999999999996</v>
      </c>
      <c r="AJ448" s="9"/>
      <c r="AK448" s="9">
        <v>10.362</v>
      </c>
      <c r="AL448" s="9">
        <v>3.4039999999999999</v>
      </c>
      <c r="AM448" s="9">
        <v>-1584.9487570635299</v>
      </c>
      <c r="AN448" s="9">
        <v>-0.504</v>
      </c>
      <c r="AO448" s="9"/>
      <c r="AP448" s="9"/>
      <c r="AQ448" s="9">
        <v>0.442</v>
      </c>
      <c r="AR448" s="9">
        <v>-0.77800000000000002</v>
      </c>
      <c r="AS448" s="9">
        <v>-1.4419999999999999</v>
      </c>
      <c r="AT448" s="9">
        <v>6.0650000000000004</v>
      </c>
      <c r="AU448" s="9">
        <v>28723.944939507001</v>
      </c>
      <c r="AV448" s="9">
        <v>294506.01608012099</v>
      </c>
      <c r="AW448" s="9">
        <v>168812.859459978</v>
      </c>
      <c r="AX448" s="9">
        <v>168855.48680764501</v>
      </c>
      <c r="AY448" s="9">
        <v>85062.220759817996</v>
      </c>
      <c r="AZ448" s="9">
        <v>103050.2168928</v>
      </c>
      <c r="BA448" s="9">
        <v>191455.79918732101</v>
      </c>
      <c r="BB448" s="9">
        <v>65.009</v>
      </c>
      <c r="BC448" s="9">
        <v>317910.01975602697</v>
      </c>
      <c r="BD448" s="9">
        <v>21794.860268954999</v>
      </c>
      <c r="BE448" s="9">
        <v>314467.64691385702</v>
      </c>
      <c r="BF448" s="9">
        <v>8.1069999999999993</v>
      </c>
      <c r="BG448" s="9">
        <v>-42.627347667000002</v>
      </c>
      <c r="BH448" s="9">
        <v>39603.598166987998</v>
      </c>
      <c r="BI448" s="9">
        <v>5.4460151691090683E-2</v>
      </c>
      <c r="BJ448" s="9">
        <v>0.25999948824109709</v>
      </c>
      <c r="BK448" s="9">
        <v>1.010946667728629</v>
      </c>
      <c r="BL448" s="9">
        <v>0.94259847897916571</v>
      </c>
      <c r="BM448" s="9">
        <v>-1.385198164734619E-2</v>
      </c>
      <c r="BN448" s="9">
        <v>-1.4474185700642239E-4</v>
      </c>
      <c r="BO448" s="9">
        <v>0.13447466606663061</v>
      </c>
      <c r="BP448" s="9">
        <v>-1.168863335285336E-2</v>
      </c>
      <c r="BQ448" s="9">
        <v>0.13011953728090461</v>
      </c>
      <c r="BR448" s="9">
        <v>1.0677800443584331</v>
      </c>
      <c r="BS448" s="9">
        <v>1.2953701189274349</v>
      </c>
    </row>
    <row r="449" spans="1:71">
      <c r="A449" s="1" t="s">
        <v>722</v>
      </c>
      <c r="B449" s="1" t="s">
        <v>904</v>
      </c>
      <c r="C449" s="1">
        <v>4913144</v>
      </c>
      <c r="D449" s="1" t="s">
        <v>0</v>
      </c>
      <c r="E449" s="6" t="s">
        <v>154</v>
      </c>
      <c r="F449" s="1" t="s">
        <v>155</v>
      </c>
      <c r="G449" s="1">
        <v>24.912140000000001</v>
      </c>
      <c r="H449" s="1" t="s">
        <v>705</v>
      </c>
      <c r="I449" s="1">
        <v>4</v>
      </c>
      <c r="J449" s="1" t="s">
        <v>6</v>
      </c>
      <c r="K449" s="9">
        <v>50447.940594776999</v>
      </c>
      <c r="L449" s="9">
        <v>17070.266343779</v>
      </c>
      <c r="M449" s="9">
        <v>18.009</v>
      </c>
      <c r="N449" s="9">
        <v>1.1359999999999999</v>
      </c>
      <c r="O449" s="9">
        <v>-4165.8628500548903</v>
      </c>
      <c r="P449" s="9">
        <v>16992.297724159998</v>
      </c>
      <c r="Q449" s="9">
        <v>-29.285</v>
      </c>
      <c r="R449" s="9">
        <v>-14640.0588400056</v>
      </c>
      <c r="S449" s="9">
        <v>292872.88351405301</v>
      </c>
      <c r="T449" s="9">
        <v>0.96099999999999997</v>
      </c>
      <c r="U449" s="9">
        <v>30.231999999999999</v>
      </c>
      <c r="V449" s="9">
        <v>79.84</v>
      </c>
      <c r="W449" s="9">
        <v>20.323</v>
      </c>
      <c r="X449" s="9">
        <v>41.929000000000002</v>
      </c>
      <c r="Y449" s="9">
        <v>72.203000000000003</v>
      </c>
      <c r="Z449" s="9">
        <v>-2120.9211219209201</v>
      </c>
      <c r="AA449" s="9">
        <v>7346.2228051469701</v>
      </c>
      <c r="AB449" s="9">
        <v>2.3959999999999999</v>
      </c>
      <c r="AC449" s="9">
        <v>-0.69199999999999995</v>
      </c>
      <c r="AD449" s="9">
        <v>3.8479999999999999</v>
      </c>
      <c r="AE449" s="9">
        <v>4.4809999999999999</v>
      </c>
      <c r="AF449" s="9">
        <v>23493.609169657</v>
      </c>
      <c r="AG449" s="9">
        <v>12.106</v>
      </c>
      <c r="AH449" s="9">
        <v>12.106</v>
      </c>
      <c r="AI449" s="9">
        <v>3.7959999999999998</v>
      </c>
      <c r="AJ449" s="9"/>
      <c r="AK449" s="9">
        <v>9.8390000000000004</v>
      </c>
      <c r="AL449" s="9">
        <v>2.5819999999999999</v>
      </c>
      <c r="AM449" s="9">
        <v>-3989.01105815959</v>
      </c>
      <c r="AN449" s="9">
        <v>-1.3009999999999999</v>
      </c>
      <c r="AO449" s="9"/>
      <c r="AP449" s="9"/>
      <c r="AQ449" s="9">
        <v>0.505</v>
      </c>
      <c r="AR449" s="9">
        <v>-0.49099999999999999</v>
      </c>
      <c r="AS449" s="9">
        <v>-3.9649999999999999</v>
      </c>
      <c r="AT449" s="9">
        <v>4.9850000000000003</v>
      </c>
      <c r="AU449" s="9">
        <v>24870.867807818999</v>
      </c>
      <c r="AV449" s="9">
        <v>247473.14657113401</v>
      </c>
      <c r="AW449" s="9">
        <v>122318.18012386499</v>
      </c>
      <c r="AX449" s="9">
        <v>127282.556189822</v>
      </c>
      <c r="AY449" s="9">
        <v>72410.223638103998</v>
      </c>
      <c r="AZ449" s="9">
        <v>100286.716290948</v>
      </c>
      <c r="BA449" s="9">
        <v>147186.430280186</v>
      </c>
      <c r="BB449" s="9">
        <v>59.475999999999999</v>
      </c>
      <c r="BC449" s="9">
        <v>308733.81417794101</v>
      </c>
      <c r="BD449" s="9">
        <v>21747.635620491001</v>
      </c>
      <c r="BE449" s="9">
        <v>306612.89305602002</v>
      </c>
      <c r="BF449" s="9">
        <v>4.4359999999999999</v>
      </c>
      <c r="BG449" s="9">
        <v>-4964.3760659569998</v>
      </c>
      <c r="BH449" s="9">
        <v>35765.159392280999</v>
      </c>
      <c r="BI449" s="9">
        <v>5.567367429868697E-2</v>
      </c>
      <c r="BJ449" s="9">
        <v>0.17225200226621981</v>
      </c>
      <c r="BK449" s="9">
        <v>1.00691726006947</v>
      </c>
      <c r="BL449" s="9">
        <v>0.95518776328999111</v>
      </c>
      <c r="BM449" s="9">
        <v>-1.3586717794328899E-2</v>
      </c>
      <c r="BN449" s="9">
        <v>-2.0060261627335929E-2</v>
      </c>
      <c r="BO449" s="9">
        <v>0.14452137489592479</v>
      </c>
      <c r="BP449" s="9">
        <v>-8.5703081377004262E-3</v>
      </c>
      <c r="BQ449" s="9">
        <v>0.1692556844579825</v>
      </c>
      <c r="BR449" s="9">
        <v>1.23897439905823</v>
      </c>
      <c r="BS449" s="9">
        <v>1.4905034037800999</v>
      </c>
    </row>
    <row r="450" spans="1:71">
      <c r="A450" s="1" t="s">
        <v>722</v>
      </c>
      <c r="B450" s="1" t="s">
        <v>905</v>
      </c>
      <c r="C450" s="1">
        <v>4991724</v>
      </c>
      <c r="D450" s="1" t="s">
        <v>7</v>
      </c>
      <c r="E450" s="6" t="s">
        <v>156</v>
      </c>
      <c r="F450" s="1" t="s">
        <v>34</v>
      </c>
      <c r="G450" s="1">
        <v>7.7862</v>
      </c>
      <c r="H450" s="1" t="s">
        <v>705</v>
      </c>
      <c r="I450" s="1">
        <v>2</v>
      </c>
      <c r="J450" s="1" t="s">
        <v>3</v>
      </c>
      <c r="K450" s="9">
        <v>983.38012329000003</v>
      </c>
      <c r="L450" s="9">
        <v>4996.8164681580001</v>
      </c>
      <c r="M450" s="9">
        <v>2.1549999999999998</v>
      </c>
      <c r="N450" s="9">
        <v>0.68700000000000006</v>
      </c>
      <c r="O450" s="9">
        <v>-90.398578928791906</v>
      </c>
      <c r="P450" s="9"/>
      <c r="Q450" s="9">
        <v>176.423</v>
      </c>
      <c r="R450" s="9">
        <v>-2814.3386044283302</v>
      </c>
      <c r="S450" s="9">
        <v>6110.6267475900904</v>
      </c>
      <c r="T450" s="9">
        <v>3.5910000000000002</v>
      </c>
      <c r="U450" s="9">
        <v>59.595999999999997</v>
      </c>
      <c r="V450" s="9">
        <v>52.51</v>
      </c>
      <c r="W450" s="9">
        <v>169.33699999999999</v>
      </c>
      <c r="X450" s="9"/>
      <c r="Y450" s="9"/>
      <c r="Z450" s="9">
        <v>-1419.76871428709</v>
      </c>
      <c r="AA450" s="9">
        <v>-1119.84984228552</v>
      </c>
      <c r="AB450" s="9">
        <v>-15.66</v>
      </c>
      <c r="AC450" s="9">
        <v>-19.853999999999999</v>
      </c>
      <c r="AD450" s="9">
        <v>8.7330000000000005</v>
      </c>
      <c r="AE450" s="9">
        <v>14.551</v>
      </c>
      <c r="AF450" s="9">
        <v>877.34458844799997</v>
      </c>
      <c r="AG450" s="9">
        <v>6.125</v>
      </c>
      <c r="AH450" s="9">
        <v>6.125</v>
      </c>
      <c r="AI450" s="9">
        <v>-32.624000000000002</v>
      </c>
      <c r="AJ450" s="9"/>
      <c r="AK450" s="9"/>
      <c r="AL450" s="9">
        <v>2.8460000000000001</v>
      </c>
      <c r="AM450" s="9">
        <v>-1700.30387540724</v>
      </c>
      <c r="AN450" s="9">
        <v>-23.777000000000001</v>
      </c>
      <c r="AO450" s="9"/>
      <c r="AP450" s="9">
        <v>11.416550244</v>
      </c>
      <c r="AQ450" s="9">
        <v>3.1880000000000002</v>
      </c>
      <c r="AR450" s="9">
        <v>-8.5280000000000005</v>
      </c>
      <c r="AS450" s="9">
        <v>-14.584</v>
      </c>
      <c r="AT450" s="9">
        <v>34.613999999999997</v>
      </c>
      <c r="AU450" s="9"/>
      <c r="AV450" s="9">
        <v>9896.2463031740008</v>
      </c>
      <c r="AW450" s="9">
        <v>9153.1326691100003</v>
      </c>
      <c r="AX450" s="9">
        <v>2549.1772870579998</v>
      </c>
      <c r="AY450" s="9">
        <v>0</v>
      </c>
      <c r="AZ450" s="9">
        <v>7347.0690161160001</v>
      </c>
      <c r="BA450" s="9">
        <v>2549.1772870579998</v>
      </c>
      <c r="BB450" s="9">
        <v>25.759</v>
      </c>
      <c r="BC450" s="9">
        <v>8570.9483051023599</v>
      </c>
      <c r="BD450" s="9">
        <v>4997.8543363620001</v>
      </c>
      <c r="BE450" s="9">
        <v>7151.1795908152699</v>
      </c>
      <c r="BF450" s="9">
        <v>-32.624000000000002</v>
      </c>
      <c r="BG450" s="9">
        <v>6603.9553820519995</v>
      </c>
      <c r="BH450" s="9">
        <v>-8371.6179114980005</v>
      </c>
      <c r="BI450" s="9">
        <v>0.69874017351986795</v>
      </c>
      <c r="BJ450" s="9">
        <v>0.1609295026369964</v>
      </c>
      <c r="BK450" s="9">
        <v>1.198536296880391</v>
      </c>
      <c r="BL450" s="9">
        <v>0.8544921393721352</v>
      </c>
      <c r="BM450" s="9">
        <v>-1.2641072396629051E-2</v>
      </c>
      <c r="BN450" s="9">
        <v>0.6673192218279701</v>
      </c>
      <c r="BO450" s="9">
        <v>-0.84593871807869114</v>
      </c>
      <c r="BP450" s="9">
        <v>-0.1434653777596189</v>
      </c>
      <c r="BQ450" s="9">
        <v>3.0543972125948282</v>
      </c>
      <c r="BR450" s="9">
        <v>0.72261536058593123</v>
      </c>
      <c r="BS450" s="9">
        <v>1.6982868024194819</v>
      </c>
    </row>
    <row r="451" spans="1:71">
      <c r="A451" s="1" t="s">
        <v>722</v>
      </c>
      <c r="B451" s="1" t="s">
        <v>905</v>
      </c>
      <c r="C451" s="1">
        <v>4991724</v>
      </c>
      <c r="D451" s="1" t="s">
        <v>7</v>
      </c>
      <c r="E451" s="6" t="s">
        <v>156</v>
      </c>
      <c r="F451" s="1" t="s">
        <v>34</v>
      </c>
      <c r="G451" s="1">
        <v>7.7862</v>
      </c>
      <c r="H451" s="1" t="s">
        <v>705</v>
      </c>
      <c r="I451" s="1">
        <v>2</v>
      </c>
      <c r="J451" s="1" t="s">
        <v>4</v>
      </c>
      <c r="K451" s="9">
        <v>575.14161072599995</v>
      </c>
      <c r="L451" s="9">
        <v>1093.4086828500001</v>
      </c>
      <c r="M451" s="9">
        <v>1.641</v>
      </c>
      <c r="N451" s="9">
        <v>0.59899999999999998</v>
      </c>
      <c r="O451" s="9">
        <v>-24.254479441377502</v>
      </c>
      <c r="P451" s="9"/>
      <c r="Q451" s="9">
        <v>190.35499999999999</v>
      </c>
      <c r="R451" s="9">
        <v>1591.2670976360901</v>
      </c>
      <c r="S451" s="9">
        <v>4284.7270396010599</v>
      </c>
      <c r="T451" s="9">
        <v>3.9249999999999998</v>
      </c>
      <c r="U451" s="9">
        <v>46.636000000000003</v>
      </c>
      <c r="V451" s="9">
        <v>78.662999999999997</v>
      </c>
      <c r="W451" s="9">
        <v>222.38200000000001</v>
      </c>
      <c r="X451" s="9"/>
      <c r="Y451" s="9"/>
      <c r="Z451" s="9">
        <v>-1898.6060014146899</v>
      </c>
      <c r="AA451" s="9">
        <v>-1639.2563176736701</v>
      </c>
      <c r="AB451" s="9">
        <v>-32.744</v>
      </c>
      <c r="AC451" s="9">
        <v>-37.923999999999999</v>
      </c>
      <c r="AD451" s="9">
        <v>10.32</v>
      </c>
      <c r="AE451" s="9">
        <v>14.413</v>
      </c>
      <c r="AF451" s="9">
        <v>215.742930624</v>
      </c>
      <c r="AG451" s="9">
        <v>7.827</v>
      </c>
      <c r="AH451" s="9">
        <v>7.827</v>
      </c>
      <c r="AI451" s="9">
        <v>57.091000000000001</v>
      </c>
      <c r="AJ451" s="9"/>
      <c r="AK451" s="9"/>
      <c r="AL451" s="9">
        <v>3.1909999999999998</v>
      </c>
      <c r="AM451" s="9">
        <v>-2513.9767940987799</v>
      </c>
      <c r="AN451" s="9">
        <v>-50.216000000000001</v>
      </c>
      <c r="AO451" s="9"/>
      <c r="AP451" s="9">
        <v>22.991834753999999</v>
      </c>
      <c r="AQ451" s="9">
        <v>3.782</v>
      </c>
      <c r="AR451" s="9">
        <v>-14.191000000000001</v>
      </c>
      <c r="AS451" s="9">
        <v>-32.72</v>
      </c>
      <c r="AT451" s="9">
        <v>52.222999999999999</v>
      </c>
      <c r="AU451" s="9"/>
      <c r="AV451" s="9">
        <v>6797.4581530980004</v>
      </c>
      <c r="AW451" s="9">
        <v>6563.04516117</v>
      </c>
      <c r="AX451" s="9">
        <v>1672.1805832739999</v>
      </c>
      <c r="AY451" s="9">
        <v>0</v>
      </c>
      <c r="AZ451" s="9">
        <v>5125.2775698240002</v>
      </c>
      <c r="BA451" s="9">
        <v>1672.1805832739999</v>
      </c>
      <c r="BB451" s="9">
        <v>24.6</v>
      </c>
      <c r="BC451" s="9">
        <v>6904.9038043967303</v>
      </c>
      <c r="BD451" s="9">
        <v>1105.1639066339999</v>
      </c>
      <c r="BE451" s="9">
        <v>5006.2978029820397</v>
      </c>
      <c r="BF451" s="9">
        <v>57.091000000000001</v>
      </c>
      <c r="BG451" s="9">
        <v>4890.8645778959999</v>
      </c>
      <c r="BH451" s="9">
        <v>-10874.964967704</v>
      </c>
      <c r="BI451" s="9">
        <v>0.2184066401720455</v>
      </c>
      <c r="BJ451" s="9">
        <v>0.13423063019191761</v>
      </c>
      <c r="BK451" s="9">
        <v>1.379243520088592</v>
      </c>
      <c r="BL451" s="9">
        <v>0.85586739107865883</v>
      </c>
      <c r="BM451" s="9">
        <v>-4.8447935771879442E-3</v>
      </c>
      <c r="BN451" s="9">
        <v>0.7195137458355586</v>
      </c>
      <c r="BO451" s="9">
        <v>-1.5998575824622969</v>
      </c>
      <c r="BP451" s="9">
        <v>-0.2793111717134123</v>
      </c>
      <c r="BQ451" s="9">
        <v>4.6563152795107952</v>
      </c>
      <c r="BR451" s="9">
        <v>0.73649556793525472</v>
      </c>
      <c r="BS451" s="9">
        <v>1.2321737485429261</v>
      </c>
    </row>
    <row r="452" spans="1:71">
      <c r="A452" s="1" t="s">
        <v>722</v>
      </c>
      <c r="B452" s="1" t="s">
        <v>905</v>
      </c>
      <c r="C452" s="1">
        <v>4991724</v>
      </c>
      <c r="D452" s="1" t="s">
        <v>7</v>
      </c>
      <c r="E452" s="6" t="s">
        <v>156</v>
      </c>
      <c r="F452" s="1" t="s">
        <v>34</v>
      </c>
      <c r="G452" s="1">
        <v>7.7862</v>
      </c>
      <c r="H452" s="1" t="s">
        <v>705</v>
      </c>
      <c r="I452" s="1">
        <v>2</v>
      </c>
      <c r="J452" s="1" t="s">
        <v>5</v>
      </c>
      <c r="K452" s="9">
        <v>1215.7534269360001</v>
      </c>
      <c r="L452" s="9">
        <v>1651.6087379999999</v>
      </c>
      <c r="M452" s="9">
        <v>3.5840000000000001</v>
      </c>
      <c r="N452" s="9">
        <v>0.8</v>
      </c>
      <c r="O452" s="9">
        <v>-1232.6783110951301</v>
      </c>
      <c r="P452" s="9"/>
      <c r="Q452" s="9">
        <v>52.557000000000002</v>
      </c>
      <c r="R452" s="9">
        <v>-1385.51429677335</v>
      </c>
      <c r="S452" s="9">
        <v>4524.6112044533902</v>
      </c>
      <c r="T452" s="9">
        <v>1.58</v>
      </c>
      <c r="U452" s="9">
        <v>22.898</v>
      </c>
      <c r="V452" s="9">
        <v>72.180999999999997</v>
      </c>
      <c r="W452" s="9">
        <v>101.839</v>
      </c>
      <c r="X452" s="9"/>
      <c r="Y452" s="9"/>
      <c r="Z452" s="9">
        <v>-1968.4643981102499</v>
      </c>
      <c r="AA452" s="9">
        <v>-1838.2383231573599</v>
      </c>
      <c r="AB452" s="9">
        <v>-36.408000000000001</v>
      </c>
      <c r="AC452" s="9">
        <v>-38.987000000000002</v>
      </c>
      <c r="AD452" s="9">
        <v>6.4850000000000003</v>
      </c>
      <c r="AE452" s="9">
        <v>10.385999999999999</v>
      </c>
      <c r="AF452" s="9">
        <v>337.26697408799998</v>
      </c>
      <c r="AG452" s="9">
        <v>15.94</v>
      </c>
      <c r="AH452" s="9">
        <v>15.94</v>
      </c>
      <c r="AI452" s="9">
        <v>-38.874000000000002</v>
      </c>
      <c r="AJ452" s="9"/>
      <c r="AK452" s="9"/>
      <c r="AL452" s="9">
        <v>1.264</v>
      </c>
      <c r="AM452" s="9">
        <v>-1893.7991115289101</v>
      </c>
      <c r="AN452" s="9">
        <v>-37.508000000000003</v>
      </c>
      <c r="AO452" s="9"/>
      <c r="AP452" s="9">
        <v>12.874078367999999</v>
      </c>
      <c r="AQ452" s="9">
        <v>1.4430000000000001</v>
      </c>
      <c r="AR452" s="9">
        <v>-19.484999999999999</v>
      </c>
      <c r="AS452" s="9">
        <v>-46.55</v>
      </c>
      <c r="AT452" s="9">
        <v>49.286999999999999</v>
      </c>
      <c r="AU452" s="9"/>
      <c r="AV452" s="9">
        <v>5543.815299336</v>
      </c>
      <c r="AW452" s="9">
        <v>4268.6039578319997</v>
      </c>
      <c r="AX452" s="9">
        <v>2702.2012911359998</v>
      </c>
      <c r="AY452" s="9">
        <v>0</v>
      </c>
      <c r="AZ452" s="9">
        <v>2841.6140082000002</v>
      </c>
      <c r="BA452" s="9">
        <v>2702.2012911359998</v>
      </c>
      <c r="BB452" s="9">
        <v>48.743000000000002</v>
      </c>
      <c r="BC452" s="9">
        <v>7017.4853148907596</v>
      </c>
      <c r="BD452" s="9">
        <v>1653.3026956799999</v>
      </c>
      <c r="BE452" s="9">
        <v>5049.0209167805097</v>
      </c>
      <c r="BF452" s="9">
        <v>-38.874000000000002</v>
      </c>
      <c r="BG452" s="9">
        <v>1566.4026666960001</v>
      </c>
      <c r="BH452" s="9">
        <v>-12486.670246584001</v>
      </c>
      <c r="BI452" s="9">
        <v>0.32711465553863112</v>
      </c>
      <c r="BJ452" s="9">
        <v>0.26869787745284801</v>
      </c>
      <c r="BK452" s="9">
        <v>1.389870517582533</v>
      </c>
      <c r="BL452" s="9">
        <v>0.89613635574686679</v>
      </c>
      <c r="BM452" s="9">
        <v>-0.24414204880758211</v>
      </c>
      <c r="BN452" s="9">
        <v>0.28254957680202891</v>
      </c>
      <c r="BO452" s="9">
        <v>-2.25236043633697</v>
      </c>
      <c r="BP452" s="9">
        <v>-0.35507395030747491</v>
      </c>
      <c r="BQ452" s="9">
        <v>2.8814285691968928</v>
      </c>
      <c r="BR452" s="9">
        <v>0.91074840054380002</v>
      </c>
      <c r="BS452" s="9">
        <v>-1.3463836126620541</v>
      </c>
    </row>
    <row r="453" spans="1:71">
      <c r="A453" s="1" t="s">
        <v>722</v>
      </c>
      <c r="B453" s="1" t="s">
        <v>905</v>
      </c>
      <c r="C453" s="1">
        <v>4991724</v>
      </c>
      <c r="D453" s="1" t="s">
        <v>7</v>
      </c>
      <c r="E453" s="6" t="s">
        <v>156</v>
      </c>
      <c r="F453" s="1" t="s">
        <v>34</v>
      </c>
      <c r="G453" s="1">
        <v>7.7862</v>
      </c>
      <c r="H453" s="1" t="s">
        <v>705</v>
      </c>
      <c r="I453" s="1">
        <v>2</v>
      </c>
      <c r="J453" s="1" t="s">
        <v>6</v>
      </c>
      <c r="K453" s="9">
        <v>1565.9520891300001</v>
      </c>
      <c r="L453" s="9">
        <v>1381.9656390539999</v>
      </c>
      <c r="M453" s="9">
        <v>3.2040000000000002</v>
      </c>
      <c r="N453" s="9">
        <v>0.95199999999999996</v>
      </c>
      <c r="O453" s="9"/>
      <c r="P453" s="9"/>
      <c r="Q453" s="9">
        <v>51.603000000000002</v>
      </c>
      <c r="R453" s="9">
        <v>-706.41962733855996</v>
      </c>
      <c r="S453" s="9">
        <v>4468.3189907349197</v>
      </c>
      <c r="T453" s="9">
        <v>1.028</v>
      </c>
      <c r="U453" s="9">
        <v>43.136000000000003</v>
      </c>
      <c r="V453" s="9">
        <v>105.776</v>
      </c>
      <c r="W453" s="9">
        <v>114.24299999999999</v>
      </c>
      <c r="X453" s="9"/>
      <c r="Y453" s="9"/>
      <c r="Z453" s="9">
        <v>-1671.34414993678</v>
      </c>
      <c r="AA453" s="9">
        <v>-1505.30975577399</v>
      </c>
      <c r="AB453" s="9">
        <v>-30.763999999999999</v>
      </c>
      <c r="AC453" s="9">
        <v>-34.158000000000001</v>
      </c>
      <c r="AD453" s="9">
        <v>4.1550000000000002</v>
      </c>
      <c r="AE453" s="9">
        <v>8.68</v>
      </c>
      <c r="AF453" s="9">
        <v>712.68908610899996</v>
      </c>
      <c r="AG453" s="9">
        <v>8.4849999999999994</v>
      </c>
      <c r="AH453" s="9">
        <v>8.4849999999999994</v>
      </c>
      <c r="AI453" s="9">
        <v>-7.1820000000000004</v>
      </c>
      <c r="AJ453" s="9"/>
      <c r="AK453" s="9"/>
      <c r="AL453" s="9">
        <v>0.92300000000000004</v>
      </c>
      <c r="AM453" s="9">
        <v>-1511.84112945741</v>
      </c>
      <c r="AN453" s="9">
        <v>-30.898</v>
      </c>
      <c r="AO453" s="9"/>
      <c r="AP453" s="9">
        <v>13.264940688999999</v>
      </c>
      <c r="AQ453" s="9">
        <v>0.81100000000000005</v>
      </c>
      <c r="AR453" s="9">
        <v>-20.329000000000001</v>
      </c>
      <c r="AS453" s="9">
        <v>-73.45</v>
      </c>
      <c r="AT453" s="9">
        <v>42.198</v>
      </c>
      <c r="AU453" s="9"/>
      <c r="AV453" s="9">
        <v>4662.3682442480003</v>
      </c>
      <c r="AW453" s="9">
        <v>3523.4783365210001</v>
      </c>
      <c r="AX453" s="9">
        <v>3426.1446808159999</v>
      </c>
      <c r="AY453" s="9">
        <v>0</v>
      </c>
      <c r="AZ453" s="9">
        <v>1236.223563432</v>
      </c>
      <c r="BA453" s="9">
        <v>3426.1446808159999</v>
      </c>
      <c r="BB453" s="9">
        <v>73.484999999999999</v>
      </c>
      <c r="BC453" s="9">
        <v>6564.3743083489699</v>
      </c>
      <c r="BD453" s="9">
        <v>1385.06653428</v>
      </c>
      <c r="BE453" s="9">
        <v>4893.0301584121898</v>
      </c>
      <c r="BF453" s="9">
        <v>-7.1820000000000004</v>
      </c>
      <c r="BG453" s="9">
        <v>97.333655704999998</v>
      </c>
      <c r="BH453" s="9">
        <v>-14213.986900112999</v>
      </c>
      <c r="BI453" s="9">
        <v>0.28243554491036571</v>
      </c>
      <c r="BJ453" s="9">
        <v>0.35045664653240038</v>
      </c>
      <c r="BK453" s="9">
        <v>1.341576506955179</v>
      </c>
      <c r="BL453" s="9">
        <v>0.91320078684839112</v>
      </c>
      <c r="BM453" s="9"/>
      <c r="BN453" s="9">
        <v>2.0876441028672778E-2</v>
      </c>
      <c r="BO453" s="9">
        <v>-3.048662429796039</v>
      </c>
      <c r="BP453" s="9">
        <v>-0.35847536324457652</v>
      </c>
      <c r="BQ453" s="9">
        <v>2.2725835378748722</v>
      </c>
      <c r="BR453" s="9">
        <v>1.0494731222590059</v>
      </c>
      <c r="BS453" s="9">
        <v>-3.0130211262032178</v>
      </c>
    </row>
    <row r="454" spans="1:71">
      <c r="A454" s="1" t="s">
        <v>722</v>
      </c>
      <c r="B454" s="1" t="s">
        <v>905</v>
      </c>
      <c r="C454" s="1">
        <v>4991724</v>
      </c>
      <c r="D454" s="1" t="s">
        <v>7</v>
      </c>
      <c r="E454" s="6" t="s">
        <v>156</v>
      </c>
      <c r="F454" s="1" t="s">
        <v>34</v>
      </c>
      <c r="G454" s="1">
        <v>7.7862</v>
      </c>
      <c r="H454" s="1" t="s">
        <v>705</v>
      </c>
      <c r="I454" s="1">
        <v>2</v>
      </c>
      <c r="J454" s="1" t="s">
        <v>10</v>
      </c>
      <c r="K454" s="9">
        <v>1982.1386592379999</v>
      </c>
      <c r="L454" s="9">
        <v>2065.5553162400001</v>
      </c>
      <c r="M454" s="9">
        <v>3.8959999999999999</v>
      </c>
      <c r="N454" s="9">
        <v>1.484</v>
      </c>
      <c r="O454" s="9">
        <v>-9.6175025180991494</v>
      </c>
      <c r="P454" s="9"/>
      <c r="Q454" s="9">
        <v>34.384</v>
      </c>
      <c r="R454" s="9">
        <v>-1197.8942868525301</v>
      </c>
      <c r="S454" s="9">
        <v>6248.1135555529499</v>
      </c>
      <c r="T454" s="9">
        <v>0.68500000000000005</v>
      </c>
      <c r="U454" s="9">
        <v>43.024999999999999</v>
      </c>
      <c r="V454" s="9">
        <v>102.319</v>
      </c>
      <c r="W454" s="9">
        <v>93.677999999999997</v>
      </c>
      <c r="X454" s="9"/>
      <c r="Y454" s="9"/>
      <c r="Z454" s="9">
        <v>-1852.57142254885</v>
      </c>
      <c r="AA454" s="9">
        <v>-1708.8241081265501</v>
      </c>
      <c r="AB454" s="9">
        <v>-25.56</v>
      </c>
      <c r="AC454" s="9">
        <v>-27.71</v>
      </c>
      <c r="AD454" s="9">
        <v>6.798</v>
      </c>
      <c r="AE454" s="9">
        <v>6.5430000000000001</v>
      </c>
      <c r="AF454" s="9">
        <v>766.81150535999996</v>
      </c>
      <c r="AG454" s="9">
        <v>8.4830000000000005</v>
      </c>
      <c r="AH454" s="9">
        <v>8.4830000000000005</v>
      </c>
      <c r="AI454" s="9">
        <v>-3.347</v>
      </c>
      <c r="AJ454" s="9"/>
      <c r="AK454" s="9"/>
      <c r="AL454" s="9">
        <v>0.315</v>
      </c>
      <c r="AM454" s="9">
        <v>-1805.1708744239299</v>
      </c>
      <c r="AN454" s="9">
        <v>-27.001000000000001</v>
      </c>
      <c r="AO454" s="9"/>
      <c r="AP454" s="9">
        <v>12.607486462000001</v>
      </c>
      <c r="AQ454" s="9">
        <v>0.52600000000000002</v>
      </c>
      <c r="AR454" s="9">
        <v>-25.704000000000001</v>
      </c>
      <c r="AS454" s="9">
        <v>-547.02099999999996</v>
      </c>
      <c r="AT454" s="9">
        <v>33.936999999999998</v>
      </c>
      <c r="AU454" s="9"/>
      <c r="AV454" s="9">
        <v>4385.5055305420001</v>
      </c>
      <c r="AW454" s="9">
        <v>3397.4585435680001</v>
      </c>
      <c r="AX454" s="9">
        <v>4961.1322754439998</v>
      </c>
      <c r="AY454" s="9">
        <v>0</v>
      </c>
      <c r="AZ454" s="9">
        <v>-575.62674490200004</v>
      </c>
      <c r="BA454" s="9">
        <v>4961.1322754439998</v>
      </c>
      <c r="BB454" s="9">
        <v>113.126</v>
      </c>
      <c r="BC454" s="9">
        <v>8538.1096015589101</v>
      </c>
      <c r="BD454" s="9">
        <v>2068.4913062380001</v>
      </c>
      <c r="BE454" s="9">
        <v>6685.53817901006</v>
      </c>
      <c r="BF454" s="9">
        <v>-3.347</v>
      </c>
      <c r="BG454" s="9">
        <v>-1563.6737318759999</v>
      </c>
      <c r="BH454" s="9">
        <v>-16065.04644788</v>
      </c>
      <c r="BI454" s="9">
        <v>0.3089587196921596</v>
      </c>
      <c r="BJ454" s="9">
        <v>0.31723793775745218</v>
      </c>
      <c r="BK454" s="9">
        <v>1.277101315248665</v>
      </c>
      <c r="BL454" s="9">
        <v>0.93457151664611682</v>
      </c>
      <c r="BM454" s="9">
        <v>-1.438553226469381E-3</v>
      </c>
      <c r="BN454" s="9">
        <v>-0.35655495609026111</v>
      </c>
      <c r="BO454" s="9">
        <v>-3.6632142716496672</v>
      </c>
      <c r="BP454" s="9">
        <v>-0.42243052930773362</v>
      </c>
      <c r="BQ454" s="9">
        <v>1.569440113205441</v>
      </c>
      <c r="BR454" s="9">
        <v>1.5244623755345721</v>
      </c>
      <c r="BS454" s="9">
        <v>-4.4842602308755311</v>
      </c>
    </row>
    <row r="455" spans="1:71">
      <c r="A455" s="1" t="s">
        <v>722</v>
      </c>
      <c r="B455" s="1" t="s">
        <v>906</v>
      </c>
      <c r="C455" s="1">
        <v>4687161</v>
      </c>
      <c r="D455" s="1" t="s">
        <v>0</v>
      </c>
      <c r="E455" s="6" t="s">
        <v>157</v>
      </c>
      <c r="F455" s="1" t="s">
        <v>52</v>
      </c>
      <c r="G455" s="1">
        <v>11.831666500000001</v>
      </c>
      <c r="H455" s="1" t="s">
        <v>705</v>
      </c>
      <c r="J455" s="1" t="s">
        <v>3</v>
      </c>
      <c r="K455" s="9">
        <v>1183.3661316160001</v>
      </c>
      <c r="L455" s="9">
        <v>805.18133130399997</v>
      </c>
      <c r="M455" s="9"/>
      <c r="N455" s="9">
        <v>3.9E-2</v>
      </c>
      <c r="O455" s="9">
        <v>-1.2500513625057701</v>
      </c>
      <c r="P455" s="9">
        <v>11341.723960871999</v>
      </c>
      <c r="Q455" s="9"/>
      <c r="R455" s="9">
        <v>7415.3046823842096</v>
      </c>
      <c r="S455" s="9">
        <v>1871.95191535239</v>
      </c>
      <c r="T455" s="9">
        <v>1.02</v>
      </c>
      <c r="U455" s="9">
        <v>227.55099999999999</v>
      </c>
      <c r="V455" s="9"/>
      <c r="W455" s="9"/>
      <c r="X455" s="9">
        <v>31.062999999999999</v>
      </c>
      <c r="Y455" s="9">
        <v>45.061</v>
      </c>
      <c r="Z455" s="9">
        <v>-2053.8343885969698</v>
      </c>
      <c r="AA455" s="9">
        <v>-2009.45756522802</v>
      </c>
      <c r="AB455" s="9">
        <v>-117.52200000000001</v>
      </c>
      <c r="AC455" s="9">
        <v>-120.117</v>
      </c>
      <c r="AD455" s="9">
        <v>0.08</v>
      </c>
      <c r="AE455" s="9">
        <v>-9.48</v>
      </c>
      <c r="AF455" s="9">
        <v>470.71486368799998</v>
      </c>
      <c r="AG455" s="9">
        <v>1.6040000000000001</v>
      </c>
      <c r="AH455" s="9">
        <v>1.6040000000000001</v>
      </c>
      <c r="AI455" s="9">
        <v>-291.64299999999997</v>
      </c>
      <c r="AJ455" s="9">
        <v>334.46646761599999</v>
      </c>
      <c r="AK455" s="9">
        <v>20.516999999999999</v>
      </c>
      <c r="AL455" s="9"/>
      <c r="AM455" s="9">
        <v>5675.4415276699301</v>
      </c>
      <c r="AN455" s="9">
        <v>331.92399999999998</v>
      </c>
      <c r="AO455" s="9"/>
      <c r="AP455" s="9">
        <v>979.41798733999997</v>
      </c>
      <c r="AQ455" s="9">
        <v>0.80300000000000005</v>
      </c>
      <c r="AR455" s="9">
        <v>-2.9430000000000001</v>
      </c>
      <c r="AS455" s="9">
        <v>20.449000000000002</v>
      </c>
      <c r="AT455" s="9">
        <v>164.66399999999999</v>
      </c>
      <c r="AU455" s="9"/>
      <c r="AV455" s="9">
        <v>66195.710224308001</v>
      </c>
      <c r="AW455" s="9">
        <v>10617.400322564001</v>
      </c>
      <c r="AX455" s="9">
        <v>10408.995455052</v>
      </c>
      <c r="AY455" s="9">
        <v>17677.911052968</v>
      </c>
      <c r="AZ455" s="9">
        <v>39231.261297012003</v>
      </c>
      <c r="BA455" s="9">
        <v>26964.448927296002</v>
      </c>
      <c r="BB455" s="9">
        <v>40.734000000000002</v>
      </c>
      <c r="BC455" s="9">
        <v>3763.6963106111102</v>
      </c>
      <c r="BD455" s="9">
        <v>3406.846576548</v>
      </c>
      <c r="BE455" s="9">
        <v>1709.86192201414</v>
      </c>
      <c r="BF455" s="9">
        <v>-291.072</v>
      </c>
      <c r="BG455" s="9">
        <v>208.40486751200001</v>
      </c>
      <c r="BH455" s="9">
        <v>-35335.872963832</v>
      </c>
      <c r="BI455" s="9">
        <v>0.47090429989547511</v>
      </c>
      <c r="BJ455" s="9">
        <v>0.63215626529233504</v>
      </c>
      <c r="BK455" s="9">
        <v>2.2011697331546198</v>
      </c>
      <c r="BL455" s="9">
        <v>1.094797124405996</v>
      </c>
      <c r="BM455" s="9">
        <v>-7.3108322164006448E-4</v>
      </c>
      <c r="BN455" s="9">
        <v>3.1483137926280728E-3</v>
      </c>
      <c r="BO455" s="9">
        <v>-0.53380910702663886</v>
      </c>
      <c r="BP455" s="9">
        <v>-3.1026699186962919E-2</v>
      </c>
      <c r="BQ455" s="9">
        <v>0.43878762484268141</v>
      </c>
      <c r="BR455" s="9">
        <v>2.5830403756076849E-2</v>
      </c>
      <c r="BS455" s="9">
        <v>-0.55683990194143274</v>
      </c>
    </row>
    <row r="456" spans="1:71">
      <c r="A456" s="1" t="s">
        <v>722</v>
      </c>
      <c r="B456" s="1" t="s">
        <v>906</v>
      </c>
      <c r="C456" s="1">
        <v>4687161</v>
      </c>
      <c r="D456" s="1" t="s">
        <v>0</v>
      </c>
      <c r="E456" s="6" t="s">
        <v>157</v>
      </c>
      <c r="F456" s="1" t="s">
        <v>52</v>
      </c>
      <c r="G456" s="1">
        <v>11.831666500000001</v>
      </c>
      <c r="H456" s="1" t="s">
        <v>705</v>
      </c>
      <c r="J456" s="1" t="s">
        <v>4</v>
      </c>
      <c r="K456" s="9">
        <v>1350.1526285699999</v>
      </c>
      <c r="L456" s="9">
        <v>1003.720377438</v>
      </c>
      <c r="M456" s="9">
        <v>7.7009999999999996</v>
      </c>
      <c r="N456" s="9">
        <v>0.11</v>
      </c>
      <c r="O456" s="9">
        <v>-1280.6699066198501</v>
      </c>
      <c r="P456" s="9">
        <v>10467.619601544</v>
      </c>
      <c r="Q456" s="9">
        <v>7.0220000000000002</v>
      </c>
      <c r="R456" s="9">
        <v>-238.94625900258299</v>
      </c>
      <c r="S456" s="9">
        <v>4873.6832673127701</v>
      </c>
      <c r="T456" s="9">
        <v>0.85299999999999998</v>
      </c>
      <c r="U456" s="9">
        <v>48.67</v>
      </c>
      <c r="V456" s="9">
        <v>89.042000000000002</v>
      </c>
      <c r="W456" s="9">
        <v>47.393000000000001</v>
      </c>
      <c r="X456" s="9">
        <v>32.052</v>
      </c>
      <c r="Y456" s="9">
        <v>47.17</v>
      </c>
      <c r="Z456" s="9">
        <v>-1746.4612836111501</v>
      </c>
      <c r="AA456" s="9">
        <v>-392.774322738151</v>
      </c>
      <c r="AB456" s="9">
        <v>-5.5519999999999996</v>
      </c>
      <c r="AC456" s="9">
        <v>-24.687999999999999</v>
      </c>
      <c r="AD456" s="9">
        <v>0.16600000000000001</v>
      </c>
      <c r="AE456" s="9">
        <v>31.106999999999999</v>
      </c>
      <c r="AF456" s="9">
        <v>800.76006869399998</v>
      </c>
      <c r="AG456" s="9">
        <v>7.4989999999999997</v>
      </c>
      <c r="AH456" s="9">
        <v>7.4989999999999997</v>
      </c>
      <c r="AI456" s="9">
        <v>-31.923999999999999</v>
      </c>
      <c r="AJ456" s="9">
        <v>139.97262671999999</v>
      </c>
      <c r="AK456" s="9">
        <v>19.242999999999999</v>
      </c>
      <c r="AL456" s="9"/>
      <c r="AM456" s="9">
        <v>-1734.1550385123101</v>
      </c>
      <c r="AN456" s="9">
        <v>-24.513999999999999</v>
      </c>
      <c r="AO456" s="9"/>
      <c r="AP456" s="9">
        <v>724.94156255400003</v>
      </c>
      <c r="AQ456" s="9">
        <v>0.55400000000000005</v>
      </c>
      <c r="AR456" s="9">
        <v>-1.6919999999999999</v>
      </c>
      <c r="AS456" s="9">
        <v>-3.9460000000000002</v>
      </c>
      <c r="AT456" s="9">
        <v>53.036999999999999</v>
      </c>
      <c r="AU456" s="9"/>
      <c r="AV456" s="9">
        <v>61630.530764094001</v>
      </c>
      <c r="AW456" s="9">
        <v>9728.8751827439992</v>
      </c>
      <c r="AX456" s="9">
        <v>11406.79704555</v>
      </c>
      <c r="AY456" s="9">
        <v>17668.239214157999</v>
      </c>
      <c r="AZ456" s="9">
        <v>37456.286097420001</v>
      </c>
      <c r="BA456" s="9">
        <v>24174.244666674</v>
      </c>
      <c r="BB456" s="9">
        <v>39.223999999999997</v>
      </c>
      <c r="BC456" s="9">
        <v>8820.7062786824699</v>
      </c>
      <c r="BD456" s="9">
        <v>3388.309598754</v>
      </c>
      <c r="BE456" s="9">
        <v>7074.2449950713199</v>
      </c>
      <c r="BF456" s="9">
        <v>-28.684999999999999</v>
      </c>
      <c r="BG456" s="9">
        <v>-1677.921862806</v>
      </c>
      <c r="BH456" s="9">
        <v>-34012.765073682</v>
      </c>
      <c r="BI456" s="9">
        <v>0.14188374563466491</v>
      </c>
      <c r="BJ456" s="9">
        <v>0.27702921066399971</v>
      </c>
      <c r="BK456" s="9">
        <v>1.246875996636803</v>
      </c>
      <c r="BL456" s="9">
        <v>0.6889333449305618</v>
      </c>
      <c r="BM456" s="9">
        <v>-0.18103273317677049</v>
      </c>
      <c r="BN456" s="9">
        <v>-2.722549752538491E-2</v>
      </c>
      <c r="BO456" s="9">
        <v>-0.55188174841255566</v>
      </c>
      <c r="BP456" s="9">
        <v>-2.833759927033826E-2</v>
      </c>
      <c r="BQ456" s="9">
        <v>0.48943272739813198</v>
      </c>
      <c r="BR456" s="9">
        <v>0.11478474884712141</v>
      </c>
      <c r="BS456" s="9">
        <v>-0.49037473711415552</v>
      </c>
    </row>
    <row r="457" spans="1:71">
      <c r="A457" s="1" t="s">
        <v>722</v>
      </c>
      <c r="B457" s="1" t="s">
        <v>906</v>
      </c>
      <c r="C457" s="1">
        <v>4687161</v>
      </c>
      <c r="D457" s="1" t="s">
        <v>0</v>
      </c>
      <c r="E457" s="6" t="s">
        <v>157</v>
      </c>
      <c r="F457" s="1" t="s">
        <v>52</v>
      </c>
      <c r="G457" s="1">
        <v>11.831666500000001</v>
      </c>
      <c r="H457" s="1" t="s">
        <v>705</v>
      </c>
      <c r="J457" s="1" t="s">
        <v>5</v>
      </c>
      <c r="K457" s="9">
        <v>606.27629411099997</v>
      </c>
      <c r="L457" s="9">
        <v>272.88948331799998</v>
      </c>
      <c r="M457" s="9">
        <v>2.5619999999999998</v>
      </c>
      <c r="N457" s="9">
        <v>3.4000000000000002E-2</v>
      </c>
      <c r="O457" s="9">
        <v>-235.095356159669</v>
      </c>
      <c r="P457" s="9">
        <v>6815.3496948989996</v>
      </c>
      <c r="Q457" s="9">
        <v>82.141000000000005</v>
      </c>
      <c r="R457" s="9">
        <v>-544.57116398567496</v>
      </c>
      <c r="S457" s="9">
        <v>3359.6435642962902</v>
      </c>
      <c r="T457" s="9">
        <v>0.48399999999999999</v>
      </c>
      <c r="U457" s="9">
        <v>60.823</v>
      </c>
      <c r="V457" s="9">
        <v>121.14400000000001</v>
      </c>
      <c r="W457" s="9">
        <v>142.46199999999999</v>
      </c>
      <c r="X457" s="9">
        <v>39.64</v>
      </c>
      <c r="Y457" s="9">
        <v>65.673000000000002</v>
      </c>
      <c r="Z457" s="9">
        <v>-4887.6685063090599</v>
      </c>
      <c r="AA457" s="9">
        <v>-3474.6296706988401</v>
      </c>
      <c r="AB457" s="9">
        <v>-215.63800000000001</v>
      </c>
      <c r="AC457" s="9"/>
      <c r="AD457" s="9">
        <v>5.2999999999999999E-2</v>
      </c>
      <c r="AE457" s="9">
        <v>-108.502</v>
      </c>
      <c r="AF457" s="9">
        <v>331.71150018600002</v>
      </c>
      <c r="AG457" s="9">
        <v>6.0010000000000003</v>
      </c>
      <c r="AH457" s="9">
        <v>6.0010000000000003</v>
      </c>
      <c r="AI457" s="9">
        <v>63.686</v>
      </c>
      <c r="AJ457" s="9">
        <v>70.921482362999996</v>
      </c>
      <c r="AK457" s="9">
        <v>22.196999999999999</v>
      </c>
      <c r="AL457" s="9"/>
      <c r="AM457" s="9">
        <v>-10493.3360664585</v>
      </c>
      <c r="AN457" s="9"/>
      <c r="AO457" s="9"/>
      <c r="AP457" s="9">
        <v>446.00491270800001</v>
      </c>
      <c r="AQ457" s="9">
        <v>0.29499999999999998</v>
      </c>
      <c r="AR457" s="9">
        <v>-6.4189999999999996</v>
      </c>
      <c r="AS457" s="9">
        <v>-55.576999999999998</v>
      </c>
      <c r="AT457" s="9">
        <v>189.52</v>
      </c>
      <c r="AU457" s="9"/>
      <c r="AV457" s="9">
        <v>34360.992840815998</v>
      </c>
      <c r="AW457" s="9">
        <v>3930.6509752679999</v>
      </c>
      <c r="AX457" s="9">
        <v>8124.8841527040004</v>
      </c>
      <c r="AY457" s="9">
        <v>12297.524437872</v>
      </c>
      <c r="AZ457" s="9">
        <v>18725.505091308001</v>
      </c>
      <c r="BA457" s="9">
        <v>15635.487749508</v>
      </c>
      <c r="BB457" s="9">
        <v>45.503999999999998</v>
      </c>
      <c r="BC457" s="9">
        <v>6498.9919643461099</v>
      </c>
      <c r="BD457" s="9">
        <v>1025.1039458610001</v>
      </c>
      <c r="BE457" s="9">
        <v>1611.3234580370599</v>
      </c>
      <c r="BF457" s="9">
        <v>77.162000000000006</v>
      </c>
      <c r="BG457" s="9">
        <v>-4194.233177436</v>
      </c>
      <c r="BH457" s="9">
        <v>-42861.705006356999</v>
      </c>
      <c r="BI457" s="9">
        <v>0.1693573577402257</v>
      </c>
      <c r="BJ457" s="9">
        <v>0.18045851665755219</v>
      </c>
      <c r="BK457" s="9">
        <v>4.033325482807335</v>
      </c>
      <c r="BL457" s="9">
        <v>2.0850211964201542</v>
      </c>
      <c r="BM457" s="9">
        <v>-0.1459020254357036</v>
      </c>
      <c r="BN457" s="9">
        <v>-0.1220637947473347</v>
      </c>
      <c r="BO457" s="9">
        <v>-1.247394253272081</v>
      </c>
      <c r="BP457" s="9">
        <v>-0.14224468218808861</v>
      </c>
      <c r="BQ457" s="9">
        <v>0.75671873430186443</v>
      </c>
      <c r="BR457" s="9">
        <v>4.6893972636408682E-2</v>
      </c>
      <c r="BS457" s="9">
        <v>-1.86131074628088</v>
      </c>
    </row>
    <row r="458" spans="1:71">
      <c r="A458" s="1" t="s">
        <v>722</v>
      </c>
      <c r="B458" s="1" t="s">
        <v>906</v>
      </c>
      <c r="C458" s="1">
        <v>4687161</v>
      </c>
      <c r="D458" s="1" t="s">
        <v>0</v>
      </c>
      <c r="E458" s="6" t="s">
        <v>157</v>
      </c>
      <c r="F458" s="1" t="s">
        <v>52</v>
      </c>
      <c r="G458" s="1">
        <v>11.831666500000001</v>
      </c>
      <c r="H458" s="1" t="s">
        <v>705</v>
      </c>
      <c r="J458" s="1" t="s">
        <v>6</v>
      </c>
      <c r="K458" s="9">
        <v>486.50922841400001</v>
      </c>
      <c r="L458" s="9">
        <v>228.670555861</v>
      </c>
      <c r="M458" s="9"/>
      <c r="N458" s="9"/>
      <c r="O458" s="9"/>
      <c r="P458" s="9">
        <v>450.79698297700003</v>
      </c>
      <c r="Q458" s="9"/>
      <c r="R458" s="9">
        <v>-660.03615189498498</v>
      </c>
      <c r="S458" s="9"/>
      <c r="T458" s="9">
        <v>0.29099999999999998</v>
      </c>
      <c r="U458" s="9"/>
      <c r="V458" s="9"/>
      <c r="W458" s="9"/>
      <c r="X458" s="9">
        <v>92.656000000000006</v>
      </c>
      <c r="Y458" s="9">
        <v>1261.732</v>
      </c>
      <c r="Z458" s="9">
        <v>-1770.18983715376</v>
      </c>
      <c r="AA458" s="9">
        <v>-655.57770335980899</v>
      </c>
      <c r="AB458" s="9"/>
      <c r="AC458" s="9"/>
      <c r="AD458" s="9"/>
      <c r="AE458" s="9"/>
      <c r="AF458" s="9">
        <v>4.1134523539999996</v>
      </c>
      <c r="AG458" s="9"/>
      <c r="AH458" s="9"/>
      <c r="AI458" s="9"/>
      <c r="AJ458" s="9"/>
      <c r="AK458" s="9">
        <v>8.5660000000000007</v>
      </c>
      <c r="AL458" s="9"/>
      <c r="AM458" s="9">
        <v>-10526.2112228611</v>
      </c>
      <c r="AN458" s="9"/>
      <c r="AO458" s="9"/>
      <c r="AP458" s="9">
        <v>418.45028946600002</v>
      </c>
      <c r="AQ458" s="9">
        <v>0.14000000000000001</v>
      </c>
      <c r="AR458" s="9">
        <v>-5.1580000000000004</v>
      </c>
      <c r="AS458" s="9">
        <v>-152.61000000000001</v>
      </c>
      <c r="AT458" s="9"/>
      <c r="AU458" s="9"/>
      <c r="AV458" s="9">
        <v>8665.3613339149997</v>
      </c>
      <c r="AW458" s="9">
        <v>2081.2199160169998</v>
      </c>
      <c r="AX458" s="9">
        <v>7163.7642495979999</v>
      </c>
      <c r="AY458" s="9">
        <v>4876.31079056</v>
      </c>
      <c r="AZ458" s="9">
        <v>386.47754616899999</v>
      </c>
      <c r="BA458" s="9">
        <v>8278.8837877459991</v>
      </c>
      <c r="BB458" s="9">
        <v>95.54</v>
      </c>
      <c r="BC458" s="9">
        <v>1770.18983715376</v>
      </c>
      <c r="BD458" s="9">
        <v>821.194669944</v>
      </c>
      <c r="BE458" s="9"/>
      <c r="BF458" s="9"/>
      <c r="BG458" s="9">
        <v>-5082.5443335809996</v>
      </c>
      <c r="BH458" s="9">
        <v>-53647.271650654002</v>
      </c>
      <c r="BI458" s="9"/>
      <c r="BJ458" s="9"/>
      <c r="BK458" s="9"/>
      <c r="BL458" s="9"/>
      <c r="BM458" s="9"/>
      <c r="BN458" s="9">
        <v>-0.58653576437587651</v>
      </c>
      <c r="BO458" s="9">
        <v>-6.1910022656165724</v>
      </c>
      <c r="BP458" s="9">
        <v>-0.20428344173317819</v>
      </c>
      <c r="BQ458" s="9">
        <v>1.429137889036763</v>
      </c>
      <c r="BR458" s="9"/>
      <c r="BS458" s="9"/>
    </row>
    <row r="459" spans="1:71">
      <c r="A459" s="1" t="s">
        <v>722</v>
      </c>
      <c r="B459" s="1" t="s">
        <v>907</v>
      </c>
      <c r="C459" s="1">
        <v>4911684</v>
      </c>
      <c r="D459" s="1" t="s">
        <v>7</v>
      </c>
      <c r="E459" s="6" t="s">
        <v>158</v>
      </c>
      <c r="F459" s="1" t="s">
        <v>119</v>
      </c>
      <c r="G459" s="1">
        <v>2.714183518</v>
      </c>
      <c r="H459" s="1" t="s">
        <v>705</v>
      </c>
      <c r="J459" s="1" t="s">
        <v>3</v>
      </c>
      <c r="K459" s="9">
        <v>671.055184392</v>
      </c>
      <c r="L459" s="9">
        <v>11855.520482508</v>
      </c>
      <c r="M459" s="9"/>
      <c r="N459" s="9"/>
      <c r="O459" s="9">
        <v>-898.64838228230201</v>
      </c>
      <c r="P459" s="9">
        <v>1961.8071235039999</v>
      </c>
      <c r="Q459" s="9"/>
      <c r="R459" s="9">
        <v>-4222.1199381327797</v>
      </c>
      <c r="S459" s="9">
        <v>767.80967300669795</v>
      </c>
      <c r="T459" s="9">
        <v>3.992</v>
      </c>
      <c r="U459" s="9"/>
      <c r="V459" s="9"/>
      <c r="W459" s="9"/>
      <c r="X459" s="9">
        <v>2.6219999999999999</v>
      </c>
      <c r="Y459" s="9">
        <v>2.6920000000000002</v>
      </c>
      <c r="Z459" s="9">
        <v>6112.6153237384697</v>
      </c>
      <c r="AA459" s="9">
        <v>11892.8557407516</v>
      </c>
      <c r="AB459" s="9">
        <v>77.018000000000001</v>
      </c>
      <c r="AC459" s="9">
        <v>39.585000000000001</v>
      </c>
      <c r="AD459" s="9"/>
      <c r="AE459" s="9">
        <v>95.028000000000006</v>
      </c>
      <c r="AF459" s="9">
        <v>304.96720429200002</v>
      </c>
      <c r="AG459" s="9"/>
      <c r="AH459" s="9"/>
      <c r="AI459" s="9"/>
      <c r="AJ459" s="9">
        <v>2886.2588575999998</v>
      </c>
      <c r="AK459" s="9">
        <v>2.1960000000000002</v>
      </c>
      <c r="AL459" s="9"/>
      <c r="AM459" s="9">
        <v>12805.671371809</v>
      </c>
      <c r="AN459" s="9">
        <v>82.929000000000002</v>
      </c>
      <c r="AO459" s="9"/>
      <c r="AP459" s="9"/>
      <c r="AQ459" s="9">
        <v>3.9369999999999998</v>
      </c>
      <c r="AR459" s="9"/>
      <c r="AS459" s="9"/>
      <c r="AT459" s="9">
        <v>38.619</v>
      </c>
      <c r="AU459" s="9"/>
      <c r="AV459" s="9">
        <v>279973.263709764</v>
      </c>
      <c r="AW459" s="9">
        <v>33218.080527067999</v>
      </c>
      <c r="AX459" s="9">
        <v>8320.9145065280009</v>
      </c>
      <c r="AY459" s="9">
        <v>5789.2834835639997</v>
      </c>
      <c r="AZ459" s="9">
        <v>215020.9792683</v>
      </c>
      <c r="BA459" s="9">
        <v>64952.284441463999</v>
      </c>
      <c r="BB459" s="9">
        <v>23.199000000000002</v>
      </c>
      <c r="BC459" s="9">
        <v>9329.1379019022006</v>
      </c>
      <c r="BD459" s="9">
        <v>11902.422188944</v>
      </c>
      <c r="BE459" s="9">
        <v>15441.753225640699</v>
      </c>
      <c r="BF459" s="9"/>
      <c r="BG459" s="9">
        <v>24897.16602054</v>
      </c>
      <c r="BH459" s="9">
        <v>16861.041098901998</v>
      </c>
      <c r="BI459" s="9">
        <v>0.76775741130367003</v>
      </c>
      <c r="BJ459" s="9">
        <v>0.87398636404798991</v>
      </c>
      <c r="BK459" s="9">
        <v>0.60415017424390438</v>
      </c>
      <c r="BL459" s="9">
        <v>4.9722959678682503E-2</v>
      </c>
      <c r="BM459" s="9">
        <v>-5.8196007224757082E-2</v>
      </c>
      <c r="BN459" s="9">
        <v>8.8926941418055544E-2</v>
      </c>
      <c r="BO459" s="9">
        <v>6.0223754495290313E-2</v>
      </c>
      <c r="BP459" s="9">
        <v>2.1832853761619E-2</v>
      </c>
      <c r="BQ459" s="9">
        <v>4.1787344992400749E-2</v>
      </c>
      <c r="BR459" s="9">
        <v>5.5154385176037692E-2</v>
      </c>
      <c r="BS459" s="9">
        <v>0.34330079557989401</v>
      </c>
    </row>
    <row r="460" spans="1:71">
      <c r="A460" s="1" t="s">
        <v>722</v>
      </c>
      <c r="B460" s="1" t="s">
        <v>907</v>
      </c>
      <c r="C460" s="1">
        <v>4911684</v>
      </c>
      <c r="D460" s="1" t="s">
        <v>7</v>
      </c>
      <c r="E460" s="6" t="s">
        <v>158</v>
      </c>
      <c r="F460" s="1" t="s">
        <v>119</v>
      </c>
      <c r="G460" s="1">
        <v>2.714183518</v>
      </c>
      <c r="H460" s="1" t="s">
        <v>705</v>
      </c>
      <c r="J460" s="1" t="s">
        <v>4</v>
      </c>
      <c r="K460" s="9">
        <v>562.80660326999998</v>
      </c>
      <c r="L460" s="9">
        <v>7855.9636746599999</v>
      </c>
      <c r="M460" s="9">
        <v>1.766</v>
      </c>
      <c r="N460" s="9">
        <v>6.5000000000000002E-2</v>
      </c>
      <c r="O460" s="9">
        <v>-1698.2618236406699</v>
      </c>
      <c r="P460" s="9">
        <v>1789.8999641820001</v>
      </c>
      <c r="Q460" s="9">
        <v>94.509</v>
      </c>
      <c r="R460" s="9">
        <v>12427.256508984099</v>
      </c>
      <c r="S460" s="9">
        <v>1249.49408570278</v>
      </c>
      <c r="T460" s="9">
        <v>5.649</v>
      </c>
      <c r="U460" s="9">
        <v>77.858999999999995</v>
      </c>
      <c r="V460" s="9">
        <v>190.03</v>
      </c>
      <c r="W460" s="9">
        <v>206.679</v>
      </c>
      <c r="X460" s="9">
        <v>2.1589999999999998</v>
      </c>
      <c r="Y460" s="9">
        <v>2.2069999999999999</v>
      </c>
      <c r="Z460" s="9">
        <v>4120.95127543339</v>
      </c>
      <c r="AA460" s="9">
        <v>10202.902707367801</v>
      </c>
      <c r="AB460" s="9">
        <v>58.517000000000003</v>
      </c>
      <c r="AC460" s="9">
        <v>23.635000000000002</v>
      </c>
      <c r="AD460" s="9">
        <v>7.3999999999999996E-2</v>
      </c>
      <c r="AE460" s="9">
        <v>92.834000000000003</v>
      </c>
      <c r="AF460" s="9">
        <v>225.900267012</v>
      </c>
      <c r="AG460" s="9">
        <v>4.6879999999999997</v>
      </c>
      <c r="AH460" s="9">
        <v>4.6879999999999997</v>
      </c>
      <c r="AI460" s="9">
        <v>36.090000000000003</v>
      </c>
      <c r="AJ460" s="9"/>
      <c r="AK460" s="9">
        <v>0.87</v>
      </c>
      <c r="AL460" s="9"/>
      <c r="AM460" s="9">
        <v>5001.05290408582</v>
      </c>
      <c r="AN460" s="9">
        <v>28.683</v>
      </c>
      <c r="AO460" s="9"/>
      <c r="AP460" s="9"/>
      <c r="AQ460" s="9">
        <v>5.5570000000000004</v>
      </c>
      <c r="AR460" s="9">
        <v>0.95499999999999996</v>
      </c>
      <c r="AS460" s="9">
        <v>2.3809999999999998</v>
      </c>
      <c r="AT460" s="9">
        <v>39.084000000000003</v>
      </c>
      <c r="AU460" s="9"/>
      <c r="AV460" s="9">
        <v>255048.98330716201</v>
      </c>
      <c r="AW460" s="9">
        <v>32934.392628660004</v>
      </c>
      <c r="AX460" s="9">
        <v>5829.6654964620002</v>
      </c>
      <c r="AY460" s="9">
        <v>4441.0203955440002</v>
      </c>
      <c r="AZ460" s="9">
        <v>201226.009017654</v>
      </c>
      <c r="BA460" s="9">
        <v>53822.974289507998</v>
      </c>
      <c r="BB460" s="9">
        <v>21.103000000000002</v>
      </c>
      <c r="BC460" s="9">
        <v>13314.946988780801</v>
      </c>
      <c r="BD460" s="9">
        <v>7901.8435911959996</v>
      </c>
      <c r="BE460" s="9">
        <v>17435.8982642142</v>
      </c>
      <c r="BF460" s="9">
        <v>36.137999999999998</v>
      </c>
      <c r="BG460" s="9">
        <v>27104.727132198001</v>
      </c>
      <c r="BH460" s="9">
        <v>24352.515359315999</v>
      </c>
      <c r="BI460" s="9">
        <v>0.45056260111265628</v>
      </c>
      <c r="BJ460" s="9">
        <v>0.45042758482001821</v>
      </c>
      <c r="BK460" s="9">
        <v>0.76365133513704164</v>
      </c>
      <c r="BL460" s="9">
        <v>7.1662157393248133E-2</v>
      </c>
      <c r="BM460" s="9">
        <v>-9.7400305846370869E-2</v>
      </c>
      <c r="BN460" s="9">
        <v>0.1062726335182253</v>
      </c>
      <c r="BO460" s="9">
        <v>9.5481719015471006E-2</v>
      </c>
      <c r="BP460" s="9">
        <v>1.615748952220062E-2</v>
      </c>
      <c r="BQ460" s="9">
        <v>5.0427973441242731E-2</v>
      </c>
      <c r="BR460" s="9">
        <v>6.8362939691532523E-2</v>
      </c>
      <c r="BS460" s="9">
        <v>0.41314100602307002</v>
      </c>
    </row>
    <row r="461" spans="1:71">
      <c r="A461" s="1" t="s">
        <v>722</v>
      </c>
      <c r="B461" s="1" t="s">
        <v>907</v>
      </c>
      <c r="C461" s="1">
        <v>4911684</v>
      </c>
      <c r="D461" s="1" t="s">
        <v>7</v>
      </c>
      <c r="E461" s="6" t="s">
        <v>158</v>
      </c>
      <c r="F461" s="1" t="s">
        <v>119</v>
      </c>
      <c r="G461" s="1">
        <v>2.714183518</v>
      </c>
      <c r="H461" s="1" t="s">
        <v>705</v>
      </c>
      <c r="J461" s="1" t="s">
        <v>5</v>
      </c>
      <c r="K461" s="9">
        <v>255.764086002</v>
      </c>
      <c r="L461" s="9">
        <v>6252.445330947</v>
      </c>
      <c r="M461" s="9">
        <v>1.9790000000000001</v>
      </c>
      <c r="N461" s="9">
        <v>5.6000000000000001E-2</v>
      </c>
      <c r="O461" s="9">
        <v>-968.08434796338395</v>
      </c>
      <c r="P461" s="9">
        <v>1706.3969260409999</v>
      </c>
      <c r="Q461" s="9">
        <v>0.43099999999999999</v>
      </c>
      <c r="R461" s="9">
        <v>7865.7327637150402</v>
      </c>
      <c r="S461" s="9">
        <v>615.72593279913394</v>
      </c>
      <c r="T461" s="9">
        <v>9.9960000000000004</v>
      </c>
      <c r="U461" s="9">
        <v>101.626</v>
      </c>
      <c r="V461" s="9">
        <v>285.59100000000001</v>
      </c>
      <c r="W461" s="9">
        <v>184.39599999999999</v>
      </c>
      <c r="X461" s="9">
        <v>0.873</v>
      </c>
      <c r="Y461" s="9">
        <v>0.88100000000000001</v>
      </c>
      <c r="Z461" s="9">
        <v>983.83327012742996</v>
      </c>
      <c r="AA461" s="9">
        <v>6595.9521959825897</v>
      </c>
      <c r="AB461" s="9">
        <v>47.463999999999999</v>
      </c>
      <c r="AC461" s="9">
        <v>7.08</v>
      </c>
      <c r="AD461" s="9">
        <v>6.5000000000000002E-2</v>
      </c>
      <c r="AE461" s="9">
        <v>95.569000000000003</v>
      </c>
      <c r="AF461" s="9">
        <v>120.063926835</v>
      </c>
      <c r="AG461" s="9">
        <v>3.5920000000000001</v>
      </c>
      <c r="AH461" s="9">
        <v>3.5920000000000001</v>
      </c>
      <c r="AI461" s="9">
        <v>34.654000000000003</v>
      </c>
      <c r="AJ461" s="9"/>
      <c r="AK461" s="9">
        <v>0.86899999999999999</v>
      </c>
      <c r="AL461" s="9"/>
      <c r="AM461" s="9">
        <v>1962.73314295046</v>
      </c>
      <c r="AN461" s="9">
        <v>14.124000000000001</v>
      </c>
      <c r="AO461" s="9"/>
      <c r="AP461" s="9"/>
      <c r="AQ461" s="9">
        <v>9.9169999999999998</v>
      </c>
      <c r="AR461" s="9">
        <v>0.248</v>
      </c>
      <c r="AS461" s="9">
        <v>0.99399999999999999</v>
      </c>
      <c r="AT461" s="9">
        <v>49.006999999999998</v>
      </c>
      <c r="AU461" s="9"/>
      <c r="AV461" s="9">
        <v>242568.967370022</v>
      </c>
      <c r="AW461" s="9">
        <v>32274.858843855</v>
      </c>
      <c r="AX461" s="9">
        <v>3228.8819765580001</v>
      </c>
      <c r="AY461" s="9">
        <v>1713.8427509610001</v>
      </c>
      <c r="AZ461" s="9">
        <v>194573.36608132499</v>
      </c>
      <c r="BA461" s="9">
        <v>47995.601288696998</v>
      </c>
      <c r="BB461" s="9">
        <v>19.786000000000001</v>
      </c>
      <c r="BC461" s="9">
        <v>12912.7879521662</v>
      </c>
      <c r="BD461" s="9">
        <v>6273.1074951000001</v>
      </c>
      <c r="BE461" s="9">
        <v>13896.621222293699</v>
      </c>
      <c r="BF461" s="9">
        <v>34.659999999999997</v>
      </c>
      <c r="BG461" s="9">
        <v>29045.976867296999</v>
      </c>
      <c r="BH461" s="9">
        <v>25243.207935030001</v>
      </c>
      <c r="BI461" s="9">
        <v>0.44992557765886959</v>
      </c>
      <c r="BJ461" s="9">
        <v>0.41538624959205178</v>
      </c>
      <c r="BK461" s="9">
        <v>0.92920341899013681</v>
      </c>
      <c r="BL461" s="9">
        <v>4.4307599879843708E-2</v>
      </c>
      <c r="BM461" s="9">
        <v>-6.9663289549141014E-2</v>
      </c>
      <c r="BN461" s="9">
        <v>0.1197431690550481</v>
      </c>
      <c r="BO461" s="9">
        <v>0.1040661062654534</v>
      </c>
      <c r="BP461" s="9">
        <v>4.055890911332698E-3</v>
      </c>
      <c r="BQ461" s="9">
        <v>5.6550672251692212E-2</v>
      </c>
      <c r="BR461" s="9">
        <v>5.7289361343140707E-2</v>
      </c>
      <c r="BS461" s="9">
        <v>0.39398855633924651</v>
      </c>
    </row>
    <row r="462" spans="1:71">
      <c r="A462" s="1" t="s">
        <v>722</v>
      </c>
      <c r="B462" s="1" t="s">
        <v>907</v>
      </c>
      <c r="C462" s="1">
        <v>4911684</v>
      </c>
      <c r="D462" s="1" t="s">
        <v>7</v>
      </c>
      <c r="E462" s="6" t="s">
        <v>158</v>
      </c>
      <c r="F462" s="1" t="s">
        <v>119</v>
      </c>
      <c r="G462" s="1">
        <v>2.714183518</v>
      </c>
      <c r="H462" s="1" t="s">
        <v>705</v>
      </c>
      <c r="J462" s="1" t="s">
        <v>6</v>
      </c>
      <c r="K462" s="9">
        <v>324.02786043100002</v>
      </c>
      <c r="L462" s="9">
        <v>1836.4695009540001</v>
      </c>
      <c r="M462" s="9">
        <v>0.88900000000000001</v>
      </c>
      <c r="N462" s="9">
        <v>1.4999999999999999E-2</v>
      </c>
      <c r="O462" s="9">
        <v>-1110.1536852587799</v>
      </c>
      <c r="P462" s="9">
        <v>1705.399950947</v>
      </c>
      <c r="Q462" s="9">
        <v>259.577</v>
      </c>
      <c r="R462" s="9">
        <v>7.2449788696606801</v>
      </c>
      <c r="S462" s="9">
        <v>232.396629896039</v>
      </c>
      <c r="T462" s="9">
        <v>7.3109999999999999</v>
      </c>
      <c r="U462" s="9">
        <v>225.86099999999999</v>
      </c>
      <c r="V462" s="9">
        <v>377.79399999999998</v>
      </c>
      <c r="W462" s="9">
        <v>411.51100000000002</v>
      </c>
      <c r="X462" s="9">
        <v>0.96</v>
      </c>
      <c r="Y462" s="9">
        <v>0.96899999999999997</v>
      </c>
      <c r="Z462" s="9">
        <v>-13103.7517822596</v>
      </c>
      <c r="AA462" s="9">
        <v>-5079.2874936990402</v>
      </c>
      <c r="AB462" s="9">
        <v>-141.63200000000001</v>
      </c>
      <c r="AC462" s="9"/>
      <c r="AD462" s="9">
        <v>1.7999999999999999E-2</v>
      </c>
      <c r="AE462" s="9">
        <v>93.52</v>
      </c>
      <c r="AF462" s="9">
        <v>168.090621193</v>
      </c>
      <c r="AG462" s="9">
        <v>1.62</v>
      </c>
      <c r="AH462" s="9">
        <v>1.62</v>
      </c>
      <c r="AI462" s="9">
        <v>48.524999999999999</v>
      </c>
      <c r="AJ462" s="9"/>
      <c r="AK462" s="9">
        <v>0.95499999999999996</v>
      </c>
      <c r="AL462" s="9">
        <v>4.0549999999999997</v>
      </c>
      <c r="AM462" s="9">
        <v>-18468.565750898899</v>
      </c>
      <c r="AN462" s="9"/>
      <c r="AO462" s="9"/>
      <c r="AP462" s="9"/>
      <c r="AQ462" s="9">
        <v>7.2140000000000004</v>
      </c>
      <c r="AR462" s="9">
        <v>-3.5259999999999998</v>
      </c>
      <c r="AS462" s="9">
        <v>-9.9879999999999995</v>
      </c>
      <c r="AT462" s="9">
        <v>263.21699999999998</v>
      </c>
      <c r="AU462" s="9"/>
      <c r="AV462" s="9">
        <v>223886.23682308401</v>
      </c>
      <c r="AW462" s="9">
        <v>24363.230392313999</v>
      </c>
      <c r="AX462" s="9">
        <v>3332.4573320610002</v>
      </c>
      <c r="AY462" s="9">
        <v>1713.813830762</v>
      </c>
      <c r="AZ462" s="9">
        <v>176781.22416636001</v>
      </c>
      <c r="BA462" s="9">
        <v>47105.012656724</v>
      </c>
      <c r="BB462" s="9">
        <v>21.04</v>
      </c>
      <c r="BC462" s="9">
        <v>16690.0163227417</v>
      </c>
      <c r="BD462" s="9">
        <v>1855.353986761</v>
      </c>
      <c r="BE462" s="9">
        <v>3586.26454048204</v>
      </c>
      <c r="BF462" s="9">
        <v>48.524999999999999</v>
      </c>
      <c r="BG462" s="9">
        <v>21030.773060252999</v>
      </c>
      <c r="BH462" s="9">
        <v>6767.190047651</v>
      </c>
      <c r="BI462" s="9">
        <v>0.5120842258633701</v>
      </c>
      <c r="BJ462" s="9">
        <v>1.3942881210280531</v>
      </c>
      <c r="BK462" s="9">
        <v>4.6538720538720622</v>
      </c>
      <c r="BL462" s="9">
        <v>6.4801864801864811E-2</v>
      </c>
      <c r="BM462" s="9">
        <v>-0.30955710955711058</v>
      </c>
      <c r="BN462" s="9">
        <v>9.3935086670252174E-2</v>
      </c>
      <c r="BO462" s="9">
        <v>3.022602078482594E-2</v>
      </c>
      <c r="BP462" s="9">
        <v>-5.8528616891328822E-2</v>
      </c>
      <c r="BQ462" s="9">
        <v>5.7619844787634593E-2</v>
      </c>
      <c r="BR462" s="9">
        <v>1.6018244762923611E-2</v>
      </c>
      <c r="BS462" s="9">
        <v>1.2484248997178199E-2</v>
      </c>
    </row>
    <row r="463" spans="1:71">
      <c r="A463" s="1" t="s">
        <v>722</v>
      </c>
      <c r="B463" s="1" t="s">
        <v>908</v>
      </c>
      <c r="C463" s="1">
        <v>4986394</v>
      </c>
      <c r="D463" s="1" t="s">
        <v>0</v>
      </c>
      <c r="E463" s="6" t="s">
        <v>159</v>
      </c>
      <c r="F463" s="1" t="s">
        <v>26</v>
      </c>
      <c r="G463" s="1">
        <v>772.24006799999995</v>
      </c>
      <c r="H463" s="1" t="s">
        <v>706</v>
      </c>
      <c r="I463" s="1">
        <v>7</v>
      </c>
      <c r="J463" s="1" t="s">
        <v>3</v>
      </c>
      <c r="K463" s="9">
        <v>18010.679721256001</v>
      </c>
      <c r="L463" s="9">
        <v>197567.814401376</v>
      </c>
      <c r="M463" s="9">
        <v>5.0490000000000004</v>
      </c>
      <c r="N463" s="9">
        <v>1.05</v>
      </c>
      <c r="O463" s="9">
        <v>-44416.825012554902</v>
      </c>
      <c r="P463" s="9"/>
      <c r="Q463" s="9">
        <v>101.136</v>
      </c>
      <c r="R463" s="9">
        <v>77357.345149731802</v>
      </c>
      <c r="S463" s="9">
        <v>558086.26415827405</v>
      </c>
      <c r="T463" s="9">
        <v>3.8</v>
      </c>
      <c r="U463" s="9">
        <v>37.801000000000002</v>
      </c>
      <c r="V463" s="9">
        <v>8.9550000000000001</v>
      </c>
      <c r="W463" s="9">
        <v>72.290000000000006</v>
      </c>
      <c r="X463" s="9">
        <v>6.6239999999999997</v>
      </c>
      <c r="Y463" s="9">
        <v>7.0940000000000003</v>
      </c>
      <c r="Z463" s="9">
        <v>126717.914959103</v>
      </c>
      <c r="AA463" s="9">
        <v>153850.27978229101</v>
      </c>
      <c r="AB463" s="9">
        <v>19.823</v>
      </c>
      <c r="AC463" s="9">
        <v>16.327000000000002</v>
      </c>
      <c r="AD463" s="9">
        <v>4.13</v>
      </c>
      <c r="AE463" s="9">
        <v>28.091999999999999</v>
      </c>
      <c r="AF463" s="9">
        <v>75832.419210035994</v>
      </c>
      <c r="AG463" s="9">
        <v>9.6560000000000006</v>
      </c>
      <c r="AH463" s="9">
        <v>9.6560000000000006</v>
      </c>
      <c r="AI463" s="9">
        <v>-6.64</v>
      </c>
      <c r="AJ463" s="9"/>
      <c r="AK463" s="9"/>
      <c r="AL463" s="9"/>
      <c r="AM463" s="9">
        <v>105489.751062924</v>
      </c>
      <c r="AN463" s="9">
        <v>13.592000000000001</v>
      </c>
      <c r="AO463" s="9">
        <v>9.25</v>
      </c>
      <c r="AP463" s="9">
        <v>376.69922589999999</v>
      </c>
      <c r="AQ463" s="9">
        <v>3.1789999999999998</v>
      </c>
      <c r="AR463" s="9">
        <v>10.715</v>
      </c>
      <c r="AS463" s="9">
        <v>17.172999999999998</v>
      </c>
      <c r="AT463" s="9">
        <v>8.7880000000000003</v>
      </c>
      <c r="AU463" s="9">
        <v>47819.154747868</v>
      </c>
      <c r="AV463" s="9">
        <v>832636.44423708797</v>
      </c>
      <c r="AW463" s="9">
        <v>602609.46560826001</v>
      </c>
      <c r="AX463" s="9">
        <v>158578.27728368799</v>
      </c>
      <c r="AY463" s="9">
        <v>47819.154747868</v>
      </c>
      <c r="AZ463" s="9">
        <v>674058.16695340001</v>
      </c>
      <c r="BA463" s="9">
        <v>158578.27728368799</v>
      </c>
      <c r="BB463" s="9">
        <v>19.045000000000002</v>
      </c>
      <c r="BC463" s="9">
        <v>649389.80733380199</v>
      </c>
      <c r="BD463" s="9">
        <v>205743.991515192</v>
      </c>
      <c r="BE463" s="9">
        <v>776107.72229290497</v>
      </c>
      <c r="BF463" s="9">
        <v>-6.64</v>
      </c>
      <c r="BG463" s="9">
        <v>444031.18832457199</v>
      </c>
      <c r="BH463" s="9">
        <v>603626.23518081603</v>
      </c>
      <c r="BI463" s="9">
        <v>0.2545623612888282</v>
      </c>
      <c r="BJ463" s="9">
        <v>3.2272214669931652E-2</v>
      </c>
      <c r="BK463" s="9">
        <v>0.8367263830532029</v>
      </c>
      <c r="BL463" s="9">
        <v>0.71908350880659178</v>
      </c>
      <c r="BM463" s="9">
        <v>-5.723023201126181E-2</v>
      </c>
      <c r="BN463" s="9">
        <v>0.53328339324784213</v>
      </c>
      <c r="BO463" s="9">
        <v>0.72495774039039929</v>
      </c>
      <c r="BP463" s="9">
        <v>0.15218876838283199</v>
      </c>
      <c r="BQ463" s="9">
        <v>4.8697720849779706</v>
      </c>
      <c r="BR463" s="9">
        <v>0.93210875846783525</v>
      </c>
      <c r="BS463" s="9">
        <v>6.0110758535619322</v>
      </c>
    </row>
    <row r="464" spans="1:71">
      <c r="A464" s="1" t="s">
        <v>722</v>
      </c>
      <c r="B464" s="1" t="s">
        <v>908</v>
      </c>
      <c r="C464" s="1">
        <v>4986394</v>
      </c>
      <c r="D464" s="1" t="s">
        <v>0</v>
      </c>
      <c r="E464" s="6" t="s">
        <v>159</v>
      </c>
      <c r="F464" s="1" t="s">
        <v>26</v>
      </c>
      <c r="G464" s="1">
        <v>772.24006799999995</v>
      </c>
      <c r="H464" s="1" t="s">
        <v>706</v>
      </c>
      <c r="I464" s="1">
        <v>7</v>
      </c>
      <c r="J464" s="1" t="s">
        <v>4</v>
      </c>
      <c r="K464" s="9">
        <v>10720.153548918001</v>
      </c>
      <c r="L464" s="9">
        <v>242936.10212237999</v>
      </c>
      <c r="M464" s="9">
        <v>3.508</v>
      </c>
      <c r="N464" s="9">
        <v>0.93899999999999995</v>
      </c>
      <c r="O464" s="9">
        <v>-17733.504291521302</v>
      </c>
      <c r="P464" s="9"/>
      <c r="Q464" s="9">
        <v>146.72900000000001</v>
      </c>
      <c r="R464" s="9">
        <v>42557.251696742402</v>
      </c>
      <c r="S464" s="9">
        <v>545808.63366484398</v>
      </c>
      <c r="T464" s="9">
        <v>5.9130000000000003</v>
      </c>
      <c r="U464" s="9">
        <v>52.131</v>
      </c>
      <c r="V464" s="9">
        <v>9.44</v>
      </c>
      <c r="W464" s="9">
        <v>104.038</v>
      </c>
      <c r="X464" s="9"/>
      <c r="Y464" s="9"/>
      <c r="Z464" s="9">
        <v>133276.634420496</v>
      </c>
      <c r="AA464" s="9">
        <v>166771.97743461901</v>
      </c>
      <c r="AB464" s="9">
        <v>21.257000000000001</v>
      </c>
      <c r="AC464" s="9">
        <v>16.988</v>
      </c>
      <c r="AD464" s="9">
        <v>4.2480000000000002</v>
      </c>
      <c r="AE464" s="9">
        <v>30.428999999999998</v>
      </c>
      <c r="AF464" s="9">
        <v>78312.157366301995</v>
      </c>
      <c r="AG464" s="9">
        <v>7.0019999999999998</v>
      </c>
      <c r="AH464" s="9">
        <v>7.0019999999999998</v>
      </c>
      <c r="AI464" s="9">
        <v>1.8819999999999999</v>
      </c>
      <c r="AJ464" s="9"/>
      <c r="AK464" s="9"/>
      <c r="AL464" s="9"/>
      <c r="AM464" s="9">
        <v>131767.888771378</v>
      </c>
      <c r="AN464" s="9">
        <v>16.795999999999999</v>
      </c>
      <c r="AO464" s="9">
        <v>7.3689999999999998</v>
      </c>
      <c r="AP464" s="9">
        <v>681.97774240800004</v>
      </c>
      <c r="AQ464" s="9">
        <v>4.9989999999999997</v>
      </c>
      <c r="AR464" s="9">
        <v>9.9689999999999994</v>
      </c>
      <c r="AS464" s="9">
        <v>18.707999999999998</v>
      </c>
      <c r="AT464" s="9">
        <v>9.8119999999999994</v>
      </c>
      <c r="AU464" s="9"/>
      <c r="AV464" s="9">
        <v>821266.83613418404</v>
      </c>
      <c r="AW464" s="9">
        <v>612340.38858267001</v>
      </c>
      <c r="AX464" s="9">
        <v>103552.138060308</v>
      </c>
      <c r="AY464" s="9">
        <v>0</v>
      </c>
      <c r="AZ464" s="9">
        <v>717714.69807387597</v>
      </c>
      <c r="BA464" s="9">
        <v>103552.138060308</v>
      </c>
      <c r="BB464" s="9">
        <v>12.609</v>
      </c>
      <c r="BC464" s="9">
        <v>651259.00198008597</v>
      </c>
      <c r="BD464" s="9">
        <v>252062.12297809799</v>
      </c>
      <c r="BE464" s="9">
        <v>784535.63640058204</v>
      </c>
      <c r="BF464" s="9">
        <v>1.8819999999999999</v>
      </c>
      <c r="BG464" s="9">
        <v>508788.25052236201</v>
      </c>
      <c r="BH464" s="9">
        <v>654777.75612706202</v>
      </c>
      <c r="BI464" s="9">
        <v>0.3096559172722364</v>
      </c>
      <c r="BJ464" s="9">
        <v>1.9640864742166669E-2</v>
      </c>
      <c r="BK464" s="9">
        <v>0.83012035625052816</v>
      </c>
      <c r="BL464" s="9">
        <v>0.69570916646819514</v>
      </c>
      <c r="BM464" s="9">
        <v>-2.260382252727474E-2</v>
      </c>
      <c r="BN464" s="9">
        <v>0.61951637170362106</v>
      </c>
      <c r="BO464" s="9">
        <v>0.79727772669987629</v>
      </c>
      <c r="BP464" s="9">
        <v>0.16228176830790761</v>
      </c>
      <c r="BQ464" s="9">
        <v>7.4574999846961454</v>
      </c>
      <c r="BR464" s="9">
        <v>0.95527495070116208</v>
      </c>
      <c r="BS464" s="9">
        <v>7.8249132403591162</v>
      </c>
    </row>
    <row r="465" spans="1:71">
      <c r="A465" s="1" t="s">
        <v>722</v>
      </c>
      <c r="B465" s="1" t="s">
        <v>908</v>
      </c>
      <c r="C465" s="1">
        <v>4986394</v>
      </c>
      <c r="D465" s="1" t="s">
        <v>0</v>
      </c>
      <c r="E465" s="6" t="s">
        <v>159</v>
      </c>
      <c r="F465" s="1" t="s">
        <v>26</v>
      </c>
      <c r="G465" s="1">
        <v>772.24006799999995</v>
      </c>
      <c r="H465" s="1" t="s">
        <v>706</v>
      </c>
      <c r="I465" s="1">
        <v>7</v>
      </c>
      <c r="J465" s="1" t="s">
        <v>5</v>
      </c>
      <c r="K465" s="9">
        <v>20378.664369171001</v>
      </c>
      <c r="L465" s="9">
        <v>214185.66892060501</v>
      </c>
      <c r="M465" s="9">
        <v>2.9079999999999999</v>
      </c>
      <c r="N465" s="9">
        <v>0.81100000000000005</v>
      </c>
      <c r="O465" s="9">
        <v>-32485.282773171901</v>
      </c>
      <c r="P465" s="9"/>
      <c r="Q465" s="9">
        <v>164.53</v>
      </c>
      <c r="R465" s="9">
        <v>112599.67032957201</v>
      </c>
      <c r="S465" s="9">
        <v>510710.412094826</v>
      </c>
      <c r="T465" s="9">
        <v>7.218</v>
      </c>
      <c r="U465" s="9">
        <v>50.454999999999998</v>
      </c>
      <c r="V465" s="9">
        <v>11.423</v>
      </c>
      <c r="W465" s="9">
        <v>125.498</v>
      </c>
      <c r="X465" s="9"/>
      <c r="Y465" s="9"/>
      <c r="Z465" s="9">
        <v>71167.861290920904</v>
      </c>
      <c r="AA465" s="9">
        <v>99769.611655279296</v>
      </c>
      <c r="AB465" s="9">
        <v>15.064</v>
      </c>
      <c r="AC465" s="9">
        <v>10.746</v>
      </c>
      <c r="AD465" s="9">
        <v>4.0460000000000003</v>
      </c>
      <c r="AE465" s="9">
        <v>22.888999999999999</v>
      </c>
      <c r="AF465" s="9">
        <v>63529.453528047001</v>
      </c>
      <c r="AG465" s="9">
        <v>7.234</v>
      </c>
      <c r="AH465" s="9">
        <v>7.234</v>
      </c>
      <c r="AI465" s="9">
        <v>8.5090000000000003</v>
      </c>
      <c r="AJ465" s="9"/>
      <c r="AK465" s="9"/>
      <c r="AL465" s="9"/>
      <c r="AM465" s="9">
        <v>70673.762576280307</v>
      </c>
      <c r="AN465" s="9">
        <v>10.670999999999999</v>
      </c>
      <c r="AO465" s="9">
        <v>13.571</v>
      </c>
      <c r="AP465" s="9">
        <v>719.45283289500003</v>
      </c>
      <c r="AQ465" s="9">
        <v>6.2320000000000002</v>
      </c>
      <c r="AR465" s="9">
        <v>5.4450000000000003</v>
      </c>
      <c r="AS465" s="9">
        <v>9.7780000000000005</v>
      </c>
      <c r="AT465" s="9">
        <v>8.7070000000000007</v>
      </c>
      <c r="AU465" s="9"/>
      <c r="AV465" s="9">
        <v>816400.07939212199</v>
      </c>
      <c r="AW465" s="9">
        <v>617038.67559599096</v>
      </c>
      <c r="AX465" s="9">
        <v>85488.866527734004</v>
      </c>
      <c r="AY465" s="9">
        <v>0</v>
      </c>
      <c r="AZ465" s="9">
        <v>730911.21286438801</v>
      </c>
      <c r="BA465" s="9">
        <v>85488.866527734004</v>
      </c>
      <c r="BB465" s="9">
        <v>10.471</v>
      </c>
      <c r="BC465" s="9">
        <v>591134.08571300202</v>
      </c>
      <c r="BD465" s="9">
        <v>218041.11706418099</v>
      </c>
      <c r="BE465" s="9">
        <v>662301.94700392301</v>
      </c>
      <c r="BF465" s="9">
        <v>8.5090000000000003</v>
      </c>
      <c r="BG465" s="9">
        <v>531549.80906825699</v>
      </c>
      <c r="BH465" s="9">
        <v>672764.90460787795</v>
      </c>
      <c r="BI465" s="9">
        <v>0.32339580140074142</v>
      </c>
      <c r="BJ465" s="9">
        <v>3.9902582533185557E-2</v>
      </c>
      <c r="BK465" s="9">
        <v>0.89254468960439359</v>
      </c>
      <c r="BL465" s="9">
        <v>0.77111416387214837</v>
      </c>
      <c r="BM465" s="9">
        <v>-4.9049052203646137E-2</v>
      </c>
      <c r="BN465" s="9">
        <v>0.65108985469972047</v>
      </c>
      <c r="BO465" s="9">
        <v>0.82406276235152698</v>
      </c>
      <c r="BP465" s="9">
        <v>8.7172776053514492E-2</v>
      </c>
      <c r="BQ465" s="9">
        <v>9.0332238496748865</v>
      </c>
      <c r="BR465" s="9">
        <v>0.8112467939702579</v>
      </c>
      <c r="BS465" s="9">
        <v>8.4538469576835897</v>
      </c>
    </row>
    <row r="466" spans="1:71">
      <c r="A466" s="1" t="s">
        <v>722</v>
      </c>
      <c r="B466" s="1" t="s">
        <v>908</v>
      </c>
      <c r="C466" s="1">
        <v>4986394</v>
      </c>
      <c r="D466" s="1" t="s">
        <v>0</v>
      </c>
      <c r="E466" s="6" t="s">
        <v>159</v>
      </c>
      <c r="F466" s="1" t="s">
        <v>26</v>
      </c>
      <c r="G466" s="1">
        <v>772.24006799999995</v>
      </c>
      <c r="H466" s="1" t="s">
        <v>706</v>
      </c>
      <c r="I466" s="1">
        <v>7</v>
      </c>
      <c r="J466" s="1" t="s">
        <v>6</v>
      </c>
      <c r="K466" s="9">
        <v>16325.357517491</v>
      </c>
      <c r="L466" s="9">
        <v>194467.76046281101</v>
      </c>
      <c r="M466" s="9">
        <v>3.2090000000000001</v>
      </c>
      <c r="N466" s="9">
        <v>0.77600000000000002</v>
      </c>
      <c r="O466" s="9">
        <v>-20442.358071159</v>
      </c>
      <c r="P466" s="9"/>
      <c r="Q466" s="9">
        <v>149.035</v>
      </c>
      <c r="R466" s="9">
        <v>106482.798283804</v>
      </c>
      <c r="S466" s="9">
        <v>495165.697363207</v>
      </c>
      <c r="T466" s="9">
        <v>7.5990000000000002</v>
      </c>
      <c r="U466" s="9">
        <v>48.396999999999998</v>
      </c>
      <c r="V466" s="9">
        <v>13.398</v>
      </c>
      <c r="W466" s="9">
        <v>114.036</v>
      </c>
      <c r="X466" s="9"/>
      <c r="Y466" s="9"/>
      <c r="Z466" s="9">
        <v>82566.751497676596</v>
      </c>
      <c r="AA466" s="9">
        <v>107264.88446435001</v>
      </c>
      <c r="AB466" s="9">
        <v>16.425000000000001</v>
      </c>
      <c r="AC466" s="9">
        <v>12.643000000000001</v>
      </c>
      <c r="AD466" s="9">
        <v>4.1390000000000002</v>
      </c>
      <c r="AE466" s="9">
        <v>24.178999999999998</v>
      </c>
      <c r="AF466" s="9">
        <v>67991.066984158999</v>
      </c>
      <c r="AG466" s="9">
        <v>7.5620000000000003</v>
      </c>
      <c r="AH466" s="9">
        <v>7.5620000000000003</v>
      </c>
      <c r="AI466" s="9">
        <v>12.29</v>
      </c>
      <c r="AJ466" s="9"/>
      <c r="AK466" s="9"/>
      <c r="AL466" s="9"/>
      <c r="AM466" s="9">
        <v>78740.288042361994</v>
      </c>
      <c r="AN466" s="9">
        <v>12.057</v>
      </c>
      <c r="AO466" s="9">
        <v>17.893999999999998</v>
      </c>
      <c r="AP466" s="9">
        <v>743.41302543200004</v>
      </c>
      <c r="AQ466" s="9">
        <v>6.649</v>
      </c>
      <c r="AR466" s="9">
        <v>6.1289999999999996</v>
      </c>
      <c r="AS466" s="9">
        <v>10.42</v>
      </c>
      <c r="AT466" s="9">
        <v>9.1440000000000001</v>
      </c>
      <c r="AU466" s="9"/>
      <c r="AV466" s="9">
        <v>874861.20003067504</v>
      </c>
      <c r="AW466" s="9">
        <v>668254.26772099605</v>
      </c>
      <c r="AX466" s="9">
        <v>87942.993677021994</v>
      </c>
      <c r="AY466" s="9">
        <v>0</v>
      </c>
      <c r="AZ466" s="9">
        <v>786918.20635365299</v>
      </c>
      <c r="BA466" s="9">
        <v>87942.993677021994</v>
      </c>
      <c r="BB466" s="9">
        <v>10.052</v>
      </c>
      <c r="BC466" s="9">
        <v>570508.27608438698</v>
      </c>
      <c r="BD466" s="9">
        <v>196927.978920717</v>
      </c>
      <c r="BE466" s="9">
        <v>653075.02758206404</v>
      </c>
      <c r="BF466" s="9">
        <v>12.29</v>
      </c>
      <c r="BG466" s="9">
        <v>580311.274043974</v>
      </c>
      <c r="BH466" s="9">
        <v>731379.68149569398</v>
      </c>
      <c r="BI466" s="9">
        <v>0.29777246449432582</v>
      </c>
      <c r="BJ466" s="9">
        <v>3.2969483961479369E-2</v>
      </c>
      <c r="BK466" s="9">
        <v>0.87357233394243983</v>
      </c>
      <c r="BL466" s="9">
        <v>0.75820644864725828</v>
      </c>
      <c r="BM466" s="9">
        <v>-3.130169920421625E-2</v>
      </c>
      <c r="BN466" s="9">
        <v>0.6633181058019566</v>
      </c>
      <c r="BO466" s="9">
        <v>0.83599510581798553</v>
      </c>
      <c r="BP466" s="9">
        <v>9.4376972592659925E-2</v>
      </c>
      <c r="BQ466" s="9">
        <v>8.7811437354079196</v>
      </c>
      <c r="BR466" s="9">
        <v>0.74648987469002559</v>
      </c>
      <c r="BS466" s="9">
        <v>8.2929950005980828</v>
      </c>
    </row>
    <row r="467" spans="1:71">
      <c r="A467" s="1" t="s">
        <v>722</v>
      </c>
      <c r="B467" s="1" t="s">
        <v>909</v>
      </c>
      <c r="C467" s="1">
        <v>4864062</v>
      </c>
      <c r="D467" s="1" t="s">
        <v>0</v>
      </c>
      <c r="E467" s="6" t="s">
        <v>160</v>
      </c>
      <c r="F467" s="1" t="s">
        <v>52</v>
      </c>
      <c r="G467" s="1">
        <v>10.5488</v>
      </c>
      <c r="H467" s="1" t="s">
        <v>705</v>
      </c>
      <c r="I467" s="1">
        <v>0</v>
      </c>
      <c r="J467" s="1" t="s">
        <v>3</v>
      </c>
      <c r="K467" s="9">
        <v>72477.419798938005</v>
      </c>
      <c r="L467" s="9">
        <v>12420.362216261999</v>
      </c>
      <c r="M467" s="9">
        <v>7.8819999999999997</v>
      </c>
      <c r="N467" s="9">
        <v>0.16200000000000001</v>
      </c>
      <c r="O467" s="9">
        <v>-1517.85345722701</v>
      </c>
      <c r="P467" s="9"/>
      <c r="Q467" s="9">
        <v>492.41800000000001</v>
      </c>
      <c r="R467" s="9">
        <v>-3490.1881667586799</v>
      </c>
      <c r="S467" s="9">
        <v>69984.823458070299</v>
      </c>
      <c r="T467" s="9">
        <v>1.41</v>
      </c>
      <c r="U467" s="9"/>
      <c r="V467" s="9"/>
      <c r="W467" s="9">
        <v>46.308999999999997</v>
      </c>
      <c r="X467" s="9">
        <v>40.473999999999997</v>
      </c>
      <c r="Y467" s="9">
        <v>67.994</v>
      </c>
      <c r="Z467" s="9">
        <v>19252.5907757854</v>
      </c>
      <c r="AA467" s="9">
        <v>20448.197901924399</v>
      </c>
      <c r="AB467" s="9">
        <v>20.091000000000001</v>
      </c>
      <c r="AC467" s="9">
        <v>18.916</v>
      </c>
      <c r="AD467" s="9">
        <v>4.7290000000000001</v>
      </c>
      <c r="AE467" s="9">
        <v>31.238</v>
      </c>
      <c r="AF467" s="9">
        <v>296093.51199813001</v>
      </c>
      <c r="AG467" s="9">
        <v>0.224</v>
      </c>
      <c r="AH467" s="9">
        <v>0.224</v>
      </c>
      <c r="AI467" s="9">
        <v>1.363</v>
      </c>
      <c r="AJ467" s="9">
        <v>61566.305199167997</v>
      </c>
      <c r="AK467" s="9">
        <v>16.777000000000001</v>
      </c>
      <c r="AL467" s="9">
        <v>6.2839999999999998</v>
      </c>
      <c r="AM467" s="9">
        <v>4893.7092767183503</v>
      </c>
      <c r="AN467" s="9">
        <v>4.8079999999999998</v>
      </c>
      <c r="AO467" s="9"/>
      <c r="AP467" s="9"/>
      <c r="AQ467" s="9">
        <v>0.39700000000000002</v>
      </c>
      <c r="AR467" s="9">
        <v>1.9139999999999999</v>
      </c>
      <c r="AS467" s="9">
        <v>2.794</v>
      </c>
      <c r="AT467" s="9">
        <v>14.785</v>
      </c>
      <c r="AU467" s="9"/>
      <c r="AV467" s="9">
        <v>617628.44814255205</v>
      </c>
      <c r="AW467" s="9">
        <v>436277.32952819398</v>
      </c>
      <c r="AX467" s="9">
        <v>309356.39513748197</v>
      </c>
      <c r="AY467" s="9">
        <v>148529.46112620001</v>
      </c>
      <c r="AZ467" s="9">
        <v>218445.78394854601</v>
      </c>
      <c r="BA467" s="9">
        <v>399182.66419400601</v>
      </c>
      <c r="BB467" s="9">
        <v>64.632000000000005</v>
      </c>
      <c r="BC467" s="9">
        <v>82525.779947918694</v>
      </c>
      <c r="BD467" s="9">
        <v>113223.98113919199</v>
      </c>
      <c r="BE467" s="9">
        <v>101778.37072370401</v>
      </c>
      <c r="BF467" s="9">
        <v>3.548</v>
      </c>
      <c r="BG467" s="9">
        <v>126920.93439071201</v>
      </c>
      <c r="BH467" s="9">
        <v>58017.927833096001</v>
      </c>
      <c r="BI467" s="9">
        <v>0.12203341562599131</v>
      </c>
      <c r="BJ467" s="9">
        <v>1.035616241032044</v>
      </c>
      <c r="BK467" s="9">
        <v>0.81083809223032277</v>
      </c>
      <c r="BL467" s="9">
        <v>0.68761980527333155</v>
      </c>
      <c r="BM467" s="9">
        <v>-1.4913320447499601E-2</v>
      </c>
      <c r="BN467" s="9">
        <v>0.20549722858850239</v>
      </c>
      <c r="BO467" s="9">
        <v>9.3936618378862538E-2</v>
      </c>
      <c r="BP467" s="9">
        <v>3.1171800511594631E-2</v>
      </c>
      <c r="BQ467" s="9">
        <v>2.6425997284474249E-2</v>
      </c>
      <c r="BR467" s="9">
        <v>0.16478899414330889</v>
      </c>
      <c r="BS467" s="9">
        <v>0.66161947423886613</v>
      </c>
    </row>
    <row r="468" spans="1:71">
      <c r="A468" s="1" t="s">
        <v>722</v>
      </c>
      <c r="B468" s="1" t="s">
        <v>909</v>
      </c>
      <c r="C468" s="1">
        <v>4864062</v>
      </c>
      <c r="D468" s="1" t="s">
        <v>0</v>
      </c>
      <c r="E468" s="6" t="s">
        <v>160</v>
      </c>
      <c r="F468" s="1" t="s">
        <v>52</v>
      </c>
      <c r="G468" s="1">
        <v>10.5488</v>
      </c>
      <c r="H468" s="1" t="s">
        <v>705</v>
      </c>
      <c r="I468" s="1">
        <v>0</v>
      </c>
      <c r="J468" s="1" t="s">
        <v>4</v>
      </c>
      <c r="K468" s="9">
        <v>68670.49915458</v>
      </c>
      <c r="L468" s="9">
        <v>12453.90516414</v>
      </c>
      <c r="M468" s="9">
        <v>1.3240000000000001</v>
      </c>
      <c r="N468" s="9">
        <v>2.5999999999999999E-2</v>
      </c>
      <c r="O468" s="9">
        <v>-197.850809060979</v>
      </c>
      <c r="P468" s="9"/>
      <c r="Q468" s="9">
        <v>10042.782999999999</v>
      </c>
      <c r="R468" s="9">
        <v>-4124.5256521497904</v>
      </c>
      <c r="S468" s="9">
        <v>10700.799988254401</v>
      </c>
      <c r="T468" s="9">
        <v>1.2969999999999999</v>
      </c>
      <c r="U468" s="9"/>
      <c r="V468" s="9"/>
      <c r="W468" s="9">
        <v>275.67</v>
      </c>
      <c r="X468" s="9">
        <v>43.235999999999997</v>
      </c>
      <c r="Y468" s="9">
        <v>76.168999999999997</v>
      </c>
      <c r="Z468" s="9">
        <v>-5454.0662327406098</v>
      </c>
      <c r="AA468" s="9">
        <v>-4307.62719961943</v>
      </c>
      <c r="AB468" s="9">
        <v>-25.82</v>
      </c>
      <c r="AC468" s="9">
        <v>-32.691000000000003</v>
      </c>
      <c r="AD468" s="9">
        <v>0.76700000000000002</v>
      </c>
      <c r="AE468" s="9">
        <v>35.86</v>
      </c>
      <c r="AF468" s="9">
        <v>316256.13567931502</v>
      </c>
      <c r="AG468" s="9">
        <v>3.4000000000000002E-2</v>
      </c>
      <c r="AH468" s="9">
        <v>3.4000000000000002E-2</v>
      </c>
      <c r="AI468" s="9">
        <v>82.311000000000007</v>
      </c>
      <c r="AJ468" s="9">
        <v>63236.192407424998</v>
      </c>
      <c r="AK468" s="9">
        <v>18.785</v>
      </c>
      <c r="AL468" s="9"/>
      <c r="AM468" s="9">
        <v>-21089.337038246402</v>
      </c>
      <c r="AN468" s="9">
        <v>-126.408</v>
      </c>
      <c r="AO468" s="9"/>
      <c r="AP468" s="9"/>
      <c r="AQ468" s="9">
        <v>0.308</v>
      </c>
      <c r="AR468" s="9">
        <v>-0.54100000000000004</v>
      </c>
      <c r="AS468" s="9">
        <v>-12.967000000000001</v>
      </c>
      <c r="AT468" s="9">
        <v>90.165000000000006</v>
      </c>
      <c r="AU468" s="9"/>
      <c r="AV468" s="9">
        <v>626388.11146408506</v>
      </c>
      <c r="AW468" s="9">
        <v>446993.27488548</v>
      </c>
      <c r="AX468" s="9">
        <v>344665.957891275</v>
      </c>
      <c r="AY468" s="9">
        <v>145547.592689565</v>
      </c>
      <c r="AZ468" s="9">
        <v>191084.33793914999</v>
      </c>
      <c r="BA468" s="9">
        <v>435303.77352493501</v>
      </c>
      <c r="BB468" s="9">
        <v>69.494</v>
      </c>
      <c r="BC468" s="9">
        <v>22137.588129916599</v>
      </c>
      <c r="BD468" s="9">
        <v>108155.143221885</v>
      </c>
      <c r="BE468" s="9">
        <v>16683.521897176</v>
      </c>
      <c r="BF468" s="9">
        <v>98.537000000000006</v>
      </c>
      <c r="BG468" s="9">
        <v>102327.316994205</v>
      </c>
      <c r="BH468" s="9">
        <v>37058.944303709999</v>
      </c>
      <c r="BI468" s="9">
        <v>0.74647938492220023</v>
      </c>
      <c r="BJ468" s="9">
        <v>6.4173238664357166</v>
      </c>
      <c r="BK468" s="9">
        <v>1.326913361960091</v>
      </c>
      <c r="BL468" s="9">
        <v>0.64139934326850445</v>
      </c>
      <c r="BM468" s="9">
        <v>-1.185905531699928E-2</v>
      </c>
      <c r="BN468" s="9">
        <v>0.1633608862004593</v>
      </c>
      <c r="BO468" s="9">
        <v>5.9162911341165893E-2</v>
      </c>
      <c r="BP468" s="9">
        <v>-8.7071675418496936E-3</v>
      </c>
      <c r="BQ468" s="9">
        <v>2.4233192178830819E-2</v>
      </c>
      <c r="BR468" s="9">
        <v>2.6634480431279028E-2</v>
      </c>
      <c r="BS468" s="9">
        <v>0.29130188216865688</v>
      </c>
    </row>
    <row r="469" spans="1:71">
      <c r="A469" s="1" t="s">
        <v>722</v>
      </c>
      <c r="B469" s="1" t="s">
        <v>909</v>
      </c>
      <c r="C469" s="1">
        <v>4864062</v>
      </c>
      <c r="D469" s="1" t="s">
        <v>0</v>
      </c>
      <c r="E469" s="6" t="s">
        <v>160</v>
      </c>
      <c r="F469" s="1" t="s">
        <v>52</v>
      </c>
      <c r="G469" s="1">
        <v>10.5488</v>
      </c>
      <c r="H469" s="1" t="s">
        <v>705</v>
      </c>
      <c r="I469" s="1">
        <v>0</v>
      </c>
      <c r="J469" s="1" t="s">
        <v>5</v>
      </c>
      <c r="K469" s="9">
        <v>84904.949546139993</v>
      </c>
      <c r="L469" s="9">
        <v>11161.04756666</v>
      </c>
      <c r="M469" s="9">
        <v>4.0010000000000003</v>
      </c>
      <c r="N469" s="9">
        <v>8.1000000000000003E-2</v>
      </c>
      <c r="O469" s="9">
        <v>-23.549885104366901</v>
      </c>
      <c r="P469" s="9"/>
      <c r="Q469" s="9">
        <v>1931.317</v>
      </c>
      <c r="R469" s="9">
        <v>14494.5617836528</v>
      </c>
      <c r="S469" s="9">
        <v>33856.296071250501</v>
      </c>
      <c r="T469" s="9">
        <v>1.1919999999999999</v>
      </c>
      <c r="U469" s="9"/>
      <c r="V469" s="9"/>
      <c r="W469" s="9">
        <v>91.227000000000004</v>
      </c>
      <c r="X469" s="9">
        <v>43.155000000000001</v>
      </c>
      <c r="Y469" s="9">
        <v>75.917000000000002</v>
      </c>
      <c r="Z469" s="9">
        <v>1823.1536051630701</v>
      </c>
      <c r="AA469" s="9">
        <v>2919.9895038989598</v>
      </c>
      <c r="AB469" s="9">
        <v>6.2089999999999996</v>
      </c>
      <c r="AC469" s="9">
        <v>3.8769999999999998</v>
      </c>
      <c r="AD469" s="9">
        <v>2.4609999999999999</v>
      </c>
      <c r="AE469" s="9">
        <v>28.004999999999999</v>
      </c>
      <c r="AF469" s="9">
        <v>272348.78129026201</v>
      </c>
      <c r="AG469" s="9">
        <v>0.11600000000000001</v>
      </c>
      <c r="AH469" s="9">
        <v>0.11600000000000001</v>
      </c>
      <c r="AI469" s="9">
        <v>154.68299999999999</v>
      </c>
      <c r="AJ469" s="9">
        <v>63302.789566008003</v>
      </c>
      <c r="AK469" s="9">
        <v>28.478999999999999</v>
      </c>
      <c r="AL469" s="9">
        <v>32.390999999999998</v>
      </c>
      <c r="AM469" s="9">
        <v>-41402.6605039024</v>
      </c>
      <c r="AN469" s="9">
        <v>-88.042000000000002</v>
      </c>
      <c r="AO469" s="9"/>
      <c r="AP469" s="9"/>
      <c r="AQ469" s="9">
        <v>0.27500000000000002</v>
      </c>
      <c r="AR469" s="9">
        <v>0.19700000000000001</v>
      </c>
      <c r="AS469" s="9">
        <v>-29.315000000000001</v>
      </c>
      <c r="AT469" s="9">
        <v>28.707000000000001</v>
      </c>
      <c r="AU469" s="9"/>
      <c r="AV469" s="9">
        <v>534691.43431481801</v>
      </c>
      <c r="AW469" s="9">
        <v>384388.269636276</v>
      </c>
      <c r="AX469" s="9">
        <v>322496.6126852</v>
      </c>
      <c r="AY469" s="9">
        <v>95923.801522668</v>
      </c>
      <c r="AZ469" s="9">
        <v>126352.911377372</v>
      </c>
      <c r="BA469" s="9">
        <v>408338.52293744602</v>
      </c>
      <c r="BB469" s="9">
        <v>76.369</v>
      </c>
      <c r="BC469" s="9">
        <v>45202.826963577099</v>
      </c>
      <c r="BD469" s="9">
        <v>89703.584192130002</v>
      </c>
      <c r="BE469" s="9">
        <v>47025.980568740102</v>
      </c>
      <c r="BF469" s="9">
        <v>164.08</v>
      </c>
      <c r="BG469" s="9">
        <v>61891.656951076002</v>
      </c>
      <c r="BH469" s="9">
        <v>-6067.0118456319997</v>
      </c>
      <c r="BI469" s="9">
        <v>0.2373379019783621</v>
      </c>
      <c r="BJ469" s="9">
        <v>2.5078038473983599</v>
      </c>
      <c r="BK469" s="9">
        <v>0.96123092845458025</v>
      </c>
      <c r="BL469" s="9">
        <v>0.71994875304643891</v>
      </c>
      <c r="BM469" s="9">
        <v>-5.0078456248122077E-4</v>
      </c>
      <c r="BN469" s="9">
        <v>0.1157521010793585</v>
      </c>
      <c r="BO469" s="9">
        <v>-1.134675339133979E-2</v>
      </c>
      <c r="BP469" s="9">
        <v>3.4097303382077848E-3</v>
      </c>
      <c r="BQ469" s="9">
        <v>2.583346759476814E-2</v>
      </c>
      <c r="BR469" s="9">
        <v>8.7949754850667639E-2</v>
      </c>
      <c r="BS469" s="9">
        <v>0.23771901207096871</v>
      </c>
    </row>
    <row r="470" spans="1:71">
      <c r="A470" s="1" t="s">
        <v>722</v>
      </c>
      <c r="B470" s="1" t="s">
        <v>909</v>
      </c>
      <c r="C470" s="1">
        <v>4864062</v>
      </c>
      <c r="D470" s="1" t="s">
        <v>0</v>
      </c>
      <c r="E470" s="6" t="s">
        <v>160</v>
      </c>
      <c r="F470" s="1" t="s">
        <v>52</v>
      </c>
      <c r="G470" s="1">
        <v>10.5488</v>
      </c>
      <c r="H470" s="1" t="s">
        <v>705</v>
      </c>
      <c r="I470" s="1">
        <v>0</v>
      </c>
      <c r="J470" s="1" t="s">
        <v>6</v>
      </c>
      <c r="K470" s="9">
        <v>79394.098177844993</v>
      </c>
      <c r="L470" s="9">
        <v>6228.3926728599999</v>
      </c>
      <c r="M470" s="9">
        <v>3.6659999999999999</v>
      </c>
      <c r="N470" s="9">
        <v>6.4000000000000001E-2</v>
      </c>
      <c r="O470" s="9">
        <v>-2199.48596669074</v>
      </c>
      <c r="P470" s="9"/>
      <c r="Q470" s="9">
        <v>1232.607</v>
      </c>
      <c r="R470" s="9">
        <v>18241.3017889414</v>
      </c>
      <c r="S470" s="9">
        <v>37031.308208738003</v>
      </c>
      <c r="T470" s="9">
        <v>1.0720000000000001</v>
      </c>
      <c r="U470" s="9"/>
      <c r="V470" s="9"/>
      <c r="W470" s="9">
        <v>99.844999999999999</v>
      </c>
      <c r="X470" s="9">
        <v>47.814999999999998</v>
      </c>
      <c r="Y470" s="9">
        <v>91.626000000000005</v>
      </c>
      <c r="Z470" s="9">
        <v>-24610.8682710387</v>
      </c>
      <c r="AA470" s="9">
        <v>-23927.5545762685</v>
      </c>
      <c r="AB470" s="9">
        <v>-75.028999999999996</v>
      </c>
      <c r="AC470" s="9">
        <v>-77.171000000000006</v>
      </c>
      <c r="AD470" s="9">
        <v>1.7589999999999999</v>
      </c>
      <c r="AE470" s="9">
        <v>-16.117999999999999</v>
      </c>
      <c r="AF470" s="9">
        <v>255597.09534766499</v>
      </c>
      <c r="AG470" s="9">
        <v>0.14000000000000001</v>
      </c>
      <c r="AH470" s="9">
        <v>0.14000000000000001</v>
      </c>
      <c r="AI470" s="9">
        <v>68.456999999999994</v>
      </c>
      <c r="AJ470" s="9">
        <v>54316.180596960003</v>
      </c>
      <c r="AK470" s="9">
        <v>30.353000000000002</v>
      </c>
      <c r="AL470" s="9"/>
      <c r="AM470" s="9">
        <v>-26820.2492174625</v>
      </c>
      <c r="AN470" s="9">
        <v>-84.099000000000004</v>
      </c>
      <c r="AO470" s="9"/>
      <c r="AP470" s="9"/>
      <c r="AQ470" s="9">
        <v>3.5000000000000003E-2</v>
      </c>
      <c r="AR470" s="9">
        <v>-3.0720000000000001</v>
      </c>
      <c r="AS470" s="9">
        <v>-24.748999999999999</v>
      </c>
      <c r="AT470" s="9">
        <v>27.666</v>
      </c>
      <c r="AU470" s="9"/>
      <c r="AV470" s="9">
        <v>465961.48692895501</v>
      </c>
      <c r="AW470" s="9">
        <v>316856.32574967999</v>
      </c>
      <c r="AX470" s="9">
        <v>295584.31649848499</v>
      </c>
      <c r="AY470" s="9">
        <v>85564.475092909997</v>
      </c>
      <c r="AZ470" s="9">
        <v>93384.850007000001</v>
      </c>
      <c r="BA470" s="9">
        <v>372576.63692195498</v>
      </c>
      <c r="BB470" s="9">
        <v>79.959000000000003</v>
      </c>
      <c r="BC470" s="9">
        <v>56502.014555073401</v>
      </c>
      <c r="BD470" s="9">
        <v>13141.968234405</v>
      </c>
      <c r="BE470" s="9">
        <v>31891.146284034701</v>
      </c>
      <c r="BF470" s="9">
        <v>73.102000000000004</v>
      </c>
      <c r="BG470" s="9">
        <v>21272.009251194999</v>
      </c>
      <c r="BH470" s="9">
        <v>-32863.408421959997</v>
      </c>
      <c r="BI470" s="9">
        <v>0.19530162438777091</v>
      </c>
      <c r="BJ470" s="9">
        <v>2.1439722769262302</v>
      </c>
      <c r="BK470" s="9">
        <v>1.7717147590696469</v>
      </c>
      <c r="BL470" s="9">
        <v>1.161178337050762</v>
      </c>
      <c r="BM470" s="9">
        <v>-6.8968545285305202E-2</v>
      </c>
      <c r="BN470" s="9">
        <v>4.5651861469053853E-2</v>
      </c>
      <c r="BO470" s="9">
        <v>-7.0528164545433064E-2</v>
      </c>
      <c r="BP470" s="9">
        <v>-5.2817387190609397E-2</v>
      </c>
      <c r="BQ470" s="9">
        <v>2.831310113041172E-2</v>
      </c>
      <c r="BR470" s="9">
        <v>6.8441592660848247E-2</v>
      </c>
      <c r="BS470" s="9">
        <v>-0.13282512099065741</v>
      </c>
    </row>
    <row r="471" spans="1:71">
      <c r="A471" s="1" t="s">
        <v>722</v>
      </c>
      <c r="B471" s="1" t="s">
        <v>910</v>
      </c>
      <c r="C471" s="1">
        <v>4912132</v>
      </c>
      <c r="D471" s="1" t="s">
        <v>7</v>
      </c>
      <c r="E471" s="6" t="s">
        <v>161</v>
      </c>
      <c r="F471" s="1" t="s">
        <v>162</v>
      </c>
      <c r="G471" s="1">
        <v>91.368948000000003</v>
      </c>
      <c r="H471" s="1" t="s">
        <v>705</v>
      </c>
      <c r="I471" s="1">
        <v>3</v>
      </c>
      <c r="J471" s="1" t="s">
        <v>3</v>
      </c>
      <c r="K471" s="9">
        <v>7700</v>
      </c>
      <c r="L471" s="9">
        <v>5283</v>
      </c>
      <c r="M471" s="9">
        <v>15.816000000000001</v>
      </c>
      <c r="N471" s="9">
        <v>1.208</v>
      </c>
      <c r="O471" s="9">
        <v>-40</v>
      </c>
      <c r="P471" s="9">
        <v>2908</v>
      </c>
      <c r="Q471" s="9">
        <v>91.796999999999997</v>
      </c>
      <c r="R471" s="9">
        <v>9732</v>
      </c>
      <c r="S471" s="9">
        <v>55790</v>
      </c>
      <c r="T471" s="9">
        <v>3.52</v>
      </c>
      <c r="U471" s="9">
        <v>117.694</v>
      </c>
      <c r="V471" s="9">
        <v>48.973999999999997</v>
      </c>
      <c r="W471" s="9">
        <v>23.077000000000002</v>
      </c>
      <c r="X471" s="9">
        <v>5.9660000000000002</v>
      </c>
      <c r="Y471" s="9">
        <v>6.3449999999999998</v>
      </c>
      <c r="Z471" s="9">
        <v>10214</v>
      </c>
      <c r="AA471" s="9">
        <v>11125</v>
      </c>
      <c r="AB471" s="9">
        <v>14.016</v>
      </c>
      <c r="AC471" s="9">
        <v>12.868</v>
      </c>
      <c r="AD471" s="9">
        <v>7.8079999999999998</v>
      </c>
      <c r="AE471" s="9">
        <v>29.713000000000001</v>
      </c>
      <c r="AF471" s="9">
        <v>18911</v>
      </c>
      <c r="AG471" s="9">
        <v>3.101</v>
      </c>
      <c r="AH471" s="9">
        <v>3.101</v>
      </c>
      <c r="AI471" s="9">
        <v>9.2850000000000001</v>
      </c>
      <c r="AJ471" s="9"/>
      <c r="AK471" s="9">
        <v>5.1269999999999998</v>
      </c>
      <c r="AL471" s="9"/>
      <c r="AM471" s="9">
        <v>8568</v>
      </c>
      <c r="AN471" s="9">
        <v>10.794</v>
      </c>
      <c r="AO471" s="9">
        <v>33.963999999999999</v>
      </c>
      <c r="AP471" s="9">
        <v>197</v>
      </c>
      <c r="AQ471" s="9">
        <v>2.0459999999999998</v>
      </c>
      <c r="AR471" s="9">
        <v>9.7129999999999992</v>
      </c>
      <c r="AS471" s="9">
        <v>16.96</v>
      </c>
      <c r="AT471" s="9">
        <v>14.888</v>
      </c>
      <c r="AU471" s="9"/>
      <c r="AV471" s="9">
        <v>69636</v>
      </c>
      <c r="AW471" s="9">
        <v>46686</v>
      </c>
      <c r="AX471" s="9">
        <v>13264</v>
      </c>
      <c r="AY471" s="9">
        <v>3384</v>
      </c>
      <c r="AZ471" s="9">
        <v>53333</v>
      </c>
      <c r="BA471" s="9">
        <v>16303</v>
      </c>
      <c r="BB471" s="9">
        <v>23.411999999999999</v>
      </c>
      <c r="BC471" s="9">
        <v>69161</v>
      </c>
      <c r="BD471" s="9">
        <v>5342</v>
      </c>
      <c r="BE471" s="9">
        <v>79375</v>
      </c>
      <c r="BF471" s="9">
        <v>9.3699999999999992</v>
      </c>
      <c r="BG471" s="9">
        <v>33422</v>
      </c>
      <c r="BH471" s="9">
        <v>45372</v>
      </c>
      <c r="BI471" s="9">
        <v>6.6557480314960629E-2</v>
      </c>
      <c r="BJ471" s="9">
        <v>0.1380175658720201</v>
      </c>
      <c r="BK471" s="9">
        <v>0.87131968503937007</v>
      </c>
      <c r="BL471" s="9">
        <v>0.70286614173228346</v>
      </c>
      <c r="BM471" s="9">
        <v>-5.0393700787401577E-4</v>
      </c>
      <c r="BN471" s="9">
        <v>0.47995289792635992</v>
      </c>
      <c r="BO471" s="9">
        <v>0.65155953816991208</v>
      </c>
      <c r="BP471" s="9">
        <v>0.14667700614624621</v>
      </c>
      <c r="BQ471" s="9">
        <v>5.6044254431699692</v>
      </c>
      <c r="BR471" s="9">
        <v>1.139855821701419</v>
      </c>
      <c r="BS471" s="9">
        <v>6.4746720388355206</v>
      </c>
    </row>
    <row r="472" spans="1:71">
      <c r="A472" s="1" t="s">
        <v>722</v>
      </c>
      <c r="B472" s="1" t="s">
        <v>910</v>
      </c>
      <c r="C472" s="1">
        <v>4912132</v>
      </c>
      <c r="D472" s="1" t="s">
        <v>7</v>
      </c>
      <c r="E472" s="6" t="s">
        <v>161</v>
      </c>
      <c r="F472" s="1" t="s">
        <v>162</v>
      </c>
      <c r="G472" s="1">
        <v>91.368948000000003</v>
      </c>
      <c r="H472" s="1" t="s">
        <v>705</v>
      </c>
      <c r="I472" s="1">
        <v>3</v>
      </c>
      <c r="J472" s="1" t="s">
        <v>4</v>
      </c>
      <c r="K472" s="9">
        <v>8928</v>
      </c>
      <c r="L472" s="9">
        <v>5959</v>
      </c>
      <c r="M472" s="9">
        <v>15.582000000000001</v>
      </c>
      <c r="N472" s="9">
        <v>1.21</v>
      </c>
      <c r="O472" s="9">
        <v>-491</v>
      </c>
      <c r="P472" s="9">
        <v>2699</v>
      </c>
      <c r="Q472" s="9">
        <v>95.421000000000006</v>
      </c>
      <c r="R472" s="9">
        <v>8664</v>
      </c>
      <c r="S472" s="9">
        <v>62256</v>
      </c>
      <c r="T472" s="9">
        <v>3.5750000000000002</v>
      </c>
      <c r="U472" s="9">
        <v>118.729</v>
      </c>
      <c r="V472" s="9">
        <v>46.731999999999999</v>
      </c>
      <c r="W472" s="9">
        <v>23.423999999999999</v>
      </c>
      <c r="X472" s="9">
        <v>5.157</v>
      </c>
      <c r="Y472" s="9">
        <v>5.4379999999999997</v>
      </c>
      <c r="Z472" s="9">
        <v>10785</v>
      </c>
      <c r="AA472" s="9">
        <v>11630</v>
      </c>
      <c r="AB472" s="9">
        <v>13.278</v>
      </c>
      <c r="AC472" s="9">
        <v>12.313000000000001</v>
      </c>
      <c r="AD472" s="9">
        <v>9.0009999999999994</v>
      </c>
      <c r="AE472" s="9">
        <v>28.920999999999999</v>
      </c>
      <c r="AF472" s="9">
        <v>21591</v>
      </c>
      <c r="AG472" s="9">
        <v>3.0739999999999998</v>
      </c>
      <c r="AH472" s="9">
        <v>3.0739999999999998</v>
      </c>
      <c r="AI472" s="9">
        <v>6.7619999999999996</v>
      </c>
      <c r="AJ472" s="9"/>
      <c r="AK472" s="9">
        <v>4.4489999999999998</v>
      </c>
      <c r="AL472" s="9"/>
      <c r="AM472" s="9">
        <v>9018</v>
      </c>
      <c r="AN472" s="9">
        <v>10.295999999999999</v>
      </c>
      <c r="AO472" s="9">
        <v>52.982999999999997</v>
      </c>
      <c r="AP472" s="9">
        <v>192</v>
      </c>
      <c r="AQ472" s="9">
        <v>2.1019999999999999</v>
      </c>
      <c r="AR472" s="9">
        <v>9.3119999999999994</v>
      </c>
      <c r="AS472" s="9">
        <v>16.266999999999999</v>
      </c>
      <c r="AT472" s="9">
        <v>14.856</v>
      </c>
      <c r="AU472" s="9"/>
      <c r="AV472" s="9">
        <v>75134</v>
      </c>
      <c r="AW472" s="9">
        <v>52907</v>
      </c>
      <c r="AX472" s="9">
        <v>14801</v>
      </c>
      <c r="AY472" s="9">
        <v>3129</v>
      </c>
      <c r="AZ472" s="9">
        <v>57543</v>
      </c>
      <c r="BA472" s="9">
        <v>17591</v>
      </c>
      <c r="BB472" s="9">
        <v>23.413</v>
      </c>
      <c r="BC472" s="9">
        <v>76802</v>
      </c>
      <c r="BD472" s="9">
        <v>6385</v>
      </c>
      <c r="BE472" s="9">
        <v>87587</v>
      </c>
      <c r="BF472" s="9">
        <v>6.843</v>
      </c>
      <c r="BG472" s="9">
        <v>38106</v>
      </c>
      <c r="BH472" s="9">
        <v>49612</v>
      </c>
      <c r="BI472" s="9">
        <v>6.8035210704784951E-2</v>
      </c>
      <c r="BJ472" s="9">
        <v>0.1434078643022359</v>
      </c>
      <c r="BK472" s="9">
        <v>0.87686528822770504</v>
      </c>
      <c r="BL472" s="9">
        <v>0.71079041410254951</v>
      </c>
      <c r="BM472" s="9">
        <v>-5.6058547501341522E-3</v>
      </c>
      <c r="BN472" s="9">
        <v>0.50717384938909149</v>
      </c>
      <c r="BO472" s="9">
        <v>0.66031357308275884</v>
      </c>
      <c r="BP472" s="9">
        <v>0.14354353554981769</v>
      </c>
      <c r="BQ472" s="9">
        <v>5.1940735603433579</v>
      </c>
      <c r="BR472" s="9">
        <v>1.1657438709505681</v>
      </c>
      <c r="BS472" s="9">
        <v>6.2889292960537544</v>
      </c>
    </row>
    <row r="473" spans="1:71">
      <c r="A473" s="1" t="s">
        <v>722</v>
      </c>
      <c r="B473" s="1" t="s">
        <v>910</v>
      </c>
      <c r="C473" s="1">
        <v>4912132</v>
      </c>
      <c r="D473" s="1" t="s">
        <v>7</v>
      </c>
      <c r="E473" s="6" t="s">
        <v>161</v>
      </c>
      <c r="F473" s="1" t="s">
        <v>162</v>
      </c>
      <c r="G473" s="1">
        <v>91.368948000000003</v>
      </c>
      <c r="H473" s="1" t="s">
        <v>705</v>
      </c>
      <c r="I473" s="1">
        <v>3</v>
      </c>
      <c r="J473" s="1" t="s">
        <v>5</v>
      </c>
      <c r="K473" s="9">
        <v>8903</v>
      </c>
      <c r="L473" s="9">
        <v>6169</v>
      </c>
      <c r="M473" s="9">
        <v>15.007999999999999</v>
      </c>
      <c r="N473" s="9">
        <v>1.161</v>
      </c>
      <c r="O473" s="9">
        <v>-115</v>
      </c>
      <c r="P473" s="9">
        <v>2811</v>
      </c>
      <c r="Q473" s="9">
        <v>94.239000000000004</v>
      </c>
      <c r="R473" s="9">
        <v>13365</v>
      </c>
      <c r="S473" s="9">
        <v>63573</v>
      </c>
      <c r="T473" s="9">
        <v>3.835</v>
      </c>
      <c r="U473" s="9">
        <v>121.738</v>
      </c>
      <c r="V473" s="9">
        <v>51.819000000000003</v>
      </c>
      <c r="W473" s="9">
        <v>24.321000000000002</v>
      </c>
      <c r="X473" s="9">
        <v>4.9740000000000002</v>
      </c>
      <c r="Y473" s="9">
        <v>5.2350000000000003</v>
      </c>
      <c r="Z473" s="9">
        <v>12109</v>
      </c>
      <c r="AA473" s="9">
        <v>12872</v>
      </c>
      <c r="AB473" s="9">
        <v>14.144</v>
      </c>
      <c r="AC473" s="9">
        <v>13.305999999999999</v>
      </c>
      <c r="AD473" s="9">
        <v>9.3290000000000006</v>
      </c>
      <c r="AE473" s="9">
        <v>30.143999999999998</v>
      </c>
      <c r="AF473" s="9">
        <v>20816</v>
      </c>
      <c r="AG473" s="9">
        <v>2.9980000000000002</v>
      </c>
      <c r="AH473" s="9">
        <v>2.9980000000000002</v>
      </c>
      <c r="AI473" s="9">
        <v>11.178000000000001</v>
      </c>
      <c r="AJ473" s="9"/>
      <c r="AK473" s="9">
        <v>4.2190000000000003</v>
      </c>
      <c r="AL473" s="9"/>
      <c r="AM473" s="9">
        <v>10541</v>
      </c>
      <c r="AN473" s="9">
        <v>11.583</v>
      </c>
      <c r="AO473" s="9">
        <v>45.308999999999997</v>
      </c>
      <c r="AP473" s="9">
        <v>187</v>
      </c>
      <c r="AQ473" s="9">
        <v>2.476</v>
      </c>
      <c r="AR473" s="9">
        <v>9.6519999999999992</v>
      </c>
      <c r="AS473" s="9">
        <v>17.445</v>
      </c>
      <c r="AT473" s="9">
        <v>15.135</v>
      </c>
      <c r="AU473" s="9"/>
      <c r="AV473" s="9">
        <v>81679</v>
      </c>
      <c r="AW473" s="9">
        <v>59381</v>
      </c>
      <c r="AX473" s="9">
        <v>15485</v>
      </c>
      <c r="AY473" s="9">
        <v>3314</v>
      </c>
      <c r="AZ473" s="9">
        <v>63308</v>
      </c>
      <c r="BA473" s="9">
        <v>18371</v>
      </c>
      <c r="BB473" s="9">
        <v>22.492000000000001</v>
      </c>
      <c r="BC473" s="9">
        <v>78897</v>
      </c>
      <c r="BD473" s="9">
        <v>6343</v>
      </c>
      <c r="BE473" s="9">
        <v>91006</v>
      </c>
      <c r="BF473" s="9">
        <v>11.257999999999999</v>
      </c>
      <c r="BG473" s="9">
        <v>43896</v>
      </c>
      <c r="BH473" s="9">
        <v>55377</v>
      </c>
      <c r="BI473" s="9">
        <v>6.7786739335867971E-2</v>
      </c>
      <c r="BJ473" s="9">
        <v>0.14004372925613079</v>
      </c>
      <c r="BK473" s="9">
        <v>0.86694283893369672</v>
      </c>
      <c r="BL473" s="9">
        <v>0.69855833681295743</v>
      </c>
      <c r="BM473" s="9">
        <v>-1.263652945959607E-3</v>
      </c>
      <c r="BN473" s="9">
        <v>0.53742087929577986</v>
      </c>
      <c r="BO473" s="9">
        <v>0.67798332496724989</v>
      </c>
      <c r="BP473" s="9">
        <v>0.14825108044907501</v>
      </c>
      <c r="BQ473" s="9">
        <v>4.9735424310053888</v>
      </c>
      <c r="BR473" s="9">
        <v>1.114190918106245</v>
      </c>
      <c r="BS473" s="9">
        <v>6.181626652300511</v>
      </c>
    </row>
    <row r="474" spans="1:71">
      <c r="A474" s="1" t="s">
        <v>722</v>
      </c>
      <c r="B474" s="1" t="s">
        <v>910</v>
      </c>
      <c r="C474" s="1">
        <v>4912132</v>
      </c>
      <c r="D474" s="1" t="s">
        <v>7</v>
      </c>
      <c r="E474" s="6" t="s">
        <v>161</v>
      </c>
      <c r="F474" s="1" t="s">
        <v>162</v>
      </c>
      <c r="G474" s="1">
        <v>91.368948000000003</v>
      </c>
      <c r="H474" s="1" t="s">
        <v>705</v>
      </c>
      <c r="I474" s="1">
        <v>3</v>
      </c>
      <c r="J474" s="1" t="s">
        <v>6</v>
      </c>
      <c r="K474" s="9">
        <v>9705</v>
      </c>
      <c r="L474" s="9">
        <v>6432</v>
      </c>
      <c r="M474" s="9">
        <v>14.225</v>
      </c>
      <c r="N474" s="9">
        <v>1.052</v>
      </c>
      <c r="O474" s="9">
        <v>-776</v>
      </c>
      <c r="P474" s="9">
        <v>2812</v>
      </c>
      <c r="Q474" s="9">
        <v>98.506</v>
      </c>
      <c r="R474" s="9">
        <v>9971</v>
      </c>
      <c r="S474" s="9">
        <v>63465</v>
      </c>
      <c r="T474" s="9">
        <v>4.08</v>
      </c>
      <c r="U474" s="9">
        <v>125.01300000000001</v>
      </c>
      <c r="V474" s="9">
        <v>52.237000000000002</v>
      </c>
      <c r="W474" s="9">
        <v>25.73</v>
      </c>
      <c r="X474" s="9">
        <v>4.4000000000000004</v>
      </c>
      <c r="Y474" s="9">
        <v>4.6029999999999998</v>
      </c>
      <c r="Z474" s="9">
        <v>10884</v>
      </c>
      <c r="AA474" s="9">
        <v>11684</v>
      </c>
      <c r="AB474" s="9">
        <v>13.037000000000001</v>
      </c>
      <c r="AC474" s="9">
        <v>12.144</v>
      </c>
      <c r="AD474" s="9">
        <v>8.7159999999999993</v>
      </c>
      <c r="AE474" s="9">
        <v>29.186</v>
      </c>
      <c r="AF474" s="9">
        <v>22539</v>
      </c>
      <c r="AG474" s="9">
        <v>2.9279999999999999</v>
      </c>
      <c r="AH474" s="9">
        <v>2.9279999999999999</v>
      </c>
      <c r="AI474" s="9">
        <v>6.8760000000000003</v>
      </c>
      <c r="AJ474" s="9"/>
      <c r="AK474" s="9">
        <v>3.8570000000000002</v>
      </c>
      <c r="AL474" s="9"/>
      <c r="AM474" s="9">
        <v>11788</v>
      </c>
      <c r="AN474" s="9">
        <v>13.153</v>
      </c>
      <c r="AO474" s="9">
        <v>45.801000000000002</v>
      </c>
      <c r="AP474" s="9">
        <v>123</v>
      </c>
      <c r="AQ474" s="9">
        <v>2.6669999999999998</v>
      </c>
      <c r="AR474" s="9">
        <v>7.9880000000000004</v>
      </c>
      <c r="AS474" s="9">
        <v>17.725999999999999</v>
      </c>
      <c r="AT474" s="9">
        <v>15.455</v>
      </c>
      <c r="AU474" s="9"/>
      <c r="AV474" s="9">
        <v>88643</v>
      </c>
      <c r="AW474" s="9">
        <v>65457</v>
      </c>
      <c r="AX474" s="9">
        <v>16045</v>
      </c>
      <c r="AY474" s="9">
        <v>3208</v>
      </c>
      <c r="AZ474" s="9">
        <v>69697</v>
      </c>
      <c r="BA474" s="9">
        <v>18946</v>
      </c>
      <c r="BB474" s="9">
        <v>21.373000000000001</v>
      </c>
      <c r="BC474" s="9">
        <v>78738</v>
      </c>
      <c r="BD474" s="9">
        <v>6625</v>
      </c>
      <c r="BE474" s="9">
        <v>89622</v>
      </c>
      <c r="BF474" s="9">
        <v>6.9509999999999996</v>
      </c>
      <c r="BG474" s="9">
        <v>49412</v>
      </c>
      <c r="BH474" s="9">
        <v>61766</v>
      </c>
      <c r="BI474" s="9">
        <v>7.1768092655821111E-2</v>
      </c>
      <c r="BJ474" s="9">
        <v>0.1529189316946348</v>
      </c>
      <c r="BK474" s="9">
        <v>0.87855660440516836</v>
      </c>
      <c r="BL474" s="9">
        <v>0.7081408582714066</v>
      </c>
      <c r="BM474" s="9">
        <v>-8.6585882930530454E-3</v>
      </c>
      <c r="BN474" s="9">
        <v>0.55742698239003641</v>
      </c>
      <c r="BO474" s="9">
        <v>0.69679500919418336</v>
      </c>
      <c r="BP474" s="9">
        <v>0.12278465304648981</v>
      </c>
      <c r="BQ474" s="9">
        <v>4.8225983321017631</v>
      </c>
      <c r="BR474" s="9">
        <v>1.0110443012984669</v>
      </c>
      <c r="BS474" s="9">
        <v>5.9542180473528434</v>
      </c>
    </row>
    <row r="475" spans="1:71">
      <c r="A475" s="1" t="s">
        <v>722</v>
      </c>
      <c r="B475" s="1" t="s">
        <v>911</v>
      </c>
      <c r="C475" s="1">
        <v>4966593</v>
      </c>
      <c r="D475" s="1" t="s">
        <v>0</v>
      </c>
      <c r="E475" s="6" t="s">
        <v>163</v>
      </c>
      <c r="F475" s="1" t="s">
        <v>52</v>
      </c>
      <c r="G475" s="1">
        <v>197.65922624999999</v>
      </c>
      <c r="H475" s="1" t="s">
        <v>705</v>
      </c>
      <c r="I475" s="1">
        <v>25</v>
      </c>
      <c r="J475" s="1" t="s">
        <v>3</v>
      </c>
      <c r="K475" s="9">
        <v>219.22359</v>
      </c>
      <c r="L475" s="9">
        <v>3749.6648399999999</v>
      </c>
      <c r="M475" s="9">
        <v>8.3859999999999992</v>
      </c>
      <c r="N475" s="9">
        <v>7.1999999999999995E-2</v>
      </c>
      <c r="O475" s="9">
        <v>-24.237444482758502</v>
      </c>
      <c r="P475" s="9"/>
      <c r="Q475" s="9">
        <v>436.18200000000002</v>
      </c>
      <c r="R475" s="9">
        <v>7990.2775311493997</v>
      </c>
      <c r="S475" s="9">
        <v>19570.389895134002</v>
      </c>
      <c r="T475" s="9">
        <v>7.8630000000000004</v>
      </c>
      <c r="U475" s="9">
        <v>420.702</v>
      </c>
      <c r="V475" s="9">
        <v>28.042999999999999</v>
      </c>
      <c r="W475" s="9">
        <v>43.523000000000003</v>
      </c>
      <c r="X475" s="9"/>
      <c r="Y475" s="9"/>
      <c r="Z475" s="9">
        <v>1384.2273849042101</v>
      </c>
      <c r="AA475" s="9">
        <v>1681.80934216475</v>
      </c>
      <c r="AB475" s="9">
        <v>6.3780000000000001</v>
      </c>
      <c r="AC475" s="9">
        <v>5.25</v>
      </c>
      <c r="AD475" s="9">
        <v>23.437000000000001</v>
      </c>
      <c r="AE475" s="9">
        <v>25.779</v>
      </c>
      <c r="AF475" s="9">
        <v>15255.54099</v>
      </c>
      <c r="AG475" s="9">
        <v>0.86799999999999999</v>
      </c>
      <c r="AH475" s="9">
        <v>0.86799999999999999</v>
      </c>
      <c r="AI475" s="9">
        <v>9.9760000000000009</v>
      </c>
      <c r="AJ475" s="9"/>
      <c r="AK475" s="9"/>
      <c r="AL475" s="9"/>
      <c r="AM475" s="9">
        <v>17896.6597011302</v>
      </c>
      <c r="AN475" s="9">
        <v>67.873999999999995</v>
      </c>
      <c r="AO475" s="9"/>
      <c r="AP475" s="9">
        <v>21.518879999999999</v>
      </c>
      <c r="AQ475" s="9">
        <v>7.1310000000000002</v>
      </c>
      <c r="AR475" s="9">
        <v>0.23699999999999999</v>
      </c>
      <c r="AS475" s="9">
        <v>5.3090000000000002</v>
      </c>
      <c r="AT475" s="9">
        <v>17.245000000000001</v>
      </c>
      <c r="AU475" s="9"/>
      <c r="AV475" s="9">
        <v>366473.25105000002</v>
      </c>
      <c r="AW475" s="9">
        <v>164168.88045</v>
      </c>
      <c r="AX475" s="9">
        <v>20878.693319999998</v>
      </c>
      <c r="AY475" s="9">
        <v>0</v>
      </c>
      <c r="AZ475" s="9">
        <v>345016.23783</v>
      </c>
      <c r="BA475" s="9">
        <v>21457.013220000001</v>
      </c>
      <c r="BB475" s="9">
        <v>5.8550000000000004</v>
      </c>
      <c r="BC475" s="9">
        <v>24983.4191629501</v>
      </c>
      <c r="BD475" s="9">
        <v>4368.3326399999996</v>
      </c>
      <c r="BE475" s="9">
        <v>26367.6465478543</v>
      </c>
      <c r="BF475" s="9">
        <v>9.9760000000000009</v>
      </c>
      <c r="BG475" s="9">
        <v>143290.18713000001</v>
      </c>
      <c r="BH475" s="9">
        <v>148353.84857999999</v>
      </c>
      <c r="BI475" s="9">
        <v>0.14220703517072639</v>
      </c>
      <c r="BJ475" s="9">
        <v>1.120179981976281E-2</v>
      </c>
      <c r="BK475" s="9">
        <v>0.94750280870186943</v>
      </c>
      <c r="BL475" s="9">
        <v>0.74221223572668704</v>
      </c>
      <c r="BM475" s="9">
        <v>-9.1921152078439301E-4</v>
      </c>
      <c r="BN475" s="9">
        <v>0.39099766959649163</v>
      </c>
      <c r="BO475" s="9">
        <v>0.40481494394186829</v>
      </c>
      <c r="BP475" s="9">
        <v>3.7771580352404821E-3</v>
      </c>
      <c r="BQ475" s="9">
        <v>9.2118704604125679</v>
      </c>
      <c r="BR475" s="9">
        <v>7.1949716581788975E-2</v>
      </c>
      <c r="BS475" s="9">
        <v>6.6474747393800282</v>
      </c>
    </row>
    <row r="476" spans="1:71">
      <c r="A476" s="1" t="s">
        <v>722</v>
      </c>
      <c r="B476" s="1" t="s">
        <v>911</v>
      </c>
      <c r="C476" s="1">
        <v>4966593</v>
      </c>
      <c r="D476" s="1" t="s">
        <v>0</v>
      </c>
      <c r="E476" s="6" t="s">
        <v>163</v>
      </c>
      <c r="F476" s="1" t="s">
        <v>52</v>
      </c>
      <c r="G476" s="1">
        <v>197.65922624999999</v>
      </c>
      <c r="H476" s="1" t="s">
        <v>705</v>
      </c>
      <c r="I476" s="1">
        <v>25</v>
      </c>
      <c r="J476" s="1" t="s">
        <v>4</v>
      </c>
      <c r="K476" s="9"/>
      <c r="L476" s="9">
        <v>1068.4339199999999</v>
      </c>
      <c r="M476" s="9">
        <v>8.8480000000000008</v>
      </c>
      <c r="N476" s="9">
        <v>6.2E-2</v>
      </c>
      <c r="O476" s="9">
        <v>-88.394661781613806</v>
      </c>
      <c r="P476" s="9"/>
      <c r="Q476" s="9"/>
      <c r="R476" s="9">
        <v>5891.1642282761704</v>
      </c>
      <c r="S476" s="9">
        <v>15860.722159368601</v>
      </c>
      <c r="T476" s="9">
        <v>30.745000000000001</v>
      </c>
      <c r="U476" s="9">
        <v>186.42699999999999</v>
      </c>
      <c r="V476" s="9"/>
      <c r="W476" s="9">
        <v>41.253999999999998</v>
      </c>
      <c r="X476" s="9"/>
      <c r="Y476" s="9"/>
      <c r="Z476" s="9">
        <v>664.99984017244901</v>
      </c>
      <c r="AA476" s="9">
        <v>958.74210086211895</v>
      </c>
      <c r="AB476" s="9">
        <v>4.4820000000000002</v>
      </c>
      <c r="AC476" s="9">
        <v>3.109</v>
      </c>
      <c r="AD476" s="9">
        <v>23.888999999999999</v>
      </c>
      <c r="AE476" s="9">
        <v>25.86</v>
      </c>
      <c r="AF476" s="9">
        <v>794.36949000000004</v>
      </c>
      <c r="AG476" s="9">
        <v>1.958</v>
      </c>
      <c r="AH476" s="9">
        <v>1.958</v>
      </c>
      <c r="AI476" s="9">
        <v>4.0469999999999997</v>
      </c>
      <c r="AJ476" s="9"/>
      <c r="AK476" s="9"/>
      <c r="AL476" s="9"/>
      <c r="AM476" s="9">
        <v>2692.63738965531</v>
      </c>
      <c r="AN476" s="9">
        <v>12.587</v>
      </c>
      <c r="AO476" s="9">
        <v>343.43400000000003</v>
      </c>
      <c r="AP476" s="9">
        <v>4.1735699999999998</v>
      </c>
      <c r="AQ476" s="9">
        <v>30.533000000000001</v>
      </c>
      <c r="AR476" s="9">
        <v>0.12</v>
      </c>
      <c r="AS476" s="9">
        <v>0.80800000000000005</v>
      </c>
      <c r="AT476" s="9">
        <v>18.600000000000001</v>
      </c>
      <c r="AU476" s="9"/>
      <c r="AV476" s="9">
        <v>329240.41658999998</v>
      </c>
      <c r="AW476" s="9">
        <v>115827.69702000001</v>
      </c>
      <c r="AX476" s="9">
        <v>3767.3425200000001</v>
      </c>
      <c r="AY476" s="9">
        <v>0</v>
      </c>
      <c r="AZ476" s="9">
        <v>324856.7769</v>
      </c>
      <c r="BA476" s="9">
        <v>4383.63969</v>
      </c>
      <c r="BB476" s="9">
        <v>1.331</v>
      </c>
      <c r="BC476" s="9">
        <v>20727.868228851701</v>
      </c>
      <c r="BD476" s="9">
        <v>1442.6640299999999</v>
      </c>
      <c r="BE476" s="9">
        <v>21392.868069024102</v>
      </c>
      <c r="BF476" s="9">
        <v>4.0469999999999997</v>
      </c>
      <c r="BG476" s="9">
        <v>112060.3545</v>
      </c>
      <c r="BH476" s="9">
        <v>136564.77515999999</v>
      </c>
      <c r="BI476" s="9">
        <v>4.994346323983756E-2</v>
      </c>
      <c r="BJ476" s="9"/>
      <c r="BK476" s="9">
        <v>0.96891488144428417</v>
      </c>
      <c r="BL476" s="9">
        <v>0.74140232661623351</v>
      </c>
      <c r="BM476" s="9">
        <v>-4.1319687241751961E-3</v>
      </c>
      <c r="BN476" s="9">
        <v>0.34036026214712178</v>
      </c>
      <c r="BO476" s="9">
        <v>0.41478739631793998</v>
      </c>
      <c r="BP476" s="9">
        <v>2.019800141975179E-3</v>
      </c>
      <c r="BQ476" s="9">
        <v>45.090208189533023</v>
      </c>
      <c r="BR476" s="9">
        <v>6.4976433606158512E-2</v>
      </c>
      <c r="BS476" s="9">
        <v>28.114901357216141</v>
      </c>
    </row>
    <row r="477" spans="1:71">
      <c r="A477" s="1" t="s">
        <v>722</v>
      </c>
      <c r="B477" s="1" t="s">
        <v>911</v>
      </c>
      <c r="C477" s="1">
        <v>4966593</v>
      </c>
      <c r="D477" s="1" t="s">
        <v>0</v>
      </c>
      <c r="E477" s="6" t="s">
        <v>163</v>
      </c>
      <c r="F477" s="1" t="s">
        <v>52</v>
      </c>
      <c r="G477" s="1">
        <v>197.65922624999999</v>
      </c>
      <c r="H477" s="1" t="s">
        <v>705</v>
      </c>
      <c r="I477" s="1">
        <v>25</v>
      </c>
      <c r="J477" s="1" t="s">
        <v>5</v>
      </c>
      <c r="K477" s="9">
        <v>403.29532</v>
      </c>
      <c r="L477" s="9">
        <v>116.38724000000001</v>
      </c>
      <c r="M477" s="9">
        <v>11.507999999999999</v>
      </c>
      <c r="N477" s="9">
        <v>0.02</v>
      </c>
      <c r="O477" s="9">
        <v>-23.194996704979701</v>
      </c>
      <c r="P477" s="9">
        <v>200.29432</v>
      </c>
      <c r="Q477" s="9"/>
      <c r="R477" s="9">
        <v>-10752.927590114399</v>
      </c>
      <c r="S477" s="9">
        <v>854.12164337160698</v>
      </c>
      <c r="T477" s="9">
        <v>7.0519999999999996</v>
      </c>
      <c r="U477" s="9"/>
      <c r="V477" s="9"/>
      <c r="W477" s="9">
        <v>31.716000000000001</v>
      </c>
      <c r="X477" s="9">
        <v>2.3370000000000002</v>
      </c>
      <c r="Y477" s="9">
        <v>2.3929999999999998</v>
      </c>
      <c r="Z477" s="9">
        <v>488.45934237545498</v>
      </c>
      <c r="AA477" s="9">
        <v>789.99429954019195</v>
      </c>
      <c r="AB477" s="9">
        <v>11.782999999999999</v>
      </c>
      <c r="AC477" s="9">
        <v>7.2850000000000001</v>
      </c>
      <c r="AD477" s="9">
        <v>5.3070000000000004</v>
      </c>
      <c r="AE477" s="9">
        <v>87.260999999999996</v>
      </c>
      <c r="AF477" s="9">
        <v>11224.60196</v>
      </c>
      <c r="AG477" s="9">
        <v>0.14099999999999999</v>
      </c>
      <c r="AH477" s="9">
        <v>0.14099999999999999</v>
      </c>
      <c r="AI477" s="9">
        <v>-130.55000000000001</v>
      </c>
      <c r="AJ477" s="9"/>
      <c r="AK477" s="9">
        <v>6.2E-2</v>
      </c>
      <c r="AL477" s="9"/>
      <c r="AM477" s="9">
        <v>7895.8497606892797</v>
      </c>
      <c r="AN477" s="9">
        <v>117.76600000000001</v>
      </c>
      <c r="AO477" s="9">
        <v>111.785</v>
      </c>
      <c r="AP477" s="9">
        <v>78.493719999999996</v>
      </c>
      <c r="AQ477" s="9">
        <v>6.085</v>
      </c>
      <c r="AR477" s="9">
        <v>9.2999999999999999E-2</v>
      </c>
      <c r="AS477" s="9">
        <v>2.4780000000000002</v>
      </c>
      <c r="AT477" s="9">
        <v>66.808999999999997</v>
      </c>
      <c r="AU477" s="9">
        <v>6577.2323999999999</v>
      </c>
      <c r="AV477" s="9">
        <v>330960.65033999999</v>
      </c>
      <c r="AW477" s="9">
        <v>88589.636400000003</v>
      </c>
      <c r="AX477" s="9">
        <v>12563.05522</v>
      </c>
      <c r="AY477" s="9">
        <v>7566.52394</v>
      </c>
      <c r="AZ477" s="9">
        <v>316197.06427999999</v>
      </c>
      <c r="BA477" s="9">
        <v>14763.58606</v>
      </c>
      <c r="BB477" s="9">
        <v>4.4610000000000003</v>
      </c>
      <c r="BC477" s="9">
        <v>6216.2591169345696</v>
      </c>
      <c r="BD477" s="9">
        <v>1670.0215599999999</v>
      </c>
      <c r="BE477" s="9">
        <v>6704.7184593100201</v>
      </c>
      <c r="BF477" s="9">
        <v>-130.55000000000001</v>
      </c>
      <c r="BG477" s="9">
        <v>76026.581179999994</v>
      </c>
      <c r="BH477" s="9">
        <v>131295.63344000001</v>
      </c>
      <c r="BI477" s="9">
        <v>1.7359004812258352E-2</v>
      </c>
      <c r="BJ477" s="9">
        <v>0.47217550700156691</v>
      </c>
      <c r="BK477" s="9">
        <v>0.92714692714692781</v>
      </c>
      <c r="BL477" s="9">
        <v>0.12739112739112751</v>
      </c>
      <c r="BM477" s="9">
        <v>-3.459503459503457E-3</v>
      </c>
      <c r="BN477" s="9">
        <v>0.22971486520194151</v>
      </c>
      <c r="BO477" s="9">
        <v>0.39671070656018581</v>
      </c>
      <c r="BP477" s="9">
        <v>1.475883437724861E-3</v>
      </c>
      <c r="BQ477" s="9">
        <v>13.388293700914019</v>
      </c>
      <c r="BR477" s="9">
        <v>2.0258355343519479E-2</v>
      </c>
      <c r="BS477" s="9">
        <v>8.889157818663012</v>
      </c>
    </row>
    <row r="478" spans="1:71">
      <c r="A478" s="1" t="s">
        <v>722</v>
      </c>
      <c r="B478" s="1" t="s">
        <v>911</v>
      </c>
      <c r="C478" s="1">
        <v>4966593</v>
      </c>
      <c r="D478" s="1" t="s">
        <v>0</v>
      </c>
      <c r="E478" s="6" t="s">
        <v>163</v>
      </c>
      <c r="F478" s="1" t="s">
        <v>52</v>
      </c>
      <c r="G478" s="1">
        <v>197.65922624999999</v>
      </c>
      <c r="H478" s="1" t="s">
        <v>705</v>
      </c>
      <c r="I478" s="1">
        <v>25</v>
      </c>
      <c r="J478" s="1" t="s">
        <v>6</v>
      </c>
      <c r="K478" s="9">
        <v>116.58246</v>
      </c>
      <c r="L478" s="9">
        <v>25.756589999999999</v>
      </c>
      <c r="M478" s="9">
        <v>137.94300000000001</v>
      </c>
      <c r="N478" s="9">
        <v>2.9000000000000001E-2</v>
      </c>
      <c r="O478" s="9">
        <v>-48.538171384614799</v>
      </c>
      <c r="P478" s="9">
        <v>3424.2708600000001</v>
      </c>
      <c r="Q478" s="9"/>
      <c r="R478" s="9">
        <v>-21021.073057153601</v>
      </c>
      <c r="S478" s="9"/>
      <c r="T478" s="9">
        <v>2.5190000000000001</v>
      </c>
      <c r="U478" s="9"/>
      <c r="V478" s="9"/>
      <c r="W478" s="9">
        <v>2.653</v>
      </c>
      <c r="X478" s="9">
        <v>8.4939999999999998</v>
      </c>
      <c r="Y478" s="9">
        <v>9.282</v>
      </c>
      <c r="Z478" s="9">
        <v>2062.8722838461299</v>
      </c>
      <c r="AA478" s="9">
        <v>3142.8465971538099</v>
      </c>
      <c r="AB478" s="9">
        <v>32.186999999999998</v>
      </c>
      <c r="AC478" s="9">
        <v>21.126999999999999</v>
      </c>
      <c r="AD478" s="9">
        <v>9.3930000000000007</v>
      </c>
      <c r="AE478" s="9">
        <v>100</v>
      </c>
      <c r="AF478" s="9">
        <v>36853.61346</v>
      </c>
      <c r="AG478" s="9"/>
      <c r="AH478" s="9"/>
      <c r="AI478" s="9">
        <v>-248.505</v>
      </c>
      <c r="AJ478" s="9"/>
      <c r="AK478" s="9">
        <v>1.0209999999999999</v>
      </c>
      <c r="AL478" s="9"/>
      <c r="AM478" s="9">
        <v>2654.7683182307401</v>
      </c>
      <c r="AN478" s="9">
        <v>27.189</v>
      </c>
      <c r="AO478" s="9">
        <v>343.423</v>
      </c>
      <c r="AP478" s="9">
        <v>94.892700000000005</v>
      </c>
      <c r="AQ478" s="9">
        <v>1.238</v>
      </c>
      <c r="AR478" s="9">
        <v>0.38300000000000001</v>
      </c>
      <c r="AS478" s="9">
        <v>0.59499999999999997</v>
      </c>
      <c r="AT478" s="9">
        <v>58.865000000000002</v>
      </c>
      <c r="AU478" s="9">
        <v>24170.526300000001</v>
      </c>
      <c r="AV478" s="9">
        <v>345309.11285999999</v>
      </c>
      <c r="AW478" s="9">
        <v>82926.730530000001</v>
      </c>
      <c r="AX478" s="9">
        <v>32922.34446</v>
      </c>
      <c r="AY478" s="9">
        <v>28498.989030000001</v>
      </c>
      <c r="AZ478" s="9">
        <v>307025.33085000003</v>
      </c>
      <c r="BA478" s="9">
        <v>38283.782010000003</v>
      </c>
      <c r="BB478" s="9">
        <v>11.087</v>
      </c>
      <c r="BC478" s="9">
        <v>7701.3898596922099</v>
      </c>
      <c r="BD478" s="9">
        <v>5370.9268199999997</v>
      </c>
      <c r="BE478" s="9">
        <v>9764.2621435383408</v>
      </c>
      <c r="BF478" s="9">
        <v>-248.02199999999999</v>
      </c>
      <c r="BG478" s="9">
        <v>50004.38607</v>
      </c>
      <c r="BH478" s="9">
        <v>125018.42103</v>
      </c>
      <c r="BI478" s="9">
        <v>2.6378429441332482E-3</v>
      </c>
      <c r="BJ478" s="9"/>
      <c r="BK478" s="9">
        <v>0.78873239436619691</v>
      </c>
      <c r="BL478" s="9"/>
      <c r="BM478" s="9">
        <v>-4.9710024855012446E-3</v>
      </c>
      <c r="BN478" s="9">
        <v>0.14481050226517911</v>
      </c>
      <c r="BO478" s="9">
        <v>0.36204784749102958</v>
      </c>
      <c r="BP478" s="9">
        <v>5.9739873841165849E-3</v>
      </c>
      <c r="BQ478" s="9">
        <v>5.1630015602525878</v>
      </c>
      <c r="BR478" s="9">
        <v>2.8276873618151808E-2</v>
      </c>
      <c r="BS478" s="9">
        <v>3.826431557342945</v>
      </c>
    </row>
    <row r="479" spans="1:71">
      <c r="A479" s="1" t="s">
        <v>722</v>
      </c>
      <c r="B479" s="1" t="s">
        <v>911</v>
      </c>
      <c r="C479" s="1">
        <v>4966593</v>
      </c>
      <c r="D479" s="1" t="s">
        <v>0</v>
      </c>
      <c r="E479" s="6" t="s">
        <v>163</v>
      </c>
      <c r="F479" s="1" t="s">
        <v>52</v>
      </c>
      <c r="G479" s="1">
        <v>197.65922624999999</v>
      </c>
      <c r="H479" s="1" t="s">
        <v>705</v>
      </c>
      <c r="I479" s="1">
        <v>25</v>
      </c>
      <c r="J479" s="1" t="s">
        <v>10</v>
      </c>
      <c r="K479" s="9">
        <v>336.1644</v>
      </c>
      <c r="L479" s="9">
        <v>7789.0819499999998</v>
      </c>
      <c r="M479" s="9">
        <v>5.8979999999999997</v>
      </c>
      <c r="N479" s="9">
        <v>7.0000000000000007E-2</v>
      </c>
      <c r="O479" s="9">
        <v>-1319.8724491955199</v>
      </c>
      <c r="P479" s="9">
        <v>11134.172399999999</v>
      </c>
      <c r="Q479" s="9">
        <v>883.75900000000001</v>
      </c>
      <c r="R479" s="9">
        <v>8420.1501427593594</v>
      </c>
      <c r="S479" s="9">
        <v>14429.810340652601</v>
      </c>
      <c r="T479" s="9">
        <v>5.71</v>
      </c>
      <c r="U479" s="9"/>
      <c r="V479" s="9">
        <v>10.349</v>
      </c>
      <c r="W479" s="9">
        <v>61.889000000000003</v>
      </c>
      <c r="X479" s="9">
        <v>9.9979999999999993</v>
      </c>
      <c r="Y479" s="9">
        <v>11.109</v>
      </c>
      <c r="Z479" s="9">
        <v>1341.07521946372</v>
      </c>
      <c r="AA479" s="9">
        <v>2207.73845417644</v>
      </c>
      <c r="AB479" s="9">
        <v>9.2070000000000007</v>
      </c>
      <c r="AC479" s="9">
        <v>5.593</v>
      </c>
      <c r="AD479" s="9">
        <v>19.361999999999998</v>
      </c>
      <c r="AE479" s="9">
        <v>39.82</v>
      </c>
      <c r="AF479" s="9">
        <v>28610.901150000002</v>
      </c>
      <c r="AG479" s="9">
        <v>0.439</v>
      </c>
      <c r="AH479" s="9">
        <v>0.439</v>
      </c>
      <c r="AI479" s="9">
        <v>26.518000000000001</v>
      </c>
      <c r="AJ479" s="9">
        <v>18695.324700000001</v>
      </c>
      <c r="AK479" s="9">
        <v>9.2170000000000005</v>
      </c>
      <c r="AL479" s="9"/>
      <c r="AM479" s="9">
        <v>8087.53168417696</v>
      </c>
      <c r="AN479" s="9">
        <v>33.728999999999999</v>
      </c>
      <c r="AO479" s="9">
        <v>113.20699999999999</v>
      </c>
      <c r="AP479" s="9">
        <v>173.1756</v>
      </c>
      <c r="AQ479" s="9">
        <v>3.4750000000000001</v>
      </c>
      <c r="AR479" s="9">
        <v>0.24399999999999999</v>
      </c>
      <c r="AS479" s="9">
        <v>2.4220000000000002</v>
      </c>
      <c r="AT479" s="9">
        <v>25.887</v>
      </c>
      <c r="AU479" s="9">
        <v>1004.67315</v>
      </c>
      <c r="AV479" s="9">
        <v>336262.44795</v>
      </c>
      <c r="AW479" s="9">
        <v>73541.055900000007</v>
      </c>
      <c r="AX479" s="9">
        <v>12878.661899999999</v>
      </c>
      <c r="AY479" s="9">
        <v>32358.370200000001</v>
      </c>
      <c r="AZ479" s="9">
        <v>291282.63254999998</v>
      </c>
      <c r="BA479" s="9">
        <v>44979.815399999999</v>
      </c>
      <c r="BB479" s="9">
        <v>13.375999999999999</v>
      </c>
      <c r="BC479" s="9">
        <v>22636.607607588201</v>
      </c>
      <c r="BD479" s="9">
        <v>7968.6243000000004</v>
      </c>
      <c r="BE479" s="9">
        <v>23977.6828270519</v>
      </c>
      <c r="BF479" s="9">
        <v>27.547999999999998</v>
      </c>
      <c r="BG479" s="9">
        <v>60662.394</v>
      </c>
      <c r="BH479" s="9">
        <v>117497.09789999999</v>
      </c>
      <c r="BI479" s="9">
        <v>0.32484715083528698</v>
      </c>
      <c r="BJ479" s="9">
        <v>2.329652241186676E-2</v>
      </c>
      <c r="BK479" s="9">
        <v>0.94406985741129734</v>
      </c>
      <c r="BL479" s="9">
        <v>0.60180170222173102</v>
      </c>
      <c r="BM479" s="9">
        <v>-5.5045871559633128E-2</v>
      </c>
      <c r="BN479" s="9">
        <v>0.18040192822547971</v>
      </c>
      <c r="BO479" s="9">
        <v>0.34942081286897381</v>
      </c>
      <c r="BP479" s="9">
        <v>3.9881801480941134E-3</v>
      </c>
      <c r="BQ479" s="9">
        <v>4.3943983427286364</v>
      </c>
      <c r="BR479" s="9">
        <v>7.1306454149816997E-2</v>
      </c>
      <c r="BS479" s="9">
        <v>3.4267779061628478</v>
      </c>
    </row>
    <row r="480" spans="1:71">
      <c r="A480" s="1" t="s">
        <v>722</v>
      </c>
      <c r="B480" s="1" t="s">
        <v>912</v>
      </c>
      <c r="C480" s="1">
        <v>4210830</v>
      </c>
      <c r="D480" s="1" t="s">
        <v>0</v>
      </c>
      <c r="E480" s="6" t="s">
        <v>164</v>
      </c>
      <c r="F480" s="1" t="s">
        <v>165</v>
      </c>
      <c r="G480" s="1">
        <v>7995.9454834999997</v>
      </c>
      <c r="H480" s="1" t="s">
        <v>707</v>
      </c>
      <c r="I480" s="1">
        <v>360</v>
      </c>
      <c r="J480" s="1" t="s">
        <v>3</v>
      </c>
      <c r="K480" s="9">
        <v>254015</v>
      </c>
      <c r="L480" s="9">
        <v>1936712</v>
      </c>
      <c r="M480" s="9">
        <v>1.325</v>
      </c>
      <c r="N480" s="9">
        <v>0.11</v>
      </c>
      <c r="O480" s="9">
        <v>-143148</v>
      </c>
      <c r="P480" s="9">
        <v>246003</v>
      </c>
      <c r="Q480" s="9">
        <v>1491.3889999999999</v>
      </c>
      <c r="R480" s="9">
        <v>1134245</v>
      </c>
      <c r="S480" s="9">
        <v>1648140</v>
      </c>
      <c r="T480" s="9">
        <v>1.3620000000000001</v>
      </c>
      <c r="U480" s="9"/>
      <c r="V480" s="9">
        <v>30.068999999999999</v>
      </c>
      <c r="W480" s="9">
        <v>275.536</v>
      </c>
      <c r="X480" s="9">
        <v>55.34</v>
      </c>
      <c r="Y480" s="9">
        <v>123.914</v>
      </c>
      <c r="Z480" s="9">
        <v>160576</v>
      </c>
      <c r="AA480" s="9">
        <v>423790</v>
      </c>
      <c r="AB480" s="9">
        <v>16.138999999999999</v>
      </c>
      <c r="AC480" s="9">
        <v>6.1150000000000002</v>
      </c>
      <c r="AD480" s="9">
        <v>0.48199999999999998</v>
      </c>
      <c r="AE480" s="9">
        <v>37.234000000000002</v>
      </c>
      <c r="AF480" s="9">
        <v>5850242</v>
      </c>
      <c r="AG480" s="9">
        <v>0.29299999999999998</v>
      </c>
      <c r="AH480" s="9">
        <v>0.29299999999999998</v>
      </c>
      <c r="AI480" s="9">
        <v>-10.55</v>
      </c>
      <c r="AJ480" s="9">
        <v>5952032</v>
      </c>
      <c r="AK480" s="9">
        <v>29.702000000000002</v>
      </c>
      <c r="AL480" s="9">
        <v>21.114999999999998</v>
      </c>
      <c r="AM480" s="9">
        <v>84713</v>
      </c>
      <c r="AN480" s="9">
        <v>3.226</v>
      </c>
      <c r="AO480" s="9">
        <v>130.393</v>
      </c>
      <c r="AP480" s="9">
        <v>61616</v>
      </c>
      <c r="AQ480" s="9">
        <v>0.54300000000000004</v>
      </c>
      <c r="AR480" s="9">
        <v>0.42199999999999999</v>
      </c>
      <c r="AS480" s="9">
        <v>1.367</v>
      </c>
      <c r="AT480" s="9">
        <v>19.381</v>
      </c>
      <c r="AU480" s="9">
        <v>1134163</v>
      </c>
      <c r="AV480" s="9">
        <v>23880269</v>
      </c>
      <c r="AW480" s="9">
        <v>10758320</v>
      </c>
      <c r="AX480" s="9">
        <v>7898262</v>
      </c>
      <c r="AY480" s="9">
        <v>11547924</v>
      </c>
      <c r="AZ480" s="9">
        <v>9319272</v>
      </c>
      <c r="BA480" s="9">
        <v>14560997</v>
      </c>
      <c r="BB480" s="9">
        <v>60.975000000000001</v>
      </c>
      <c r="BC480" s="9">
        <v>2465277</v>
      </c>
      <c r="BD480" s="9">
        <v>2151007</v>
      </c>
      <c r="BE480" s="9">
        <v>2625853</v>
      </c>
      <c r="BF480" s="9">
        <v>-6.3650000000000002</v>
      </c>
      <c r="BG480" s="9">
        <v>2860058</v>
      </c>
      <c r="BH480" s="9">
        <v>6219870</v>
      </c>
      <c r="BI480" s="9">
        <v>0.73755537724312825</v>
      </c>
      <c r="BJ480" s="9">
        <v>0.1541222226267186</v>
      </c>
      <c r="BK480" s="9">
        <v>0.93884806194406156</v>
      </c>
      <c r="BL480" s="9">
        <v>0.62765889788956197</v>
      </c>
      <c r="BM480" s="9">
        <v>-5.4514856696090748E-2</v>
      </c>
      <c r="BN480" s="9">
        <v>0.1197665738187455</v>
      </c>
      <c r="BO480" s="9">
        <v>0.26046063383959372</v>
      </c>
      <c r="BP480" s="9">
        <v>6.724212361259415E-3</v>
      </c>
      <c r="BQ480" s="9">
        <v>0.54913447777648738</v>
      </c>
      <c r="BR480" s="9">
        <v>0.1099591047320279</v>
      </c>
      <c r="BS480" s="9">
        <v>0.96999446814800228</v>
      </c>
    </row>
    <row r="481" spans="1:71">
      <c r="A481" s="1" t="s">
        <v>722</v>
      </c>
      <c r="B481" s="1" t="s">
        <v>912</v>
      </c>
      <c r="C481" s="1">
        <v>4210830</v>
      </c>
      <c r="D481" s="1" t="s">
        <v>0</v>
      </c>
      <c r="E481" s="6" t="s">
        <v>164</v>
      </c>
      <c r="F481" s="1" t="s">
        <v>165</v>
      </c>
      <c r="G481" s="1">
        <v>7995.9454834999997</v>
      </c>
      <c r="H481" s="1" t="s">
        <v>707</v>
      </c>
      <c r="I481" s="1">
        <v>360</v>
      </c>
      <c r="J481" s="1" t="s">
        <v>4</v>
      </c>
      <c r="K481" s="9">
        <v>254689</v>
      </c>
      <c r="L481" s="9">
        <v>1819721</v>
      </c>
      <c r="M481" s="9">
        <v>1.7529999999999999</v>
      </c>
      <c r="N481" s="9">
        <v>0.14099999999999999</v>
      </c>
      <c r="O481" s="9">
        <v>-115927</v>
      </c>
      <c r="P481" s="9">
        <v>672633</v>
      </c>
      <c r="Q481" s="9">
        <v>1218.941</v>
      </c>
      <c r="R481" s="9">
        <v>-125512</v>
      </c>
      <c r="S481" s="9">
        <v>2046466</v>
      </c>
      <c r="T481" s="9">
        <v>2.1509999999999998</v>
      </c>
      <c r="U481" s="9"/>
      <c r="V481" s="9">
        <v>42.942</v>
      </c>
      <c r="W481" s="9">
        <v>208.15700000000001</v>
      </c>
      <c r="X481" s="9">
        <v>52.45</v>
      </c>
      <c r="Y481" s="9">
        <v>110.304</v>
      </c>
      <c r="Z481" s="9">
        <v>219713</v>
      </c>
      <c r="AA481" s="9">
        <v>463166</v>
      </c>
      <c r="AB481" s="9">
        <v>14.063000000000001</v>
      </c>
      <c r="AC481" s="9">
        <v>6.6710000000000003</v>
      </c>
      <c r="AD481" s="9">
        <v>0.69899999999999995</v>
      </c>
      <c r="AE481" s="9">
        <v>37.862000000000002</v>
      </c>
      <c r="AF481" s="9">
        <v>5965728</v>
      </c>
      <c r="AG481" s="9">
        <v>0.34599999999999997</v>
      </c>
      <c r="AH481" s="9">
        <v>0.34599999999999997</v>
      </c>
      <c r="AI481" s="9">
        <v>11.32</v>
      </c>
      <c r="AJ481" s="9">
        <v>7315400</v>
      </c>
      <c r="AK481" s="9">
        <v>39.710999999999999</v>
      </c>
      <c r="AL481" s="9">
        <v>16.475999999999999</v>
      </c>
      <c r="AM481" s="9">
        <v>1285322</v>
      </c>
      <c r="AN481" s="9">
        <v>39.027000000000001</v>
      </c>
      <c r="AO481" s="9">
        <v>8.1319999999999997</v>
      </c>
      <c r="AP481" s="9">
        <v>100483</v>
      </c>
      <c r="AQ481" s="9">
        <v>0.875</v>
      </c>
      <c r="AR481" s="9">
        <v>0.58599999999999997</v>
      </c>
      <c r="AS481" s="9">
        <v>13.919</v>
      </c>
      <c r="AT481" s="9">
        <v>18.026</v>
      </c>
      <c r="AU481" s="9">
        <v>1291750</v>
      </c>
      <c r="AV481" s="9">
        <v>22981043</v>
      </c>
      <c r="AW481" s="9">
        <v>10579679</v>
      </c>
      <c r="AX481" s="9">
        <v>4917696</v>
      </c>
      <c r="AY481" s="9">
        <v>10550372</v>
      </c>
      <c r="AZ481" s="9">
        <v>9564822</v>
      </c>
      <c r="BA481" s="9">
        <v>13416221</v>
      </c>
      <c r="BB481" s="9">
        <v>58.38</v>
      </c>
      <c r="BC481" s="9">
        <v>3073700</v>
      </c>
      <c r="BD481" s="9">
        <v>1924657</v>
      </c>
      <c r="BE481" s="9">
        <v>3293413</v>
      </c>
      <c r="BF481" s="9">
        <v>15.795</v>
      </c>
      <c r="BG481" s="9">
        <v>5661983</v>
      </c>
      <c r="BH481" s="9">
        <v>7195677</v>
      </c>
      <c r="BI481" s="9">
        <v>0.55253349640631166</v>
      </c>
      <c r="BJ481" s="9">
        <v>0.1244530815562047</v>
      </c>
      <c r="BK481" s="9">
        <v>0.93328714011877645</v>
      </c>
      <c r="BL481" s="9">
        <v>0.62138152730920782</v>
      </c>
      <c r="BM481" s="9">
        <v>-3.5199654583254511E-2</v>
      </c>
      <c r="BN481" s="9">
        <v>0.24637624149608869</v>
      </c>
      <c r="BO481" s="9">
        <v>0.31311359540992112</v>
      </c>
      <c r="BP481" s="9">
        <v>9.5606191590172813E-3</v>
      </c>
      <c r="BQ481" s="9">
        <v>0.59599088920046861</v>
      </c>
      <c r="BR481" s="9">
        <v>0.14330998814979809</v>
      </c>
      <c r="BS481" s="9">
        <v>1.266465088264032</v>
      </c>
    </row>
    <row r="482" spans="1:71">
      <c r="A482" s="1" t="s">
        <v>722</v>
      </c>
      <c r="B482" s="1" t="s">
        <v>912</v>
      </c>
      <c r="C482" s="1">
        <v>4210830</v>
      </c>
      <c r="D482" s="1" t="s">
        <v>0</v>
      </c>
      <c r="E482" s="6" t="s">
        <v>164</v>
      </c>
      <c r="F482" s="1" t="s">
        <v>165</v>
      </c>
      <c r="G482" s="1">
        <v>7995.9454834999997</v>
      </c>
      <c r="H482" s="1" t="s">
        <v>707</v>
      </c>
      <c r="I482" s="1">
        <v>360</v>
      </c>
      <c r="J482" s="1" t="s">
        <v>5</v>
      </c>
      <c r="K482" s="9">
        <v>240874</v>
      </c>
      <c r="L482" s="9">
        <v>2502068</v>
      </c>
      <c r="M482" s="9">
        <v>2.2869999999999999</v>
      </c>
      <c r="N482" s="9">
        <v>0.20899999999999999</v>
      </c>
      <c r="O482" s="9">
        <v>-279586</v>
      </c>
      <c r="P482" s="9">
        <v>648795</v>
      </c>
      <c r="Q482" s="9">
        <v>720.31399999999996</v>
      </c>
      <c r="R482" s="9">
        <v>950353</v>
      </c>
      <c r="S482" s="9">
        <v>3292550</v>
      </c>
      <c r="T482" s="9">
        <v>1.7689999999999999</v>
      </c>
      <c r="U482" s="9"/>
      <c r="V482" s="9">
        <v>40.853999999999999</v>
      </c>
      <c r="W482" s="9">
        <v>159.625</v>
      </c>
      <c r="X482" s="9">
        <v>56.314</v>
      </c>
      <c r="Y482" s="9">
        <v>128.90700000000001</v>
      </c>
      <c r="Z482" s="9">
        <v>664407</v>
      </c>
      <c r="AA482" s="9">
        <v>882879</v>
      </c>
      <c r="AB482" s="9">
        <v>17.867999999999999</v>
      </c>
      <c r="AC482" s="9">
        <v>13.446</v>
      </c>
      <c r="AD482" s="9">
        <v>1.194</v>
      </c>
      <c r="AE482" s="9">
        <v>33.363999999999997</v>
      </c>
      <c r="AF482" s="9">
        <v>4886931</v>
      </c>
      <c r="AG482" s="9">
        <v>0.60699999999999998</v>
      </c>
      <c r="AH482" s="9">
        <v>0.60699999999999998</v>
      </c>
      <c r="AI482" s="9">
        <v>1.198</v>
      </c>
      <c r="AJ482" s="9">
        <v>7713087</v>
      </c>
      <c r="AK482" s="9">
        <v>38.293999999999997</v>
      </c>
      <c r="AL482" s="9">
        <v>10.754</v>
      </c>
      <c r="AM482" s="9">
        <v>317313</v>
      </c>
      <c r="AN482" s="9">
        <v>6.4219999999999997</v>
      </c>
      <c r="AO482" s="9">
        <v>30.699000000000002</v>
      </c>
      <c r="AP482" s="9">
        <v>113157</v>
      </c>
      <c r="AQ482" s="9">
        <v>0.88300000000000001</v>
      </c>
      <c r="AR482" s="9">
        <v>1.7589999999999999</v>
      </c>
      <c r="AS482" s="9">
        <v>3.6520000000000001</v>
      </c>
      <c r="AT482" s="9">
        <v>11.768000000000001</v>
      </c>
      <c r="AU482" s="9">
        <v>1341822</v>
      </c>
      <c r="AV482" s="9">
        <v>24234022</v>
      </c>
      <c r="AW482" s="9">
        <v>10095955</v>
      </c>
      <c r="AX482" s="9">
        <v>5706905</v>
      </c>
      <c r="AY482" s="9">
        <v>12296873</v>
      </c>
      <c r="AZ482" s="9">
        <v>9539344</v>
      </c>
      <c r="BA482" s="9">
        <v>14694678</v>
      </c>
      <c r="BB482" s="9">
        <v>60.637</v>
      </c>
      <c r="BC482" s="9">
        <v>4276714</v>
      </c>
      <c r="BD482" s="9">
        <v>2620000</v>
      </c>
      <c r="BE482" s="9">
        <v>4941121</v>
      </c>
      <c r="BF482" s="9">
        <v>6.75</v>
      </c>
      <c r="BG482" s="9">
        <v>4389050</v>
      </c>
      <c r="BH482" s="9">
        <v>7340013</v>
      </c>
      <c r="BI482" s="9">
        <v>0.50637658944195052</v>
      </c>
      <c r="BJ482" s="9">
        <v>7.3157279312387052E-2</v>
      </c>
      <c r="BK482" s="9">
        <v>0.86553516904362393</v>
      </c>
      <c r="BL482" s="9">
        <v>0.66635688541122551</v>
      </c>
      <c r="BM482" s="9">
        <v>-5.6583516169711287E-2</v>
      </c>
      <c r="BN482" s="9">
        <v>0.18111108424346559</v>
      </c>
      <c r="BO482" s="9">
        <v>0.3028805123639815</v>
      </c>
      <c r="BP482" s="9">
        <v>2.741629103084911E-2</v>
      </c>
      <c r="BQ482" s="9">
        <v>0.54413887010657869</v>
      </c>
      <c r="BR482" s="9">
        <v>0.20389190865635101</v>
      </c>
      <c r="BS482" s="9">
        <v>1.2622150095238329</v>
      </c>
    </row>
    <row r="483" spans="1:71">
      <c r="A483" s="1" t="s">
        <v>722</v>
      </c>
      <c r="B483" s="1" t="s">
        <v>912</v>
      </c>
      <c r="C483" s="1">
        <v>4210830</v>
      </c>
      <c r="D483" s="1" t="s">
        <v>0</v>
      </c>
      <c r="E483" s="6" t="s">
        <v>164</v>
      </c>
      <c r="F483" s="1" t="s">
        <v>165</v>
      </c>
      <c r="G483" s="1">
        <v>7995.9454834999997</v>
      </c>
      <c r="H483" s="1" t="s">
        <v>707</v>
      </c>
      <c r="I483" s="1">
        <v>360</v>
      </c>
      <c r="J483" s="1" t="s">
        <v>6</v>
      </c>
      <c r="K483" s="9">
        <v>222429</v>
      </c>
      <c r="L483" s="9">
        <v>1536146</v>
      </c>
      <c r="M483" s="9">
        <v>1.62</v>
      </c>
      <c r="N483" s="9">
        <v>0.13100000000000001</v>
      </c>
      <c r="O483" s="9">
        <v>-186500</v>
      </c>
      <c r="P483" s="9">
        <v>637007</v>
      </c>
      <c r="Q483" s="9">
        <v>1164.1179999999999</v>
      </c>
      <c r="R483" s="9">
        <v>929673</v>
      </c>
      <c r="S483" s="9">
        <v>1809260</v>
      </c>
      <c r="T483" s="9">
        <v>1.5820000000000001</v>
      </c>
      <c r="U483" s="9"/>
      <c r="V483" s="9">
        <v>47.588000000000001</v>
      </c>
      <c r="W483" s="9">
        <v>225.90899999999999</v>
      </c>
      <c r="X483" s="9">
        <v>60.021999999999998</v>
      </c>
      <c r="Y483" s="9">
        <v>150.13999999999999</v>
      </c>
      <c r="Z483" s="9">
        <v>420536</v>
      </c>
      <c r="AA483" s="9">
        <v>662377</v>
      </c>
      <c r="AB483" s="9">
        <v>20.248999999999999</v>
      </c>
      <c r="AC483" s="9">
        <v>12.856</v>
      </c>
      <c r="AD483" s="9">
        <v>0.73599999999999999</v>
      </c>
      <c r="AE483" s="9">
        <v>44.691000000000003</v>
      </c>
      <c r="AF483" s="9">
        <v>4859312</v>
      </c>
      <c r="AG483" s="9">
        <v>0.371</v>
      </c>
      <c r="AH483" s="9">
        <v>0.371</v>
      </c>
      <c r="AI483" s="9">
        <v>25.244</v>
      </c>
      <c r="AJ483" s="9">
        <v>8717481</v>
      </c>
      <c r="AK483" s="9">
        <v>40.173000000000002</v>
      </c>
      <c r="AL483" s="9">
        <v>15.452999999999999</v>
      </c>
      <c r="AM483" s="9">
        <v>201316</v>
      </c>
      <c r="AN483" s="9">
        <v>6.1539999999999999</v>
      </c>
      <c r="AO483" s="9">
        <v>53.847000000000001</v>
      </c>
      <c r="AP483" s="9">
        <v>83396</v>
      </c>
      <c r="AQ483" s="9">
        <v>0.77</v>
      </c>
      <c r="AR483" s="9">
        <v>1.0549999999999999</v>
      </c>
      <c r="AS483" s="9">
        <v>2.2490000000000001</v>
      </c>
      <c r="AT483" s="9">
        <v>17.57</v>
      </c>
      <c r="AU483" s="9">
        <v>1461852</v>
      </c>
      <c r="AV483" s="9">
        <v>25606887</v>
      </c>
      <c r="AW483" s="9">
        <v>9971604</v>
      </c>
      <c r="AX483" s="9">
        <v>6303746</v>
      </c>
      <c r="AY483" s="9">
        <v>13976567</v>
      </c>
      <c r="AZ483" s="9">
        <v>9308998</v>
      </c>
      <c r="BA483" s="9">
        <v>16297889</v>
      </c>
      <c r="BB483" s="9">
        <v>63.646999999999998</v>
      </c>
      <c r="BC483" s="9">
        <v>2850661</v>
      </c>
      <c r="BD483" s="9">
        <v>1663151</v>
      </c>
      <c r="BE483" s="9">
        <v>3271197</v>
      </c>
      <c r="BF483" s="9">
        <v>35.485999999999997</v>
      </c>
      <c r="BG483" s="9">
        <v>3667858</v>
      </c>
      <c r="BH483" s="9">
        <v>7440419</v>
      </c>
      <c r="BI483" s="9">
        <v>0.46959752041836672</v>
      </c>
      <c r="BJ483" s="9">
        <v>0.1229392127168013</v>
      </c>
      <c r="BK483" s="9">
        <v>0.87144277767434974</v>
      </c>
      <c r="BL483" s="9">
        <v>0.55308805920279336</v>
      </c>
      <c r="BM483" s="9">
        <v>-5.7012769331837847E-2</v>
      </c>
      <c r="BN483" s="9">
        <v>0.14323716896942609</v>
      </c>
      <c r="BO483" s="9">
        <v>0.29056319887692711</v>
      </c>
      <c r="BP483" s="9">
        <v>1.6422769390125401E-2</v>
      </c>
      <c r="BQ483" s="9">
        <v>0.49061234148177107</v>
      </c>
      <c r="BR483" s="9">
        <v>0.1277467659383977</v>
      </c>
      <c r="BS483" s="9">
        <v>1.054982391005884</v>
      </c>
    </row>
    <row r="484" spans="1:71">
      <c r="A484" s="1" t="s">
        <v>722</v>
      </c>
      <c r="B484" s="1" t="s">
        <v>913</v>
      </c>
      <c r="C484" s="1">
        <v>9267397</v>
      </c>
      <c r="D484" s="1" t="s">
        <v>7</v>
      </c>
      <c r="E484" s="6" t="s">
        <v>166</v>
      </c>
      <c r="F484" s="1" t="s">
        <v>49</v>
      </c>
      <c r="G484" s="1">
        <v>8.5916416499999997</v>
      </c>
      <c r="H484" s="1" t="s">
        <v>705</v>
      </c>
      <c r="I484" s="1">
        <v>13</v>
      </c>
      <c r="J484" s="1" t="s">
        <v>3</v>
      </c>
      <c r="K484" s="9">
        <v>2488</v>
      </c>
      <c r="L484" s="9">
        <v>7550</v>
      </c>
      <c r="M484" s="9">
        <v>1.415</v>
      </c>
      <c r="N484" s="9">
        <v>0.127</v>
      </c>
      <c r="O484" s="9">
        <v>-746</v>
      </c>
      <c r="P484" s="9">
        <v>1003</v>
      </c>
      <c r="Q484" s="9">
        <v>38.125999999999998</v>
      </c>
      <c r="R484" s="9">
        <v>-2993</v>
      </c>
      <c r="S484" s="9">
        <v>5079</v>
      </c>
      <c r="T484" s="9">
        <v>1.8069999999999999</v>
      </c>
      <c r="U484" s="9">
        <v>96.477999999999994</v>
      </c>
      <c r="V484" s="9">
        <v>316.279</v>
      </c>
      <c r="W484" s="9">
        <v>257.92700000000002</v>
      </c>
      <c r="X484" s="9">
        <v>18.187999999999999</v>
      </c>
      <c r="Y484" s="9">
        <v>22.231999999999999</v>
      </c>
      <c r="Z484" s="9">
        <v>-5380</v>
      </c>
      <c r="AA484" s="9">
        <v>-2365</v>
      </c>
      <c r="AB484" s="9">
        <v>-20.669</v>
      </c>
      <c r="AC484" s="9">
        <v>-47.02</v>
      </c>
      <c r="AD484" s="9">
        <v>1.49</v>
      </c>
      <c r="AE484" s="9">
        <v>55.610999999999997</v>
      </c>
      <c r="AF484" s="9">
        <v>719</v>
      </c>
      <c r="AG484" s="9">
        <v>3.7829999999999999</v>
      </c>
      <c r="AH484" s="9">
        <v>3.7829999999999999</v>
      </c>
      <c r="AI484" s="9">
        <v>-31.312000000000001</v>
      </c>
      <c r="AJ484" s="9">
        <v>4806</v>
      </c>
      <c r="AK484" s="9">
        <v>8.2929999999999993</v>
      </c>
      <c r="AL484" s="9">
        <v>1.7130000000000001</v>
      </c>
      <c r="AM484" s="9">
        <v>-19970</v>
      </c>
      <c r="AN484" s="9">
        <v>-174.53200000000001</v>
      </c>
      <c r="AO484" s="9"/>
      <c r="AP484" s="9">
        <v>3972</v>
      </c>
      <c r="AQ484" s="9">
        <v>1.355</v>
      </c>
      <c r="AR484" s="9">
        <v>-3.742</v>
      </c>
      <c r="AS484" s="9">
        <v>-23.686</v>
      </c>
      <c r="AT484" s="9">
        <v>59.133000000000003</v>
      </c>
      <c r="AU484" s="9"/>
      <c r="AV484" s="9">
        <v>82722</v>
      </c>
      <c r="AW484" s="9">
        <v>31112</v>
      </c>
      <c r="AX484" s="9">
        <v>17215</v>
      </c>
      <c r="AY484" s="9">
        <v>12741</v>
      </c>
      <c r="AZ484" s="9">
        <v>57310</v>
      </c>
      <c r="BA484" s="9">
        <v>25412</v>
      </c>
      <c r="BB484" s="9">
        <v>30.72</v>
      </c>
      <c r="BC484" s="9">
        <v>16822</v>
      </c>
      <c r="BD484" s="9">
        <v>8248</v>
      </c>
      <c r="BE484" s="9">
        <v>11442</v>
      </c>
      <c r="BF484" s="9">
        <v>-21.905999999999999</v>
      </c>
      <c r="BG484" s="9">
        <v>13897</v>
      </c>
      <c r="BH484" s="9">
        <v>-43388</v>
      </c>
      <c r="BI484" s="9">
        <v>0.65984967662995975</v>
      </c>
      <c r="BJ484" s="9">
        <v>0.48986020870250052</v>
      </c>
      <c r="BK484" s="9">
        <v>1.4701975179164479</v>
      </c>
      <c r="BL484" s="9">
        <v>0.44389092815941272</v>
      </c>
      <c r="BM484" s="9">
        <v>-6.5198391889529805E-2</v>
      </c>
      <c r="BN484" s="9">
        <v>0.16799642174995769</v>
      </c>
      <c r="BO484" s="9">
        <v>-0.52450375958028095</v>
      </c>
      <c r="BP484" s="9">
        <v>-6.5037112255506402E-2</v>
      </c>
      <c r="BQ484" s="9">
        <v>0.33809387887612152</v>
      </c>
      <c r="BR484" s="9">
        <v>0.13831870602741711</v>
      </c>
      <c r="BS484" s="9">
        <v>-0.40615699440252517</v>
      </c>
    </row>
    <row r="485" spans="1:71">
      <c r="A485" s="1" t="s">
        <v>722</v>
      </c>
      <c r="B485" s="1" t="s">
        <v>913</v>
      </c>
      <c r="C485" s="1">
        <v>9267397</v>
      </c>
      <c r="D485" s="1" t="s">
        <v>7</v>
      </c>
      <c r="E485" s="6" t="s">
        <v>166</v>
      </c>
      <c r="F485" s="1" t="s">
        <v>49</v>
      </c>
      <c r="G485" s="1">
        <v>8.5916416499999997</v>
      </c>
      <c r="H485" s="1" t="s">
        <v>705</v>
      </c>
      <c r="I485" s="1">
        <v>13</v>
      </c>
      <c r="J485" s="1" t="s">
        <v>4</v>
      </c>
      <c r="K485" s="9">
        <v>394</v>
      </c>
      <c r="L485" s="9">
        <v>1288</v>
      </c>
      <c r="M485" s="9">
        <v>3.714</v>
      </c>
      <c r="N485" s="9">
        <v>0.23300000000000001</v>
      </c>
      <c r="O485" s="9">
        <v>-679</v>
      </c>
      <c r="P485" s="9">
        <v>947</v>
      </c>
      <c r="Q485" s="9">
        <v>43.557000000000002</v>
      </c>
      <c r="R485" s="9">
        <v>-1976</v>
      </c>
      <c r="S485" s="9">
        <v>6836</v>
      </c>
      <c r="T485" s="9">
        <v>2.1240000000000001</v>
      </c>
      <c r="U485" s="9">
        <v>27.231000000000002</v>
      </c>
      <c r="V485" s="9">
        <v>81.950999999999993</v>
      </c>
      <c r="W485" s="9">
        <v>98.278000000000006</v>
      </c>
      <c r="X485" s="9">
        <v>14.053000000000001</v>
      </c>
      <c r="Y485" s="9">
        <v>16.350000000000001</v>
      </c>
      <c r="Z485" s="9">
        <v>-2006</v>
      </c>
      <c r="AA485" s="9">
        <v>-344</v>
      </c>
      <c r="AB485" s="9">
        <v>-2.0960000000000001</v>
      </c>
      <c r="AC485" s="9">
        <v>-12.223000000000001</v>
      </c>
      <c r="AD485" s="9">
        <v>3.83</v>
      </c>
      <c r="AE485" s="9">
        <v>58.347999999999999</v>
      </c>
      <c r="AF485" s="9">
        <v>301</v>
      </c>
      <c r="AG485" s="9">
        <v>13.404</v>
      </c>
      <c r="AH485" s="9">
        <v>13.404</v>
      </c>
      <c r="AI485" s="9">
        <v>31.166</v>
      </c>
      <c r="AJ485" s="9">
        <v>4562</v>
      </c>
      <c r="AK485" s="9">
        <v>10.368</v>
      </c>
      <c r="AL485" s="9">
        <v>1.369</v>
      </c>
      <c r="AM485" s="9">
        <v>-11144</v>
      </c>
      <c r="AN485" s="9">
        <v>-67.902000000000001</v>
      </c>
      <c r="AO485" s="9"/>
      <c r="AP485" s="9">
        <v>522</v>
      </c>
      <c r="AQ485" s="9">
        <v>1.8979999999999999</v>
      </c>
      <c r="AR485" s="9">
        <v>-1.78</v>
      </c>
      <c r="AS485" s="9">
        <v>-22.190999999999999</v>
      </c>
      <c r="AT485" s="9">
        <v>37.844000000000001</v>
      </c>
      <c r="AU485" s="9"/>
      <c r="AV485" s="9">
        <v>58178</v>
      </c>
      <c r="AW485" s="9">
        <v>10834</v>
      </c>
      <c r="AX485" s="9">
        <v>5100</v>
      </c>
      <c r="AY485" s="9">
        <v>7467</v>
      </c>
      <c r="AZ485" s="9">
        <v>45669</v>
      </c>
      <c r="BA485" s="9">
        <v>12509</v>
      </c>
      <c r="BB485" s="9">
        <v>21.501000000000001</v>
      </c>
      <c r="BC485" s="9">
        <v>18418</v>
      </c>
      <c r="BD485" s="9">
        <v>3430</v>
      </c>
      <c r="BE485" s="9">
        <v>16412</v>
      </c>
      <c r="BF485" s="9">
        <v>34.463999999999999</v>
      </c>
      <c r="BG485" s="9">
        <v>5734</v>
      </c>
      <c r="BH485" s="9">
        <v>-53623</v>
      </c>
      <c r="BI485" s="9">
        <v>7.8479161589081164E-2</v>
      </c>
      <c r="BJ485" s="9">
        <v>5.7636044470450558E-2</v>
      </c>
      <c r="BK485" s="9">
        <v>1.1222276383134291</v>
      </c>
      <c r="BL485" s="9">
        <v>0.41652449427248361</v>
      </c>
      <c r="BM485" s="9">
        <v>-4.1372166707287349E-2</v>
      </c>
      <c r="BN485" s="9">
        <v>9.8559592973288868E-2</v>
      </c>
      <c r="BO485" s="9">
        <v>-0.9217057994430885</v>
      </c>
      <c r="BP485" s="9">
        <v>-3.4480387775447763E-2</v>
      </c>
      <c r="BQ485" s="9">
        <v>0.68683680949716197</v>
      </c>
      <c r="BR485" s="9">
        <v>0.28209976279693361</v>
      </c>
      <c r="BS485" s="9">
        <v>-0.59170003881612421</v>
      </c>
    </row>
    <row r="486" spans="1:71">
      <c r="A486" s="1" t="s">
        <v>722</v>
      </c>
      <c r="B486" s="1" t="s">
        <v>913</v>
      </c>
      <c r="C486" s="1">
        <v>9267397</v>
      </c>
      <c r="D486" s="1" t="s">
        <v>7</v>
      </c>
      <c r="E486" s="6" t="s">
        <v>166</v>
      </c>
      <c r="F486" s="1" t="s">
        <v>49</v>
      </c>
      <c r="G486" s="1">
        <v>8.5916416499999997</v>
      </c>
      <c r="H486" s="1" t="s">
        <v>705</v>
      </c>
      <c r="I486" s="1">
        <v>13</v>
      </c>
      <c r="J486" s="1" t="s">
        <v>5</v>
      </c>
      <c r="K486" s="9">
        <v>696</v>
      </c>
      <c r="L486" s="9">
        <v>1344</v>
      </c>
      <c r="M486" s="9">
        <v>7.9080000000000004</v>
      </c>
      <c r="N486" s="9">
        <v>0.254</v>
      </c>
      <c r="O486" s="9">
        <v>-416</v>
      </c>
      <c r="P486" s="9">
        <v>1615</v>
      </c>
      <c r="Q486" s="9">
        <v>27.199000000000002</v>
      </c>
      <c r="R486" s="9">
        <v>-3574</v>
      </c>
      <c r="S486" s="9">
        <v>5280</v>
      </c>
      <c r="T486" s="9">
        <v>1.7330000000000001</v>
      </c>
      <c r="U486" s="9">
        <v>19.079000000000001</v>
      </c>
      <c r="V486" s="9">
        <v>38.034999999999997</v>
      </c>
      <c r="W486" s="9">
        <v>46.155000000000001</v>
      </c>
      <c r="X486" s="9">
        <v>36.511000000000003</v>
      </c>
      <c r="Y486" s="9">
        <v>57.509</v>
      </c>
      <c r="Z486" s="9">
        <v>-4688</v>
      </c>
      <c r="AA486" s="9">
        <v>-4361</v>
      </c>
      <c r="AB486" s="9">
        <v>-41.904000000000003</v>
      </c>
      <c r="AC486" s="9">
        <v>-45.046999999999997</v>
      </c>
      <c r="AD486" s="9">
        <v>3.8730000000000002</v>
      </c>
      <c r="AE486" s="9">
        <v>49.265000000000001</v>
      </c>
      <c r="AF486" s="9">
        <v>251</v>
      </c>
      <c r="AG486" s="9">
        <v>19.13</v>
      </c>
      <c r="AH486" s="9">
        <v>19.13</v>
      </c>
      <c r="AI486" s="9">
        <v>-16.745999999999999</v>
      </c>
      <c r="AJ486" s="9">
        <v>3984</v>
      </c>
      <c r="AK486" s="9">
        <v>26.771999999999998</v>
      </c>
      <c r="AL486" s="9"/>
      <c r="AM486" s="9">
        <v>-32199</v>
      </c>
      <c r="AN486" s="9"/>
      <c r="AO486" s="9"/>
      <c r="AP486" s="9">
        <v>289</v>
      </c>
      <c r="AQ486" s="9">
        <v>1.5609999999999999</v>
      </c>
      <c r="AR486" s="9">
        <v>-7.1379999999999999</v>
      </c>
      <c r="AS486" s="9">
        <v>-109.83799999999999</v>
      </c>
      <c r="AT486" s="9">
        <v>53.57</v>
      </c>
      <c r="AU486" s="9"/>
      <c r="AV486" s="9">
        <v>23918</v>
      </c>
      <c r="AW486" s="9">
        <v>8512</v>
      </c>
      <c r="AX486" s="9">
        <v>4912</v>
      </c>
      <c r="AY486" s="9">
        <v>7636</v>
      </c>
      <c r="AZ486" s="9">
        <v>13278</v>
      </c>
      <c r="BA486" s="9">
        <v>10640</v>
      </c>
      <c r="BB486" s="9">
        <v>44.484999999999999</v>
      </c>
      <c r="BC486" s="9">
        <v>15095</v>
      </c>
      <c r="BD486" s="9">
        <v>2838</v>
      </c>
      <c r="BE486" s="9">
        <v>10407</v>
      </c>
      <c r="BF486" s="9">
        <v>-12.337999999999999</v>
      </c>
      <c r="BG486" s="9">
        <v>3600</v>
      </c>
      <c r="BH486" s="9">
        <v>-85822</v>
      </c>
      <c r="BI486" s="9">
        <v>0.12914384548861341</v>
      </c>
      <c r="BJ486" s="9">
        <v>0.13181818181818181</v>
      </c>
      <c r="BK486" s="9">
        <v>1.45046603247814</v>
      </c>
      <c r="BL486" s="9">
        <v>0.50735082156240996</v>
      </c>
      <c r="BM486" s="9">
        <v>-3.9973095032189869E-2</v>
      </c>
      <c r="BN486" s="9">
        <v>0.1505142570449034</v>
      </c>
      <c r="BO486" s="9">
        <v>-3.5881762689188061</v>
      </c>
      <c r="BP486" s="9">
        <v>-0.19600301028514089</v>
      </c>
      <c r="BQ486" s="9">
        <v>0.807485117481203</v>
      </c>
      <c r="BR486" s="9">
        <v>0.4351116314073083</v>
      </c>
      <c r="BS486" s="9">
        <v>-4.570036900077378</v>
      </c>
    </row>
    <row r="487" spans="1:71">
      <c r="A487" s="1" t="s">
        <v>722</v>
      </c>
      <c r="B487" s="1" t="s">
        <v>913</v>
      </c>
      <c r="C487" s="1">
        <v>9267397</v>
      </c>
      <c r="D487" s="1" t="s">
        <v>7</v>
      </c>
      <c r="E487" s="6" t="s">
        <v>166</v>
      </c>
      <c r="F487" s="1" t="s">
        <v>49</v>
      </c>
      <c r="G487" s="1">
        <v>8.5916416499999997</v>
      </c>
      <c r="H487" s="1" t="s">
        <v>705</v>
      </c>
      <c r="I487" s="1">
        <v>13</v>
      </c>
      <c r="J487" s="1" t="s">
        <v>6</v>
      </c>
      <c r="K487" s="9">
        <v>621</v>
      </c>
      <c r="L487" s="9">
        <v>1668</v>
      </c>
      <c r="M487" s="9">
        <v>6.5759999999999996</v>
      </c>
      <c r="N487" s="9">
        <v>0.439</v>
      </c>
      <c r="O487" s="9">
        <v>-154</v>
      </c>
      <c r="P487" s="9">
        <v>866</v>
      </c>
      <c r="Q487" s="9">
        <v>35.417999999999999</v>
      </c>
      <c r="R487" s="9">
        <v>-1930</v>
      </c>
      <c r="S487" s="9">
        <v>5124</v>
      </c>
      <c r="T487" s="9">
        <v>0.86899999999999999</v>
      </c>
      <c r="U487" s="9">
        <v>25.035</v>
      </c>
      <c r="V487" s="9">
        <v>45.277000000000001</v>
      </c>
      <c r="W487" s="9">
        <v>55.658999999999999</v>
      </c>
      <c r="X487" s="9">
        <v>36.079000000000001</v>
      </c>
      <c r="Y487" s="9">
        <v>56.442999999999998</v>
      </c>
      <c r="Z487" s="9">
        <v>-3857</v>
      </c>
      <c r="AA487" s="9">
        <v>-3558</v>
      </c>
      <c r="AB487" s="9">
        <v>-35.929000000000002</v>
      </c>
      <c r="AC487" s="9">
        <v>-38.948</v>
      </c>
      <c r="AD487" s="9">
        <v>3.7069999999999999</v>
      </c>
      <c r="AE487" s="9">
        <v>48.258000000000003</v>
      </c>
      <c r="AF487" s="9">
        <v>450</v>
      </c>
      <c r="AG487" s="9">
        <v>14.619</v>
      </c>
      <c r="AH487" s="9">
        <v>14.619</v>
      </c>
      <c r="AI487" s="9">
        <v>-14.72</v>
      </c>
      <c r="AJ487" s="9"/>
      <c r="AK487" s="9">
        <v>5.01</v>
      </c>
      <c r="AL487" s="9"/>
      <c r="AM487" s="9">
        <v>-3608</v>
      </c>
      <c r="AN487" s="9">
        <v>-36.433</v>
      </c>
      <c r="AO487" s="9"/>
      <c r="AP487" s="9">
        <v>271</v>
      </c>
      <c r="AQ487" s="9"/>
      <c r="AR487" s="9">
        <v>-10.680999999999999</v>
      </c>
      <c r="AS487" s="9">
        <v>-34.627000000000002</v>
      </c>
      <c r="AT487" s="9">
        <v>51.621000000000002</v>
      </c>
      <c r="AU487" s="9"/>
      <c r="AV487" s="9">
        <v>21220</v>
      </c>
      <c r="AW487" s="9">
        <v>7988</v>
      </c>
      <c r="AX487" s="9">
        <v>9189</v>
      </c>
      <c r="AY487" s="9">
        <v>6237</v>
      </c>
      <c r="AZ487" s="9">
        <v>11050</v>
      </c>
      <c r="BA487" s="9">
        <v>10170</v>
      </c>
      <c r="BB487" s="9">
        <v>47.926000000000002</v>
      </c>
      <c r="BC487" s="9">
        <v>13760</v>
      </c>
      <c r="BD487" s="9">
        <v>2382</v>
      </c>
      <c r="BE487" s="9">
        <v>9903</v>
      </c>
      <c r="BF487" s="9">
        <v>-10.448</v>
      </c>
      <c r="BG487" s="9">
        <v>-1201</v>
      </c>
      <c r="BH487" s="9">
        <v>-89019</v>
      </c>
      <c r="BI487" s="9">
        <v>0.16843380793698881</v>
      </c>
      <c r="BJ487" s="9">
        <v>0.1211943793911007</v>
      </c>
      <c r="BK487" s="9">
        <v>1.3894779359789959</v>
      </c>
      <c r="BL487" s="9">
        <v>0.51741896395031806</v>
      </c>
      <c r="BM487" s="9">
        <v>-1.55508431788347E-2</v>
      </c>
      <c r="BN487" s="9">
        <v>-5.6597549481621108E-2</v>
      </c>
      <c r="BO487" s="9">
        <v>-4.1950518378887844</v>
      </c>
      <c r="BP487" s="9">
        <v>-0.18176248821866159</v>
      </c>
      <c r="BQ487" s="9">
        <v>0.84480252212389373</v>
      </c>
      <c r="BR487" s="9">
        <v>0.46668237511781341</v>
      </c>
      <c r="BS487" s="9">
        <v>-5.567241955151677</v>
      </c>
    </row>
    <row r="488" spans="1:71">
      <c r="A488" s="1" t="s">
        <v>722</v>
      </c>
      <c r="B488" s="1" t="s">
        <v>914</v>
      </c>
      <c r="C488" s="1">
        <v>105632883</v>
      </c>
      <c r="D488" s="1" t="s">
        <v>0</v>
      </c>
      <c r="E488" s="6" t="s">
        <v>167</v>
      </c>
      <c r="F488" s="1" t="s">
        <v>121</v>
      </c>
      <c r="G488" s="1">
        <v>290.88400000000001</v>
      </c>
      <c r="H488" s="1" t="s">
        <v>705</v>
      </c>
      <c r="J488" s="1" t="s">
        <v>4</v>
      </c>
      <c r="K488" s="9">
        <v>415</v>
      </c>
      <c r="L488" s="9">
        <v>5473</v>
      </c>
      <c r="M488" s="9"/>
      <c r="N488" s="9"/>
      <c r="O488" s="9">
        <v>-129</v>
      </c>
      <c r="P488" s="9">
        <v>22461</v>
      </c>
      <c r="Q488" s="9"/>
      <c r="R488" s="9">
        <v>8676</v>
      </c>
      <c r="S488" s="9">
        <v>4862</v>
      </c>
      <c r="T488" s="9">
        <v>0.41799999999999998</v>
      </c>
      <c r="U488" s="9"/>
      <c r="V488" s="9"/>
      <c r="W488" s="9"/>
      <c r="X488" s="9">
        <v>71.108999999999995</v>
      </c>
      <c r="Y488" s="9">
        <v>246.13300000000001</v>
      </c>
      <c r="Z488" s="9">
        <v>7797</v>
      </c>
      <c r="AA488" s="9">
        <v>8144</v>
      </c>
      <c r="AB488" s="9">
        <v>53.323</v>
      </c>
      <c r="AC488" s="9">
        <v>51.051000000000002</v>
      </c>
      <c r="AD488" s="9"/>
      <c r="AE488" s="9">
        <v>68.165999999999997</v>
      </c>
      <c r="AF488" s="9"/>
      <c r="AG488" s="9"/>
      <c r="AH488" s="9"/>
      <c r="AI488" s="9"/>
      <c r="AJ488" s="9">
        <v>61117</v>
      </c>
      <c r="AK488" s="9">
        <v>59.936999999999998</v>
      </c>
      <c r="AL488" s="9">
        <v>11.199</v>
      </c>
      <c r="AM488" s="9">
        <v>33543</v>
      </c>
      <c r="AN488" s="9">
        <v>219.62299999999999</v>
      </c>
      <c r="AO488" s="9"/>
      <c r="AP488" s="9">
        <v>407</v>
      </c>
      <c r="AQ488" s="9">
        <v>0.4</v>
      </c>
      <c r="AR488" s="9"/>
      <c r="AS488" s="9"/>
      <c r="AT488" s="9">
        <v>17.140999999999998</v>
      </c>
      <c r="AU488" s="9"/>
      <c r="AV488" s="9">
        <v>178515</v>
      </c>
      <c r="AW488" s="9">
        <v>21919</v>
      </c>
      <c r="AX488" s="9">
        <v>52390</v>
      </c>
      <c r="AY488" s="9">
        <v>99157</v>
      </c>
      <c r="AZ488" s="9">
        <v>40286</v>
      </c>
      <c r="BA488" s="9">
        <v>138229</v>
      </c>
      <c r="BB488" s="9">
        <v>77.433000000000007</v>
      </c>
      <c r="BC488" s="9">
        <v>7476</v>
      </c>
      <c r="BD488" s="9">
        <v>13024</v>
      </c>
      <c r="BE488" s="9">
        <v>15273</v>
      </c>
      <c r="BF488" s="9"/>
      <c r="BG488" s="9">
        <v>-30471</v>
      </c>
      <c r="BH488" s="9">
        <v>40833</v>
      </c>
      <c r="BI488" s="9">
        <v>0.35834479146205722</v>
      </c>
      <c r="BJ488" s="9">
        <v>8.5355820649938297E-2</v>
      </c>
      <c r="BK488" s="9">
        <v>0.48949125908465918</v>
      </c>
      <c r="BL488" s="9">
        <v>0.31833955346035492</v>
      </c>
      <c r="BM488" s="9">
        <v>-8.4462777450402676E-3</v>
      </c>
      <c r="BN488" s="9">
        <v>-0.1706915385261743</v>
      </c>
      <c r="BO488" s="9">
        <v>0.22873708091756989</v>
      </c>
      <c r="BP488" s="9">
        <v>4.3677001932610697E-2</v>
      </c>
      <c r="BQ488" s="9">
        <v>2.104363049721838</v>
      </c>
      <c r="BR488" s="9">
        <v>8.5555835644063521E-2</v>
      </c>
      <c r="BS488" s="9">
        <v>1.60770983890797</v>
      </c>
    </row>
    <row r="489" spans="1:71">
      <c r="A489" s="1" t="s">
        <v>722</v>
      </c>
      <c r="B489" s="1" t="s">
        <v>914</v>
      </c>
      <c r="C489" s="1">
        <v>105632883</v>
      </c>
      <c r="D489" s="1" t="s">
        <v>0</v>
      </c>
      <c r="E489" s="6" t="s">
        <v>167</v>
      </c>
      <c r="F489" s="1" t="s">
        <v>121</v>
      </c>
      <c r="G489" s="1">
        <v>290.88400000000001</v>
      </c>
      <c r="H489" s="1" t="s">
        <v>705</v>
      </c>
      <c r="J489" s="1" t="s">
        <v>5</v>
      </c>
      <c r="K489" s="9">
        <v>3097</v>
      </c>
      <c r="L489" s="9">
        <v>5779</v>
      </c>
      <c r="M489" s="9">
        <v>4.9829999999999997</v>
      </c>
      <c r="N489" s="9">
        <v>0.13700000000000001</v>
      </c>
      <c r="O489" s="9">
        <v>-1956</v>
      </c>
      <c r="P489" s="9">
        <v>15630</v>
      </c>
      <c r="Q489" s="9"/>
      <c r="R489" s="9">
        <v>18631</v>
      </c>
      <c r="S489" s="9">
        <v>7968</v>
      </c>
      <c r="T489" s="9">
        <v>0.36</v>
      </c>
      <c r="U489" s="9"/>
      <c r="V489" s="9">
        <v>80.438999999999993</v>
      </c>
      <c r="W489" s="9">
        <v>73.25</v>
      </c>
      <c r="X489" s="9">
        <v>71.424000000000007</v>
      </c>
      <c r="Y489" s="9">
        <v>249.946</v>
      </c>
      <c r="Z489" s="9">
        <v>15335</v>
      </c>
      <c r="AA489" s="9">
        <v>15837</v>
      </c>
      <c r="AB489" s="9">
        <v>56.491999999999997</v>
      </c>
      <c r="AC489" s="9">
        <v>54.701000000000001</v>
      </c>
      <c r="AD489" s="9">
        <v>9.3979999999999997</v>
      </c>
      <c r="AE489" s="9">
        <v>71.576999999999998</v>
      </c>
      <c r="AF489" s="9"/>
      <c r="AG489" s="9"/>
      <c r="AH489" s="9"/>
      <c r="AI489" s="9">
        <v>98.472999999999999</v>
      </c>
      <c r="AJ489" s="9">
        <v>84637</v>
      </c>
      <c r="AK489" s="9">
        <v>59.36</v>
      </c>
      <c r="AL489" s="9">
        <v>6.7060000000000004</v>
      </c>
      <c r="AM489" s="9">
        <v>8658</v>
      </c>
      <c r="AN489" s="9">
        <v>30.884</v>
      </c>
      <c r="AO489" s="9"/>
      <c r="AP489" s="9">
        <v>108</v>
      </c>
      <c r="AQ489" s="9">
        <v>0.35199999999999998</v>
      </c>
      <c r="AR489" s="9">
        <v>4.6859999999999999</v>
      </c>
      <c r="AS489" s="9">
        <v>19.553999999999998</v>
      </c>
      <c r="AT489" s="9">
        <v>16.864999999999998</v>
      </c>
      <c r="AU489" s="9"/>
      <c r="AV489" s="9">
        <v>230537</v>
      </c>
      <c r="AW489" s="9">
        <v>28528</v>
      </c>
      <c r="AX489" s="9">
        <v>79354</v>
      </c>
      <c r="AY489" s="9">
        <v>120644</v>
      </c>
      <c r="AZ489" s="9">
        <v>48268</v>
      </c>
      <c r="BA489" s="9">
        <v>182269</v>
      </c>
      <c r="BB489" s="9">
        <v>79.063000000000002</v>
      </c>
      <c r="BC489" s="9">
        <v>12699</v>
      </c>
      <c r="BD489" s="9">
        <v>13522</v>
      </c>
      <c r="BE489" s="9">
        <v>28034</v>
      </c>
      <c r="BF489" s="9">
        <v>107.631</v>
      </c>
      <c r="BG489" s="9">
        <v>-50826</v>
      </c>
      <c r="BH489" s="9">
        <v>49491</v>
      </c>
      <c r="BI489" s="9">
        <v>0.2061425411999715</v>
      </c>
      <c r="BJ489" s="9">
        <v>0.38867971887550201</v>
      </c>
      <c r="BK489" s="9">
        <v>0.45298566026967252</v>
      </c>
      <c r="BL489" s="9">
        <v>0.28422629663979448</v>
      </c>
      <c r="BM489" s="9">
        <v>-6.9772419205250763E-2</v>
      </c>
      <c r="BN489" s="9">
        <v>-0.22046786416063369</v>
      </c>
      <c r="BO489" s="9">
        <v>0.21467703665789009</v>
      </c>
      <c r="BP489" s="9">
        <v>6.6518606557732604E-2</v>
      </c>
      <c r="BQ489" s="9">
        <v>1.5959049536673819</v>
      </c>
      <c r="BR489" s="9">
        <v>0.1216030398591116</v>
      </c>
      <c r="BS489" s="9">
        <v>1.3346438280283439</v>
      </c>
    </row>
    <row r="490" spans="1:71">
      <c r="A490" s="1" t="s">
        <v>722</v>
      </c>
      <c r="B490" s="1" t="s">
        <v>914</v>
      </c>
      <c r="C490" s="1">
        <v>105632883</v>
      </c>
      <c r="D490" s="1" t="s">
        <v>0</v>
      </c>
      <c r="E490" s="6" t="s">
        <v>167</v>
      </c>
      <c r="F490" s="1" t="s">
        <v>121</v>
      </c>
      <c r="G490" s="1">
        <v>290.88400000000001</v>
      </c>
      <c r="H490" s="1" t="s">
        <v>705</v>
      </c>
      <c r="J490" s="1" t="s">
        <v>6</v>
      </c>
      <c r="K490" s="9">
        <v>3501</v>
      </c>
      <c r="L490" s="9">
        <v>6082</v>
      </c>
      <c r="M490" s="9">
        <v>8.7940000000000005</v>
      </c>
      <c r="N490" s="9">
        <v>0.16500000000000001</v>
      </c>
      <c r="O490" s="9">
        <v>-981</v>
      </c>
      <c r="P490" s="9">
        <v>17833</v>
      </c>
      <c r="Q490" s="9"/>
      <c r="R490" s="9">
        <v>15354</v>
      </c>
      <c r="S490" s="9">
        <v>20787</v>
      </c>
      <c r="T490" s="9">
        <v>0.37</v>
      </c>
      <c r="U490" s="9"/>
      <c r="V490" s="9">
        <v>58.085999999999999</v>
      </c>
      <c r="W490" s="9">
        <v>41.618000000000002</v>
      </c>
      <c r="X490" s="9">
        <v>74.823999999999998</v>
      </c>
      <c r="Y490" s="9">
        <v>297.21100000000001</v>
      </c>
      <c r="Z490" s="9">
        <v>22961</v>
      </c>
      <c r="AA490" s="9">
        <v>23662</v>
      </c>
      <c r="AB490" s="9">
        <v>45.369</v>
      </c>
      <c r="AC490" s="9">
        <v>44.024999999999999</v>
      </c>
      <c r="AD490" s="9">
        <v>13.305</v>
      </c>
      <c r="AE490" s="9">
        <v>60.143000000000001</v>
      </c>
      <c r="AF490" s="9"/>
      <c r="AG490" s="9"/>
      <c r="AH490" s="9"/>
      <c r="AI490" s="9">
        <v>57.344000000000001</v>
      </c>
      <c r="AJ490" s="9">
        <v>190121</v>
      </c>
      <c r="AK490" s="9">
        <v>67.984999999999999</v>
      </c>
      <c r="AL490" s="9">
        <v>9.0510000000000002</v>
      </c>
      <c r="AM490" s="9">
        <v>30973</v>
      </c>
      <c r="AN490" s="9">
        <v>59.387999999999998</v>
      </c>
      <c r="AO490" s="9">
        <v>8.7170000000000005</v>
      </c>
      <c r="AP490" s="9">
        <v>269</v>
      </c>
      <c r="AQ490" s="9">
        <v>0.33</v>
      </c>
      <c r="AR490" s="9">
        <v>4.5359999999999996</v>
      </c>
      <c r="AS490" s="9">
        <v>50.454999999999998</v>
      </c>
      <c r="AT490" s="9">
        <v>15.347</v>
      </c>
      <c r="AU490" s="9"/>
      <c r="AV490" s="9">
        <v>402231</v>
      </c>
      <c r="AW490" s="9">
        <v>42074</v>
      </c>
      <c r="AX490" s="9">
        <v>113680</v>
      </c>
      <c r="AY490" s="9">
        <v>228873</v>
      </c>
      <c r="AZ490" s="9">
        <v>77007</v>
      </c>
      <c r="BA490" s="9">
        <v>325224</v>
      </c>
      <c r="BB490" s="9">
        <v>80.855000000000004</v>
      </c>
      <c r="BC490" s="9">
        <v>29193</v>
      </c>
      <c r="BD490" s="9">
        <v>23015</v>
      </c>
      <c r="BE490" s="9">
        <v>52154</v>
      </c>
      <c r="BF490" s="9">
        <v>65.900000000000006</v>
      </c>
      <c r="BG490" s="9">
        <v>-71606</v>
      </c>
      <c r="BH490" s="9">
        <v>77764</v>
      </c>
      <c r="BI490" s="9">
        <v>0.1166161751735246</v>
      </c>
      <c r="BJ490" s="9">
        <v>0.16842257179968251</v>
      </c>
      <c r="BK490" s="9">
        <v>0.55974613644207538</v>
      </c>
      <c r="BL490" s="9">
        <v>0.39856962073858188</v>
      </c>
      <c r="BM490" s="9">
        <v>-1.8809679027495491E-2</v>
      </c>
      <c r="BN490" s="9">
        <v>-0.17802208183854551</v>
      </c>
      <c r="BO490" s="9">
        <v>0.19333169248516399</v>
      </c>
      <c r="BP490" s="9">
        <v>5.7084113357747157E-2</v>
      </c>
      <c r="BQ490" s="9">
        <v>0.89441123656310728</v>
      </c>
      <c r="BR490" s="9">
        <v>0.1296618112477656</v>
      </c>
      <c r="BS490" s="9">
        <v>0.91172399853917041</v>
      </c>
    </row>
    <row r="491" spans="1:71">
      <c r="A491" s="1" t="s">
        <v>722</v>
      </c>
      <c r="B491" s="1" t="s">
        <v>914</v>
      </c>
      <c r="C491" s="1">
        <v>105632883</v>
      </c>
      <c r="D491" s="1" t="s">
        <v>0</v>
      </c>
      <c r="E491" s="6" t="s">
        <v>167</v>
      </c>
      <c r="F491" s="1" t="s">
        <v>121</v>
      </c>
      <c r="G491" s="1">
        <v>290.88400000000001</v>
      </c>
      <c r="H491" s="1" t="s">
        <v>705</v>
      </c>
      <c r="J491" s="1" t="s">
        <v>10</v>
      </c>
      <c r="K491" s="9">
        <v>2321</v>
      </c>
      <c r="L491" s="9">
        <v>7729</v>
      </c>
      <c r="M491" s="9">
        <v>6.7679999999999998</v>
      </c>
      <c r="N491" s="9">
        <v>0.11600000000000001</v>
      </c>
      <c r="O491" s="9">
        <v>-1221</v>
      </c>
      <c r="P491" s="9">
        <v>18259</v>
      </c>
      <c r="Q491" s="9"/>
      <c r="R491" s="9">
        <v>24800</v>
      </c>
      <c r="S491" s="9">
        <v>13655</v>
      </c>
      <c r="T491" s="9">
        <v>1.24</v>
      </c>
      <c r="U491" s="9"/>
      <c r="V491" s="9">
        <v>77.811000000000007</v>
      </c>
      <c r="W491" s="9">
        <v>53.933999999999997</v>
      </c>
      <c r="X491" s="9">
        <v>63.764000000000003</v>
      </c>
      <c r="Y491" s="9">
        <v>175.96700000000001</v>
      </c>
      <c r="Z491" s="9">
        <v>23207</v>
      </c>
      <c r="AA491" s="9">
        <v>24000</v>
      </c>
      <c r="AB491" s="9">
        <v>51.356000000000002</v>
      </c>
      <c r="AC491" s="9">
        <v>49.658999999999999</v>
      </c>
      <c r="AD491" s="9">
        <v>12.28</v>
      </c>
      <c r="AE491" s="9">
        <v>70.781000000000006</v>
      </c>
      <c r="AF491" s="9"/>
      <c r="AG491" s="9"/>
      <c r="AH491" s="9"/>
      <c r="AI491" s="9">
        <v>-141.95599999999999</v>
      </c>
      <c r="AJ491" s="9">
        <v>184014</v>
      </c>
      <c r="AK491" s="9">
        <v>57.198999999999998</v>
      </c>
      <c r="AL491" s="9">
        <v>8.1709999999999994</v>
      </c>
      <c r="AM491" s="9">
        <v>15047</v>
      </c>
      <c r="AN491" s="9">
        <v>32.198</v>
      </c>
      <c r="AO491" s="9">
        <v>63.136000000000003</v>
      </c>
      <c r="AP491" s="9">
        <v>490</v>
      </c>
      <c r="AQ491" s="9">
        <v>0.52700000000000002</v>
      </c>
      <c r="AR491" s="9">
        <v>3.5939999999999999</v>
      </c>
      <c r="AS491" s="9">
        <v>15.811999999999999</v>
      </c>
      <c r="AT491" s="9">
        <v>20.120999999999999</v>
      </c>
      <c r="AU491" s="9"/>
      <c r="AV491" s="9">
        <v>404858</v>
      </c>
      <c r="AW491" s="9">
        <v>87219</v>
      </c>
      <c r="AX491" s="9">
        <v>70361</v>
      </c>
      <c r="AY491" s="9">
        <v>225490</v>
      </c>
      <c r="AZ491" s="9">
        <v>128143</v>
      </c>
      <c r="BA491" s="9">
        <v>276715</v>
      </c>
      <c r="BB491" s="9">
        <v>68.349000000000004</v>
      </c>
      <c r="BC491" s="9">
        <v>23526</v>
      </c>
      <c r="BD491" s="9">
        <v>7993</v>
      </c>
      <c r="BE491" s="9">
        <v>46733</v>
      </c>
      <c r="BF491" s="9">
        <v>-132.732</v>
      </c>
      <c r="BG491" s="9">
        <v>16858</v>
      </c>
      <c r="BH491" s="9">
        <v>64981</v>
      </c>
      <c r="BI491" s="9">
        <v>0.16538634369717331</v>
      </c>
      <c r="BJ491" s="9">
        <v>0.1699743683632369</v>
      </c>
      <c r="BK491" s="9">
        <v>0.50341300579890014</v>
      </c>
      <c r="BL491" s="9">
        <v>0.29219181306571368</v>
      </c>
      <c r="BM491" s="9">
        <v>-2.6127147839856209E-2</v>
      </c>
      <c r="BN491" s="9">
        <v>4.16392908130752E-2</v>
      </c>
      <c r="BO491" s="9">
        <v>0.1605031887723597</v>
      </c>
      <c r="BP491" s="9">
        <v>5.7321332417785989E-2</v>
      </c>
      <c r="BQ491" s="9">
        <v>1.0512043076811881</v>
      </c>
      <c r="BR491" s="9">
        <v>0.11543059541864061</v>
      </c>
      <c r="BS491" s="9">
        <v>1.209985190263041</v>
      </c>
    </row>
    <row r="492" spans="1:71">
      <c r="A492" s="1" t="s">
        <v>722</v>
      </c>
      <c r="B492" s="1" t="s">
        <v>915</v>
      </c>
      <c r="C492" s="1">
        <v>4912510</v>
      </c>
      <c r="D492" s="1" t="s">
        <v>0</v>
      </c>
      <c r="E492" s="6" t="s">
        <v>168</v>
      </c>
      <c r="F492" s="1" t="s">
        <v>169</v>
      </c>
      <c r="G492" s="1">
        <v>41.702345999999999</v>
      </c>
      <c r="H492" s="1" t="s">
        <v>705</v>
      </c>
      <c r="J492" s="1" t="s">
        <v>3</v>
      </c>
      <c r="K492" s="9">
        <v>43192.182703013998</v>
      </c>
      <c r="L492" s="9">
        <v>88606.052098127999</v>
      </c>
      <c r="M492" s="9">
        <v>1.996</v>
      </c>
      <c r="N492" s="9">
        <v>0.70099999999999996</v>
      </c>
      <c r="O492" s="9">
        <v>-25395.782442048101</v>
      </c>
      <c r="P492" s="9">
        <v>12867.110272332</v>
      </c>
      <c r="Q492" s="9">
        <v>162.68899999999999</v>
      </c>
      <c r="R492" s="9">
        <v>41947.575622268698</v>
      </c>
      <c r="S492" s="9">
        <v>179799.94753660299</v>
      </c>
      <c r="T492" s="9">
        <v>1.28</v>
      </c>
      <c r="U492" s="9">
        <v>53.639000000000003</v>
      </c>
      <c r="V492" s="9">
        <v>73.843999999999994</v>
      </c>
      <c r="W492" s="9">
        <v>182.89400000000001</v>
      </c>
      <c r="X492" s="9">
        <v>38.152999999999999</v>
      </c>
      <c r="Y492" s="9">
        <v>61.69</v>
      </c>
      <c r="Z492" s="9">
        <v>10293.2652408309</v>
      </c>
      <c r="AA492" s="9">
        <v>21754.5262485887</v>
      </c>
      <c r="AB492" s="9">
        <v>11.034000000000001</v>
      </c>
      <c r="AC492" s="9">
        <v>5.2210000000000001</v>
      </c>
      <c r="AD492" s="9">
        <v>2.1539999999999999</v>
      </c>
      <c r="AE492" s="9">
        <v>8.8049999999999997</v>
      </c>
      <c r="AF492" s="9">
        <v>30063.656844810001</v>
      </c>
      <c r="AG492" s="9">
        <v>6.8049999999999997</v>
      </c>
      <c r="AH492" s="9">
        <v>6.8049999999999997</v>
      </c>
      <c r="AI492" s="9">
        <v>5.5149999999999997</v>
      </c>
      <c r="AJ492" s="9">
        <v>864.46952999999996</v>
      </c>
      <c r="AK492" s="9">
        <v>6.601</v>
      </c>
      <c r="AL492" s="9">
        <v>1.7789999999999999</v>
      </c>
      <c r="AM492" s="9">
        <v>7056.2088850084001</v>
      </c>
      <c r="AN492" s="9">
        <v>3.5790000000000002</v>
      </c>
      <c r="AO492" s="9">
        <v>5.7850000000000001</v>
      </c>
      <c r="AP492" s="9"/>
      <c r="AQ492" s="9">
        <v>0.91300000000000003</v>
      </c>
      <c r="AR492" s="9">
        <v>2.2879999999999998</v>
      </c>
      <c r="AS492" s="9">
        <v>5.6680000000000001</v>
      </c>
      <c r="AT492" s="9">
        <v>7.7329999999999997</v>
      </c>
      <c r="AU492" s="9">
        <v>48994.156400562002</v>
      </c>
      <c r="AV492" s="9">
        <v>286260.785952012</v>
      </c>
      <c r="AW492" s="9">
        <v>183622.49154901801</v>
      </c>
      <c r="AX492" s="9">
        <v>143408.23348294801</v>
      </c>
      <c r="AY492" s="9">
        <v>79371.615684762</v>
      </c>
      <c r="AZ492" s="9">
        <v>128662.803815832</v>
      </c>
      <c r="BA492" s="9">
        <v>157597.98213618001</v>
      </c>
      <c r="BB492" s="9">
        <v>55.054000000000002</v>
      </c>
      <c r="BC492" s="9">
        <v>186866.18362032101</v>
      </c>
      <c r="BD492" s="9">
        <v>97117.100408789993</v>
      </c>
      <c r="BE492" s="9">
        <v>197159.44886115199</v>
      </c>
      <c r="BF492" s="9">
        <v>6.5259999999999998</v>
      </c>
      <c r="BG492" s="9">
        <v>40214.258066069997</v>
      </c>
      <c r="BH492" s="9">
        <v>79490.220904278001</v>
      </c>
      <c r="BI492" s="9">
        <v>0.44941316589157299</v>
      </c>
      <c r="BJ492" s="9">
        <v>0.24022355565048811</v>
      </c>
      <c r="BK492" s="9">
        <v>0.94779217886696399</v>
      </c>
      <c r="BL492" s="9">
        <v>0.91195196869933282</v>
      </c>
      <c r="BM492" s="9">
        <v>-0.12880834567524521</v>
      </c>
      <c r="BN492" s="9">
        <v>0.14048119770345149</v>
      </c>
      <c r="BO492" s="9">
        <v>0.27768463165473017</v>
      </c>
      <c r="BP492" s="9">
        <v>3.5957650317345373E-2</v>
      </c>
      <c r="BQ492" s="9">
        <v>0.26461218243241907</v>
      </c>
      <c r="BR492" s="9">
        <v>0.68874068170204517</v>
      </c>
      <c r="BS492" s="9">
        <v>1.5235041587695</v>
      </c>
    </row>
    <row r="493" spans="1:71">
      <c r="A493" s="1" t="s">
        <v>722</v>
      </c>
      <c r="B493" s="1" t="s">
        <v>915</v>
      </c>
      <c r="C493" s="1">
        <v>4912510</v>
      </c>
      <c r="D493" s="1" t="s">
        <v>0</v>
      </c>
      <c r="E493" s="6" t="s">
        <v>168</v>
      </c>
      <c r="F493" s="1" t="s">
        <v>169</v>
      </c>
      <c r="G493" s="1">
        <v>41.702345999999999</v>
      </c>
      <c r="H493" s="1" t="s">
        <v>705</v>
      </c>
      <c r="J493" s="1" t="s">
        <v>4</v>
      </c>
      <c r="K493" s="9">
        <v>42513.101761880003</v>
      </c>
      <c r="L493" s="9">
        <v>80791.058025047998</v>
      </c>
      <c r="M493" s="9">
        <v>2.7309999999999999</v>
      </c>
      <c r="N493" s="9">
        <v>0.83899999999999997</v>
      </c>
      <c r="O493" s="9">
        <v>-17101.8273538174</v>
      </c>
      <c r="P493" s="9">
        <v>8637.2686764579994</v>
      </c>
      <c r="Q493" s="9">
        <v>92.456999999999994</v>
      </c>
      <c r="R493" s="9">
        <v>42353.385281395502</v>
      </c>
      <c r="S493" s="9">
        <v>210696.576578565</v>
      </c>
      <c r="T493" s="9">
        <v>1.2969999999999999</v>
      </c>
      <c r="U493" s="9">
        <v>40.299999999999997</v>
      </c>
      <c r="V493" s="9">
        <v>81.491</v>
      </c>
      <c r="W493" s="9">
        <v>133.648</v>
      </c>
      <c r="X493" s="9">
        <v>35.000999999999998</v>
      </c>
      <c r="Y493" s="9">
        <v>53.847000000000001</v>
      </c>
      <c r="Z493" s="9">
        <v>14974.1571240866</v>
      </c>
      <c r="AA493" s="9">
        <v>28048.658992581699</v>
      </c>
      <c r="AB493" s="9">
        <v>11.875999999999999</v>
      </c>
      <c r="AC493" s="9">
        <v>6.34</v>
      </c>
      <c r="AD493" s="9">
        <v>2.3250000000000002</v>
      </c>
      <c r="AE493" s="9">
        <v>10.788</v>
      </c>
      <c r="AF493" s="9">
        <v>15539.242029401999</v>
      </c>
      <c r="AG493" s="9">
        <v>9.0570000000000004</v>
      </c>
      <c r="AH493" s="9">
        <v>9.0570000000000004</v>
      </c>
      <c r="AI493" s="9">
        <v>11.872999999999999</v>
      </c>
      <c r="AJ493" s="9">
        <v>2579.4698100000001</v>
      </c>
      <c r="AK493" s="9">
        <v>5.8869999999999996</v>
      </c>
      <c r="AL493" s="9">
        <v>0.752</v>
      </c>
      <c r="AM493" s="9">
        <v>7528.3677600631299</v>
      </c>
      <c r="AN493" s="9">
        <v>3.1880000000000002</v>
      </c>
      <c r="AO493" s="9">
        <v>55.24</v>
      </c>
      <c r="AP493" s="9">
        <v>2066.1553178099998</v>
      </c>
      <c r="AQ493" s="9">
        <v>1</v>
      </c>
      <c r="AR493" s="9">
        <v>3.3239999999999998</v>
      </c>
      <c r="AS493" s="9">
        <v>5.84</v>
      </c>
      <c r="AT493" s="9">
        <v>6.5910000000000002</v>
      </c>
      <c r="AU493" s="9">
        <v>45967.355766777997</v>
      </c>
      <c r="AV493" s="9">
        <v>265268.72007335798</v>
      </c>
      <c r="AW493" s="9">
        <v>168261.911070072</v>
      </c>
      <c r="AX493" s="9">
        <v>129756.445569662</v>
      </c>
      <c r="AY493" s="9">
        <v>66684.625492773994</v>
      </c>
      <c r="AZ493" s="9">
        <v>123839.82968413801</v>
      </c>
      <c r="BA493" s="9">
        <v>141428.89038922</v>
      </c>
      <c r="BB493" s="9">
        <v>53.314999999999998</v>
      </c>
      <c r="BC493" s="9">
        <v>221202.168429535</v>
      </c>
      <c r="BD493" s="9">
        <v>86202.441757120003</v>
      </c>
      <c r="BE493" s="9">
        <v>236176.32555362201</v>
      </c>
      <c r="BF493" s="9">
        <v>12.930999999999999</v>
      </c>
      <c r="BG493" s="9">
        <v>38505.465500409999</v>
      </c>
      <c r="BH493" s="9">
        <v>84795.083028784007</v>
      </c>
      <c r="BI493" s="9">
        <v>0.34207940967692391</v>
      </c>
      <c r="BJ493" s="9">
        <v>0.2017740508756089</v>
      </c>
      <c r="BK493" s="9">
        <v>0.93659755232034358</v>
      </c>
      <c r="BL493" s="9">
        <v>0.89211556698017969</v>
      </c>
      <c r="BM493" s="9">
        <v>-7.2411268630456202E-2</v>
      </c>
      <c r="BN493" s="9">
        <v>0.14515644924045931</v>
      </c>
      <c r="BO493" s="9">
        <v>0.31965730073766169</v>
      </c>
      <c r="BP493" s="9">
        <v>5.6449011854641643E-2</v>
      </c>
      <c r="BQ493" s="9">
        <v>0.29486440772626349</v>
      </c>
      <c r="BR493" s="9">
        <v>0.89032859014929955</v>
      </c>
      <c r="BS493" s="9">
        <v>1.875236934026653</v>
      </c>
    </row>
    <row r="494" spans="1:71">
      <c r="A494" s="1" t="s">
        <v>722</v>
      </c>
      <c r="B494" s="1" t="s">
        <v>915</v>
      </c>
      <c r="C494" s="1">
        <v>4912510</v>
      </c>
      <c r="D494" s="1" t="s">
        <v>0</v>
      </c>
      <c r="E494" s="6" t="s">
        <v>168</v>
      </c>
      <c r="F494" s="1" t="s">
        <v>169</v>
      </c>
      <c r="G494" s="1">
        <v>41.702345999999999</v>
      </c>
      <c r="H494" s="1" t="s">
        <v>705</v>
      </c>
      <c r="J494" s="1" t="s">
        <v>5</v>
      </c>
      <c r="K494" s="9">
        <v>30954.471483222002</v>
      </c>
      <c r="L494" s="9">
        <v>69017.696421660003</v>
      </c>
      <c r="M494" s="9">
        <v>2.5350000000000001</v>
      </c>
      <c r="N494" s="9">
        <v>0.749</v>
      </c>
      <c r="O494" s="9">
        <v>-9905.5549494949992</v>
      </c>
      <c r="P494" s="9">
        <v>5830.3538392680002</v>
      </c>
      <c r="Q494" s="9">
        <v>96.216999999999999</v>
      </c>
      <c r="R494" s="9">
        <v>23316.128667119199</v>
      </c>
      <c r="S494" s="9">
        <v>168369.73158157701</v>
      </c>
      <c r="T494" s="9">
        <v>1.3560000000000001</v>
      </c>
      <c r="U494" s="9">
        <v>32.670999999999999</v>
      </c>
      <c r="V494" s="9">
        <v>80.444999999999993</v>
      </c>
      <c r="W494" s="9">
        <v>143.99</v>
      </c>
      <c r="X494" s="9">
        <v>32.076000000000001</v>
      </c>
      <c r="Y494" s="9">
        <v>47.223999999999997</v>
      </c>
      <c r="Z494" s="9">
        <v>10678.024581096701</v>
      </c>
      <c r="AA494" s="9">
        <v>24253.282030974398</v>
      </c>
      <c r="AB494" s="9">
        <v>12.701000000000001</v>
      </c>
      <c r="AC494" s="9">
        <v>5.5919999999999996</v>
      </c>
      <c r="AD494" s="9">
        <v>2.0499999999999998</v>
      </c>
      <c r="AE494" s="9">
        <v>11.83</v>
      </c>
      <c r="AF494" s="9">
        <v>14419.759664898</v>
      </c>
      <c r="AG494" s="9">
        <v>11.172000000000001</v>
      </c>
      <c r="AH494" s="9">
        <v>11.172000000000001</v>
      </c>
      <c r="AI494" s="9">
        <v>6.1020000000000003</v>
      </c>
      <c r="AJ494" s="9">
        <v>1520.697402</v>
      </c>
      <c r="AK494" s="9">
        <v>3.96</v>
      </c>
      <c r="AL494" s="9">
        <v>0.63900000000000001</v>
      </c>
      <c r="AM494" s="9">
        <v>7296.00397549438</v>
      </c>
      <c r="AN494" s="9">
        <v>3.8210000000000002</v>
      </c>
      <c r="AO494" s="9">
        <v>22.312999999999999</v>
      </c>
      <c r="AP494" s="9">
        <v>3401.8000882739998</v>
      </c>
      <c r="AQ494" s="9">
        <v>1.056</v>
      </c>
      <c r="AR494" s="9">
        <v>2.617</v>
      </c>
      <c r="AS494" s="9">
        <v>5.8010000000000002</v>
      </c>
      <c r="AT494" s="9">
        <v>7.8259999999999996</v>
      </c>
      <c r="AU494" s="9">
        <v>38049.538661819999</v>
      </c>
      <c r="AV494" s="9">
        <v>241796.63177485199</v>
      </c>
      <c r="AW494" s="9">
        <v>146924.038124388</v>
      </c>
      <c r="AX494" s="9">
        <v>108369.12102597</v>
      </c>
      <c r="AY494" s="9">
        <v>59538.851582238</v>
      </c>
      <c r="AZ494" s="9">
        <v>126076.459507614</v>
      </c>
      <c r="BA494" s="9">
        <v>115720.172267238</v>
      </c>
      <c r="BB494" s="9">
        <v>47.857999999999997</v>
      </c>
      <c r="BC494" s="9">
        <v>180282.026426803</v>
      </c>
      <c r="BD494" s="9">
        <v>72373.537655117994</v>
      </c>
      <c r="BE494" s="9">
        <v>190960.05100790001</v>
      </c>
      <c r="BF494" s="9">
        <v>7.7489999999999997</v>
      </c>
      <c r="BG494" s="9">
        <v>38554.917098418002</v>
      </c>
      <c r="BH494" s="9">
        <v>88899.463221786005</v>
      </c>
      <c r="BI494" s="9">
        <v>0.36142479045947018</v>
      </c>
      <c r="BJ494" s="9">
        <v>0.18384819642136341</v>
      </c>
      <c r="BK494" s="9">
        <v>0.94408241658536607</v>
      </c>
      <c r="BL494" s="9">
        <v>0.88170133330458511</v>
      </c>
      <c r="BM494" s="9">
        <v>-5.1872393713830789E-2</v>
      </c>
      <c r="BN494" s="9">
        <v>0.15945183692351131</v>
      </c>
      <c r="BO494" s="9">
        <v>0.36766212403059612</v>
      </c>
      <c r="BP494" s="9">
        <v>4.4161180007831972E-2</v>
      </c>
      <c r="BQ494" s="9">
        <v>0.36037231178410989</v>
      </c>
      <c r="BR494" s="9">
        <v>0.78975480181920699</v>
      </c>
      <c r="BS494" s="9">
        <v>1.857779260866566</v>
      </c>
    </row>
    <row r="495" spans="1:71">
      <c r="A495" s="1" t="s">
        <v>722</v>
      </c>
      <c r="B495" s="1" t="s">
        <v>915</v>
      </c>
      <c r="C495" s="1">
        <v>4912510</v>
      </c>
      <c r="D495" s="1" t="s">
        <v>0</v>
      </c>
      <c r="E495" s="6" t="s">
        <v>168</v>
      </c>
      <c r="F495" s="1" t="s">
        <v>169</v>
      </c>
      <c r="G495" s="1">
        <v>41.702345999999999</v>
      </c>
      <c r="H495" s="1" t="s">
        <v>705</v>
      </c>
      <c r="J495" s="1" t="s">
        <v>6</v>
      </c>
      <c r="K495" s="9">
        <v>40984.667964480002</v>
      </c>
      <c r="L495" s="9">
        <v>90629.063406144007</v>
      </c>
      <c r="M495" s="9">
        <v>3.1840000000000002</v>
      </c>
      <c r="N495" s="9">
        <v>0.96699999999999997</v>
      </c>
      <c r="O495" s="9">
        <v>-18919.3180377561</v>
      </c>
      <c r="P495" s="9">
        <v>3425.6235239040002</v>
      </c>
      <c r="Q495" s="9">
        <v>89.948999999999998</v>
      </c>
      <c r="R495" s="9">
        <v>7461.0888478321604</v>
      </c>
      <c r="S495" s="9">
        <v>225537.06375283599</v>
      </c>
      <c r="T495" s="9">
        <v>1.19</v>
      </c>
      <c r="U495" s="9">
        <v>30.728999999999999</v>
      </c>
      <c r="V495" s="9">
        <v>55.743000000000002</v>
      </c>
      <c r="W495" s="9">
        <v>114.964</v>
      </c>
      <c r="X495" s="9">
        <v>38.082000000000001</v>
      </c>
      <c r="Y495" s="9">
        <v>61.503</v>
      </c>
      <c r="Z495" s="9">
        <v>13146.184714255</v>
      </c>
      <c r="AA495" s="9">
        <v>27513.246848848099</v>
      </c>
      <c r="AB495" s="9">
        <v>10.917999999999999</v>
      </c>
      <c r="AC495" s="9">
        <v>5.2169999999999996</v>
      </c>
      <c r="AD495" s="9">
        <v>2.8980000000000001</v>
      </c>
      <c r="AE495" s="9">
        <v>10.500999999999999</v>
      </c>
      <c r="AF495" s="9">
        <v>23854.441944576</v>
      </c>
      <c r="AG495" s="9">
        <v>11.911</v>
      </c>
      <c r="AH495" s="9">
        <v>11.911</v>
      </c>
      <c r="AI495" s="9">
        <v>-5.8659999999999997</v>
      </c>
      <c r="AJ495" s="9"/>
      <c r="AK495" s="9">
        <v>1.61</v>
      </c>
      <c r="AL495" s="9">
        <v>1.413</v>
      </c>
      <c r="AM495" s="9">
        <v>7833.2783307719301</v>
      </c>
      <c r="AN495" s="9">
        <v>3.1080000000000001</v>
      </c>
      <c r="AO495" s="9">
        <v>20.582000000000001</v>
      </c>
      <c r="AP495" s="9">
        <v>4694.3534549759997</v>
      </c>
      <c r="AQ495" s="9">
        <v>0.89900000000000002</v>
      </c>
      <c r="AR495" s="9">
        <v>3.153</v>
      </c>
      <c r="AS495" s="9">
        <v>6.1139999999999999</v>
      </c>
      <c r="AT495" s="9">
        <v>7.65</v>
      </c>
      <c r="AU495" s="9">
        <v>53993.322633727999</v>
      </c>
      <c r="AV495" s="9">
        <v>283144.64266873599</v>
      </c>
      <c r="AW495" s="9">
        <v>176012.77805696</v>
      </c>
      <c r="AX495" s="9">
        <v>147966.48474892799</v>
      </c>
      <c r="AY495" s="9">
        <v>81031.624858176001</v>
      </c>
      <c r="AZ495" s="9">
        <v>131752.53439590399</v>
      </c>
      <c r="BA495" s="9">
        <v>151392.108272832</v>
      </c>
      <c r="BB495" s="9">
        <v>53.468000000000004</v>
      </c>
      <c r="BC495" s="9">
        <v>238854.013729167</v>
      </c>
      <c r="BD495" s="9">
        <v>97520.721461312001</v>
      </c>
      <c r="BE495" s="9">
        <v>252000.19844342201</v>
      </c>
      <c r="BF495" s="9">
        <v>-4.5410000000000004</v>
      </c>
      <c r="BG495" s="9">
        <v>28046.293308032</v>
      </c>
      <c r="BH495" s="9">
        <v>98823.888598656005</v>
      </c>
      <c r="BI495" s="9">
        <v>0.35963885729435902</v>
      </c>
      <c r="BJ495" s="9">
        <v>0.18172032251601331</v>
      </c>
      <c r="BK495" s="9">
        <v>0.94783264142069101</v>
      </c>
      <c r="BL495" s="9">
        <v>0.89498764344613246</v>
      </c>
      <c r="BM495" s="9">
        <v>-7.5076599759121954E-2</v>
      </c>
      <c r="BN495" s="9">
        <v>9.9052883514538739E-2</v>
      </c>
      <c r="BO495" s="9">
        <v>0.34902263262764482</v>
      </c>
      <c r="BP495" s="9">
        <v>4.6429219321784343E-2</v>
      </c>
      <c r="BQ495" s="9">
        <v>0.27545917997816582</v>
      </c>
      <c r="BR495" s="9">
        <v>0.89000517921947297</v>
      </c>
      <c r="BS495" s="9">
        <v>1.81599225686441</v>
      </c>
    </row>
    <row r="496" spans="1:71">
      <c r="A496" s="1" t="s">
        <v>722</v>
      </c>
      <c r="B496" s="1" t="s">
        <v>916</v>
      </c>
      <c r="C496" s="1">
        <v>4994079</v>
      </c>
      <c r="D496" s="1" t="s">
        <v>0</v>
      </c>
      <c r="E496" s="6" t="s">
        <v>170</v>
      </c>
      <c r="F496" s="1" t="s">
        <v>171</v>
      </c>
      <c r="G496" s="1">
        <v>3185.14196868</v>
      </c>
      <c r="H496" s="1" t="s">
        <v>707</v>
      </c>
      <c r="I496" s="1">
        <v>471</v>
      </c>
      <c r="J496" s="1" t="s">
        <v>3</v>
      </c>
      <c r="K496" s="9">
        <v>1300</v>
      </c>
      <c r="L496" s="9">
        <v>569800</v>
      </c>
      <c r="M496" s="9">
        <v>6.35</v>
      </c>
      <c r="N496" s="9">
        <v>0.71</v>
      </c>
      <c r="O496" s="9">
        <v>-223800</v>
      </c>
      <c r="P496" s="9">
        <v>215700</v>
      </c>
      <c r="Q496" s="9">
        <v>73.879000000000005</v>
      </c>
      <c r="R496" s="9">
        <v>656500</v>
      </c>
      <c r="S496" s="9">
        <v>2683800</v>
      </c>
      <c r="T496" s="9">
        <v>1.637</v>
      </c>
      <c r="U496" s="9">
        <v>16.646000000000001</v>
      </c>
      <c r="V496" s="9">
        <v>0.246</v>
      </c>
      <c r="W496" s="9">
        <v>57.478000000000002</v>
      </c>
      <c r="X496" s="9">
        <v>16.584</v>
      </c>
      <c r="Y496" s="9">
        <v>19.882000000000001</v>
      </c>
      <c r="Z496" s="9">
        <v>162100</v>
      </c>
      <c r="AA496" s="9">
        <v>494900</v>
      </c>
      <c r="AB496" s="9">
        <v>14.129</v>
      </c>
      <c r="AC496" s="9">
        <v>4.6280000000000001</v>
      </c>
      <c r="AD496" s="9">
        <v>1.4610000000000001</v>
      </c>
      <c r="AE496" s="9">
        <v>23.381</v>
      </c>
      <c r="AF496" s="9">
        <v>116900</v>
      </c>
      <c r="AG496" s="9">
        <v>21.925999999999998</v>
      </c>
      <c r="AH496" s="9">
        <v>21.925999999999998</v>
      </c>
      <c r="AI496" s="9">
        <v>8.32</v>
      </c>
      <c r="AJ496" s="9">
        <v>317100</v>
      </c>
      <c r="AK496" s="9">
        <v>14.298</v>
      </c>
      <c r="AL496" s="9"/>
      <c r="AM496" s="9">
        <v>123000</v>
      </c>
      <c r="AN496" s="9">
        <v>3.5110000000000001</v>
      </c>
      <c r="AO496" s="9">
        <v>62.195</v>
      </c>
      <c r="AP496" s="9"/>
      <c r="AQ496" s="9">
        <v>1.504</v>
      </c>
      <c r="AR496" s="9">
        <v>2.052</v>
      </c>
      <c r="AS496" s="9">
        <v>4.9509999999999996</v>
      </c>
      <c r="AT496" s="9">
        <v>2.798</v>
      </c>
      <c r="AU496" s="9">
        <v>1100</v>
      </c>
      <c r="AV496" s="9">
        <v>4914400</v>
      </c>
      <c r="AW496" s="9">
        <v>1620600</v>
      </c>
      <c r="AX496" s="9">
        <v>990100</v>
      </c>
      <c r="AY496" s="9">
        <v>618000</v>
      </c>
      <c r="AZ496" s="9">
        <v>3108400</v>
      </c>
      <c r="BA496" s="9">
        <v>1806000</v>
      </c>
      <c r="BB496" s="9">
        <v>36.749000000000002</v>
      </c>
      <c r="BC496" s="9">
        <v>3340700</v>
      </c>
      <c r="BD496" s="9">
        <v>569800</v>
      </c>
      <c r="BE496" s="9">
        <v>3502800</v>
      </c>
      <c r="BF496" s="9">
        <v>8.5220000000000002</v>
      </c>
      <c r="BG496" s="9">
        <v>630500</v>
      </c>
      <c r="BH496" s="9">
        <v>1978000</v>
      </c>
      <c r="BI496" s="9">
        <v>0.16266986410871301</v>
      </c>
      <c r="BJ496" s="9">
        <v>4.843878083314703E-4</v>
      </c>
      <c r="BK496" s="9">
        <v>0.95372273609683678</v>
      </c>
      <c r="BL496" s="9">
        <v>0.76618705035971224</v>
      </c>
      <c r="BM496" s="9">
        <v>-6.3891743747858859E-2</v>
      </c>
      <c r="BN496" s="9">
        <v>0.12829643496662871</v>
      </c>
      <c r="BO496" s="9">
        <v>0.40249063975256388</v>
      </c>
      <c r="BP496" s="9">
        <v>3.2984698030278363E-2</v>
      </c>
      <c r="BQ496" s="9">
        <v>1.7636445009302331</v>
      </c>
      <c r="BR496" s="9">
        <v>0.71276249389549085</v>
      </c>
      <c r="BS496" s="9">
        <v>2.5972413155670928</v>
      </c>
    </row>
    <row r="497" spans="1:71">
      <c r="A497" s="1" t="s">
        <v>722</v>
      </c>
      <c r="B497" s="1" t="s">
        <v>916</v>
      </c>
      <c r="C497" s="1">
        <v>4994079</v>
      </c>
      <c r="D497" s="1" t="s">
        <v>0</v>
      </c>
      <c r="E497" s="6" t="s">
        <v>170</v>
      </c>
      <c r="F497" s="1" t="s">
        <v>171</v>
      </c>
      <c r="G497" s="1">
        <v>3185.14196868</v>
      </c>
      <c r="H497" s="1" t="s">
        <v>707</v>
      </c>
      <c r="I497" s="1">
        <v>471</v>
      </c>
      <c r="J497" s="1" t="s">
        <v>4</v>
      </c>
      <c r="K497" s="9">
        <v>2000</v>
      </c>
      <c r="L497" s="9">
        <v>476700</v>
      </c>
      <c r="M497" s="9">
        <v>7.226</v>
      </c>
      <c r="N497" s="9">
        <v>0.78600000000000003</v>
      </c>
      <c r="O497" s="9">
        <v>-302400</v>
      </c>
      <c r="P497" s="9">
        <v>160600</v>
      </c>
      <c r="Q497" s="9">
        <v>64.930999999999997</v>
      </c>
      <c r="R497" s="9">
        <v>602300</v>
      </c>
      <c r="S497" s="9">
        <v>2958400</v>
      </c>
      <c r="T497" s="9">
        <v>1.58</v>
      </c>
      <c r="U497" s="9">
        <v>14.62</v>
      </c>
      <c r="V497" s="9">
        <v>0.20300000000000001</v>
      </c>
      <c r="W497" s="9">
        <v>50.515000000000001</v>
      </c>
      <c r="X497" s="9">
        <v>14.340999999999999</v>
      </c>
      <c r="Y497" s="9">
        <v>16.742000000000001</v>
      </c>
      <c r="Z497" s="9">
        <v>233700</v>
      </c>
      <c r="AA497" s="9">
        <v>550600</v>
      </c>
      <c r="AB497" s="9">
        <v>14.563000000000001</v>
      </c>
      <c r="AC497" s="9">
        <v>6.181</v>
      </c>
      <c r="AD497" s="9">
        <v>1.7869999999999999</v>
      </c>
      <c r="AE497" s="9">
        <v>21.751999999999999</v>
      </c>
      <c r="AF497" s="9">
        <v>120100</v>
      </c>
      <c r="AG497" s="9">
        <v>24.965</v>
      </c>
      <c r="AH497" s="9">
        <v>24.965</v>
      </c>
      <c r="AI497" s="9">
        <v>7.2480000000000002</v>
      </c>
      <c r="AJ497" s="9">
        <v>265400</v>
      </c>
      <c r="AK497" s="9">
        <v>12.143000000000001</v>
      </c>
      <c r="AL497" s="9"/>
      <c r="AM497" s="9">
        <v>173100</v>
      </c>
      <c r="AN497" s="9">
        <v>4.5780000000000003</v>
      </c>
      <c r="AO497" s="9">
        <v>61.987000000000002</v>
      </c>
      <c r="AP497" s="9"/>
      <c r="AQ497" s="9">
        <v>1.458</v>
      </c>
      <c r="AR497" s="9">
        <v>3.0379999999999998</v>
      </c>
      <c r="AS497" s="9">
        <v>7.1479999999999997</v>
      </c>
      <c r="AT497" s="9">
        <v>3.2240000000000002</v>
      </c>
      <c r="AU497" s="9"/>
      <c r="AV497" s="9">
        <v>4701900</v>
      </c>
      <c r="AW497" s="9">
        <v>1644700</v>
      </c>
      <c r="AX497" s="9">
        <v>1040800</v>
      </c>
      <c r="AY497" s="9">
        <v>503100</v>
      </c>
      <c r="AZ497" s="9">
        <v>3005000</v>
      </c>
      <c r="BA497" s="9">
        <v>1696900</v>
      </c>
      <c r="BB497" s="9">
        <v>36.090000000000003</v>
      </c>
      <c r="BC497" s="9">
        <v>3547100</v>
      </c>
      <c r="BD497" s="9">
        <v>550000</v>
      </c>
      <c r="BE497" s="9">
        <v>3780800</v>
      </c>
      <c r="BF497" s="9">
        <v>7.468</v>
      </c>
      <c r="BG497" s="9">
        <v>603900</v>
      </c>
      <c r="BH497" s="9">
        <v>2017800</v>
      </c>
      <c r="BI497" s="9">
        <v>0.12608442657638591</v>
      </c>
      <c r="BJ497" s="9">
        <v>6.7604110329908061E-4</v>
      </c>
      <c r="BK497" s="9">
        <v>0.93818768514600082</v>
      </c>
      <c r="BL497" s="9">
        <v>0.78247989843419385</v>
      </c>
      <c r="BM497" s="9">
        <v>-7.9983072365636898E-2</v>
      </c>
      <c r="BN497" s="9">
        <v>0.1284374401837555</v>
      </c>
      <c r="BO497" s="9">
        <v>0.42914566451859892</v>
      </c>
      <c r="BP497" s="9">
        <v>4.9703311427295352E-2</v>
      </c>
      <c r="BQ497" s="9">
        <v>1.8770357526548409</v>
      </c>
      <c r="BR497" s="9">
        <v>0.80410047002275675</v>
      </c>
      <c r="BS497" s="9">
        <v>2.8492717078722811</v>
      </c>
    </row>
    <row r="498" spans="1:71">
      <c r="A498" s="1" t="s">
        <v>722</v>
      </c>
      <c r="B498" s="1" t="s">
        <v>916</v>
      </c>
      <c r="C498" s="1">
        <v>4994079</v>
      </c>
      <c r="D498" s="1" t="s">
        <v>0</v>
      </c>
      <c r="E498" s="6" t="s">
        <v>170</v>
      </c>
      <c r="F498" s="1" t="s">
        <v>171</v>
      </c>
      <c r="G498" s="1">
        <v>3185.14196868</v>
      </c>
      <c r="H498" s="1" t="s">
        <v>707</v>
      </c>
      <c r="I498" s="1">
        <v>471</v>
      </c>
      <c r="J498" s="1" t="s">
        <v>5</v>
      </c>
      <c r="K498" s="9">
        <v>7300</v>
      </c>
      <c r="L498" s="9">
        <v>532700</v>
      </c>
      <c r="M498" s="9">
        <v>7.6879999999999997</v>
      </c>
      <c r="N498" s="9">
        <v>0.82599999999999996</v>
      </c>
      <c r="O498" s="9">
        <v>-367500</v>
      </c>
      <c r="P498" s="9">
        <v>138300</v>
      </c>
      <c r="Q498" s="9">
        <v>62.731000000000002</v>
      </c>
      <c r="R498" s="9">
        <v>449100</v>
      </c>
      <c r="S498" s="9">
        <v>3021100</v>
      </c>
      <c r="T498" s="9">
        <v>1.4790000000000001</v>
      </c>
      <c r="U498" s="9">
        <v>15.815</v>
      </c>
      <c r="V498" s="9">
        <v>0.55800000000000005</v>
      </c>
      <c r="W498" s="9">
        <v>47.473999999999997</v>
      </c>
      <c r="X498" s="9">
        <v>14.912000000000001</v>
      </c>
      <c r="Y498" s="9">
        <v>17.524999999999999</v>
      </c>
      <c r="Z498" s="9">
        <v>265700</v>
      </c>
      <c r="AA498" s="9">
        <v>589400</v>
      </c>
      <c r="AB498" s="9">
        <v>15.19</v>
      </c>
      <c r="AC498" s="9">
        <v>6.8470000000000004</v>
      </c>
      <c r="AD498" s="9">
        <v>1.9159999999999999</v>
      </c>
      <c r="AE498" s="9">
        <v>22.143000000000001</v>
      </c>
      <c r="AF498" s="9">
        <v>141700</v>
      </c>
      <c r="AG498" s="9">
        <v>23.079000000000001</v>
      </c>
      <c r="AH498" s="9">
        <v>23.079000000000001</v>
      </c>
      <c r="AI498" s="9">
        <v>0.84099999999999997</v>
      </c>
      <c r="AJ498" s="9">
        <v>234900</v>
      </c>
      <c r="AK498" s="9">
        <v>10.536</v>
      </c>
      <c r="AL498" s="9"/>
      <c r="AM498" s="9">
        <v>180500</v>
      </c>
      <c r="AN498" s="9">
        <v>4.6520000000000001</v>
      </c>
      <c r="AO498" s="9">
        <v>55.9</v>
      </c>
      <c r="AP498" s="9">
        <v>82600</v>
      </c>
      <c r="AQ498" s="9">
        <v>1.2729999999999999</v>
      </c>
      <c r="AR498" s="9">
        <v>3.536</v>
      </c>
      <c r="AS498" s="9">
        <v>7.476</v>
      </c>
      <c r="AT498" s="9">
        <v>3.3940000000000001</v>
      </c>
      <c r="AU498" s="9"/>
      <c r="AV498" s="9">
        <v>4689700</v>
      </c>
      <c r="AW498" s="9">
        <v>1614100</v>
      </c>
      <c r="AX498" s="9">
        <v>1091600</v>
      </c>
      <c r="AY498" s="9">
        <v>528200</v>
      </c>
      <c r="AZ498" s="9">
        <v>3013900</v>
      </c>
      <c r="BA498" s="9">
        <v>1675800</v>
      </c>
      <c r="BB498" s="9">
        <v>35.734000000000002</v>
      </c>
      <c r="BC498" s="9">
        <v>3614600</v>
      </c>
      <c r="BD498" s="9">
        <v>532700</v>
      </c>
      <c r="BE498" s="9">
        <v>3880300</v>
      </c>
      <c r="BF498" s="9">
        <v>1.21</v>
      </c>
      <c r="BG498" s="9">
        <v>522500</v>
      </c>
      <c r="BH498" s="9">
        <v>2045100</v>
      </c>
      <c r="BI498" s="9">
        <v>0.13728319975259651</v>
      </c>
      <c r="BJ498" s="9">
        <v>2.4163384197808751E-3</v>
      </c>
      <c r="BK498" s="9">
        <v>0.93152591294487541</v>
      </c>
      <c r="BL498" s="9">
        <v>0.77857382161173105</v>
      </c>
      <c r="BM498" s="9">
        <v>-9.4709171971239334E-2</v>
      </c>
      <c r="BN498" s="9">
        <v>0.11141437618611</v>
      </c>
      <c r="BO498" s="9">
        <v>0.43608333155638951</v>
      </c>
      <c r="BP498" s="9">
        <v>5.6656076081625692E-2</v>
      </c>
      <c r="BQ498" s="9">
        <v>1.900669512280702</v>
      </c>
      <c r="BR498" s="9">
        <v>0.82740900270806239</v>
      </c>
      <c r="BS498" s="9">
        <v>2.8989896767481249</v>
      </c>
    </row>
    <row r="499" spans="1:71">
      <c r="A499" s="1" t="s">
        <v>722</v>
      </c>
      <c r="B499" s="1" t="s">
        <v>916</v>
      </c>
      <c r="C499" s="1">
        <v>4994079</v>
      </c>
      <c r="D499" s="1" t="s">
        <v>0</v>
      </c>
      <c r="E499" s="6" t="s">
        <v>170</v>
      </c>
      <c r="F499" s="1" t="s">
        <v>171</v>
      </c>
      <c r="G499" s="1">
        <v>3185.14196868</v>
      </c>
      <c r="H499" s="1" t="s">
        <v>707</v>
      </c>
      <c r="I499" s="1">
        <v>471</v>
      </c>
      <c r="J499" s="1" t="s">
        <v>6</v>
      </c>
      <c r="K499" s="9">
        <v>5400</v>
      </c>
      <c r="L499" s="9">
        <v>725700</v>
      </c>
      <c r="M499" s="9">
        <v>7.1150000000000002</v>
      </c>
      <c r="N499" s="9">
        <v>0.86</v>
      </c>
      <c r="O499" s="9">
        <v>-445100</v>
      </c>
      <c r="P499" s="9">
        <v>202200</v>
      </c>
      <c r="Q499" s="9">
        <v>66.745000000000005</v>
      </c>
      <c r="R499" s="9">
        <v>547500</v>
      </c>
      <c r="S499" s="9">
        <v>3433100</v>
      </c>
      <c r="T499" s="9">
        <v>1.0549999999999999</v>
      </c>
      <c r="U499" s="9">
        <v>15.975</v>
      </c>
      <c r="V499" s="9">
        <v>0.67300000000000004</v>
      </c>
      <c r="W499" s="9">
        <v>51.442999999999998</v>
      </c>
      <c r="X499" s="9">
        <v>30.925999999999998</v>
      </c>
      <c r="Y499" s="9">
        <v>44.771000000000001</v>
      </c>
      <c r="Z499" s="9">
        <v>317800</v>
      </c>
      <c r="AA499" s="9">
        <v>636800</v>
      </c>
      <c r="AB499" s="9">
        <v>14.225</v>
      </c>
      <c r="AC499" s="9">
        <v>7.0990000000000002</v>
      </c>
      <c r="AD499" s="9">
        <v>2.1619999999999999</v>
      </c>
      <c r="AE499" s="9">
        <v>23.308</v>
      </c>
      <c r="AF499" s="9">
        <v>158000</v>
      </c>
      <c r="AG499" s="9">
        <v>22.91</v>
      </c>
      <c r="AH499" s="9">
        <v>22.91</v>
      </c>
      <c r="AI499" s="9">
        <v>0.65500000000000003</v>
      </c>
      <c r="AJ499" s="9">
        <v>491100</v>
      </c>
      <c r="AK499" s="9">
        <v>15.827999999999999</v>
      </c>
      <c r="AL499" s="9">
        <v>0.67800000000000005</v>
      </c>
      <c r="AM499" s="9">
        <v>210500</v>
      </c>
      <c r="AN499" s="9">
        <v>4.702</v>
      </c>
      <c r="AO499" s="9">
        <v>74.917000000000002</v>
      </c>
      <c r="AP499" s="9">
        <v>94000</v>
      </c>
      <c r="AQ499" s="9">
        <v>0.89900000000000002</v>
      </c>
      <c r="AR499" s="9">
        <v>3.8140000000000001</v>
      </c>
      <c r="AS499" s="9">
        <v>8.468</v>
      </c>
      <c r="AT499" s="9">
        <v>3.7930000000000001</v>
      </c>
      <c r="AU499" s="9"/>
      <c r="AV499" s="9">
        <v>5725800</v>
      </c>
      <c r="AW499" s="9">
        <v>1899100</v>
      </c>
      <c r="AX499" s="9">
        <v>1800700</v>
      </c>
      <c r="AY499" s="9">
        <v>1354600</v>
      </c>
      <c r="AZ499" s="9">
        <v>3025600</v>
      </c>
      <c r="BA499" s="9">
        <v>2700200</v>
      </c>
      <c r="BB499" s="9">
        <v>47.158000000000001</v>
      </c>
      <c r="BC499" s="9">
        <v>4158700</v>
      </c>
      <c r="BD499" s="9">
        <v>725700</v>
      </c>
      <c r="BE499" s="9">
        <v>4476500</v>
      </c>
      <c r="BF499" s="9">
        <v>1.198</v>
      </c>
      <c r="BG499" s="9">
        <v>98400</v>
      </c>
      <c r="BH499" s="9">
        <v>2051200</v>
      </c>
      <c r="BI499" s="9">
        <v>0.16211325812576791</v>
      </c>
      <c r="BJ499" s="9">
        <v>1.572922431621566E-3</v>
      </c>
      <c r="BK499" s="9">
        <v>0.92900703674745899</v>
      </c>
      <c r="BL499" s="9">
        <v>0.76691611750251309</v>
      </c>
      <c r="BM499" s="9">
        <v>-9.94303585390372E-2</v>
      </c>
      <c r="BN499" s="9">
        <v>1.7185371476474899E-2</v>
      </c>
      <c r="BO499" s="9">
        <v>0.3582381501274931</v>
      </c>
      <c r="BP499" s="9">
        <v>5.5503161130322401E-2</v>
      </c>
      <c r="BQ499" s="9">
        <v>1.179594833227168</v>
      </c>
      <c r="BR499" s="9">
        <v>0.78181214852073078</v>
      </c>
      <c r="BS499" s="9">
        <v>2.1948853361373559</v>
      </c>
    </row>
    <row r="500" spans="1:71">
      <c r="A500" s="1" t="s">
        <v>722</v>
      </c>
      <c r="B500" s="1" t="s">
        <v>917</v>
      </c>
      <c r="C500" s="1">
        <v>4810849</v>
      </c>
      <c r="D500" s="1" t="s">
        <v>0</v>
      </c>
      <c r="E500" s="6" t="s">
        <v>172</v>
      </c>
      <c r="F500" s="1" t="s">
        <v>49</v>
      </c>
      <c r="G500" s="1">
        <v>38.446161600000003</v>
      </c>
      <c r="H500" s="1" t="s">
        <v>705</v>
      </c>
      <c r="I500" s="1">
        <v>40</v>
      </c>
      <c r="J500" s="1" t="s">
        <v>3</v>
      </c>
      <c r="K500" s="9">
        <v>2892</v>
      </c>
      <c r="L500" s="9">
        <v>23961</v>
      </c>
      <c r="M500" s="9">
        <v>2.3940000000000001</v>
      </c>
      <c r="N500" s="9">
        <v>0.24299999999999999</v>
      </c>
      <c r="O500" s="9">
        <v>-1195</v>
      </c>
      <c r="P500" s="9">
        <v>843</v>
      </c>
      <c r="Q500" s="9">
        <v>104.128</v>
      </c>
      <c r="R500" s="9">
        <v>9501</v>
      </c>
      <c r="S500" s="9">
        <v>17186</v>
      </c>
      <c r="T500" s="9">
        <v>4.1180000000000003</v>
      </c>
      <c r="U500" s="9">
        <v>32.780999999999999</v>
      </c>
      <c r="V500" s="9">
        <v>81.147999999999996</v>
      </c>
      <c r="W500" s="9">
        <v>152.495</v>
      </c>
      <c r="X500" s="9">
        <v>2.125</v>
      </c>
      <c r="Y500" s="9">
        <v>2.1709999999999998</v>
      </c>
      <c r="Z500" s="9">
        <v>4264</v>
      </c>
      <c r="AA500" s="9">
        <v>7463</v>
      </c>
      <c r="AB500" s="9">
        <v>13.169</v>
      </c>
      <c r="AC500" s="9">
        <v>7.524</v>
      </c>
      <c r="AD500" s="9">
        <v>3.452</v>
      </c>
      <c r="AE500" s="9">
        <v>69.673000000000002</v>
      </c>
      <c r="AF500" s="9">
        <v>1428</v>
      </c>
      <c r="AG500" s="9">
        <v>11.134</v>
      </c>
      <c r="AH500" s="9">
        <v>11.134</v>
      </c>
      <c r="AI500" s="9">
        <v>15.965999999999999</v>
      </c>
      <c r="AJ500" s="9"/>
      <c r="AK500" s="9">
        <v>0.60399999999999998</v>
      </c>
      <c r="AL500" s="9"/>
      <c r="AM500" s="9">
        <v>6135</v>
      </c>
      <c r="AN500" s="9">
        <v>10.826000000000001</v>
      </c>
      <c r="AO500" s="9">
        <v>37.457000000000001</v>
      </c>
      <c r="AP500" s="9">
        <v>2162</v>
      </c>
      <c r="AQ500" s="9">
        <v>3.9580000000000002</v>
      </c>
      <c r="AR500" s="9">
        <v>1.1419999999999999</v>
      </c>
      <c r="AS500" s="9">
        <v>4.5460000000000003</v>
      </c>
      <c r="AT500" s="9">
        <v>63.511000000000003</v>
      </c>
      <c r="AU500" s="9"/>
      <c r="AV500" s="9">
        <v>233712</v>
      </c>
      <c r="AW500" s="9">
        <v>99818</v>
      </c>
      <c r="AX500" s="9">
        <v>24239</v>
      </c>
      <c r="AY500" s="9">
        <v>2967</v>
      </c>
      <c r="AZ500" s="9">
        <v>136689</v>
      </c>
      <c r="BA500" s="9">
        <v>97023</v>
      </c>
      <c r="BB500" s="9">
        <v>41.514000000000003</v>
      </c>
      <c r="BC500" s="9">
        <v>52405</v>
      </c>
      <c r="BD500" s="9">
        <v>30995</v>
      </c>
      <c r="BE500" s="9">
        <v>56669</v>
      </c>
      <c r="BF500" s="9">
        <v>16.187000000000001</v>
      </c>
      <c r="BG500" s="9">
        <v>75579</v>
      </c>
      <c r="BH500" s="9">
        <v>69407</v>
      </c>
      <c r="BI500" s="9">
        <v>0.42282376608022021</v>
      </c>
      <c r="BJ500" s="9">
        <v>0.1682765041312696</v>
      </c>
      <c r="BK500" s="9">
        <v>0.92475603945719886</v>
      </c>
      <c r="BL500" s="9">
        <v>0.30326986535848521</v>
      </c>
      <c r="BM500" s="9">
        <v>-2.1087366990770968E-2</v>
      </c>
      <c r="BN500" s="9">
        <v>0.32338519203121791</v>
      </c>
      <c r="BO500" s="9">
        <v>0.29697662079824738</v>
      </c>
      <c r="BP500" s="9">
        <v>1.824467720955706E-2</v>
      </c>
      <c r="BQ500" s="9">
        <v>0.39625822330787552</v>
      </c>
      <c r="BR500" s="9">
        <v>0.24247364277401251</v>
      </c>
      <c r="BS500" s="9">
        <v>1.3442655111052839</v>
      </c>
    </row>
    <row r="501" spans="1:71">
      <c r="A501" s="1" t="s">
        <v>722</v>
      </c>
      <c r="B501" s="1" t="s">
        <v>917</v>
      </c>
      <c r="C501" s="1">
        <v>4810849</v>
      </c>
      <c r="D501" s="1" t="s">
        <v>0</v>
      </c>
      <c r="E501" s="6" t="s">
        <v>172</v>
      </c>
      <c r="F501" s="1" t="s">
        <v>49</v>
      </c>
      <c r="G501" s="1">
        <v>38.446161600000003</v>
      </c>
      <c r="H501" s="1" t="s">
        <v>705</v>
      </c>
      <c r="I501" s="1">
        <v>40</v>
      </c>
      <c r="J501" s="1" t="s">
        <v>4</v>
      </c>
      <c r="K501" s="9">
        <v>3693</v>
      </c>
      <c r="L501" s="9">
        <v>25475</v>
      </c>
      <c r="M501" s="9">
        <v>2.2309999999999999</v>
      </c>
      <c r="N501" s="9">
        <v>0.23899999999999999</v>
      </c>
      <c r="O501" s="9">
        <v>-1758</v>
      </c>
      <c r="P501" s="9">
        <v>1018</v>
      </c>
      <c r="Q501" s="9">
        <v>124.779</v>
      </c>
      <c r="R501" s="9">
        <v>7715</v>
      </c>
      <c r="S501" s="9">
        <v>17967</v>
      </c>
      <c r="T501" s="9">
        <v>5.1589999999999998</v>
      </c>
      <c r="U501" s="9">
        <v>28.338999999999999</v>
      </c>
      <c r="V501" s="9">
        <v>67.134</v>
      </c>
      <c r="W501" s="9">
        <v>163.57400000000001</v>
      </c>
      <c r="X501" s="9">
        <v>1.6240000000000001</v>
      </c>
      <c r="Y501" s="9">
        <v>1.65</v>
      </c>
      <c r="Z501" s="9">
        <v>1514</v>
      </c>
      <c r="AA501" s="9">
        <v>4941</v>
      </c>
      <c r="AB501" s="9">
        <v>8.9580000000000002</v>
      </c>
      <c r="AC501" s="9">
        <v>2.7450000000000001</v>
      </c>
      <c r="AD501" s="9">
        <v>3.5779999999999998</v>
      </c>
      <c r="AE501" s="9">
        <v>67.424999999999997</v>
      </c>
      <c r="AF501" s="9">
        <v>1362</v>
      </c>
      <c r="AG501" s="9">
        <v>12.88</v>
      </c>
      <c r="AH501" s="9">
        <v>12.88</v>
      </c>
      <c r="AI501" s="9">
        <v>-13.273</v>
      </c>
      <c r="AJ501" s="9"/>
      <c r="AK501" s="9">
        <v>0.746</v>
      </c>
      <c r="AL501" s="9"/>
      <c r="AM501" s="9">
        <v>4887</v>
      </c>
      <c r="AN501" s="9">
        <v>8.86</v>
      </c>
      <c r="AO501" s="9">
        <v>47.145000000000003</v>
      </c>
      <c r="AP501" s="9">
        <v>2312</v>
      </c>
      <c r="AQ501" s="9">
        <v>4.5259999999999998</v>
      </c>
      <c r="AR501" s="9">
        <v>0.41</v>
      </c>
      <c r="AS501" s="9">
        <v>3.6059999999999999</v>
      </c>
      <c r="AT501" s="9">
        <v>65.799000000000007</v>
      </c>
      <c r="AU501" s="9"/>
      <c r="AV501" s="9">
        <v>227995</v>
      </c>
      <c r="AW501" s="9">
        <v>107761</v>
      </c>
      <c r="AX501" s="9">
        <v>20888</v>
      </c>
      <c r="AY501" s="9">
        <v>2217</v>
      </c>
      <c r="AZ501" s="9">
        <v>134328</v>
      </c>
      <c r="BA501" s="9">
        <v>93667</v>
      </c>
      <c r="BB501" s="9">
        <v>41.082999999999998</v>
      </c>
      <c r="BC501" s="9">
        <v>53642</v>
      </c>
      <c r="BD501" s="9">
        <v>28570</v>
      </c>
      <c r="BE501" s="9">
        <v>55156</v>
      </c>
      <c r="BF501" s="9">
        <v>-13.101000000000001</v>
      </c>
      <c r="BG501" s="9">
        <v>86873</v>
      </c>
      <c r="BH501" s="9">
        <v>71990</v>
      </c>
      <c r="BI501" s="9">
        <v>0.46187178185510191</v>
      </c>
      <c r="BJ501" s="9">
        <v>0.20554349641008521</v>
      </c>
      <c r="BK501" s="9">
        <v>0.97255058379868009</v>
      </c>
      <c r="BL501" s="9">
        <v>0.32574878526361589</v>
      </c>
      <c r="BM501" s="9">
        <v>-3.1873232286605262E-2</v>
      </c>
      <c r="BN501" s="9">
        <v>0.38103028575188053</v>
      </c>
      <c r="BO501" s="9">
        <v>0.31575253843286039</v>
      </c>
      <c r="BP501" s="9">
        <v>6.6404965021162748E-3</v>
      </c>
      <c r="BQ501" s="9">
        <v>0.41045578058441079</v>
      </c>
      <c r="BR501" s="9">
        <v>0.24191758591197179</v>
      </c>
      <c r="BS501" s="9">
        <v>1.409394589427863</v>
      </c>
    </row>
    <row r="502" spans="1:71">
      <c r="A502" s="1" t="s">
        <v>722</v>
      </c>
      <c r="B502" s="1" t="s">
        <v>917</v>
      </c>
      <c r="C502" s="1">
        <v>4810849</v>
      </c>
      <c r="D502" s="1" t="s">
        <v>0</v>
      </c>
      <c r="E502" s="6" t="s">
        <v>172</v>
      </c>
      <c r="F502" s="1" t="s">
        <v>49</v>
      </c>
      <c r="G502" s="1">
        <v>38.446161600000003</v>
      </c>
      <c r="H502" s="1" t="s">
        <v>705</v>
      </c>
      <c r="I502" s="1">
        <v>40</v>
      </c>
      <c r="J502" s="1" t="s">
        <v>5</v>
      </c>
      <c r="K502" s="9">
        <v>4029</v>
      </c>
      <c r="L502" s="9">
        <v>22672</v>
      </c>
      <c r="M502" s="9">
        <v>2.3149999999999999</v>
      </c>
      <c r="N502" s="9">
        <v>0.24399999999999999</v>
      </c>
      <c r="O502" s="9">
        <v>-2273</v>
      </c>
      <c r="P502" s="9">
        <v>1692</v>
      </c>
      <c r="Q502" s="9">
        <v>100.146</v>
      </c>
      <c r="R502" s="9">
        <v>9796</v>
      </c>
      <c r="S502" s="9">
        <v>18425</v>
      </c>
      <c r="T502" s="9">
        <v>4.2679999999999998</v>
      </c>
      <c r="U502" s="9">
        <v>21.385000000000002</v>
      </c>
      <c r="V502" s="9">
        <v>78.906000000000006</v>
      </c>
      <c r="W502" s="9">
        <v>157.66800000000001</v>
      </c>
      <c r="X502" s="9">
        <v>2.5190000000000001</v>
      </c>
      <c r="Y502" s="9">
        <v>2.5840000000000001</v>
      </c>
      <c r="Z502" s="9">
        <v>-440</v>
      </c>
      <c r="AA502" s="9">
        <v>3244</v>
      </c>
      <c r="AB502" s="9">
        <v>5.8209999999999997</v>
      </c>
      <c r="AC502" s="9">
        <v>-0.79</v>
      </c>
      <c r="AD502" s="9">
        <v>3.6309999999999998</v>
      </c>
      <c r="AE502" s="9">
        <v>66.938999999999993</v>
      </c>
      <c r="AF502" s="9">
        <v>797</v>
      </c>
      <c r="AG502" s="9">
        <v>17.068000000000001</v>
      </c>
      <c r="AH502" s="9">
        <v>17.068000000000001</v>
      </c>
      <c r="AI502" s="9">
        <v>14.02</v>
      </c>
      <c r="AJ502" s="9"/>
      <c r="AK502" s="9">
        <v>1.216</v>
      </c>
      <c r="AL502" s="9"/>
      <c r="AM502" s="9">
        <v>3523</v>
      </c>
      <c r="AN502" s="9">
        <v>6.3220000000000001</v>
      </c>
      <c r="AO502" s="9"/>
      <c r="AP502" s="9">
        <v>2215</v>
      </c>
      <c r="AQ502" s="9">
        <v>3.778</v>
      </c>
      <c r="AR502" s="9">
        <v>-0.12</v>
      </c>
      <c r="AS502" s="9">
        <v>2.6419999999999999</v>
      </c>
      <c r="AT502" s="9">
        <v>68.724000000000004</v>
      </c>
      <c r="AU502" s="9"/>
      <c r="AV502" s="9">
        <v>228456</v>
      </c>
      <c r="AW502" s="9">
        <v>103828</v>
      </c>
      <c r="AX502" s="9">
        <v>24326</v>
      </c>
      <c r="AY502" s="9">
        <v>3505</v>
      </c>
      <c r="AZ502" s="9">
        <v>135651</v>
      </c>
      <c r="BA502" s="9">
        <v>92805</v>
      </c>
      <c r="BB502" s="9">
        <v>40.622999999999998</v>
      </c>
      <c r="BC502" s="9">
        <v>56170</v>
      </c>
      <c r="BD502" s="9">
        <v>25885</v>
      </c>
      <c r="BE502" s="9">
        <v>55730</v>
      </c>
      <c r="BF502" s="9">
        <v>14.321</v>
      </c>
      <c r="BG502" s="9">
        <v>79502</v>
      </c>
      <c r="BH502" s="9">
        <v>75513</v>
      </c>
      <c r="BI502" s="9">
        <v>0.40681858962856632</v>
      </c>
      <c r="BJ502" s="9">
        <v>0.21867028493894169</v>
      </c>
      <c r="BK502" s="9">
        <v>1.0078952090436031</v>
      </c>
      <c r="BL502" s="9">
        <v>0.33061187870087921</v>
      </c>
      <c r="BM502" s="9">
        <v>-4.0785932172976852E-2</v>
      </c>
      <c r="BN502" s="9">
        <v>0.34799698847918198</v>
      </c>
      <c r="BO502" s="9">
        <v>0.33053629582939392</v>
      </c>
      <c r="BP502" s="9">
        <v>-1.9259726161711659E-3</v>
      </c>
      <c r="BQ502" s="9">
        <v>0.41426821399709068</v>
      </c>
      <c r="BR502" s="9">
        <v>0.24394194068004341</v>
      </c>
      <c r="BS502" s="9">
        <v>1.366494359781103</v>
      </c>
    </row>
    <row r="503" spans="1:71">
      <c r="A503" s="1" t="s">
        <v>722</v>
      </c>
      <c r="B503" s="1" t="s">
        <v>917</v>
      </c>
      <c r="C503" s="1">
        <v>4810849</v>
      </c>
      <c r="D503" s="1" t="s">
        <v>0</v>
      </c>
      <c r="E503" s="6" t="s">
        <v>172</v>
      </c>
      <c r="F503" s="1" t="s">
        <v>49</v>
      </c>
      <c r="G503" s="1">
        <v>38.446161600000003</v>
      </c>
      <c r="H503" s="1" t="s">
        <v>705</v>
      </c>
      <c r="I503" s="1">
        <v>40</v>
      </c>
      <c r="J503" s="1" t="s">
        <v>6</v>
      </c>
      <c r="K503" s="9">
        <v>3829</v>
      </c>
      <c r="L503" s="9">
        <v>25162</v>
      </c>
      <c r="M503" s="9">
        <v>1.1559999999999999</v>
      </c>
      <c r="N503" s="9">
        <v>0.124</v>
      </c>
      <c r="O503" s="9">
        <v>-3252</v>
      </c>
      <c r="P503" s="9">
        <v>531</v>
      </c>
      <c r="Q503" s="9">
        <v>247.58799999999999</v>
      </c>
      <c r="R503" s="9">
        <v>-11312</v>
      </c>
      <c r="S503" s="9">
        <v>16111</v>
      </c>
      <c r="T503" s="9">
        <v>3.2869999999999999</v>
      </c>
      <c r="U503" s="9">
        <v>19.524999999999999</v>
      </c>
      <c r="V503" s="9">
        <v>88.569000000000003</v>
      </c>
      <c r="W503" s="9">
        <v>316.63200000000001</v>
      </c>
      <c r="X503" s="9">
        <v>2.0059999999999998</v>
      </c>
      <c r="Y503" s="9">
        <v>2.0470000000000002</v>
      </c>
      <c r="Z503" s="9">
        <v>-24036</v>
      </c>
      <c r="AA503" s="9">
        <v>-20228</v>
      </c>
      <c r="AB503" s="9">
        <v>-73.168000000000006</v>
      </c>
      <c r="AC503" s="9">
        <v>-86.941999999999993</v>
      </c>
      <c r="AD503" s="9">
        <v>1.66</v>
      </c>
      <c r="AE503" s="9">
        <v>41.723999999999997</v>
      </c>
      <c r="AF503" s="9">
        <v>922</v>
      </c>
      <c r="AG503" s="9">
        <v>18.745000000000001</v>
      </c>
      <c r="AH503" s="9">
        <v>18.745000000000001</v>
      </c>
      <c r="AI503" s="9">
        <v>-22.466000000000001</v>
      </c>
      <c r="AJ503" s="9"/>
      <c r="AK503" s="9">
        <v>0.439</v>
      </c>
      <c r="AL503" s="9">
        <v>2.903</v>
      </c>
      <c r="AM503" s="9">
        <v>-18883</v>
      </c>
      <c r="AN503" s="9">
        <v>-68.302999999999997</v>
      </c>
      <c r="AO503" s="9"/>
      <c r="AP503" s="9">
        <v>2861</v>
      </c>
      <c r="AQ503" s="9">
        <v>3.1440000000000001</v>
      </c>
      <c r="AR503" s="9">
        <v>-6.7430000000000003</v>
      </c>
      <c r="AS503" s="9">
        <v>-14.856</v>
      </c>
      <c r="AT503" s="9">
        <v>129.97499999999999</v>
      </c>
      <c r="AU503" s="9"/>
      <c r="AV503" s="9">
        <v>217142</v>
      </c>
      <c r="AW503" s="9">
        <v>95104</v>
      </c>
      <c r="AX503" s="9">
        <v>28930</v>
      </c>
      <c r="AY503" s="9">
        <v>2425</v>
      </c>
      <c r="AZ503" s="9">
        <v>118462</v>
      </c>
      <c r="BA503" s="9">
        <v>98680</v>
      </c>
      <c r="BB503" s="9">
        <v>45.445</v>
      </c>
      <c r="BC503" s="9">
        <v>51682</v>
      </c>
      <c r="BD503" s="9">
        <v>29825</v>
      </c>
      <c r="BE503" s="9">
        <v>27646</v>
      </c>
      <c r="BF503" s="9">
        <v>-22.023</v>
      </c>
      <c r="BG503" s="9">
        <v>66174</v>
      </c>
      <c r="BH503" s="9">
        <v>56630</v>
      </c>
      <c r="BI503" s="9">
        <v>0.91014975041597335</v>
      </c>
      <c r="BJ503" s="9">
        <v>0.2376637080255726</v>
      </c>
      <c r="BK503" s="9">
        <v>1.869420530999059</v>
      </c>
      <c r="BL503" s="9">
        <v>0.58276061636403098</v>
      </c>
      <c r="BM503" s="9">
        <v>-0.11763003689503</v>
      </c>
      <c r="BN503" s="9">
        <v>0.30474988717060719</v>
      </c>
      <c r="BO503" s="9">
        <v>0.26079708209374508</v>
      </c>
      <c r="BP503" s="9">
        <v>-0.1106925422074034</v>
      </c>
      <c r="BQ503" s="9">
        <v>0.38960439400081082</v>
      </c>
      <c r="BR503" s="9">
        <v>0.12731760783266249</v>
      </c>
      <c r="BS503" s="9">
        <v>0.72661063448468943</v>
      </c>
    </row>
    <row r="504" spans="1:71">
      <c r="A504" s="1" t="s">
        <v>722</v>
      </c>
      <c r="B504" s="1" t="s">
        <v>918</v>
      </c>
      <c r="C504" s="1">
        <v>4911481</v>
      </c>
      <c r="D504" s="1" t="s">
        <v>0</v>
      </c>
      <c r="E504" s="6" t="s">
        <v>173</v>
      </c>
      <c r="F504" s="1" t="s">
        <v>78</v>
      </c>
      <c r="G504" s="1">
        <v>596.08229400000005</v>
      </c>
      <c r="H504" s="1" t="s">
        <v>706</v>
      </c>
      <c r="J504" s="1" t="s">
        <v>3</v>
      </c>
      <c r="K504" s="9">
        <v>57221</v>
      </c>
      <c r="L504" s="9">
        <v>8451</v>
      </c>
      <c r="M504" s="9">
        <v>76.289000000000001</v>
      </c>
      <c r="N504" s="9">
        <v>1.044</v>
      </c>
      <c r="O504" s="9">
        <v>-2286</v>
      </c>
      <c r="P504" s="9">
        <v>69455</v>
      </c>
      <c r="Q504" s="9">
        <v>174.59299999999999</v>
      </c>
      <c r="R504" s="9">
        <v>92612</v>
      </c>
      <c r="S504" s="9">
        <v>310391</v>
      </c>
      <c r="T504" s="9">
        <v>2.4340000000000002</v>
      </c>
      <c r="U504" s="9">
        <v>210.35900000000001</v>
      </c>
      <c r="V504" s="9">
        <v>40.551000000000002</v>
      </c>
      <c r="W504" s="9">
        <v>4.7839999999999998</v>
      </c>
      <c r="X504" s="9">
        <v>33.543999999999997</v>
      </c>
      <c r="Y504" s="9">
        <v>50.475000000000001</v>
      </c>
      <c r="Z504" s="9">
        <v>47666</v>
      </c>
      <c r="AA504" s="9">
        <v>52404</v>
      </c>
      <c r="AB504" s="9">
        <v>12</v>
      </c>
      <c r="AC504" s="9">
        <v>10.914999999999999</v>
      </c>
      <c r="AD504" s="9">
        <v>5.202</v>
      </c>
      <c r="AE504" s="9">
        <v>28.925999999999998</v>
      </c>
      <c r="AF504" s="9">
        <v>214439</v>
      </c>
      <c r="AG504" s="9">
        <v>1.7350000000000001</v>
      </c>
      <c r="AH504" s="9">
        <v>1.7350000000000001</v>
      </c>
      <c r="AI504" s="9">
        <v>2.8090000000000002</v>
      </c>
      <c r="AJ504" s="9"/>
      <c r="AK504" s="9">
        <v>17.102</v>
      </c>
      <c r="AL504" s="9">
        <v>8.2000000000000003E-2</v>
      </c>
      <c r="AM504" s="9">
        <v>39732</v>
      </c>
      <c r="AN504" s="9">
        <v>9.0980000000000008</v>
      </c>
      <c r="AO504" s="9">
        <v>25.004999999999999</v>
      </c>
      <c r="AP504" s="9">
        <v>3536</v>
      </c>
      <c r="AQ504" s="9">
        <v>0.97299999999999998</v>
      </c>
      <c r="AR504" s="9">
        <v>7.125</v>
      </c>
      <c r="AS504" s="9">
        <v>16.812999999999999</v>
      </c>
      <c r="AT504" s="9">
        <v>8.8339999999999996</v>
      </c>
      <c r="AU504" s="9">
        <v>37934</v>
      </c>
      <c r="AV504" s="9">
        <v>496703</v>
      </c>
      <c r="AW504" s="9">
        <v>363411</v>
      </c>
      <c r="AX504" s="9">
        <v>149333</v>
      </c>
      <c r="AY504" s="9">
        <v>136229</v>
      </c>
      <c r="AZ504" s="9">
        <v>269892</v>
      </c>
      <c r="BA504" s="9">
        <v>226811</v>
      </c>
      <c r="BB504" s="9">
        <v>45.662999999999997</v>
      </c>
      <c r="BC504" s="9">
        <v>389049</v>
      </c>
      <c r="BD504" s="9">
        <v>15221</v>
      </c>
      <c r="BE504" s="9">
        <v>436715</v>
      </c>
      <c r="BF504" s="9">
        <v>3.0539999999999998</v>
      </c>
      <c r="BG504" s="9">
        <v>214078</v>
      </c>
      <c r="BH504" s="9">
        <v>222076</v>
      </c>
      <c r="BI504" s="9">
        <v>1.9351293177472719E-2</v>
      </c>
      <c r="BJ504" s="9">
        <v>0.1843513503935359</v>
      </c>
      <c r="BK504" s="9">
        <v>0.89085330249705186</v>
      </c>
      <c r="BL504" s="9">
        <v>0.71074041422895939</v>
      </c>
      <c r="BM504" s="9">
        <v>-5.2345351087093412E-3</v>
      </c>
      <c r="BN504" s="9">
        <v>0.43099800081738993</v>
      </c>
      <c r="BO504" s="9">
        <v>0.44710017857754031</v>
      </c>
      <c r="BP504" s="9">
        <v>9.5964791837375649E-2</v>
      </c>
      <c r="BQ504" s="9">
        <v>2.6281013442910619</v>
      </c>
      <c r="BR504" s="9">
        <v>0.87922762697225509</v>
      </c>
      <c r="BS504" s="9">
        <v>3.9159100975996561</v>
      </c>
    </row>
    <row r="505" spans="1:71">
      <c r="A505" s="1" t="s">
        <v>722</v>
      </c>
      <c r="B505" s="1" t="s">
        <v>918</v>
      </c>
      <c r="C505" s="1">
        <v>4911481</v>
      </c>
      <c r="D505" s="1" t="s">
        <v>0</v>
      </c>
      <c r="E505" s="6" t="s">
        <v>173</v>
      </c>
      <c r="F505" s="1" t="s">
        <v>78</v>
      </c>
      <c r="G505" s="1">
        <v>596.08229400000005</v>
      </c>
      <c r="H505" s="1" t="s">
        <v>706</v>
      </c>
      <c r="J505" s="1" t="s">
        <v>4</v>
      </c>
      <c r="K505" s="9">
        <v>83646</v>
      </c>
      <c r="L505" s="9">
        <v>5544</v>
      </c>
      <c r="M505" s="9">
        <v>102.446</v>
      </c>
      <c r="N505" s="9">
        <v>1.3109999999999999</v>
      </c>
      <c r="O505" s="9">
        <v>-16093</v>
      </c>
      <c r="P505" s="9">
        <v>70390</v>
      </c>
      <c r="Q505" s="9">
        <v>110.709</v>
      </c>
      <c r="R505" s="9">
        <v>158826</v>
      </c>
      <c r="S505" s="9">
        <v>483425</v>
      </c>
      <c r="T505" s="9">
        <v>2.8140000000000001</v>
      </c>
      <c r="U505" s="9">
        <v>160.684</v>
      </c>
      <c r="V505" s="9">
        <v>53.537999999999997</v>
      </c>
      <c r="W505" s="9">
        <v>3.5630000000000002</v>
      </c>
      <c r="X505" s="9">
        <v>30.516999999999999</v>
      </c>
      <c r="Y505" s="9">
        <v>43.918999999999997</v>
      </c>
      <c r="Z505" s="9">
        <v>90039</v>
      </c>
      <c r="AA505" s="9">
        <v>97185</v>
      </c>
      <c r="AB505" s="9">
        <v>13.557</v>
      </c>
      <c r="AC505" s="9">
        <v>12.56</v>
      </c>
      <c r="AD505" s="9">
        <v>6.2210000000000001</v>
      </c>
      <c r="AE505" s="9">
        <v>32.564</v>
      </c>
      <c r="AF505" s="9">
        <v>211199</v>
      </c>
      <c r="AG505" s="9">
        <v>2.2719999999999998</v>
      </c>
      <c r="AH505" s="9">
        <v>2.2719999999999998</v>
      </c>
      <c r="AI505" s="9">
        <v>15.87</v>
      </c>
      <c r="AJ505" s="9">
        <v>25500</v>
      </c>
      <c r="AK505" s="9">
        <v>20.241</v>
      </c>
      <c r="AL505" s="9"/>
      <c r="AM505" s="9">
        <v>68763</v>
      </c>
      <c r="AN505" s="9">
        <v>9.5920000000000005</v>
      </c>
      <c r="AO505" s="9">
        <v>4.8170000000000002</v>
      </c>
      <c r="AP505" s="9">
        <v>3774</v>
      </c>
      <c r="AQ505" s="9">
        <v>1.48</v>
      </c>
      <c r="AR505" s="9">
        <v>10.291</v>
      </c>
      <c r="AS505" s="9">
        <v>24.643999999999998</v>
      </c>
      <c r="AT505" s="9">
        <v>11.746</v>
      </c>
      <c r="AU505" s="9">
        <v>5151</v>
      </c>
      <c r="AV505" s="9">
        <v>596949</v>
      </c>
      <c r="AW505" s="9">
        <v>454303</v>
      </c>
      <c r="AX505" s="9">
        <v>161453</v>
      </c>
      <c r="AY505" s="9">
        <v>144568</v>
      </c>
      <c r="AZ505" s="9">
        <v>329168</v>
      </c>
      <c r="BA505" s="9">
        <v>267781</v>
      </c>
      <c r="BB505" s="9">
        <v>44.857999999999997</v>
      </c>
      <c r="BC505" s="9">
        <v>626827</v>
      </c>
      <c r="BD505" s="9">
        <v>12351</v>
      </c>
      <c r="BE505" s="9">
        <v>716866</v>
      </c>
      <c r="BF505" s="9">
        <v>16.175000000000001</v>
      </c>
      <c r="BG505" s="9">
        <v>292850</v>
      </c>
      <c r="BH505" s="9">
        <v>280076</v>
      </c>
      <c r="BI505" s="9">
        <v>7.7336629160819452E-3</v>
      </c>
      <c r="BJ505" s="9">
        <v>0.173027874023892</v>
      </c>
      <c r="BK505" s="9">
        <v>0.87439912061668434</v>
      </c>
      <c r="BL505" s="9">
        <v>0.67435894574439292</v>
      </c>
      <c r="BM505" s="9">
        <v>-2.2449104853626761E-2</v>
      </c>
      <c r="BN505" s="9">
        <v>0.49057792206704431</v>
      </c>
      <c r="BO505" s="9">
        <v>0.46917910910312272</v>
      </c>
      <c r="BP505" s="9">
        <v>0.15083198062146011</v>
      </c>
      <c r="BQ505" s="9">
        <v>2.2260066770980762</v>
      </c>
      <c r="BR505" s="9">
        <v>1.2008831575226691</v>
      </c>
      <c r="BS505" s="9">
        <v>4.279776959057159</v>
      </c>
    </row>
    <row r="506" spans="1:71">
      <c r="A506" s="1" t="s">
        <v>722</v>
      </c>
      <c r="B506" s="1" t="s">
        <v>918</v>
      </c>
      <c r="C506" s="1">
        <v>4911481</v>
      </c>
      <c r="D506" s="1" t="s">
        <v>0</v>
      </c>
      <c r="E506" s="6" t="s">
        <v>173</v>
      </c>
      <c r="F506" s="1" t="s">
        <v>78</v>
      </c>
      <c r="G506" s="1">
        <v>596.08229400000005</v>
      </c>
      <c r="H506" s="1" t="s">
        <v>706</v>
      </c>
      <c r="J506" s="1" t="s">
        <v>5</v>
      </c>
      <c r="K506" s="9">
        <v>102007</v>
      </c>
      <c r="L506" s="9">
        <v>6153</v>
      </c>
      <c r="M506" s="9">
        <v>141.328</v>
      </c>
      <c r="N506" s="9">
        <v>1.3360000000000001</v>
      </c>
      <c r="O506" s="9">
        <v>-24103</v>
      </c>
      <c r="P506" s="9">
        <v>75699</v>
      </c>
      <c r="Q506" s="9">
        <v>89.393000000000001</v>
      </c>
      <c r="R506" s="9">
        <v>107039</v>
      </c>
      <c r="S506" s="9">
        <v>554511</v>
      </c>
      <c r="T506" s="9">
        <v>2.4780000000000002</v>
      </c>
      <c r="U506" s="9">
        <v>145.74100000000001</v>
      </c>
      <c r="V506" s="9">
        <v>58.930999999999997</v>
      </c>
      <c r="W506" s="9">
        <v>2.5819999999999999</v>
      </c>
      <c r="X506" s="9">
        <v>24.477</v>
      </c>
      <c r="Y506" s="9">
        <v>32.411000000000001</v>
      </c>
      <c r="Z506" s="9">
        <v>110807</v>
      </c>
      <c r="AA506" s="9">
        <v>119976</v>
      </c>
      <c r="AB506" s="9">
        <v>14.515000000000001</v>
      </c>
      <c r="AC506" s="9">
        <v>13.406000000000001</v>
      </c>
      <c r="AD506" s="9">
        <v>6.2969999999999997</v>
      </c>
      <c r="AE506" s="9">
        <v>32.912999999999997</v>
      </c>
      <c r="AF506" s="9">
        <v>231624</v>
      </c>
      <c r="AG506" s="9">
        <v>2.504</v>
      </c>
      <c r="AH506" s="9">
        <v>2.504</v>
      </c>
      <c r="AI506" s="9">
        <v>8.7889999999999997</v>
      </c>
      <c r="AJ506" s="9">
        <v>5000</v>
      </c>
      <c r="AK506" s="9">
        <v>15.968999999999999</v>
      </c>
      <c r="AL506" s="9"/>
      <c r="AM506" s="9">
        <v>76526</v>
      </c>
      <c r="AN506" s="9">
        <v>9.2579999999999991</v>
      </c>
      <c r="AO506" s="9">
        <v>4.3280000000000003</v>
      </c>
      <c r="AP506" s="9">
        <v>4750</v>
      </c>
      <c r="AQ506" s="9">
        <v>1.0580000000000001</v>
      </c>
      <c r="AR506" s="9">
        <v>11.193</v>
      </c>
      <c r="AS506" s="9">
        <v>23.494</v>
      </c>
      <c r="AT506" s="9">
        <v>11.282</v>
      </c>
      <c r="AU506" s="9">
        <v>2231</v>
      </c>
      <c r="AV506" s="9">
        <v>640500</v>
      </c>
      <c r="AW506" s="9">
        <v>420371</v>
      </c>
      <c r="AX506" s="9">
        <v>169611</v>
      </c>
      <c r="AY506" s="9">
        <v>123695</v>
      </c>
      <c r="AZ506" s="9">
        <v>381649</v>
      </c>
      <c r="BA506" s="9">
        <v>258851</v>
      </c>
      <c r="BB506" s="9">
        <v>40.414000000000001</v>
      </c>
      <c r="BC506" s="9">
        <v>715748</v>
      </c>
      <c r="BD506" s="9">
        <v>13018</v>
      </c>
      <c r="BE506" s="9">
        <v>826555</v>
      </c>
      <c r="BF506" s="9">
        <v>9.0939999999999994</v>
      </c>
      <c r="BG506" s="9">
        <v>250760</v>
      </c>
      <c r="BH506" s="9">
        <v>336732</v>
      </c>
      <c r="BI506" s="9">
        <v>7.4441507219725244E-3</v>
      </c>
      <c r="BJ506" s="9">
        <v>0.18395847873171139</v>
      </c>
      <c r="BK506" s="9">
        <v>0.86594116543968636</v>
      </c>
      <c r="BL506" s="9">
        <v>0.67087005704399583</v>
      </c>
      <c r="BM506" s="9">
        <v>-2.9160793897562771E-2</v>
      </c>
      <c r="BN506" s="9">
        <v>0.39150663544106168</v>
      </c>
      <c r="BO506" s="9">
        <v>0.52573302107728337</v>
      </c>
      <c r="BP506" s="9">
        <v>0.17300078064012489</v>
      </c>
      <c r="BQ506" s="9">
        <v>2.3028008159134021</v>
      </c>
      <c r="BR506" s="9">
        <v>1.29048399687744</v>
      </c>
      <c r="BS506" s="9">
        <v>4.4489012545753637</v>
      </c>
    </row>
    <row r="507" spans="1:71">
      <c r="A507" s="1" t="s">
        <v>722</v>
      </c>
      <c r="B507" s="1" t="s">
        <v>918</v>
      </c>
      <c r="C507" s="1">
        <v>4911481</v>
      </c>
      <c r="D507" s="1" t="s">
        <v>0</v>
      </c>
      <c r="E507" s="6" t="s">
        <v>173</v>
      </c>
      <c r="F507" s="1" t="s">
        <v>78</v>
      </c>
      <c r="G507" s="1">
        <v>596.08229400000005</v>
      </c>
      <c r="H507" s="1" t="s">
        <v>706</v>
      </c>
      <c r="J507" s="1" t="s">
        <v>6</v>
      </c>
      <c r="K507" s="9">
        <v>119407</v>
      </c>
      <c r="L507" s="9">
        <v>17852</v>
      </c>
      <c r="M507" s="9">
        <v>67.567999999999998</v>
      </c>
      <c r="N507" s="9">
        <v>1.208</v>
      </c>
      <c r="O507" s="9">
        <v>-26322</v>
      </c>
      <c r="P507" s="9">
        <v>80492</v>
      </c>
      <c r="Q507" s="9">
        <v>122.676</v>
      </c>
      <c r="R507" s="9">
        <v>39619</v>
      </c>
      <c r="S507" s="9">
        <v>540831</v>
      </c>
      <c r="T507" s="9">
        <v>2.173</v>
      </c>
      <c r="U507" s="9">
        <v>182.83199999999999</v>
      </c>
      <c r="V507" s="9">
        <v>65.572999999999993</v>
      </c>
      <c r="W507" s="9">
        <v>5.4160000000000004</v>
      </c>
      <c r="X507" s="9">
        <v>26.558</v>
      </c>
      <c r="Y507" s="9">
        <v>36.161000000000001</v>
      </c>
      <c r="Z507" s="9">
        <v>96952</v>
      </c>
      <c r="AA507" s="9">
        <v>110384</v>
      </c>
      <c r="AB507" s="9">
        <v>13.611000000000001</v>
      </c>
      <c r="AC507" s="9">
        <v>11.955</v>
      </c>
      <c r="AD507" s="9">
        <v>5.2610000000000001</v>
      </c>
      <c r="AE507" s="9">
        <v>33.311999999999998</v>
      </c>
      <c r="AF507" s="9">
        <v>308712</v>
      </c>
      <c r="AG507" s="9">
        <v>2.0019999999999998</v>
      </c>
      <c r="AH507" s="9">
        <v>2.0019999999999998</v>
      </c>
      <c r="AI507" s="9">
        <v>1.4990000000000001</v>
      </c>
      <c r="AJ507" s="9"/>
      <c r="AK507" s="9">
        <v>14.554</v>
      </c>
      <c r="AL507" s="9">
        <v>0.20799999999999999</v>
      </c>
      <c r="AM507" s="9">
        <v>61053</v>
      </c>
      <c r="AN507" s="9">
        <v>7.5279999999999996</v>
      </c>
      <c r="AO507" s="9">
        <v>5.4249999999999998</v>
      </c>
      <c r="AP507" s="9">
        <v>5520</v>
      </c>
      <c r="AQ507" s="9">
        <v>0.64700000000000002</v>
      </c>
      <c r="AR507" s="9">
        <v>9.0250000000000004</v>
      </c>
      <c r="AS507" s="9">
        <v>17.091000000000001</v>
      </c>
      <c r="AT507" s="9">
        <v>11.715999999999999</v>
      </c>
      <c r="AU507" s="9">
        <v>28593</v>
      </c>
      <c r="AV507" s="9">
        <v>702253</v>
      </c>
      <c r="AW507" s="9">
        <v>457383</v>
      </c>
      <c r="AX507" s="9">
        <v>210487</v>
      </c>
      <c r="AY507" s="9">
        <v>146876</v>
      </c>
      <c r="AZ507" s="9">
        <v>406172</v>
      </c>
      <c r="BA507" s="9">
        <v>296081</v>
      </c>
      <c r="BB507" s="9">
        <v>42.161999999999999</v>
      </c>
      <c r="BC507" s="9">
        <v>714036</v>
      </c>
      <c r="BD507" s="9">
        <v>20066</v>
      </c>
      <c r="BE507" s="9">
        <v>810988</v>
      </c>
      <c r="BF507" s="9">
        <v>1.859</v>
      </c>
      <c r="BG507" s="9">
        <v>246896</v>
      </c>
      <c r="BH507" s="9">
        <v>371292</v>
      </c>
      <c r="BI507" s="9">
        <v>2.2012656167538849E-2</v>
      </c>
      <c r="BJ507" s="9">
        <v>0.22078431155018849</v>
      </c>
      <c r="BK507" s="9">
        <v>0.88045199189137202</v>
      </c>
      <c r="BL507" s="9">
        <v>0.6668791646732134</v>
      </c>
      <c r="BM507" s="9">
        <v>-3.2456707127602381E-2</v>
      </c>
      <c r="BN507" s="9">
        <v>0.3515769957550911</v>
      </c>
      <c r="BO507" s="9">
        <v>0.52871543446592606</v>
      </c>
      <c r="BP507" s="9">
        <v>0.13805850598003849</v>
      </c>
      <c r="BQ507" s="9">
        <v>2.013240613210574</v>
      </c>
      <c r="BR507" s="9">
        <v>1.1548373591853649</v>
      </c>
      <c r="BS507" s="9">
        <v>3.9804688000042421</v>
      </c>
    </row>
    <row r="508" spans="1:71">
      <c r="A508" s="1" t="s">
        <v>722</v>
      </c>
      <c r="B508" s="1" t="s">
        <v>918</v>
      </c>
      <c r="C508" s="1">
        <v>4911481</v>
      </c>
      <c r="D508" s="1" t="s">
        <v>0</v>
      </c>
      <c r="E508" s="6" t="s">
        <v>173</v>
      </c>
      <c r="F508" s="1" t="s">
        <v>78</v>
      </c>
      <c r="G508" s="1">
        <v>596.08229400000005</v>
      </c>
      <c r="H508" s="1" t="s">
        <v>706</v>
      </c>
      <c r="J508" s="1" t="s">
        <v>10</v>
      </c>
      <c r="K508" s="9">
        <v>78240</v>
      </c>
      <c r="L508" s="9">
        <v>14282</v>
      </c>
      <c r="M508" s="9">
        <v>53.698999999999998</v>
      </c>
      <c r="N508" s="9">
        <v>1.1879999999999999</v>
      </c>
      <c r="O508" s="9">
        <v>-6574</v>
      </c>
      <c r="P508" s="9">
        <v>78504</v>
      </c>
      <c r="Q508" s="9">
        <v>154.02600000000001</v>
      </c>
      <c r="R508" s="9">
        <v>54228</v>
      </c>
      <c r="S508" s="9">
        <v>582596</v>
      </c>
      <c r="T508" s="9">
        <v>2.859</v>
      </c>
      <c r="U508" s="9">
        <v>205.34200000000001</v>
      </c>
      <c r="V508" s="9">
        <v>58.113</v>
      </c>
      <c r="W508" s="9">
        <v>6.7969999999999997</v>
      </c>
      <c r="X508" s="9">
        <v>28.177</v>
      </c>
      <c r="Y508" s="9">
        <v>39.231000000000002</v>
      </c>
      <c r="Z508" s="9">
        <v>93020</v>
      </c>
      <c r="AA508" s="9">
        <v>107726</v>
      </c>
      <c r="AB508" s="9">
        <v>12.486000000000001</v>
      </c>
      <c r="AC508" s="9">
        <v>10.781000000000001</v>
      </c>
      <c r="AD508" s="9">
        <v>5.399</v>
      </c>
      <c r="AE508" s="9">
        <v>32.475000000000001</v>
      </c>
      <c r="AF508" s="9">
        <v>346805</v>
      </c>
      <c r="AG508" s="9">
        <v>1.778</v>
      </c>
      <c r="AH508" s="9">
        <v>1.778</v>
      </c>
      <c r="AI508" s="9">
        <v>3.387</v>
      </c>
      <c r="AJ508" s="9">
        <v>28500</v>
      </c>
      <c r="AK508" s="9">
        <v>16.878</v>
      </c>
      <c r="AL508" s="9">
        <v>0.309</v>
      </c>
      <c r="AM508" s="9">
        <v>63601</v>
      </c>
      <c r="AN508" s="9">
        <v>7.3719999999999999</v>
      </c>
      <c r="AO508" s="9">
        <v>5.2069999999999999</v>
      </c>
      <c r="AP508" s="9">
        <v>7360</v>
      </c>
      <c r="AQ508" s="9">
        <v>0.83499999999999996</v>
      </c>
      <c r="AR508" s="9">
        <v>8.0050000000000008</v>
      </c>
      <c r="AS508" s="9">
        <v>16.271999999999998</v>
      </c>
      <c r="AT508" s="9">
        <v>12.117000000000001</v>
      </c>
      <c r="AU508" s="9">
        <v>31721</v>
      </c>
      <c r="AV508" s="9">
        <v>750259</v>
      </c>
      <c r="AW508" s="9">
        <v>511692</v>
      </c>
      <c r="AX508" s="9">
        <v>178963</v>
      </c>
      <c r="AY508" s="9">
        <v>178641</v>
      </c>
      <c r="AZ508" s="9">
        <v>455354</v>
      </c>
      <c r="BA508" s="9">
        <v>294905</v>
      </c>
      <c r="BB508" s="9">
        <v>39.307000000000002</v>
      </c>
      <c r="BC508" s="9">
        <v>769764</v>
      </c>
      <c r="BD508" s="9">
        <v>17099</v>
      </c>
      <c r="BE508" s="9">
        <v>862784</v>
      </c>
      <c r="BF508" s="9">
        <v>3.8540000000000001</v>
      </c>
      <c r="BG508" s="9">
        <v>332729</v>
      </c>
      <c r="BH508" s="9">
        <v>408400</v>
      </c>
      <c r="BI508" s="9">
        <v>1.6553389956234701E-2</v>
      </c>
      <c r="BJ508" s="9">
        <v>0.13429546375189669</v>
      </c>
      <c r="BK508" s="9">
        <v>0.89218622505748835</v>
      </c>
      <c r="BL508" s="9">
        <v>0.67525127957866626</v>
      </c>
      <c r="BM508" s="9">
        <v>-7.6195200652770566E-3</v>
      </c>
      <c r="BN508" s="9">
        <v>0.44348551633502559</v>
      </c>
      <c r="BO508" s="9">
        <v>0.54434535273818774</v>
      </c>
      <c r="BP508" s="9">
        <v>0.1239838509101524</v>
      </c>
      <c r="BQ508" s="9">
        <v>2.0212688628541389</v>
      </c>
      <c r="BR508" s="9">
        <v>1.1499815397082871</v>
      </c>
      <c r="BS508" s="9">
        <v>4.0661556788597668</v>
      </c>
    </row>
    <row r="509" spans="1:71">
      <c r="A509" s="1" t="s">
        <v>722</v>
      </c>
      <c r="B509" s="1" t="s">
        <v>919</v>
      </c>
      <c r="C509" s="1">
        <v>4199743</v>
      </c>
      <c r="D509" s="1" t="s">
        <v>0</v>
      </c>
      <c r="E509" s="6" t="s">
        <v>174</v>
      </c>
      <c r="F509" s="1" t="s">
        <v>114</v>
      </c>
      <c r="G509" s="1">
        <v>42.237989399999996</v>
      </c>
      <c r="H509" s="1" t="s">
        <v>705</v>
      </c>
      <c r="I509" s="1">
        <v>0</v>
      </c>
      <c r="J509" s="1" t="s">
        <v>3</v>
      </c>
      <c r="K509" s="9">
        <v>7863.8057099999996</v>
      </c>
      <c r="L509" s="9">
        <v>4167.9380700000002</v>
      </c>
      <c r="M509" s="9">
        <v>20.318999999999999</v>
      </c>
      <c r="N509" s="9">
        <v>0.66800000000000004</v>
      </c>
      <c r="O509" s="9">
        <v>-301.62153134099498</v>
      </c>
      <c r="P509" s="9">
        <v>2428.9435800000001</v>
      </c>
      <c r="Q509" s="9">
        <v>76.331999999999994</v>
      </c>
      <c r="R509" s="9">
        <v>-12976.4584711302</v>
      </c>
      <c r="S509" s="9">
        <v>75923.794842241099</v>
      </c>
      <c r="T509" s="9">
        <v>4.7089999999999996</v>
      </c>
      <c r="U509" s="9">
        <v>95.034999999999997</v>
      </c>
      <c r="V509" s="9">
        <v>36.665999999999997</v>
      </c>
      <c r="W509" s="9">
        <v>17.963000000000001</v>
      </c>
      <c r="X509" s="9">
        <v>4.0519999999999996</v>
      </c>
      <c r="Y509" s="9">
        <v>4.2229999999999999</v>
      </c>
      <c r="Z509" s="9">
        <v>-14246.2312570881</v>
      </c>
      <c r="AA509" s="9">
        <v>-13884.0161145402</v>
      </c>
      <c r="AB509" s="9">
        <v>-12.207000000000001</v>
      </c>
      <c r="AC509" s="9">
        <v>-12.526</v>
      </c>
      <c r="AD509" s="9">
        <v>16.645</v>
      </c>
      <c r="AE509" s="9">
        <v>33.246000000000002</v>
      </c>
      <c r="AF509" s="9">
        <v>22909.537619999999</v>
      </c>
      <c r="AG509" s="9">
        <v>3.8410000000000002</v>
      </c>
      <c r="AH509" s="9">
        <v>3.8410000000000002</v>
      </c>
      <c r="AI509" s="9">
        <v>-10.984</v>
      </c>
      <c r="AJ509" s="9"/>
      <c r="AK509" s="9">
        <v>1.968</v>
      </c>
      <c r="AL509" s="9">
        <v>10.055999999999999</v>
      </c>
      <c r="AM509" s="9">
        <v>-10327.8443990421</v>
      </c>
      <c r="AN509" s="9">
        <v>-9.08</v>
      </c>
      <c r="AO509" s="9"/>
      <c r="AP509" s="9">
        <v>2255.4476100000002</v>
      </c>
      <c r="AQ509" s="9">
        <v>3.879</v>
      </c>
      <c r="AR509" s="9">
        <v>-5.2320000000000002</v>
      </c>
      <c r="AS509" s="9">
        <v>-8.4459999999999997</v>
      </c>
      <c r="AT509" s="9">
        <v>28.577999999999999</v>
      </c>
      <c r="AU509" s="9"/>
      <c r="AV509" s="9">
        <v>164510.49267000001</v>
      </c>
      <c r="AW509" s="9">
        <v>146990.08955999999</v>
      </c>
      <c r="AX509" s="9">
        <v>31213.135439999998</v>
      </c>
      <c r="AY509" s="9">
        <v>5000.44974</v>
      </c>
      <c r="AZ509" s="9">
        <v>118399.56762</v>
      </c>
      <c r="BA509" s="9">
        <v>46110.925049999998</v>
      </c>
      <c r="BB509" s="9">
        <v>28.029</v>
      </c>
      <c r="BC509" s="9">
        <v>127983.13254182</v>
      </c>
      <c r="BD509" s="9">
        <v>4876.7161800000003</v>
      </c>
      <c r="BE509" s="9">
        <v>113736.90128473099</v>
      </c>
      <c r="BF509" s="9">
        <v>-10.82</v>
      </c>
      <c r="BG509" s="9">
        <v>115776.95411999999</v>
      </c>
      <c r="BH509" s="9">
        <v>13692.732330000001</v>
      </c>
      <c r="BI509" s="9">
        <v>3.6645433653638142E-2</v>
      </c>
      <c r="BJ509" s="9">
        <v>0.1035749823403832</v>
      </c>
      <c r="BK509" s="9">
        <v>1.1252560171427981</v>
      </c>
      <c r="BL509" s="9">
        <v>0.66753880213574757</v>
      </c>
      <c r="BM509" s="9">
        <v>-2.6519232362934718E-3</v>
      </c>
      <c r="BN509" s="9">
        <v>0.70376638134713321</v>
      </c>
      <c r="BO509" s="9">
        <v>8.3233185359592538E-2</v>
      </c>
      <c r="BP509" s="9">
        <v>-8.6597705871961264E-2</v>
      </c>
      <c r="BQ509" s="9">
        <v>0.91600828554620373</v>
      </c>
      <c r="BR509" s="9">
        <v>0.69136563533902762</v>
      </c>
      <c r="BS509" s="9">
        <v>1.916244294409267</v>
      </c>
    </row>
    <row r="510" spans="1:71">
      <c r="A510" s="1" t="s">
        <v>722</v>
      </c>
      <c r="B510" s="1" t="s">
        <v>919</v>
      </c>
      <c r="C510" s="1">
        <v>4199743</v>
      </c>
      <c r="D510" s="1" t="s">
        <v>0</v>
      </c>
      <c r="E510" s="6" t="s">
        <v>174</v>
      </c>
      <c r="F510" s="1" t="s">
        <v>114</v>
      </c>
      <c r="G510" s="1">
        <v>42.237989399999996</v>
      </c>
      <c r="H510" s="1" t="s">
        <v>705</v>
      </c>
      <c r="I510" s="1">
        <v>0</v>
      </c>
      <c r="J510" s="1" t="s">
        <v>4</v>
      </c>
      <c r="K510" s="9">
        <v>8419.4818799999994</v>
      </c>
      <c r="L510" s="9">
        <v>3914.8086600000001</v>
      </c>
      <c r="M510" s="9">
        <v>20.742000000000001</v>
      </c>
      <c r="N510" s="9">
        <v>0.53200000000000003</v>
      </c>
      <c r="O510" s="9">
        <v>-165.909980574721</v>
      </c>
      <c r="P510" s="9">
        <v>414.57461999999998</v>
      </c>
      <c r="Q510" s="9">
        <v>134.79599999999999</v>
      </c>
      <c r="R510" s="9">
        <v>-26896.455703334701</v>
      </c>
      <c r="S510" s="9">
        <v>56881.284897531703</v>
      </c>
      <c r="T510" s="9">
        <v>4.3470000000000004</v>
      </c>
      <c r="U510" s="9">
        <v>164.87700000000001</v>
      </c>
      <c r="V510" s="9">
        <v>47.677</v>
      </c>
      <c r="W510" s="9">
        <v>17.597000000000001</v>
      </c>
      <c r="X510" s="9">
        <v>3.0030000000000001</v>
      </c>
      <c r="Y510" s="9">
        <v>3.0960000000000001</v>
      </c>
      <c r="Z510" s="9">
        <v>-25078.245506380601</v>
      </c>
      <c r="AA510" s="9">
        <v>-24761.384641840399</v>
      </c>
      <c r="AB510" s="9">
        <v>-29.690999999999999</v>
      </c>
      <c r="AC510" s="9">
        <v>-30.071000000000002</v>
      </c>
      <c r="AD510" s="9">
        <v>19.178999999999998</v>
      </c>
      <c r="AE510" s="9">
        <v>31.792999999999999</v>
      </c>
      <c r="AF510" s="9">
        <v>28872.757259999998</v>
      </c>
      <c r="AG510" s="9">
        <v>2.214</v>
      </c>
      <c r="AH510" s="9">
        <v>2.214</v>
      </c>
      <c r="AI510" s="9">
        <v>-20.504999999999999</v>
      </c>
      <c r="AJ510" s="9"/>
      <c r="AK510" s="9">
        <v>0.375</v>
      </c>
      <c r="AL510" s="9">
        <v>4.2990000000000004</v>
      </c>
      <c r="AM510" s="9">
        <v>-14929.1784159778</v>
      </c>
      <c r="AN510" s="9">
        <v>-17.902000000000001</v>
      </c>
      <c r="AO510" s="9"/>
      <c r="AP510" s="9">
        <v>3078.7034699999999</v>
      </c>
      <c r="AQ510" s="9">
        <v>3.3239999999999998</v>
      </c>
      <c r="AR510" s="9">
        <v>-10.006</v>
      </c>
      <c r="AS510" s="9">
        <v>-13.313000000000001</v>
      </c>
      <c r="AT510" s="9">
        <v>37.325000000000003</v>
      </c>
      <c r="AU510" s="9"/>
      <c r="AV510" s="9">
        <v>150312.51474000001</v>
      </c>
      <c r="AW510" s="9">
        <v>135688.32545999999</v>
      </c>
      <c r="AX510" s="9">
        <v>31211.34765</v>
      </c>
      <c r="AY510" s="9">
        <v>3316.5969599999999</v>
      </c>
      <c r="AZ510" s="9">
        <v>107138.32428</v>
      </c>
      <c r="BA510" s="9">
        <v>43174.190459999998</v>
      </c>
      <c r="BB510" s="9">
        <v>28.722999999999999</v>
      </c>
      <c r="BC510" s="9">
        <v>108473.849184776</v>
      </c>
      <c r="BD510" s="9">
        <v>4365.55422</v>
      </c>
      <c r="BE510" s="9">
        <v>83395.6036783952</v>
      </c>
      <c r="BF510" s="9">
        <v>-20.347000000000001</v>
      </c>
      <c r="BG510" s="9">
        <v>104476.97781</v>
      </c>
      <c r="BH510" s="9">
        <v>-1096.2577200000001</v>
      </c>
      <c r="BI510" s="9">
        <v>4.6942626317533168E-2</v>
      </c>
      <c r="BJ510" s="9">
        <v>0.1480184896520394</v>
      </c>
      <c r="BK510" s="9">
        <v>1.300714239123347</v>
      </c>
      <c r="BL510" s="9">
        <v>0.6820657491357377</v>
      </c>
      <c r="BM510" s="9">
        <v>-1.9894331746135229E-3</v>
      </c>
      <c r="BN510" s="9">
        <v>0.69506506487977338</v>
      </c>
      <c r="BO510" s="9">
        <v>-7.2931899376191623E-3</v>
      </c>
      <c r="BP510" s="9">
        <v>-0.1668407021847727</v>
      </c>
      <c r="BQ510" s="9">
        <v>0.97831572404658351</v>
      </c>
      <c r="BR510" s="9">
        <v>0.554814772560003</v>
      </c>
      <c r="BS510" s="9">
        <v>1.4150975017212639</v>
      </c>
    </row>
    <row r="511" spans="1:71">
      <c r="A511" s="1" t="s">
        <v>722</v>
      </c>
      <c r="B511" s="1" t="s">
        <v>919</v>
      </c>
      <c r="C511" s="1">
        <v>4199743</v>
      </c>
      <c r="D511" s="1" t="s">
        <v>0</v>
      </c>
      <c r="E511" s="6" t="s">
        <v>174</v>
      </c>
      <c r="F511" s="1" t="s">
        <v>114</v>
      </c>
      <c r="G511" s="1">
        <v>42.237989399999996</v>
      </c>
      <c r="H511" s="1" t="s">
        <v>705</v>
      </c>
      <c r="I511" s="1">
        <v>0</v>
      </c>
      <c r="J511" s="1" t="s">
        <v>5</v>
      </c>
      <c r="K511" s="9">
        <v>8907.6838800000005</v>
      </c>
      <c r="L511" s="9">
        <v>4065.43336</v>
      </c>
      <c r="M511" s="9">
        <v>19.332000000000001</v>
      </c>
      <c r="N511" s="9">
        <v>0.56499999999999995</v>
      </c>
      <c r="O511" s="9">
        <v>-109.152925670493</v>
      </c>
      <c r="P511" s="9">
        <v>2626.8329399999998</v>
      </c>
      <c r="Q511" s="9">
        <v>130.24600000000001</v>
      </c>
      <c r="R511" s="9">
        <v>-16599.431171340198</v>
      </c>
      <c r="S511" s="9">
        <v>57730.982387123702</v>
      </c>
      <c r="T511" s="9">
        <v>3.895</v>
      </c>
      <c r="U511" s="9">
        <v>169.02099999999999</v>
      </c>
      <c r="V511" s="9">
        <v>57.655000000000001</v>
      </c>
      <c r="W511" s="9">
        <v>18.881</v>
      </c>
      <c r="X511" s="9">
        <v>5.0510000000000002</v>
      </c>
      <c r="Y511" s="9">
        <v>5.32</v>
      </c>
      <c r="Z511" s="9">
        <v>-28929.618537393198</v>
      </c>
      <c r="AA511" s="9">
        <v>-28757.7026794622</v>
      </c>
      <c r="AB511" s="9">
        <v>-37.479999999999997</v>
      </c>
      <c r="AC511" s="9">
        <v>-37.704000000000001</v>
      </c>
      <c r="AD511" s="9">
        <v>19.574000000000002</v>
      </c>
      <c r="AE511" s="9">
        <v>24.76</v>
      </c>
      <c r="AF511" s="9">
        <v>24946.11622</v>
      </c>
      <c r="AG511" s="9">
        <v>2.1589999999999998</v>
      </c>
      <c r="AH511" s="9">
        <v>2.1589999999999998</v>
      </c>
      <c r="AI511" s="9">
        <v>-16.178000000000001</v>
      </c>
      <c r="AJ511" s="9"/>
      <c r="AK511" s="9">
        <v>3.0680000000000001</v>
      </c>
      <c r="AL511" s="9">
        <v>2.7839999999999998</v>
      </c>
      <c r="AM511" s="9">
        <v>-22799.3173494242</v>
      </c>
      <c r="AN511" s="9">
        <v>-29.713999999999999</v>
      </c>
      <c r="AO511" s="9"/>
      <c r="AP511" s="9">
        <v>1476.4939400000001</v>
      </c>
      <c r="AQ511" s="9">
        <v>2.94</v>
      </c>
      <c r="AR511" s="9">
        <v>-13.304</v>
      </c>
      <c r="AS511" s="9">
        <v>-24.347999999999999</v>
      </c>
      <c r="AT511" s="9">
        <v>36.975000000000001</v>
      </c>
      <c r="AU511" s="9"/>
      <c r="AV511" s="9">
        <v>123379.94778</v>
      </c>
      <c r="AW511" s="9">
        <v>107701.50388</v>
      </c>
      <c r="AX511" s="9">
        <v>27650.089540000001</v>
      </c>
      <c r="AY511" s="9">
        <v>4325.2746399999996</v>
      </c>
      <c r="AZ511" s="9">
        <v>81305.960519999993</v>
      </c>
      <c r="BA511" s="9">
        <v>42073.987260000002</v>
      </c>
      <c r="BB511" s="9">
        <v>34.100999999999999</v>
      </c>
      <c r="BC511" s="9">
        <v>105658.667637466</v>
      </c>
      <c r="BD511" s="9">
        <v>4863.9039599999996</v>
      </c>
      <c r="BE511" s="9">
        <v>76729.049100072996</v>
      </c>
      <c r="BF511" s="9">
        <v>-16.097999999999999</v>
      </c>
      <c r="BG511" s="9">
        <v>80051.414340000003</v>
      </c>
      <c r="BH511" s="9">
        <v>-23680.743320000001</v>
      </c>
      <c r="BI511" s="9">
        <v>5.2984279196497071E-2</v>
      </c>
      <c r="BJ511" s="9">
        <v>0.15429641955974699</v>
      </c>
      <c r="BK511" s="9">
        <v>1.377036062308838</v>
      </c>
      <c r="BL511" s="9">
        <v>0.75240059748203991</v>
      </c>
      <c r="BM511" s="9">
        <v>-1.422576285653319E-3</v>
      </c>
      <c r="BN511" s="9">
        <v>0.64882029681792752</v>
      </c>
      <c r="BO511" s="9">
        <v>-0.1919334847038951</v>
      </c>
      <c r="BP511" s="9">
        <v>-0.23447585331271081</v>
      </c>
      <c r="BQ511" s="9">
        <v>1.0038979462294959</v>
      </c>
      <c r="BR511" s="9">
        <v>0.62189237781887641</v>
      </c>
      <c r="BS511" s="9">
        <v>0.96033830722068858</v>
      </c>
    </row>
    <row r="512" spans="1:71">
      <c r="A512" s="1" t="s">
        <v>722</v>
      </c>
      <c r="B512" s="1" t="s">
        <v>919</v>
      </c>
      <c r="C512" s="1">
        <v>4199743</v>
      </c>
      <c r="D512" s="1" t="s">
        <v>0</v>
      </c>
      <c r="E512" s="6" t="s">
        <v>174</v>
      </c>
      <c r="F512" s="1" t="s">
        <v>114</v>
      </c>
      <c r="G512" s="1">
        <v>42.237989399999996</v>
      </c>
      <c r="H512" s="1" t="s">
        <v>705</v>
      </c>
      <c r="I512" s="1">
        <v>0</v>
      </c>
      <c r="J512" s="1" t="s">
        <v>6</v>
      </c>
      <c r="K512" s="9">
        <v>9567.8953799999999</v>
      </c>
      <c r="L512" s="9">
        <v>5080.8262800000002</v>
      </c>
      <c r="M512" s="9">
        <v>18.596</v>
      </c>
      <c r="N512" s="9">
        <v>0.73299999999999998</v>
      </c>
      <c r="O512" s="9">
        <v>-64.717561846153004</v>
      </c>
      <c r="P512" s="9">
        <v>1118.37825</v>
      </c>
      <c r="Q512" s="9">
        <v>131.435</v>
      </c>
      <c r="R512" s="9">
        <v>-16582.526940538199</v>
      </c>
      <c r="S512" s="9">
        <v>59007.585295768498</v>
      </c>
      <c r="T512" s="9">
        <v>3.4460000000000002</v>
      </c>
      <c r="U512" s="9">
        <v>165.46700000000001</v>
      </c>
      <c r="V512" s="9">
        <v>53.713000000000001</v>
      </c>
      <c r="W512" s="9">
        <v>19.681999999999999</v>
      </c>
      <c r="X512" s="9">
        <v>3.9279999999999999</v>
      </c>
      <c r="Y512" s="9">
        <v>4.0880000000000001</v>
      </c>
      <c r="Z512" s="9">
        <v>-16075.5727060767</v>
      </c>
      <c r="AA512" s="9">
        <v>-15967.710102999799</v>
      </c>
      <c r="AB512" s="9">
        <v>-18.864999999999998</v>
      </c>
      <c r="AC512" s="9">
        <v>-18.992000000000001</v>
      </c>
      <c r="AD512" s="9">
        <v>23.753</v>
      </c>
      <c r="AE512" s="9">
        <v>30.286999999999999</v>
      </c>
      <c r="AF512" s="9">
        <v>28656.23979</v>
      </c>
      <c r="AG512" s="9">
        <v>2.2120000000000002</v>
      </c>
      <c r="AH512" s="9">
        <v>2.2120000000000002</v>
      </c>
      <c r="AI512" s="9">
        <v>-15.16</v>
      </c>
      <c r="AJ512" s="9"/>
      <c r="AK512" s="9">
        <v>1.571</v>
      </c>
      <c r="AL512" s="9">
        <v>3.8319999999999999</v>
      </c>
      <c r="AM512" s="9">
        <v>-14596.5067613844</v>
      </c>
      <c r="AN512" s="9">
        <v>-17.245000000000001</v>
      </c>
      <c r="AO512" s="9"/>
      <c r="AP512" s="9">
        <v>1796.18325</v>
      </c>
      <c r="AQ512" s="9">
        <v>2.3279999999999998</v>
      </c>
      <c r="AR512" s="9">
        <v>-8.7040000000000006</v>
      </c>
      <c r="AS512" s="9">
        <v>-19.579000000000001</v>
      </c>
      <c r="AT512" s="9">
        <v>33.843000000000004</v>
      </c>
      <c r="AU512" s="9"/>
      <c r="AV512" s="9">
        <v>108535.55903999999</v>
      </c>
      <c r="AW512" s="9">
        <v>93863.792010000005</v>
      </c>
      <c r="AX512" s="9">
        <v>27238.27173</v>
      </c>
      <c r="AY512" s="9">
        <v>2795.26782</v>
      </c>
      <c r="AZ512" s="9">
        <v>68372.901570000002</v>
      </c>
      <c r="BA512" s="9">
        <v>40162.657469999998</v>
      </c>
      <c r="BB512" s="9">
        <v>37.003999999999998</v>
      </c>
      <c r="BC512" s="9">
        <v>100719.40218815301</v>
      </c>
      <c r="BD512" s="9">
        <v>6142.2689099999998</v>
      </c>
      <c r="BE512" s="9">
        <v>84643.829482075802</v>
      </c>
      <c r="BF512" s="9">
        <v>-14.986000000000001</v>
      </c>
      <c r="BG512" s="9">
        <v>66625.520279999997</v>
      </c>
      <c r="BH512" s="9">
        <v>-36780.410519999998</v>
      </c>
      <c r="BI512" s="9">
        <v>6.0025950043717212E-2</v>
      </c>
      <c r="BJ512" s="9">
        <v>0.16214687200030409</v>
      </c>
      <c r="BK512" s="9">
        <v>1.1899201962439729</v>
      </c>
      <c r="BL512" s="9">
        <v>0.69712802051641531</v>
      </c>
      <c r="BM512" s="9">
        <v>-7.6458688414915833E-4</v>
      </c>
      <c r="BN512" s="9">
        <v>0.61385891286970429</v>
      </c>
      <c r="BO512" s="9">
        <v>-0.33887889688249401</v>
      </c>
      <c r="BP512" s="9">
        <v>-0.1481134187566322</v>
      </c>
      <c r="BQ512" s="9">
        <v>1.051673172562104</v>
      </c>
      <c r="BR512" s="9">
        <v>0.77987187084816079</v>
      </c>
      <c r="BS512" s="9">
        <v>1.1843017322966909</v>
      </c>
    </row>
    <row r="513" spans="1:71">
      <c r="A513" s="1" t="s">
        <v>722</v>
      </c>
      <c r="B513" s="1" t="s">
        <v>919</v>
      </c>
      <c r="C513" s="1">
        <v>4199743</v>
      </c>
      <c r="D513" s="1" t="s">
        <v>0</v>
      </c>
      <c r="E513" s="6" t="s">
        <v>174</v>
      </c>
      <c r="F513" s="1" t="s">
        <v>114</v>
      </c>
      <c r="G513" s="1">
        <v>42.237989399999996</v>
      </c>
      <c r="H513" s="1" t="s">
        <v>705</v>
      </c>
      <c r="I513" s="1">
        <v>0</v>
      </c>
      <c r="J513" s="1" t="s">
        <v>10</v>
      </c>
      <c r="K513" s="9">
        <v>4754.6889000000001</v>
      </c>
      <c r="L513" s="9">
        <v>6149.0071500000004</v>
      </c>
      <c r="M513" s="9">
        <v>15.725</v>
      </c>
      <c r="N513" s="9">
        <v>0.93300000000000005</v>
      </c>
      <c r="O513" s="9">
        <v>-34.454501685826799</v>
      </c>
      <c r="P513" s="9">
        <v>31.833749999999998</v>
      </c>
      <c r="Q513" s="9">
        <v>119.78700000000001</v>
      </c>
      <c r="R513" s="9">
        <v>-15287.197363372999</v>
      </c>
      <c r="S513" s="9">
        <v>64343.781898281501</v>
      </c>
      <c r="T513" s="9">
        <v>3.8420000000000001</v>
      </c>
      <c r="U513" s="9">
        <v>141.43299999999999</v>
      </c>
      <c r="V513" s="9">
        <v>44.857999999999997</v>
      </c>
      <c r="W513" s="9">
        <v>23.212</v>
      </c>
      <c r="X513" s="9">
        <v>2.3050000000000002</v>
      </c>
      <c r="Y513" s="9">
        <v>2.359</v>
      </c>
      <c r="Z513" s="9">
        <v>-11856.3240993497</v>
      </c>
      <c r="AA513" s="9">
        <v>-11780.7892302692</v>
      </c>
      <c r="AB513" s="9">
        <v>-13.183</v>
      </c>
      <c r="AC513" s="9">
        <v>-13.268000000000001</v>
      </c>
      <c r="AD513" s="9">
        <v>44.262999999999998</v>
      </c>
      <c r="AE513" s="9">
        <v>27.997</v>
      </c>
      <c r="AF513" s="9">
        <v>20997.541499999999</v>
      </c>
      <c r="AG513" s="9">
        <v>2.581</v>
      </c>
      <c r="AH513" s="9">
        <v>2.581</v>
      </c>
      <c r="AI513" s="9">
        <v>-8.6560000000000006</v>
      </c>
      <c r="AJ513" s="9"/>
      <c r="AK513" s="9">
        <v>5.8999999999999997E-2</v>
      </c>
      <c r="AL513" s="9">
        <v>3.7690000000000001</v>
      </c>
      <c r="AM513" s="9">
        <v>-13840.1082925683</v>
      </c>
      <c r="AN513" s="9">
        <v>-15.488</v>
      </c>
      <c r="AO513" s="9"/>
      <c r="AP513" s="9">
        <v>831.49755000000005</v>
      </c>
      <c r="AQ513" s="9">
        <v>2.5870000000000002</v>
      </c>
      <c r="AR513" s="9">
        <v>-7.7389999999999999</v>
      </c>
      <c r="AS513" s="9">
        <v>-22.846</v>
      </c>
      <c r="AT513" s="9">
        <v>29.901</v>
      </c>
      <c r="AU513" s="9"/>
      <c r="AV513" s="9">
        <v>82071.227549999996</v>
      </c>
      <c r="AW513" s="9">
        <v>66805.034400000004</v>
      </c>
      <c r="AX513" s="9">
        <v>17386.320899999999</v>
      </c>
      <c r="AY513" s="9">
        <v>1235.1495</v>
      </c>
      <c r="AZ513" s="9">
        <v>52352.511899999998</v>
      </c>
      <c r="BA513" s="9">
        <v>29718.715649999998</v>
      </c>
      <c r="BB513" s="9">
        <v>36.210999999999999</v>
      </c>
      <c r="BC513" s="9">
        <v>101219.37491410899</v>
      </c>
      <c r="BD513" s="9">
        <v>6767.8552499999996</v>
      </c>
      <c r="BE513" s="9">
        <v>89363.050814758899</v>
      </c>
      <c r="BF513" s="9">
        <v>-8.5670000000000002</v>
      </c>
      <c r="BG513" s="9">
        <v>49418.713499999998</v>
      </c>
      <c r="BH513" s="9">
        <v>-47847.399599999997</v>
      </c>
      <c r="BI513" s="9">
        <v>6.8809279606470763E-2</v>
      </c>
      <c r="BJ513" s="9">
        <v>7.3895079830969476E-2</v>
      </c>
      <c r="BK513" s="9">
        <v>1.13267591013569</v>
      </c>
      <c r="BL513" s="9">
        <v>0.72002669237042993</v>
      </c>
      <c r="BM513" s="9">
        <v>-3.8555646177800831E-4</v>
      </c>
      <c r="BN513" s="9">
        <v>0.6021441980978387</v>
      </c>
      <c r="BO513" s="9">
        <v>-0.58299846399702104</v>
      </c>
      <c r="BP513" s="9">
        <v>-0.1444638328594087</v>
      </c>
      <c r="BQ513" s="9">
        <v>1.421258909619131</v>
      </c>
      <c r="BR513" s="9">
        <v>1.088847498477058</v>
      </c>
      <c r="BS513" s="9">
        <v>1.3712473839340651</v>
      </c>
    </row>
    <row r="514" spans="1:71">
      <c r="A514" s="1" t="s">
        <v>722</v>
      </c>
      <c r="B514" s="1" t="s">
        <v>920</v>
      </c>
      <c r="C514" s="1">
        <v>26527156</v>
      </c>
      <c r="D514" s="1" t="s">
        <v>0</v>
      </c>
      <c r="E514" s="6" t="s">
        <v>175</v>
      </c>
      <c r="F514" s="1" t="s">
        <v>176</v>
      </c>
      <c r="G514" s="1">
        <v>282.50603100000001</v>
      </c>
      <c r="H514" s="1" t="s">
        <v>705</v>
      </c>
      <c r="J514" s="1" t="s">
        <v>3</v>
      </c>
      <c r="K514" s="9">
        <v>538.98800000000006</v>
      </c>
      <c r="L514" s="9">
        <v>5336.1909999999998</v>
      </c>
      <c r="M514" s="9">
        <v>8.3480000000000008</v>
      </c>
      <c r="N514" s="9">
        <v>0.53700000000000003</v>
      </c>
      <c r="O514" s="9">
        <v>-2060.0720000000001</v>
      </c>
      <c r="P514" s="9">
        <v>2328.3229999999999</v>
      </c>
      <c r="Q514" s="9"/>
      <c r="R514" s="9">
        <v>19947.909</v>
      </c>
      <c r="S514" s="9">
        <v>12018.06</v>
      </c>
      <c r="T514" s="9">
        <v>3.2559999999999998</v>
      </c>
      <c r="U514" s="9"/>
      <c r="V514" s="9">
        <v>18.823</v>
      </c>
      <c r="W514" s="9">
        <v>43.722999999999999</v>
      </c>
      <c r="X514" s="9">
        <v>7.0410000000000004</v>
      </c>
      <c r="Y514" s="9">
        <v>7.5739999999999998</v>
      </c>
      <c r="Z514" s="9">
        <v>20499.623</v>
      </c>
      <c r="AA514" s="9">
        <v>22079.617999999999</v>
      </c>
      <c r="AB514" s="9">
        <v>48.655999999999999</v>
      </c>
      <c r="AC514" s="9">
        <v>45.173999999999999</v>
      </c>
      <c r="AD514" s="9">
        <v>7.4279999999999999</v>
      </c>
      <c r="AE514" s="9">
        <v>73.516000000000005</v>
      </c>
      <c r="AF514" s="9"/>
      <c r="AG514" s="9"/>
      <c r="AH514" s="9"/>
      <c r="AI514" s="9">
        <v>22.048999999999999</v>
      </c>
      <c r="AJ514" s="9"/>
      <c r="AK514" s="9">
        <v>3.42</v>
      </c>
      <c r="AL514" s="9"/>
      <c r="AM514" s="9">
        <v>7836.982</v>
      </c>
      <c r="AN514" s="9">
        <v>17.27</v>
      </c>
      <c r="AO514" s="9">
        <v>186.221</v>
      </c>
      <c r="AP514" s="9">
        <v>721.47400000000005</v>
      </c>
      <c r="AQ514" s="9">
        <v>3.218</v>
      </c>
      <c r="AR514" s="9">
        <v>15.154999999999999</v>
      </c>
      <c r="AS514" s="9">
        <v>29.63</v>
      </c>
      <c r="AT514" s="9"/>
      <c r="AU514" s="9">
        <v>708.78099999999995</v>
      </c>
      <c r="AV514" s="9">
        <v>84814.168999999994</v>
      </c>
      <c r="AW514" s="9">
        <v>60844.423999999999</v>
      </c>
      <c r="AX514" s="9">
        <v>18685.952000000001</v>
      </c>
      <c r="AY514" s="9">
        <v>4793.6499999999996</v>
      </c>
      <c r="AZ514" s="9">
        <v>63292.212</v>
      </c>
      <c r="BA514" s="9">
        <v>21521.956999999999</v>
      </c>
      <c r="BB514" s="9">
        <v>25.375</v>
      </c>
      <c r="BC514" s="9">
        <v>24879.223999999998</v>
      </c>
      <c r="BD514" s="9">
        <v>6045.6289999999999</v>
      </c>
      <c r="BE514" s="9">
        <v>45378.847000000002</v>
      </c>
      <c r="BF514" s="9">
        <v>22.256</v>
      </c>
      <c r="BG514" s="9">
        <v>42158.472000000002</v>
      </c>
      <c r="BH514" s="9">
        <v>14897.924999999999</v>
      </c>
      <c r="BI514" s="9">
        <v>0.1175920357782559</v>
      </c>
      <c r="BJ514" s="9">
        <v>4.4848170170559983E-2</v>
      </c>
      <c r="BK514" s="9">
        <v>0.54825597485982835</v>
      </c>
      <c r="BL514" s="9">
        <v>0.26483837282159239</v>
      </c>
      <c r="BM514" s="9">
        <v>-4.5397186931611551E-2</v>
      </c>
      <c r="BN514" s="9">
        <v>0.49706873859720307</v>
      </c>
      <c r="BO514" s="9">
        <v>0.17565372832928419</v>
      </c>
      <c r="BP514" s="9">
        <v>0.2417004521968493</v>
      </c>
      <c r="BQ514" s="9">
        <v>13.12640997284773</v>
      </c>
      <c r="BR514" s="9">
        <v>0.5350385146142268</v>
      </c>
      <c r="BS514" s="9">
        <v>10.05089369655011</v>
      </c>
    </row>
    <row r="515" spans="1:71">
      <c r="A515" s="1" t="s">
        <v>722</v>
      </c>
      <c r="B515" s="1" t="s">
        <v>920</v>
      </c>
      <c r="C515" s="1">
        <v>26527156</v>
      </c>
      <c r="D515" s="1" t="s">
        <v>0</v>
      </c>
      <c r="E515" s="6" t="s">
        <v>175</v>
      </c>
      <c r="F515" s="1" t="s">
        <v>176</v>
      </c>
      <c r="G515" s="1">
        <v>282.50603100000001</v>
      </c>
      <c r="H515" s="1" t="s">
        <v>705</v>
      </c>
      <c r="J515" s="1" t="s">
        <v>4</v>
      </c>
      <c r="K515" s="9">
        <v>753.58699999999999</v>
      </c>
      <c r="L515" s="9">
        <v>5651.73</v>
      </c>
      <c r="M515" s="9">
        <v>8.8490000000000002</v>
      </c>
      <c r="N515" s="9">
        <v>0.56200000000000006</v>
      </c>
      <c r="O515" s="9">
        <v>-2499.5120000000002</v>
      </c>
      <c r="P515" s="9">
        <v>1396.865</v>
      </c>
      <c r="Q515" s="9"/>
      <c r="R515" s="9">
        <v>22809.489000000001</v>
      </c>
      <c r="S515" s="9">
        <v>12614.671</v>
      </c>
      <c r="T515" s="9">
        <v>2.734</v>
      </c>
      <c r="U515" s="9"/>
      <c r="V515" s="9">
        <v>18.7</v>
      </c>
      <c r="W515" s="9">
        <v>41.247</v>
      </c>
      <c r="X515" s="9">
        <v>6.2430000000000003</v>
      </c>
      <c r="Y515" s="9">
        <v>6.6580000000000004</v>
      </c>
      <c r="Z515" s="9">
        <v>21213.68</v>
      </c>
      <c r="AA515" s="9">
        <v>22766.53</v>
      </c>
      <c r="AB515" s="9">
        <v>46.829000000000001</v>
      </c>
      <c r="AC515" s="9">
        <v>43.634999999999998</v>
      </c>
      <c r="AD515" s="9">
        <v>6.5110000000000001</v>
      </c>
      <c r="AE515" s="9">
        <v>74.052999999999997</v>
      </c>
      <c r="AF515" s="9"/>
      <c r="AG515" s="9"/>
      <c r="AH515" s="9"/>
      <c r="AI515" s="9">
        <v>-3.3759999999999999</v>
      </c>
      <c r="AJ515" s="9"/>
      <c r="AK515" s="9">
        <v>2.0470000000000002</v>
      </c>
      <c r="AL515" s="9"/>
      <c r="AM515" s="9">
        <v>8404.4830000000002</v>
      </c>
      <c r="AN515" s="9">
        <v>17.286999999999999</v>
      </c>
      <c r="AO515" s="9">
        <v>189.41399999999999</v>
      </c>
      <c r="AP515" s="9">
        <v>883.48900000000003</v>
      </c>
      <c r="AQ515" s="9">
        <v>1.83</v>
      </c>
      <c r="AR515" s="9">
        <v>15.331</v>
      </c>
      <c r="AS515" s="9">
        <v>30.303999999999998</v>
      </c>
      <c r="AT515" s="9"/>
      <c r="AU515" s="9">
        <v>708.78099999999995</v>
      </c>
      <c r="AV515" s="9">
        <v>88153.092999999993</v>
      </c>
      <c r="AW515" s="9">
        <v>61355.156000000003</v>
      </c>
      <c r="AX515" s="9">
        <v>22440.197</v>
      </c>
      <c r="AY515" s="9">
        <v>4260.598</v>
      </c>
      <c r="AZ515" s="9">
        <v>63988.421000000002</v>
      </c>
      <c r="BA515" s="9">
        <v>24164.671999999999</v>
      </c>
      <c r="BB515" s="9">
        <v>27.411999999999999</v>
      </c>
      <c r="BC515" s="9">
        <v>27402.545999999998</v>
      </c>
      <c r="BD515" s="9">
        <v>5978.8950000000004</v>
      </c>
      <c r="BE515" s="9">
        <v>48616.226000000002</v>
      </c>
      <c r="BF515" s="9">
        <v>-3.121</v>
      </c>
      <c r="BG515" s="9">
        <v>38914.959000000003</v>
      </c>
      <c r="BH515" s="9">
        <v>15469.147999999999</v>
      </c>
      <c r="BI515" s="9">
        <v>0.1162519279057161</v>
      </c>
      <c r="BJ515" s="9">
        <v>5.9738934134707121E-2</v>
      </c>
      <c r="BK515" s="9">
        <v>0.56365021011709127</v>
      </c>
      <c r="BL515" s="9">
        <v>0.25947450137326578</v>
      </c>
      <c r="BM515" s="9">
        <v>-5.1413122853263021E-2</v>
      </c>
      <c r="BN515" s="9">
        <v>0.44144746004544622</v>
      </c>
      <c r="BO515" s="9">
        <v>0.17548049051438269</v>
      </c>
      <c r="BP515" s="9">
        <v>0.2406458954310316</v>
      </c>
      <c r="BQ515" s="9">
        <v>11.690869671229139</v>
      </c>
      <c r="BR515" s="9">
        <v>0.55149767688809292</v>
      </c>
      <c r="BS515" s="9">
        <v>9.1355605733226533</v>
      </c>
    </row>
    <row r="516" spans="1:71">
      <c r="A516" s="1" t="s">
        <v>722</v>
      </c>
      <c r="B516" s="1" t="s">
        <v>920</v>
      </c>
      <c r="C516" s="1">
        <v>26527156</v>
      </c>
      <c r="D516" s="1" t="s">
        <v>0</v>
      </c>
      <c r="E516" s="6" t="s">
        <v>175</v>
      </c>
      <c r="F516" s="1" t="s">
        <v>176</v>
      </c>
      <c r="G516" s="1">
        <v>282.50603100000001</v>
      </c>
      <c r="H516" s="1" t="s">
        <v>705</v>
      </c>
      <c r="J516" s="1" t="s">
        <v>5</v>
      </c>
      <c r="K516" s="9">
        <v>681.10699999999997</v>
      </c>
      <c r="L516" s="9">
        <v>6435.7690000000002</v>
      </c>
      <c r="M516" s="9">
        <v>8.9629999999999992</v>
      </c>
      <c r="N516" s="9">
        <v>0.59599999999999997</v>
      </c>
      <c r="O516" s="9">
        <v>-854.93200000000002</v>
      </c>
      <c r="P516" s="9">
        <v>1346.1010000000001</v>
      </c>
      <c r="Q516" s="9"/>
      <c r="R516" s="9">
        <v>26118.726999999999</v>
      </c>
      <c r="S516" s="9">
        <v>13900.87</v>
      </c>
      <c r="T516" s="9">
        <v>2.9159999999999999</v>
      </c>
      <c r="U516" s="9"/>
      <c r="V516" s="9">
        <v>18.835000000000001</v>
      </c>
      <c r="W516" s="9">
        <v>40.722999999999999</v>
      </c>
      <c r="X516" s="9">
        <v>4.593</v>
      </c>
      <c r="Y516" s="9">
        <v>4.8140000000000001</v>
      </c>
      <c r="Z516" s="9">
        <v>24098.014999999999</v>
      </c>
      <c r="AA516" s="9">
        <v>25803.666000000001</v>
      </c>
      <c r="AB516" s="9">
        <v>47.634999999999998</v>
      </c>
      <c r="AC516" s="9">
        <v>44.485999999999997</v>
      </c>
      <c r="AD516" s="9">
        <v>6.9109999999999996</v>
      </c>
      <c r="AE516" s="9">
        <v>74.337999999999994</v>
      </c>
      <c r="AF516" s="9"/>
      <c r="AG516" s="9"/>
      <c r="AH516" s="9"/>
      <c r="AI516" s="9">
        <v>64.915999999999997</v>
      </c>
      <c r="AJ516" s="9"/>
      <c r="AK516" s="9">
        <v>1.8879999999999999</v>
      </c>
      <c r="AL516" s="9"/>
      <c r="AM516" s="9">
        <v>9841.7309999999998</v>
      </c>
      <c r="AN516" s="9">
        <v>18.167999999999999</v>
      </c>
      <c r="AO516" s="9">
        <v>179.12700000000001</v>
      </c>
      <c r="AP516" s="9">
        <v>936.73800000000006</v>
      </c>
      <c r="AQ516" s="9">
        <v>2.722</v>
      </c>
      <c r="AR516" s="9">
        <v>16.562000000000001</v>
      </c>
      <c r="AS516" s="9">
        <v>33.353000000000002</v>
      </c>
      <c r="AT516" s="9"/>
      <c r="AU516" s="9"/>
      <c r="AV516" s="9">
        <v>93723.354999999996</v>
      </c>
      <c r="AW516" s="9">
        <v>69192.210999999996</v>
      </c>
      <c r="AX516" s="9">
        <v>23726.1</v>
      </c>
      <c r="AY516" s="9">
        <v>3275.1959999999999</v>
      </c>
      <c r="AZ516" s="9">
        <v>68030.097999999998</v>
      </c>
      <c r="BA516" s="9">
        <v>25693.257000000001</v>
      </c>
      <c r="BB516" s="9">
        <v>27.414000000000001</v>
      </c>
      <c r="BC516" s="9">
        <v>30071.819</v>
      </c>
      <c r="BD516" s="9">
        <v>6834.826</v>
      </c>
      <c r="BE516" s="9">
        <v>54169.834000000003</v>
      </c>
      <c r="BF516" s="9">
        <v>65.063000000000002</v>
      </c>
      <c r="BG516" s="9">
        <v>45466.110999999997</v>
      </c>
      <c r="BH516" s="9">
        <v>17477.618999999999</v>
      </c>
      <c r="BI516" s="9">
        <v>0.11880724980622979</v>
      </c>
      <c r="BJ516" s="9">
        <v>4.8997436851074792E-2</v>
      </c>
      <c r="BK516" s="9">
        <v>0.55513958193041535</v>
      </c>
      <c r="BL516" s="9">
        <v>0.25661644080356599</v>
      </c>
      <c r="BM516" s="9">
        <v>-1.5782437140198731E-2</v>
      </c>
      <c r="BN516" s="9">
        <v>0.48510972531873192</v>
      </c>
      <c r="BO516" s="9">
        <v>0.18648093636852839</v>
      </c>
      <c r="BP516" s="9">
        <v>0.25711856985913489</v>
      </c>
      <c r="BQ516" s="9">
        <v>10.99533745371402</v>
      </c>
      <c r="BR516" s="9">
        <v>0.57797583110421091</v>
      </c>
      <c r="BS516" s="9">
        <v>8.8668745651661887</v>
      </c>
    </row>
    <row r="517" spans="1:71">
      <c r="A517" s="1" t="s">
        <v>722</v>
      </c>
      <c r="B517" s="1" t="s">
        <v>920</v>
      </c>
      <c r="C517" s="1">
        <v>26527156</v>
      </c>
      <c r="D517" s="1" t="s">
        <v>0</v>
      </c>
      <c r="E517" s="6" t="s">
        <v>175</v>
      </c>
      <c r="F517" s="1" t="s">
        <v>176</v>
      </c>
      <c r="G517" s="1">
        <v>282.50603100000001</v>
      </c>
      <c r="H517" s="1" t="s">
        <v>705</v>
      </c>
      <c r="J517" s="1" t="s">
        <v>6</v>
      </c>
      <c r="K517" s="9">
        <v>644.92100000000005</v>
      </c>
      <c r="L517" s="9">
        <v>6463.2389999999996</v>
      </c>
      <c r="M517" s="9">
        <v>9.2579999999999991</v>
      </c>
      <c r="N517" s="9">
        <v>0.60599999999999998</v>
      </c>
      <c r="O517" s="9">
        <v>-1045.2449999999999</v>
      </c>
      <c r="P517" s="9">
        <v>4039.683</v>
      </c>
      <c r="Q517" s="9"/>
      <c r="R517" s="9">
        <v>30212.243999999999</v>
      </c>
      <c r="S517" s="9">
        <v>14536.243</v>
      </c>
      <c r="T517" s="9">
        <v>2.9220000000000002</v>
      </c>
      <c r="U517" s="9"/>
      <c r="V517" s="9">
        <v>16.693999999999999</v>
      </c>
      <c r="W517" s="9">
        <v>39.534999999999997</v>
      </c>
      <c r="X517" s="9">
        <v>7.7329999999999997</v>
      </c>
      <c r="Y517" s="9">
        <v>8.3810000000000002</v>
      </c>
      <c r="Z517" s="9">
        <v>27918.350999999999</v>
      </c>
      <c r="AA517" s="9">
        <v>29894.607</v>
      </c>
      <c r="AB517" s="9">
        <v>50.069000000000003</v>
      </c>
      <c r="AC517" s="9">
        <v>46.759</v>
      </c>
      <c r="AD517" s="9">
        <v>7.056</v>
      </c>
      <c r="AE517" s="9">
        <v>75.653999999999996</v>
      </c>
      <c r="AF517" s="9"/>
      <c r="AG517" s="9"/>
      <c r="AH517" s="9"/>
      <c r="AI517" s="9">
        <v>41.869</v>
      </c>
      <c r="AJ517" s="9"/>
      <c r="AK517" s="9">
        <v>5.1280000000000001</v>
      </c>
      <c r="AL517" s="9"/>
      <c r="AM517" s="9">
        <v>11238.745999999999</v>
      </c>
      <c r="AN517" s="9">
        <v>18.823</v>
      </c>
      <c r="AO517" s="9">
        <v>183.34200000000001</v>
      </c>
      <c r="AP517" s="9">
        <v>1234.1859999999999</v>
      </c>
      <c r="AQ517" s="9">
        <v>2.8370000000000002</v>
      </c>
      <c r="AR517" s="9">
        <v>17.696000000000002</v>
      </c>
      <c r="AS517" s="9">
        <v>36.21</v>
      </c>
      <c r="AT517" s="9"/>
      <c r="AU517" s="9"/>
      <c r="AV517" s="9">
        <v>103488.102</v>
      </c>
      <c r="AW517" s="9">
        <v>76127.593999999997</v>
      </c>
      <c r="AX517" s="9">
        <v>26054.132000000001</v>
      </c>
      <c r="AY517" s="9">
        <v>6092.3010000000004</v>
      </c>
      <c r="AZ517" s="9">
        <v>72692.115000000005</v>
      </c>
      <c r="BA517" s="9">
        <v>30795.987000000001</v>
      </c>
      <c r="BB517" s="9">
        <v>29.757999999999999</v>
      </c>
      <c r="BC517" s="9">
        <v>31788.094000000001</v>
      </c>
      <c r="BD517" s="9">
        <v>6906.2309999999998</v>
      </c>
      <c r="BE517" s="9">
        <v>59706.445</v>
      </c>
      <c r="BF517" s="9">
        <v>42.076999999999998</v>
      </c>
      <c r="BG517" s="9">
        <v>50073.462</v>
      </c>
      <c r="BH517" s="9">
        <v>19500.764999999999</v>
      </c>
      <c r="BI517" s="9">
        <v>0.108250273483876</v>
      </c>
      <c r="BJ517" s="9">
        <v>4.4366415723787779E-2</v>
      </c>
      <c r="BK517" s="9">
        <v>0.53240640939181694</v>
      </c>
      <c r="BL517" s="9">
        <v>0.2434618741745552</v>
      </c>
      <c r="BM517" s="9">
        <v>-1.750640152834422E-2</v>
      </c>
      <c r="BN517" s="9">
        <v>0.48385718775671432</v>
      </c>
      <c r="BO517" s="9">
        <v>0.1884348502207529</v>
      </c>
      <c r="BP517" s="9">
        <v>0.26977353396625248</v>
      </c>
      <c r="BQ517" s="9">
        <v>9.1734689652908354</v>
      </c>
      <c r="BR517" s="9">
        <v>0.57694018777153722</v>
      </c>
      <c r="BS517" s="9">
        <v>7.8157116446517829</v>
      </c>
    </row>
    <row r="518" spans="1:71">
      <c r="A518" s="1" t="s">
        <v>722</v>
      </c>
      <c r="B518" s="1" t="s">
        <v>921</v>
      </c>
      <c r="C518" s="1">
        <v>4173349</v>
      </c>
      <c r="D518" s="1" t="s">
        <v>0</v>
      </c>
      <c r="E518" s="6" t="s">
        <v>177</v>
      </c>
      <c r="F518" s="1" t="s">
        <v>178</v>
      </c>
      <c r="G518" s="1">
        <v>167103.79332894</v>
      </c>
      <c r="H518" s="1" t="s">
        <v>708</v>
      </c>
      <c r="J518" s="1" t="s">
        <v>3</v>
      </c>
      <c r="K518" s="9">
        <v>501959000</v>
      </c>
      <c r="L518" s="9"/>
      <c r="M518" s="9"/>
      <c r="N518" s="9"/>
      <c r="O518" s="9">
        <v>-567000</v>
      </c>
      <c r="P518" s="9">
        <v>1522000</v>
      </c>
      <c r="Q518" s="9"/>
      <c r="R518" s="9">
        <v>-25431000</v>
      </c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>
        <v>178000</v>
      </c>
      <c r="AG518" s="9"/>
      <c r="AH518" s="9"/>
      <c r="AI518" s="9"/>
      <c r="AJ518" s="9">
        <v>23918000</v>
      </c>
      <c r="AK518" s="9"/>
      <c r="AL518" s="9"/>
      <c r="AM518" s="9">
        <v>6805000</v>
      </c>
      <c r="AN518" s="9">
        <v>48.14</v>
      </c>
      <c r="AO518" s="9">
        <v>35.151000000000003</v>
      </c>
      <c r="AP518" s="9"/>
      <c r="AQ518" s="9"/>
      <c r="AR518" s="9">
        <v>1.0189999999999999</v>
      </c>
      <c r="AS518" s="9">
        <v>12.117000000000001</v>
      </c>
      <c r="AT518" s="9">
        <v>28.905000000000001</v>
      </c>
      <c r="AU518" s="9">
        <v>45183000</v>
      </c>
      <c r="AV518" s="9">
        <v>686073000</v>
      </c>
      <c r="AW518" s="9">
        <v>142703000</v>
      </c>
      <c r="AX518" s="9">
        <v>591670000</v>
      </c>
      <c r="AY518" s="9">
        <v>109255000</v>
      </c>
      <c r="AZ518" s="9">
        <v>57714000</v>
      </c>
      <c r="BA518" s="9">
        <v>628359000</v>
      </c>
      <c r="BB518" s="9"/>
      <c r="BC518" s="9">
        <v>6469000</v>
      </c>
      <c r="BD518" s="9">
        <v>61427000</v>
      </c>
      <c r="BE518" s="9">
        <v>14136000</v>
      </c>
      <c r="BF518" s="9"/>
      <c r="BG518" s="9">
        <v>-448967000</v>
      </c>
      <c r="BH518" s="9">
        <v>39941000</v>
      </c>
      <c r="BI518" s="9"/>
      <c r="BJ518" s="9"/>
      <c r="BK518" s="9">
        <v>0.45762591963780419</v>
      </c>
      <c r="BL518" s="9"/>
      <c r="BM518" s="9">
        <v>-4.0110356536502537E-2</v>
      </c>
      <c r="BN518" s="9">
        <v>-0.65440120803471347</v>
      </c>
      <c r="BO518" s="9">
        <v>5.8216836983819513E-2</v>
      </c>
      <c r="BP518" s="9"/>
      <c r="BQ518" s="9">
        <v>0.26593681848901662</v>
      </c>
      <c r="BR518" s="9">
        <v>2.0604221416671401E-2</v>
      </c>
      <c r="BS518" s="9"/>
    </row>
    <row r="519" spans="1:71">
      <c r="A519" s="1" t="s">
        <v>722</v>
      </c>
      <c r="B519" s="1" t="s">
        <v>921</v>
      </c>
      <c r="C519" s="1">
        <v>4173349</v>
      </c>
      <c r="D519" s="1" t="s">
        <v>0</v>
      </c>
      <c r="E519" s="6" t="s">
        <v>177</v>
      </c>
      <c r="F519" s="1" t="s">
        <v>178</v>
      </c>
      <c r="G519" s="1">
        <v>167103.79332894</v>
      </c>
      <c r="H519" s="1" t="s">
        <v>708</v>
      </c>
      <c r="J519" s="1" t="s">
        <v>4</v>
      </c>
      <c r="K519" s="9">
        <v>527000000</v>
      </c>
      <c r="L519" s="9"/>
      <c r="M519" s="9"/>
      <c r="N519" s="9"/>
      <c r="O519" s="9">
        <v>-669000</v>
      </c>
      <c r="P519" s="9">
        <v>1389000</v>
      </c>
      <c r="Q519" s="9"/>
      <c r="R519" s="9">
        <v>-28241000</v>
      </c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>
        <v>159000</v>
      </c>
      <c r="AG519" s="9"/>
      <c r="AH519" s="9"/>
      <c r="AI519" s="9"/>
      <c r="AJ519" s="9">
        <v>22507000</v>
      </c>
      <c r="AK519" s="9"/>
      <c r="AL519" s="9"/>
      <c r="AM519" s="9">
        <v>8193000</v>
      </c>
      <c r="AN519" s="9">
        <v>50.372</v>
      </c>
      <c r="AO519" s="9">
        <v>46.247</v>
      </c>
      <c r="AP519" s="9"/>
      <c r="AQ519" s="9"/>
      <c r="AR519" s="9">
        <v>1.1459999999999999</v>
      </c>
      <c r="AS519" s="9">
        <v>14.276999999999999</v>
      </c>
      <c r="AT519" s="9">
        <v>28.085000000000001</v>
      </c>
      <c r="AU519" s="9">
        <v>64318000</v>
      </c>
      <c r="AV519" s="9">
        <v>743368000</v>
      </c>
      <c r="AW519" s="9">
        <v>176652000</v>
      </c>
      <c r="AX519" s="9">
        <v>649822000</v>
      </c>
      <c r="AY519" s="9">
        <v>137938000</v>
      </c>
      <c r="AZ519" s="9">
        <v>57072000</v>
      </c>
      <c r="BA519" s="9">
        <v>686296000</v>
      </c>
      <c r="BB519" s="9"/>
      <c r="BC519" s="9">
        <v>7090000</v>
      </c>
      <c r="BD519" s="9">
        <v>68130000</v>
      </c>
      <c r="BE519" s="9">
        <v>16265000</v>
      </c>
      <c r="BF519" s="9"/>
      <c r="BG519" s="9">
        <v>-473170000</v>
      </c>
      <c r="BH519" s="9">
        <v>44347000</v>
      </c>
      <c r="BI519" s="9"/>
      <c r="BJ519" s="9"/>
      <c r="BK519" s="9">
        <v>0.43590531816784511</v>
      </c>
      <c r="BL519" s="9"/>
      <c r="BM519" s="9">
        <v>-4.1131263449123892E-2</v>
      </c>
      <c r="BN519" s="9">
        <v>-0.63652188418118616</v>
      </c>
      <c r="BO519" s="9">
        <v>5.9656859052313257E-2</v>
      </c>
      <c r="BP519" s="9"/>
      <c r="BQ519" s="9">
        <v>0.24348647424571909</v>
      </c>
      <c r="BR519" s="9">
        <v>2.1880145499940811E-2</v>
      </c>
      <c r="BS519" s="9"/>
    </row>
    <row r="520" spans="1:71">
      <c r="A520" s="1" t="s">
        <v>722</v>
      </c>
      <c r="B520" s="1" t="s">
        <v>921</v>
      </c>
      <c r="C520" s="1">
        <v>4173349</v>
      </c>
      <c r="D520" s="1" t="s">
        <v>0</v>
      </c>
      <c r="E520" s="6" t="s">
        <v>177</v>
      </c>
      <c r="F520" s="1" t="s">
        <v>178</v>
      </c>
      <c r="G520" s="1">
        <v>167103.79332894</v>
      </c>
      <c r="H520" s="1" t="s">
        <v>708</v>
      </c>
      <c r="J520" s="1" t="s">
        <v>5</v>
      </c>
      <c r="K520" s="9">
        <v>535103000</v>
      </c>
      <c r="L520" s="9"/>
      <c r="M520" s="9"/>
      <c r="N520" s="9"/>
      <c r="O520" s="9">
        <v>-718000</v>
      </c>
      <c r="P520" s="9">
        <v>1468000</v>
      </c>
      <c r="Q520" s="9"/>
      <c r="R520" s="9">
        <v>5415000</v>
      </c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>
        <v>126000</v>
      </c>
      <c r="AG520" s="9"/>
      <c r="AH520" s="9"/>
      <c r="AI520" s="9"/>
      <c r="AJ520" s="9">
        <v>24590000</v>
      </c>
      <c r="AK520" s="9"/>
      <c r="AL520" s="9"/>
      <c r="AM520" s="9">
        <v>10062000</v>
      </c>
      <c r="AN520" s="9">
        <v>51.457999999999998</v>
      </c>
      <c r="AO520" s="9">
        <v>46.948999999999998</v>
      </c>
      <c r="AP520" s="9"/>
      <c r="AQ520" s="9"/>
      <c r="AR520" s="9">
        <v>1.357</v>
      </c>
      <c r="AS520" s="9">
        <v>16.867000000000001</v>
      </c>
      <c r="AT520" s="9">
        <v>28.050999999999998</v>
      </c>
      <c r="AU520" s="9">
        <v>27002000</v>
      </c>
      <c r="AV520" s="9">
        <v>739301000</v>
      </c>
      <c r="AW520" s="9">
        <v>157579000</v>
      </c>
      <c r="AX520" s="9">
        <v>638808000</v>
      </c>
      <c r="AY520" s="9">
        <v>121027000</v>
      </c>
      <c r="AZ520" s="9">
        <v>62247000</v>
      </c>
      <c r="BA520" s="9">
        <v>677054000</v>
      </c>
      <c r="BB520" s="9"/>
      <c r="BC520" s="9">
        <v>8291000</v>
      </c>
      <c r="BD520" s="9">
        <v>75025000</v>
      </c>
      <c r="BE520" s="9">
        <v>19554000</v>
      </c>
      <c r="BF520" s="9"/>
      <c r="BG520" s="9">
        <v>-481229000</v>
      </c>
      <c r="BH520" s="9">
        <v>48092000</v>
      </c>
      <c r="BI520" s="9"/>
      <c r="BJ520" s="9"/>
      <c r="BK520" s="9">
        <v>0.42400531860488899</v>
      </c>
      <c r="BL520" s="9"/>
      <c r="BM520" s="9">
        <v>-3.6718829906924412E-2</v>
      </c>
      <c r="BN520" s="9">
        <v>-0.65092431905272685</v>
      </c>
      <c r="BO520" s="9">
        <v>6.5050635668016138E-2</v>
      </c>
      <c r="BP520" s="9"/>
      <c r="BQ520" s="9">
        <v>0.2468101411836279</v>
      </c>
      <c r="BR520" s="9">
        <v>2.6449308197878808E-2</v>
      </c>
      <c r="BS520" s="9"/>
    </row>
    <row r="521" spans="1:71">
      <c r="A521" s="1" t="s">
        <v>722</v>
      </c>
      <c r="B521" s="1" t="s">
        <v>921</v>
      </c>
      <c r="C521" s="1">
        <v>4173349</v>
      </c>
      <c r="D521" s="1" t="s">
        <v>0</v>
      </c>
      <c r="E521" s="6" t="s">
        <v>177</v>
      </c>
      <c r="F521" s="1" t="s">
        <v>178</v>
      </c>
      <c r="G521" s="1">
        <v>167103.79332894</v>
      </c>
      <c r="H521" s="1" t="s">
        <v>708</v>
      </c>
      <c r="J521" s="1" t="s">
        <v>6</v>
      </c>
      <c r="K521" s="9">
        <v>561730000</v>
      </c>
      <c r="L521" s="9"/>
      <c r="M521" s="9"/>
      <c r="N521" s="9"/>
      <c r="O521" s="9">
        <v>-916000</v>
      </c>
      <c r="P521" s="9">
        <v>1350000</v>
      </c>
      <c r="Q521" s="9"/>
      <c r="R521" s="9">
        <v>-7734000</v>
      </c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>
        <v>104000</v>
      </c>
      <c r="AG521" s="9"/>
      <c r="AH521" s="9"/>
      <c r="AI521" s="9"/>
      <c r="AJ521" s="9">
        <v>25060000</v>
      </c>
      <c r="AK521" s="9"/>
      <c r="AL521" s="9"/>
      <c r="AM521" s="9">
        <v>11289000</v>
      </c>
      <c r="AN521" s="9">
        <v>52.082999999999998</v>
      </c>
      <c r="AO521" s="9">
        <v>53.884</v>
      </c>
      <c r="AP521" s="9"/>
      <c r="AQ521" s="9"/>
      <c r="AR521" s="9">
        <v>1.4410000000000001</v>
      </c>
      <c r="AS521" s="9">
        <v>17.225999999999999</v>
      </c>
      <c r="AT521" s="9">
        <v>27.899000000000001</v>
      </c>
      <c r="AU521" s="9">
        <v>42356000</v>
      </c>
      <c r="AV521" s="9">
        <v>827219000</v>
      </c>
      <c r="AW521" s="9">
        <v>195871000</v>
      </c>
      <c r="AX521" s="9">
        <v>708020000</v>
      </c>
      <c r="AY521" s="9">
        <v>161363000</v>
      </c>
      <c r="AZ521" s="9">
        <v>68833000</v>
      </c>
      <c r="BA521" s="9">
        <v>758386000</v>
      </c>
      <c r="BB521" s="9"/>
      <c r="BC521" s="9">
        <v>9018000</v>
      </c>
      <c r="BD521" s="9">
        <v>100660000</v>
      </c>
      <c r="BE521" s="9">
        <v>21675000</v>
      </c>
      <c r="BF521" s="9"/>
      <c r="BG521" s="9">
        <v>-512149000</v>
      </c>
      <c r="BH521" s="9">
        <v>53163000</v>
      </c>
      <c r="BI521" s="9"/>
      <c r="BJ521" s="9"/>
      <c r="BK521" s="9">
        <v>0.41605536332179932</v>
      </c>
      <c r="BL521" s="9"/>
      <c r="BM521" s="9">
        <v>-4.2260668973471742E-2</v>
      </c>
      <c r="BN521" s="9">
        <v>-0.61912141766569673</v>
      </c>
      <c r="BO521" s="9">
        <v>6.4267140865961733E-2</v>
      </c>
      <c r="BP521" s="9"/>
      <c r="BQ521" s="9">
        <v>0.22034134771599159</v>
      </c>
      <c r="BR521" s="9">
        <v>2.6202251157190541E-2</v>
      </c>
      <c r="BS521" s="9"/>
    </row>
    <row r="522" spans="1:71">
      <c r="A522" s="1" t="s">
        <v>722</v>
      </c>
      <c r="B522" s="1" t="s">
        <v>922</v>
      </c>
      <c r="C522" s="1">
        <v>4165895</v>
      </c>
      <c r="D522" s="1" t="s">
        <v>0</v>
      </c>
      <c r="E522" s="6" t="s">
        <v>179</v>
      </c>
      <c r="F522" s="1" t="s">
        <v>180</v>
      </c>
      <c r="G522" s="1">
        <v>6974.0626554687997</v>
      </c>
      <c r="H522" s="1" t="s">
        <v>707</v>
      </c>
      <c r="I522" s="1">
        <v>2487</v>
      </c>
      <c r="J522" s="1" t="s">
        <v>3</v>
      </c>
      <c r="K522" s="9">
        <v>1592470.216</v>
      </c>
      <c r="L522" s="9">
        <v>312777.76</v>
      </c>
      <c r="M522" s="9">
        <v>34.31</v>
      </c>
      <c r="N522" s="9">
        <v>1.1850000000000001</v>
      </c>
      <c r="O522" s="9">
        <v>-248740.77704598001</v>
      </c>
      <c r="P522" s="9">
        <v>3127777.6</v>
      </c>
      <c r="Q522" s="9">
        <v>-13.022</v>
      </c>
      <c r="R522" s="9">
        <v>1266280.03355174</v>
      </c>
      <c r="S522" s="9">
        <v>8258704.4489004798</v>
      </c>
      <c r="T522" s="9">
        <v>0.374</v>
      </c>
      <c r="U522" s="9">
        <v>46.343000000000004</v>
      </c>
      <c r="V522" s="9">
        <v>70.003</v>
      </c>
      <c r="W522" s="9">
        <v>10.638</v>
      </c>
      <c r="X522" s="9">
        <v>76.007999999999996</v>
      </c>
      <c r="Y522" s="9">
        <v>316.80900000000003</v>
      </c>
      <c r="Z522" s="9">
        <v>387825.97652874002</v>
      </c>
      <c r="AA522" s="9">
        <v>583620.31048659701</v>
      </c>
      <c r="AB522" s="9">
        <v>4.7270000000000003</v>
      </c>
      <c r="AC522" s="9">
        <v>3.141</v>
      </c>
      <c r="AD522" s="9">
        <v>2.5539999999999998</v>
      </c>
      <c r="AE522" s="9">
        <v>33.113</v>
      </c>
      <c r="AF522" s="9">
        <v>1054141.942</v>
      </c>
      <c r="AG522" s="9">
        <v>7.8760000000000003</v>
      </c>
      <c r="AH522" s="9">
        <v>7.8760000000000003</v>
      </c>
      <c r="AI522" s="9">
        <v>8.7379999999999995</v>
      </c>
      <c r="AJ522" s="9">
        <v>419014.34399999998</v>
      </c>
      <c r="AK522" s="9">
        <v>49.808999999999997</v>
      </c>
      <c r="AL522" s="9">
        <v>3.327</v>
      </c>
      <c r="AM522" s="9">
        <v>138278.90847126601</v>
      </c>
      <c r="AN522" s="9">
        <v>1.1200000000000001</v>
      </c>
      <c r="AO522" s="9">
        <v>190.67099999999999</v>
      </c>
      <c r="AP522" s="9"/>
      <c r="AQ522" s="9">
        <v>0.129</v>
      </c>
      <c r="AR522" s="9">
        <v>2.327</v>
      </c>
      <c r="AS522" s="9">
        <v>7.0149999999999997</v>
      </c>
      <c r="AT522" s="9">
        <v>30.436</v>
      </c>
      <c r="AU522" s="9">
        <v>928626.38399999996</v>
      </c>
      <c r="AV522" s="9">
        <v>10252639.264</v>
      </c>
      <c r="AW522" s="9">
        <v>1786338.5</v>
      </c>
      <c r="AX522" s="9">
        <v>4773770.5619999999</v>
      </c>
      <c r="AY522" s="9">
        <v>5412403.4280000003</v>
      </c>
      <c r="AZ522" s="9">
        <v>1708413.696</v>
      </c>
      <c r="BA522" s="9">
        <v>8544225.568</v>
      </c>
      <c r="BB522" s="9">
        <v>83.337000000000003</v>
      </c>
      <c r="BC522" s="9">
        <v>11959445.8098239</v>
      </c>
      <c r="BD522" s="9">
        <v>333809.36800000002</v>
      </c>
      <c r="BE522" s="9">
        <v>12347271.786352601</v>
      </c>
      <c r="BF522" s="9">
        <v>9.51</v>
      </c>
      <c r="BG522" s="9">
        <v>-2987432.0619999999</v>
      </c>
      <c r="BH522" s="9">
        <v>1837704.1580000001</v>
      </c>
      <c r="BI522" s="9">
        <v>2.533173039454046E-2</v>
      </c>
      <c r="BJ522" s="9">
        <v>0.1928232479867969</v>
      </c>
      <c r="BK522" s="9">
        <v>0.96859014823360712</v>
      </c>
      <c r="BL522" s="9">
        <v>0.66886876646133264</v>
      </c>
      <c r="BM522" s="9">
        <v>-2.0145403887595021E-2</v>
      </c>
      <c r="BN522" s="9">
        <v>-0.29138175888912271</v>
      </c>
      <c r="BO522" s="9">
        <v>0.17924205764780141</v>
      </c>
      <c r="BP522" s="9">
        <v>3.7826940609381417E-2</v>
      </c>
      <c r="BQ522" s="9">
        <v>0.81623110251070563</v>
      </c>
      <c r="BR522" s="9">
        <v>1.204301786926949</v>
      </c>
      <c r="BS522" s="9">
        <v>1.7201501224843061</v>
      </c>
    </row>
    <row r="523" spans="1:71">
      <c r="A523" s="1" t="s">
        <v>722</v>
      </c>
      <c r="B523" s="1" t="s">
        <v>922</v>
      </c>
      <c r="C523" s="1">
        <v>4165895</v>
      </c>
      <c r="D523" s="1" t="s">
        <v>0</v>
      </c>
      <c r="E523" s="6" t="s">
        <v>179</v>
      </c>
      <c r="F523" s="1" t="s">
        <v>180</v>
      </c>
      <c r="G523" s="1">
        <v>6974.0626554687997</v>
      </c>
      <c r="H523" s="1" t="s">
        <v>707</v>
      </c>
      <c r="I523" s="1">
        <v>2487</v>
      </c>
      <c r="J523" s="1" t="s">
        <v>4</v>
      </c>
      <c r="K523" s="9">
        <v>1628474.47</v>
      </c>
      <c r="L523" s="9">
        <v>339103.49400000001</v>
      </c>
      <c r="M523" s="9">
        <v>37.840000000000003</v>
      </c>
      <c r="N523" s="9">
        <v>1.2290000000000001</v>
      </c>
      <c r="O523" s="9">
        <v>-308713.10471154202</v>
      </c>
      <c r="P523" s="9">
        <v>3069764.8840000001</v>
      </c>
      <c r="Q523" s="9">
        <v>-11.500999999999999</v>
      </c>
      <c r="R523" s="9">
        <v>1295795.3363461699</v>
      </c>
      <c r="S523" s="9">
        <v>8422256.0465385504</v>
      </c>
      <c r="T523" s="9">
        <v>0.39200000000000002</v>
      </c>
      <c r="U523" s="9">
        <v>49.395000000000003</v>
      </c>
      <c r="V523" s="9">
        <v>70.542000000000002</v>
      </c>
      <c r="W523" s="9">
        <v>9.6460000000000008</v>
      </c>
      <c r="X523" s="9">
        <v>80.84</v>
      </c>
      <c r="Y523" s="9">
        <v>421.91399999999999</v>
      </c>
      <c r="Z523" s="9">
        <v>336840.605096157</v>
      </c>
      <c r="AA523" s="9">
        <v>545177.13980769797</v>
      </c>
      <c r="AB523" s="9">
        <v>4.3099999999999996</v>
      </c>
      <c r="AC523" s="9">
        <v>2.6629999999999998</v>
      </c>
      <c r="AD523" s="9">
        <v>2.6120000000000001</v>
      </c>
      <c r="AE523" s="9">
        <v>33.417999999999999</v>
      </c>
      <c r="AF523" s="9">
        <v>1168425.4040000001</v>
      </c>
      <c r="AG523" s="9">
        <v>7.3890000000000002</v>
      </c>
      <c r="AH523" s="9">
        <v>7.3890000000000002</v>
      </c>
      <c r="AI523" s="9">
        <v>7.6310000000000002</v>
      </c>
      <c r="AJ523" s="9">
        <v>346880.48200000002</v>
      </c>
      <c r="AK523" s="9">
        <v>51.860999999999997</v>
      </c>
      <c r="AL523" s="9">
        <v>3.4830000000000001</v>
      </c>
      <c r="AM523" s="9">
        <v>-158010.36980769399</v>
      </c>
      <c r="AN523" s="9">
        <v>-1.2490000000000001</v>
      </c>
      <c r="AO523" s="9"/>
      <c r="AP523" s="9"/>
      <c r="AQ523" s="9">
        <v>0.13700000000000001</v>
      </c>
      <c r="AR523" s="9">
        <v>2.0449999999999999</v>
      </c>
      <c r="AS523" s="9">
        <v>-10.920999999999999</v>
      </c>
      <c r="AT523" s="9">
        <v>31.645</v>
      </c>
      <c r="AU523" s="9">
        <v>981375.43400000001</v>
      </c>
      <c r="AV523" s="9">
        <v>9823542.6180000007</v>
      </c>
      <c r="AW523" s="9">
        <v>1931106.5719999999</v>
      </c>
      <c r="AX523" s="9">
        <v>4925783.2960000001</v>
      </c>
      <c r="AY523" s="9">
        <v>5325761.8339999998</v>
      </c>
      <c r="AZ523" s="9">
        <v>1262285.6040000001</v>
      </c>
      <c r="BA523" s="9">
        <v>8561257.0140000004</v>
      </c>
      <c r="BB523" s="9">
        <v>87.15</v>
      </c>
      <c r="BC523" s="9">
        <v>12312537.533557801</v>
      </c>
      <c r="BD523" s="9">
        <v>365250.26400000002</v>
      </c>
      <c r="BE523" s="9">
        <v>12649378.138653999</v>
      </c>
      <c r="BF523" s="9">
        <v>8.4499999999999993</v>
      </c>
      <c r="BG523" s="9">
        <v>-2994676.7239999999</v>
      </c>
      <c r="BH523" s="9">
        <v>1511417.392</v>
      </c>
      <c r="BI523" s="9">
        <v>2.6807918166646211E-2</v>
      </c>
      <c r="BJ523" s="9">
        <v>0.19335371199849519</v>
      </c>
      <c r="BK523" s="9">
        <v>0.97337097512589332</v>
      </c>
      <c r="BL523" s="9">
        <v>0.66582372304942017</v>
      </c>
      <c r="BM523" s="9">
        <v>-2.440539774585249E-2</v>
      </c>
      <c r="BN523" s="9">
        <v>-0.30484692136549141</v>
      </c>
      <c r="BO523" s="9">
        <v>0.15385665342669561</v>
      </c>
      <c r="BP523" s="9">
        <v>3.4289117296539523E-2</v>
      </c>
      <c r="BQ523" s="9">
        <v>0.81460732274060887</v>
      </c>
      <c r="BR523" s="9">
        <v>1.287659516585812</v>
      </c>
      <c r="BS523" s="9">
        <v>1.7391610064675409</v>
      </c>
    </row>
    <row r="524" spans="1:71">
      <c r="A524" s="1" t="s">
        <v>722</v>
      </c>
      <c r="B524" s="1" t="s">
        <v>922</v>
      </c>
      <c r="C524" s="1">
        <v>4165895</v>
      </c>
      <c r="D524" s="1" t="s">
        <v>0</v>
      </c>
      <c r="E524" s="6" t="s">
        <v>179</v>
      </c>
      <c r="F524" s="1" t="s">
        <v>180</v>
      </c>
      <c r="G524" s="1">
        <v>6974.0626554687997</v>
      </c>
      <c r="H524" s="1" t="s">
        <v>707</v>
      </c>
      <c r="I524" s="1">
        <v>2487</v>
      </c>
      <c r="J524" s="1" t="s">
        <v>5</v>
      </c>
      <c r="K524" s="9">
        <v>1534430.25</v>
      </c>
      <c r="L524" s="9">
        <v>150077.17800000001</v>
      </c>
      <c r="M524" s="9">
        <v>50.027000000000001</v>
      </c>
      <c r="N524" s="9">
        <v>1.27</v>
      </c>
      <c r="O524" s="9">
        <v>-232877.22372693001</v>
      </c>
      <c r="P524" s="9">
        <v>3017118.852</v>
      </c>
      <c r="Q524" s="9">
        <v>-16.782</v>
      </c>
      <c r="R524" s="9">
        <v>1401560.9612538901</v>
      </c>
      <c r="S524" s="9">
        <v>8000554.7703925502</v>
      </c>
      <c r="T524" s="9">
        <v>0.39300000000000002</v>
      </c>
      <c r="U524" s="9">
        <v>50.085000000000001</v>
      </c>
      <c r="V524" s="9">
        <v>74.162999999999997</v>
      </c>
      <c r="W524" s="9">
        <v>7.2960000000000003</v>
      </c>
      <c r="X524" s="9">
        <v>79.242000000000004</v>
      </c>
      <c r="Y524" s="9">
        <v>381.733</v>
      </c>
      <c r="Z524" s="9">
        <v>218372.75996539099</v>
      </c>
      <c r="AA524" s="9">
        <v>419017.84200001298</v>
      </c>
      <c r="AB524" s="9">
        <v>3.4020000000000001</v>
      </c>
      <c r="AC524" s="9">
        <v>1.7729999999999999</v>
      </c>
      <c r="AD524" s="9">
        <v>2.68</v>
      </c>
      <c r="AE524" s="9">
        <v>35.034999999999997</v>
      </c>
      <c r="AF524" s="9">
        <v>1007774.19</v>
      </c>
      <c r="AG524" s="9">
        <v>7.2880000000000003</v>
      </c>
      <c r="AH524" s="9">
        <v>7.2880000000000003</v>
      </c>
      <c r="AI524" s="9">
        <v>7.91</v>
      </c>
      <c r="AJ524" s="9">
        <v>201950.82</v>
      </c>
      <c r="AK524" s="9">
        <v>51.234999999999999</v>
      </c>
      <c r="AL524" s="9">
        <v>3.6160000000000001</v>
      </c>
      <c r="AM524" s="9">
        <v>43244.790103847503</v>
      </c>
      <c r="AN524" s="9">
        <v>0.35099999999999998</v>
      </c>
      <c r="AO524" s="9">
        <v>209.006</v>
      </c>
      <c r="AP524" s="9"/>
      <c r="AQ524" s="9">
        <v>0.16300000000000001</v>
      </c>
      <c r="AR524" s="9">
        <v>1.4079999999999999</v>
      </c>
      <c r="AS524" s="9">
        <v>3.1509999999999998</v>
      </c>
      <c r="AT524" s="9">
        <v>34.042000000000002</v>
      </c>
      <c r="AU524" s="9">
        <v>739826.37</v>
      </c>
      <c r="AV524" s="9">
        <v>9386225.3340000007</v>
      </c>
      <c r="AW524" s="9">
        <v>1829568.834</v>
      </c>
      <c r="AX524" s="9">
        <v>4655956.3559999997</v>
      </c>
      <c r="AY524" s="9">
        <v>4978681.6859999998</v>
      </c>
      <c r="AZ524" s="9">
        <v>1304232.7139999999</v>
      </c>
      <c r="BA524" s="9">
        <v>8081992.6200000001</v>
      </c>
      <c r="BB524" s="9">
        <v>86.105000000000004</v>
      </c>
      <c r="BC524" s="9">
        <v>12096857.077713801</v>
      </c>
      <c r="BD524" s="9">
        <v>358231.71600000001</v>
      </c>
      <c r="BE524" s="9">
        <v>12315229.8376792</v>
      </c>
      <c r="BF524" s="9">
        <v>8.9009999999999998</v>
      </c>
      <c r="BG524" s="9">
        <v>-2826387.5219999999</v>
      </c>
      <c r="BH524" s="9">
        <v>1436490.702</v>
      </c>
      <c r="BI524" s="9">
        <v>1.2186307521507209E-2</v>
      </c>
      <c r="BJ524" s="9">
        <v>0.1917904812899259</v>
      </c>
      <c r="BK524" s="9">
        <v>0.98226807271616856</v>
      </c>
      <c r="BL524" s="9">
        <v>0.6496472153458609</v>
      </c>
      <c r="BM524" s="9">
        <v>-1.8909693671686729E-2</v>
      </c>
      <c r="BN524" s="9">
        <v>-0.30112078300122341</v>
      </c>
      <c r="BO524" s="9">
        <v>0.15304242662879161</v>
      </c>
      <c r="BP524" s="9">
        <v>2.326523732329043E-2</v>
      </c>
      <c r="BQ524" s="9">
        <v>0.86291376191194791</v>
      </c>
      <c r="BR524" s="9">
        <v>1.3120535038797101</v>
      </c>
      <c r="BS524" s="9">
        <v>1.759491501872577</v>
      </c>
    </row>
    <row r="525" spans="1:71">
      <c r="A525" s="1" t="s">
        <v>722</v>
      </c>
      <c r="B525" s="1" t="s">
        <v>922</v>
      </c>
      <c r="C525" s="1">
        <v>4165895</v>
      </c>
      <c r="D525" s="1" t="s">
        <v>0</v>
      </c>
      <c r="E525" s="6" t="s">
        <v>179</v>
      </c>
      <c r="F525" s="1" t="s">
        <v>180</v>
      </c>
      <c r="G525" s="1">
        <v>6974.0626554687997</v>
      </c>
      <c r="H525" s="1" t="s">
        <v>707</v>
      </c>
      <c r="I525" s="1">
        <v>2487</v>
      </c>
      <c r="J525" s="1" t="s">
        <v>6</v>
      </c>
      <c r="K525" s="9">
        <v>1529611.8</v>
      </c>
      <c r="L525" s="9">
        <v>113820.15</v>
      </c>
      <c r="M525" s="9">
        <v>89.994</v>
      </c>
      <c r="N525" s="9">
        <v>1.2330000000000001</v>
      </c>
      <c r="O525" s="9">
        <v>-204882.082666017</v>
      </c>
      <c r="P525" s="9">
        <v>3005998.35</v>
      </c>
      <c r="Q525" s="9">
        <v>-24.007000000000001</v>
      </c>
      <c r="R525" s="9">
        <v>1300259.47962014</v>
      </c>
      <c r="S525" s="9">
        <v>7537468.8181330897</v>
      </c>
      <c r="T525" s="9">
        <v>0.70099999999999996</v>
      </c>
      <c r="U525" s="9">
        <v>47.042999999999999</v>
      </c>
      <c r="V525" s="9">
        <v>75.116</v>
      </c>
      <c r="W525" s="9">
        <v>4.0670000000000002</v>
      </c>
      <c r="X525" s="9">
        <v>85.492000000000004</v>
      </c>
      <c r="Y525" s="9">
        <v>589.27200000000005</v>
      </c>
      <c r="Z525" s="9">
        <v>266092.77663929499</v>
      </c>
      <c r="AA525" s="9">
        <v>454135.236072489</v>
      </c>
      <c r="AB525" s="9">
        <v>3.831</v>
      </c>
      <c r="AC525" s="9">
        <v>2.2450000000000001</v>
      </c>
      <c r="AD525" s="9">
        <v>2.7160000000000002</v>
      </c>
      <c r="AE525" s="9">
        <v>36.408999999999999</v>
      </c>
      <c r="AF525" s="9">
        <v>936627.92500000005</v>
      </c>
      <c r="AG525" s="9">
        <v>7.78</v>
      </c>
      <c r="AH525" s="9">
        <v>7.78</v>
      </c>
      <c r="AI525" s="9">
        <v>0.27600000000000002</v>
      </c>
      <c r="AJ525" s="9">
        <v>322763.375</v>
      </c>
      <c r="AK525" s="9">
        <v>59.503</v>
      </c>
      <c r="AL525" s="9">
        <v>3.2050000000000001</v>
      </c>
      <c r="AM525" s="9">
        <v>-326768.87939883303</v>
      </c>
      <c r="AN525" s="9">
        <v>-2.7570000000000001</v>
      </c>
      <c r="AO525" s="9"/>
      <c r="AP525" s="9"/>
      <c r="AQ525" s="9">
        <v>0.125</v>
      </c>
      <c r="AR525" s="9">
        <v>1.73</v>
      </c>
      <c r="AS525" s="9">
        <v>-30.25</v>
      </c>
      <c r="AT525" s="9">
        <v>34.878</v>
      </c>
      <c r="AU525" s="9">
        <v>646891.5</v>
      </c>
      <c r="AV525" s="9">
        <v>9924462</v>
      </c>
      <c r="AW525" s="9">
        <v>3916286.6</v>
      </c>
      <c r="AX525" s="9">
        <v>5583192.25</v>
      </c>
      <c r="AY525" s="9">
        <v>4782629.9000000004</v>
      </c>
      <c r="AZ525" s="9">
        <v>811616.82499999995</v>
      </c>
      <c r="BA525" s="9">
        <v>9112845.1750000007</v>
      </c>
      <c r="BB525" s="9">
        <v>91.822000000000003</v>
      </c>
      <c r="BC525" s="9">
        <v>11586997.262216801</v>
      </c>
      <c r="BD525" s="9">
        <v>322081</v>
      </c>
      <c r="BE525" s="9">
        <v>11853090.0388561</v>
      </c>
      <c r="BF525" s="9">
        <v>1.333</v>
      </c>
      <c r="BG525" s="9">
        <v>-1666905.65</v>
      </c>
      <c r="BH525" s="9">
        <v>1013872.775</v>
      </c>
      <c r="BI525" s="9">
        <v>9.6025719560790899E-3</v>
      </c>
      <c r="BJ525" s="9">
        <v>0.20293441165821771</v>
      </c>
      <c r="BK525" s="9">
        <v>0.97755076728793844</v>
      </c>
      <c r="BL525" s="9">
        <v>0.63590749698384175</v>
      </c>
      <c r="BM525" s="9">
        <v>-1.7285119913405249E-2</v>
      </c>
      <c r="BN525" s="9">
        <v>-0.16795929592959291</v>
      </c>
      <c r="BO525" s="9">
        <v>0.1021589658965897</v>
      </c>
      <c r="BP525" s="9">
        <v>2.6811808704521711E-2</v>
      </c>
      <c r="BQ525" s="9">
        <v>0.76530024614061321</v>
      </c>
      <c r="BR525" s="9">
        <v>1.1943307394250791</v>
      </c>
      <c r="BS525" s="9">
        <v>1.6834612529740829</v>
      </c>
    </row>
    <row r="526" spans="1:71">
      <c r="A526" s="1" t="s">
        <v>722</v>
      </c>
      <c r="B526" s="1" t="s">
        <v>923</v>
      </c>
      <c r="C526" s="1">
        <v>4966598</v>
      </c>
      <c r="D526" s="1" t="s">
        <v>7</v>
      </c>
      <c r="E526" s="6">
        <v>532</v>
      </c>
      <c r="F526" s="1" t="s">
        <v>9</v>
      </c>
      <c r="G526" s="1">
        <v>14.089803417000001</v>
      </c>
      <c r="H526" s="1" t="s">
        <v>705</v>
      </c>
      <c r="J526" s="1" t="s">
        <v>3</v>
      </c>
      <c r="K526" s="9">
        <v>79</v>
      </c>
      <c r="L526" s="9">
        <v>1712</v>
      </c>
      <c r="M526" s="9">
        <v>12.93</v>
      </c>
      <c r="N526" s="9">
        <v>2.1360000000000001</v>
      </c>
      <c r="O526" s="9">
        <v>-82</v>
      </c>
      <c r="P526" s="9">
        <v>285</v>
      </c>
      <c r="Q526" s="9">
        <v>41.313000000000002</v>
      </c>
      <c r="R526" s="9">
        <v>-504</v>
      </c>
      <c r="S526" s="9">
        <v>18236</v>
      </c>
      <c r="T526" s="9">
        <v>5.851</v>
      </c>
      <c r="U526" s="9">
        <v>14.260999999999999</v>
      </c>
      <c r="V526" s="9">
        <v>1.177</v>
      </c>
      <c r="W526" s="9">
        <v>28.228999999999999</v>
      </c>
      <c r="X526" s="9">
        <v>8.2449999999999992</v>
      </c>
      <c r="Y526" s="9">
        <v>8.9860000000000007</v>
      </c>
      <c r="Z526" s="9">
        <v>-3166</v>
      </c>
      <c r="AA526" s="9">
        <v>-3116</v>
      </c>
      <c r="AB526" s="9">
        <v>-15.952</v>
      </c>
      <c r="AC526" s="9">
        <v>-16.207999999999998</v>
      </c>
      <c r="AD526" s="9">
        <v>22.427</v>
      </c>
      <c r="AE526" s="9">
        <v>6.6449999999999996</v>
      </c>
      <c r="AF526" s="9">
        <v>118</v>
      </c>
      <c r="AG526" s="9">
        <v>25.594000000000001</v>
      </c>
      <c r="AH526" s="9">
        <v>25.594000000000001</v>
      </c>
      <c r="AI526" s="9">
        <v>2.1110000000000002</v>
      </c>
      <c r="AJ526" s="9"/>
      <c r="AK526" s="9">
        <v>4.181</v>
      </c>
      <c r="AL526" s="9">
        <v>1.657</v>
      </c>
      <c r="AM526" s="9">
        <v>-3165</v>
      </c>
      <c r="AN526" s="9">
        <v>-16.202999999999999</v>
      </c>
      <c r="AO526" s="9"/>
      <c r="AP526" s="9">
        <v>147</v>
      </c>
      <c r="AQ526" s="9">
        <v>5.593</v>
      </c>
      <c r="AR526" s="9">
        <v>-21.632999999999999</v>
      </c>
      <c r="AS526" s="9">
        <v>-41.996000000000002</v>
      </c>
      <c r="AT526" s="9">
        <v>17.518000000000001</v>
      </c>
      <c r="AU526" s="9"/>
      <c r="AV526" s="9">
        <v>7759</v>
      </c>
      <c r="AW526" s="9">
        <v>7138</v>
      </c>
      <c r="AX526" s="9">
        <v>1220</v>
      </c>
      <c r="AY526" s="9">
        <v>562</v>
      </c>
      <c r="AZ526" s="9">
        <v>6254</v>
      </c>
      <c r="BA526" s="9">
        <v>1505</v>
      </c>
      <c r="BB526" s="9">
        <v>19.396999999999998</v>
      </c>
      <c r="BC526" s="9">
        <v>22700</v>
      </c>
      <c r="BD526" s="9">
        <v>1712</v>
      </c>
      <c r="BE526" s="9">
        <v>19534</v>
      </c>
      <c r="BF526" s="9">
        <v>2.2490000000000001</v>
      </c>
      <c r="BG526" s="9">
        <v>5918</v>
      </c>
      <c r="BH526" s="9">
        <v>-57609</v>
      </c>
      <c r="BI526" s="9">
        <v>8.7642059997952285E-2</v>
      </c>
      <c r="BJ526" s="9">
        <v>4.332090370695328E-3</v>
      </c>
      <c r="BK526" s="9">
        <v>1.1620763796457461</v>
      </c>
      <c r="BL526" s="9">
        <v>0.93355175591276751</v>
      </c>
      <c r="BM526" s="9">
        <v>-4.197808948500051E-3</v>
      </c>
      <c r="BN526" s="9">
        <v>0.76272715556128368</v>
      </c>
      <c r="BO526" s="9">
        <v>-7.4247970099239593</v>
      </c>
      <c r="BP526" s="9">
        <v>-0.40804227348885158</v>
      </c>
      <c r="BQ526" s="9">
        <v>9.3619956259136217</v>
      </c>
      <c r="BR526" s="9">
        <v>2.5175924732568631</v>
      </c>
      <c r="BS526" s="9">
        <v>-2.6911928809281762</v>
      </c>
    </row>
    <row r="527" spans="1:71">
      <c r="A527" s="1" t="s">
        <v>722</v>
      </c>
      <c r="B527" s="1" t="s">
        <v>923</v>
      </c>
      <c r="C527" s="1">
        <v>4966598</v>
      </c>
      <c r="D527" s="1" t="s">
        <v>7</v>
      </c>
      <c r="E527" s="6">
        <v>532</v>
      </c>
      <c r="F527" s="1" t="s">
        <v>9</v>
      </c>
      <c r="G527" s="1">
        <v>14.089803417000001</v>
      </c>
      <c r="H527" s="1" t="s">
        <v>705</v>
      </c>
      <c r="J527" s="1" t="s">
        <v>4</v>
      </c>
      <c r="K527" s="9">
        <v>32</v>
      </c>
      <c r="L527" s="9">
        <v>1264</v>
      </c>
      <c r="M527" s="9">
        <v>16.308</v>
      </c>
      <c r="N527" s="9">
        <v>3.6339999999999999</v>
      </c>
      <c r="O527" s="9">
        <v>-224</v>
      </c>
      <c r="P527" s="9">
        <v>66</v>
      </c>
      <c r="Q527" s="9">
        <v>22.957000000000001</v>
      </c>
      <c r="R527" s="9">
        <v>-728</v>
      </c>
      <c r="S527" s="9">
        <v>22776</v>
      </c>
      <c r="T527" s="9">
        <v>4.6980000000000004</v>
      </c>
      <c r="U527" s="9">
        <v>1.466</v>
      </c>
      <c r="V527" s="9">
        <v>0.89100000000000001</v>
      </c>
      <c r="W527" s="9">
        <v>22.382000000000001</v>
      </c>
      <c r="X527" s="9">
        <v>5.22</v>
      </c>
      <c r="Y527" s="9">
        <v>5.5069999999999997</v>
      </c>
      <c r="Z527" s="9">
        <v>-1803</v>
      </c>
      <c r="AA527" s="9">
        <v>-1696</v>
      </c>
      <c r="AB527" s="9">
        <v>-6.9880000000000004</v>
      </c>
      <c r="AC527" s="9">
        <v>-7.4290000000000003</v>
      </c>
      <c r="AD527" s="9">
        <v>43.969000000000001</v>
      </c>
      <c r="AE527" s="9">
        <v>6.16</v>
      </c>
      <c r="AF527" s="9">
        <v>65</v>
      </c>
      <c r="AG527" s="9">
        <v>248.91800000000001</v>
      </c>
      <c r="AH527" s="9">
        <v>248.91800000000001</v>
      </c>
      <c r="AI527" s="9">
        <v>-1.901</v>
      </c>
      <c r="AJ527" s="9"/>
      <c r="AK527" s="9">
        <v>1.367</v>
      </c>
      <c r="AL527" s="9">
        <v>1.8720000000000001</v>
      </c>
      <c r="AM527" s="9">
        <v>-1998</v>
      </c>
      <c r="AN527" s="9">
        <v>-8.2319999999999993</v>
      </c>
      <c r="AO527" s="9"/>
      <c r="AP527" s="9">
        <v>62</v>
      </c>
      <c r="AQ527" s="9">
        <v>4.5469999999999997</v>
      </c>
      <c r="AR527" s="9">
        <v>-16.873999999999999</v>
      </c>
      <c r="AS527" s="9">
        <v>-36.970999999999997</v>
      </c>
      <c r="AT527" s="9">
        <v>10.16</v>
      </c>
      <c r="AU527" s="9"/>
      <c r="AV527" s="9">
        <v>5597</v>
      </c>
      <c r="AW527" s="9">
        <v>4487</v>
      </c>
      <c r="AX527" s="9">
        <v>955</v>
      </c>
      <c r="AY527" s="9">
        <v>252</v>
      </c>
      <c r="AZ527" s="9">
        <v>4576</v>
      </c>
      <c r="BA527" s="9">
        <v>1021</v>
      </c>
      <c r="BB527" s="9">
        <v>18.242000000000001</v>
      </c>
      <c r="BC527" s="9">
        <v>26074</v>
      </c>
      <c r="BD527" s="9">
        <v>1293</v>
      </c>
      <c r="BE527" s="9">
        <v>24271</v>
      </c>
      <c r="BF527" s="9">
        <v>-1.829</v>
      </c>
      <c r="BG527" s="9">
        <v>3532</v>
      </c>
      <c r="BH527" s="9">
        <v>-59611</v>
      </c>
      <c r="BI527" s="9">
        <v>5.2078612335709283E-2</v>
      </c>
      <c r="BJ527" s="9">
        <v>1.4049877063575689E-3</v>
      </c>
      <c r="BK527" s="9">
        <v>1.074286185159244</v>
      </c>
      <c r="BL527" s="9">
        <v>0.93840385645420465</v>
      </c>
      <c r="BM527" s="9">
        <v>-9.2291211734168346E-3</v>
      </c>
      <c r="BN527" s="9">
        <v>0.63105234947293187</v>
      </c>
      <c r="BO527" s="9">
        <v>-10.650527068072179</v>
      </c>
      <c r="BP527" s="9">
        <v>-0.32213685903162409</v>
      </c>
      <c r="BQ527" s="9">
        <v>13.800003346718899</v>
      </c>
      <c r="BR527" s="9">
        <v>4.336430230480615</v>
      </c>
      <c r="BS527" s="9">
        <v>-2.600094472225936</v>
      </c>
    </row>
    <row r="528" spans="1:71">
      <c r="A528" s="1" t="s">
        <v>722</v>
      </c>
      <c r="B528" s="1" t="s">
        <v>923</v>
      </c>
      <c r="C528" s="1">
        <v>4966598</v>
      </c>
      <c r="D528" s="1" t="s">
        <v>7</v>
      </c>
      <c r="E528" s="6">
        <v>532</v>
      </c>
      <c r="F528" s="1" t="s">
        <v>9</v>
      </c>
      <c r="G528" s="1">
        <v>14.089803417000001</v>
      </c>
      <c r="H528" s="1" t="s">
        <v>705</v>
      </c>
      <c r="J528" s="1" t="s">
        <v>5</v>
      </c>
      <c r="K528" s="9">
        <v>13</v>
      </c>
      <c r="L528" s="9">
        <v>725</v>
      </c>
      <c r="M528" s="9">
        <v>10.977</v>
      </c>
      <c r="N528" s="9">
        <v>2.4119999999999999</v>
      </c>
      <c r="O528" s="9"/>
      <c r="P528" s="9">
        <v>235</v>
      </c>
      <c r="Q528" s="9">
        <v>33.853999999999999</v>
      </c>
      <c r="R528" s="9">
        <v>-1111</v>
      </c>
      <c r="S528" s="9">
        <v>10202</v>
      </c>
      <c r="T528" s="9">
        <v>2.5680000000000001</v>
      </c>
      <c r="U528" s="9">
        <v>1.413</v>
      </c>
      <c r="V528" s="9">
        <v>0.80900000000000005</v>
      </c>
      <c r="W528" s="9">
        <v>33.25</v>
      </c>
      <c r="X528" s="9">
        <v>15.396000000000001</v>
      </c>
      <c r="Y528" s="9">
        <v>18.198</v>
      </c>
      <c r="Z528" s="9">
        <v>-2285</v>
      </c>
      <c r="AA528" s="9">
        <v>-2192</v>
      </c>
      <c r="AB528" s="9">
        <v>-20.024000000000001</v>
      </c>
      <c r="AC528" s="9">
        <v>-20.873000000000001</v>
      </c>
      <c r="AD528" s="9">
        <v>20.713000000000001</v>
      </c>
      <c r="AE528" s="9">
        <v>6.806</v>
      </c>
      <c r="AF528" s="9">
        <v>14</v>
      </c>
      <c r="AG528" s="9">
        <v>258.27800000000002</v>
      </c>
      <c r="AH528" s="9">
        <v>258.27800000000002</v>
      </c>
      <c r="AI528" s="9">
        <v>-3.1040000000000001</v>
      </c>
      <c r="AJ528" s="9"/>
      <c r="AK528" s="9">
        <v>8.7390000000000008</v>
      </c>
      <c r="AL528" s="9">
        <v>0.626</v>
      </c>
      <c r="AM528" s="9">
        <v>-2456</v>
      </c>
      <c r="AN528" s="9">
        <v>-22.434999999999999</v>
      </c>
      <c r="AO528" s="9"/>
      <c r="AP528" s="9">
        <v>60</v>
      </c>
      <c r="AQ528" s="9">
        <v>2.492</v>
      </c>
      <c r="AR528" s="9">
        <v>-31.463000000000001</v>
      </c>
      <c r="AS528" s="9">
        <v>-71.697999999999993</v>
      </c>
      <c r="AT528" s="9">
        <v>19.32</v>
      </c>
      <c r="AU528" s="9"/>
      <c r="AV528" s="9">
        <v>3481</v>
      </c>
      <c r="AW528" s="9">
        <v>2494</v>
      </c>
      <c r="AX528" s="9">
        <v>971</v>
      </c>
      <c r="AY528" s="9">
        <v>414</v>
      </c>
      <c r="AZ528" s="9">
        <v>2275</v>
      </c>
      <c r="BA528" s="9">
        <v>1206</v>
      </c>
      <c r="BB528" s="9">
        <v>34.645000000000003</v>
      </c>
      <c r="BC528" s="9">
        <v>13232</v>
      </c>
      <c r="BD528" s="9">
        <v>753</v>
      </c>
      <c r="BE528" s="9">
        <v>10947</v>
      </c>
      <c r="BF528" s="9">
        <v>-3.0070000000000001</v>
      </c>
      <c r="BG528" s="9">
        <v>1523</v>
      </c>
      <c r="BH528" s="9">
        <v>-62067</v>
      </c>
      <c r="BI528" s="9">
        <v>6.6228190371791354E-2</v>
      </c>
      <c r="BJ528" s="9">
        <v>1.2742599490296021E-3</v>
      </c>
      <c r="BK528" s="9">
        <v>1.208732986206267</v>
      </c>
      <c r="BL528" s="9">
        <v>0.93194482506622822</v>
      </c>
      <c r="BM528" s="9"/>
      <c r="BN528" s="9">
        <v>0.43751795461074411</v>
      </c>
      <c r="BO528" s="9">
        <v>-17.83022120080437</v>
      </c>
      <c r="BP528" s="9">
        <v>-0.65642056880206834</v>
      </c>
      <c r="BQ528" s="9">
        <v>11.68308741044776</v>
      </c>
      <c r="BR528" s="9">
        <v>3.1447859810399308</v>
      </c>
      <c r="BS528" s="9">
        <v>-16.448837585331461</v>
      </c>
    </row>
    <row r="529" spans="1:71">
      <c r="A529" s="1" t="s">
        <v>722</v>
      </c>
      <c r="B529" s="1" t="s">
        <v>923</v>
      </c>
      <c r="C529" s="1">
        <v>4966598</v>
      </c>
      <c r="D529" s="1" t="s">
        <v>7</v>
      </c>
      <c r="E529" s="6">
        <v>532</v>
      </c>
      <c r="F529" s="1" t="s">
        <v>9</v>
      </c>
      <c r="G529" s="1">
        <v>14.089803417000001</v>
      </c>
      <c r="H529" s="1" t="s">
        <v>705</v>
      </c>
      <c r="J529" s="1" t="s">
        <v>6</v>
      </c>
      <c r="K529" s="9">
        <v>38</v>
      </c>
      <c r="L529" s="9">
        <v>110</v>
      </c>
      <c r="M529" s="9">
        <v>18.067</v>
      </c>
      <c r="N529" s="9">
        <v>2.4390000000000001</v>
      </c>
      <c r="O529" s="9">
        <v>-5</v>
      </c>
      <c r="P529" s="9">
        <v>201</v>
      </c>
      <c r="Q529" s="9">
        <v>21.954999999999998</v>
      </c>
      <c r="R529" s="9">
        <v>-1014</v>
      </c>
      <c r="S529" s="9">
        <v>6861</v>
      </c>
      <c r="T529" s="9">
        <v>1.9410000000000001</v>
      </c>
      <c r="U529" s="9">
        <v>3.04</v>
      </c>
      <c r="V529" s="9">
        <v>1.343</v>
      </c>
      <c r="W529" s="9">
        <v>20.257999999999999</v>
      </c>
      <c r="X529" s="9">
        <v>25.013000000000002</v>
      </c>
      <c r="Y529" s="9">
        <v>33.356000000000002</v>
      </c>
      <c r="Z529" s="9">
        <v>-2163</v>
      </c>
      <c r="AA529" s="9">
        <v>-2075</v>
      </c>
      <c r="AB529" s="9">
        <v>-27.378</v>
      </c>
      <c r="AC529" s="9">
        <v>-28.539000000000001</v>
      </c>
      <c r="AD529" s="9">
        <v>13.755000000000001</v>
      </c>
      <c r="AE529" s="9">
        <v>9.4740000000000002</v>
      </c>
      <c r="AF529" s="9">
        <v>100</v>
      </c>
      <c r="AG529" s="9">
        <v>120.36799999999999</v>
      </c>
      <c r="AH529" s="9">
        <v>120.36799999999999</v>
      </c>
      <c r="AI529" s="9">
        <v>-12.01</v>
      </c>
      <c r="AJ529" s="9"/>
      <c r="AK529" s="9">
        <v>10.116</v>
      </c>
      <c r="AL529" s="9">
        <v>0.47299999999999998</v>
      </c>
      <c r="AM529" s="9">
        <v>-1923</v>
      </c>
      <c r="AN529" s="9">
        <v>-25.373000000000001</v>
      </c>
      <c r="AO529" s="9"/>
      <c r="AP529" s="9">
        <v>52</v>
      </c>
      <c r="AQ529" s="9">
        <v>1.4690000000000001</v>
      </c>
      <c r="AR529" s="9">
        <v>-43.497</v>
      </c>
      <c r="AS529" s="9">
        <v>-110.279</v>
      </c>
      <c r="AT529" s="9">
        <v>28.948</v>
      </c>
      <c r="AU529" s="9"/>
      <c r="AV529" s="9">
        <v>2735</v>
      </c>
      <c r="AW529" s="9">
        <v>2026</v>
      </c>
      <c r="AX529" s="9">
        <v>1044</v>
      </c>
      <c r="AY529" s="9">
        <v>497</v>
      </c>
      <c r="AZ529" s="9">
        <v>1490</v>
      </c>
      <c r="BA529" s="9">
        <v>1245</v>
      </c>
      <c r="BB529" s="9">
        <v>45.521000000000001</v>
      </c>
      <c r="BC529" s="9">
        <v>9742</v>
      </c>
      <c r="BD529" s="9">
        <v>142</v>
      </c>
      <c r="BE529" s="9">
        <v>7579</v>
      </c>
      <c r="BF529" s="9">
        <v>-11.755000000000001</v>
      </c>
      <c r="BG529" s="9">
        <v>982</v>
      </c>
      <c r="BH529" s="9">
        <v>-63990</v>
      </c>
      <c r="BI529" s="9">
        <v>1.4513788098693759E-2</v>
      </c>
      <c r="BJ529" s="9">
        <v>5.538551231598892E-3</v>
      </c>
      <c r="BK529" s="9">
        <v>1.285393851431587</v>
      </c>
      <c r="BL529" s="9">
        <v>0.90526454677398072</v>
      </c>
      <c r="BM529" s="9">
        <v>-6.5971764084971627E-4</v>
      </c>
      <c r="BN529" s="9">
        <v>0.35904936014625233</v>
      </c>
      <c r="BO529" s="9">
        <v>-23.396709323583181</v>
      </c>
      <c r="BP529" s="9">
        <v>-0.79085923217550269</v>
      </c>
      <c r="BQ529" s="9">
        <v>11.317111178313249</v>
      </c>
      <c r="BR529" s="9">
        <v>2.771115173674588</v>
      </c>
      <c r="BS529" s="9">
        <v>-25.37298740635757</v>
      </c>
    </row>
    <row r="530" spans="1:71">
      <c r="A530" s="1" t="s">
        <v>722</v>
      </c>
      <c r="B530" s="1" t="s">
        <v>923</v>
      </c>
      <c r="C530" s="1">
        <v>4966598</v>
      </c>
      <c r="D530" s="1" t="s">
        <v>7</v>
      </c>
      <c r="E530" s="6">
        <v>532</v>
      </c>
      <c r="F530" s="1" t="s">
        <v>9</v>
      </c>
      <c r="G530" s="1">
        <v>14.089803417000001</v>
      </c>
      <c r="H530" s="1" t="s">
        <v>705</v>
      </c>
      <c r="J530" s="1" t="s">
        <v>10</v>
      </c>
      <c r="K530" s="9">
        <v>17</v>
      </c>
      <c r="L530" s="9">
        <v>192</v>
      </c>
      <c r="M530" s="9">
        <v>40.363999999999997</v>
      </c>
      <c r="N530" s="9">
        <v>2.0129999999999999</v>
      </c>
      <c r="O530" s="9">
        <v>-9</v>
      </c>
      <c r="P530" s="9">
        <v>31</v>
      </c>
      <c r="Q530" s="9">
        <v>12.882999999999999</v>
      </c>
      <c r="R530" s="9">
        <v>-1907</v>
      </c>
      <c r="S530" s="9">
        <v>5450</v>
      </c>
      <c r="T530" s="9">
        <v>3.2679999999999998</v>
      </c>
      <c r="U530" s="9">
        <v>5.6929999999999996</v>
      </c>
      <c r="V530" s="9">
        <v>1.8520000000000001</v>
      </c>
      <c r="W530" s="9">
        <v>9.0429999999999993</v>
      </c>
      <c r="X530" s="9">
        <v>4.6619999999999999</v>
      </c>
      <c r="Y530" s="9">
        <v>4.8890000000000002</v>
      </c>
      <c r="Z530" s="9">
        <v>-2873</v>
      </c>
      <c r="AA530" s="9">
        <v>-2809</v>
      </c>
      <c r="AB530" s="9">
        <v>-46.042000000000002</v>
      </c>
      <c r="AC530" s="9">
        <v>-47.091000000000001</v>
      </c>
      <c r="AD530" s="9">
        <v>16.556000000000001</v>
      </c>
      <c r="AE530" s="9">
        <v>10.67</v>
      </c>
      <c r="AF530" s="9">
        <v>70</v>
      </c>
      <c r="AG530" s="9">
        <v>64.117999999999995</v>
      </c>
      <c r="AH530" s="9">
        <v>64.117999999999995</v>
      </c>
      <c r="AI530" s="9">
        <v>-18.495000000000001</v>
      </c>
      <c r="AJ530" s="9"/>
      <c r="AK530" s="9">
        <v>1.2569999999999999</v>
      </c>
      <c r="AL530" s="9">
        <v>0.95699999999999996</v>
      </c>
      <c r="AM530" s="9">
        <v>-2554</v>
      </c>
      <c r="AN530" s="9">
        <v>-41.862000000000002</v>
      </c>
      <c r="AO530" s="9"/>
      <c r="AP530" s="9">
        <v>20</v>
      </c>
      <c r="AQ530" s="9">
        <v>3.1720000000000002</v>
      </c>
      <c r="AR530" s="9">
        <v>-59.231999999999999</v>
      </c>
      <c r="AS530" s="9">
        <v>-150.18199999999999</v>
      </c>
      <c r="AT530" s="9">
        <v>46.779000000000003</v>
      </c>
      <c r="AU530" s="9"/>
      <c r="AV530" s="9">
        <v>3328</v>
      </c>
      <c r="AW530" s="9">
        <v>3088</v>
      </c>
      <c r="AX530" s="9">
        <v>945</v>
      </c>
      <c r="AY530" s="9">
        <v>115</v>
      </c>
      <c r="AZ530" s="9">
        <v>2352</v>
      </c>
      <c r="BA530" s="9">
        <v>976</v>
      </c>
      <c r="BB530" s="9">
        <v>29.327000000000002</v>
      </c>
      <c r="BC530" s="9">
        <v>8974</v>
      </c>
      <c r="BD530" s="9">
        <v>284</v>
      </c>
      <c r="BE530" s="9">
        <v>6101</v>
      </c>
      <c r="BF530" s="9">
        <v>-18.350999999999999</v>
      </c>
      <c r="BG530" s="9">
        <v>2143</v>
      </c>
      <c r="BH530" s="9">
        <v>-66544</v>
      </c>
      <c r="BI530" s="9">
        <v>3.1470250778560888E-2</v>
      </c>
      <c r="BJ530" s="9">
        <v>3.119266055045871E-3</v>
      </c>
      <c r="BK530" s="9">
        <v>1.4709064087854451</v>
      </c>
      <c r="BL530" s="9">
        <v>0.89329618095394203</v>
      </c>
      <c r="BM530" s="9">
        <v>-1.475168005245042E-3</v>
      </c>
      <c r="BN530" s="9">
        <v>0.64393028846153844</v>
      </c>
      <c r="BO530" s="9">
        <v>-19.99519230769231</v>
      </c>
      <c r="BP530" s="9">
        <v>-0.86328125</v>
      </c>
      <c r="BQ530" s="9">
        <v>14.43627399282787</v>
      </c>
      <c r="BR530" s="9">
        <v>1.8332331730769229</v>
      </c>
      <c r="BS530" s="9">
        <v>-19.574383440841739</v>
      </c>
    </row>
    <row r="531" spans="1:71">
      <c r="A531" s="1" t="s">
        <v>722</v>
      </c>
      <c r="B531" s="1" t="s">
        <v>924</v>
      </c>
      <c r="C531" s="1">
        <v>4992377</v>
      </c>
      <c r="D531" s="1" t="s">
        <v>0</v>
      </c>
      <c r="E531" s="6" t="s">
        <v>182</v>
      </c>
      <c r="F531" s="1" t="s">
        <v>34</v>
      </c>
      <c r="G531" s="1">
        <v>7.5065193600000004</v>
      </c>
      <c r="H531" s="1" t="s">
        <v>705</v>
      </c>
      <c r="I531" s="1">
        <v>50</v>
      </c>
      <c r="J531" s="1" t="s">
        <v>3</v>
      </c>
      <c r="K531" s="9">
        <v>20010</v>
      </c>
      <c r="L531" s="9">
        <v>37584</v>
      </c>
      <c r="M531" s="9">
        <v>1.24</v>
      </c>
      <c r="N531" s="9">
        <v>0.62</v>
      </c>
      <c r="O531" s="9">
        <v>-340</v>
      </c>
      <c r="P531" s="9">
        <v>226</v>
      </c>
      <c r="Q531" s="9">
        <v>165.48699999999999</v>
      </c>
      <c r="R531" s="9">
        <v>4702</v>
      </c>
      <c r="S531" s="9">
        <v>47351</v>
      </c>
      <c r="T531" s="9">
        <v>1.6060000000000001</v>
      </c>
      <c r="U531" s="9">
        <v>24.501000000000001</v>
      </c>
      <c r="V531" s="9">
        <v>153.435</v>
      </c>
      <c r="W531" s="9">
        <v>294.42099999999999</v>
      </c>
      <c r="X531" s="9">
        <v>12.731</v>
      </c>
      <c r="Y531" s="9">
        <v>14.589</v>
      </c>
      <c r="Z531" s="9">
        <v>-8148</v>
      </c>
      <c r="AA531" s="9">
        <v>-7591</v>
      </c>
      <c r="AB531" s="9">
        <v>-13.914999999999999</v>
      </c>
      <c r="AC531" s="9">
        <v>-14.936</v>
      </c>
      <c r="AD531" s="9">
        <v>8.4329999999999998</v>
      </c>
      <c r="AE531" s="9">
        <v>13.2</v>
      </c>
      <c r="AF531" s="9">
        <v>4541</v>
      </c>
      <c r="AG531" s="9">
        <v>14.897</v>
      </c>
      <c r="AH531" s="9">
        <v>14.897</v>
      </c>
      <c r="AI531" s="9">
        <v>17.640999999999998</v>
      </c>
      <c r="AJ531" s="9">
        <v>879</v>
      </c>
      <c r="AK531" s="9">
        <v>2.5979999999999999</v>
      </c>
      <c r="AL531" s="9">
        <v>2.5</v>
      </c>
      <c r="AM531" s="9">
        <v>-6453</v>
      </c>
      <c r="AN531" s="9">
        <v>-11.829000000000001</v>
      </c>
      <c r="AO531" s="9"/>
      <c r="AP531" s="9">
        <v>365</v>
      </c>
      <c r="AQ531" s="9">
        <v>1.389</v>
      </c>
      <c r="AR531" s="9">
        <v>-5.7869999999999999</v>
      </c>
      <c r="AS531" s="9">
        <v>-17.989000000000001</v>
      </c>
      <c r="AT531" s="9">
        <v>21.513000000000002</v>
      </c>
      <c r="AU531" s="9">
        <v>3894</v>
      </c>
      <c r="AV531" s="9">
        <v>83651</v>
      </c>
      <c r="AW531" s="9">
        <v>72946</v>
      </c>
      <c r="AX531" s="9">
        <v>45432</v>
      </c>
      <c r="AY531" s="9">
        <v>5414</v>
      </c>
      <c r="AZ531" s="9">
        <v>37111</v>
      </c>
      <c r="BA531" s="9">
        <v>46540</v>
      </c>
      <c r="BB531" s="9">
        <v>55.636000000000003</v>
      </c>
      <c r="BC531" s="9">
        <v>62700</v>
      </c>
      <c r="BD531" s="9">
        <v>40736</v>
      </c>
      <c r="BE531" s="9">
        <v>54552</v>
      </c>
      <c r="BF531" s="9">
        <v>18.516999999999999</v>
      </c>
      <c r="BG531" s="9">
        <v>27514</v>
      </c>
      <c r="BH531" s="9">
        <v>-38280</v>
      </c>
      <c r="BI531" s="9">
        <v>0.68895732512098551</v>
      </c>
      <c r="BJ531" s="9">
        <v>0.42258875208548918</v>
      </c>
      <c r="BK531" s="9">
        <v>1.1493620765508139</v>
      </c>
      <c r="BL531" s="9">
        <v>0.86799750696583078</v>
      </c>
      <c r="BM531" s="9">
        <v>-6.2325854230825626E-3</v>
      </c>
      <c r="BN531" s="9">
        <v>0.32891417914908372</v>
      </c>
      <c r="BO531" s="9">
        <v>-0.45761556944925941</v>
      </c>
      <c r="BP531" s="9">
        <v>-9.7404693309105686E-2</v>
      </c>
      <c r="BQ531" s="9">
        <v>0.16129177825526431</v>
      </c>
      <c r="BR531" s="9">
        <v>0.65213804975433642</v>
      </c>
      <c r="BS531" s="9">
        <v>0.1815128465373837</v>
      </c>
    </row>
    <row r="532" spans="1:71">
      <c r="A532" s="1" t="s">
        <v>722</v>
      </c>
      <c r="B532" s="1" t="s">
        <v>924</v>
      </c>
      <c r="C532" s="1">
        <v>4992377</v>
      </c>
      <c r="D532" s="1" t="s">
        <v>0</v>
      </c>
      <c r="E532" s="6" t="s">
        <v>182</v>
      </c>
      <c r="F532" s="1" t="s">
        <v>34</v>
      </c>
      <c r="G532" s="1">
        <v>7.5065193600000004</v>
      </c>
      <c r="H532" s="1" t="s">
        <v>705</v>
      </c>
      <c r="I532" s="1">
        <v>50</v>
      </c>
      <c r="J532" s="1" t="s">
        <v>4</v>
      </c>
      <c r="K532" s="9">
        <v>19972</v>
      </c>
      <c r="L532" s="9">
        <v>37103</v>
      </c>
      <c r="M532" s="9">
        <v>2.081</v>
      </c>
      <c r="N532" s="9">
        <v>0.91100000000000003</v>
      </c>
      <c r="O532" s="9">
        <v>-226</v>
      </c>
      <c r="P532" s="9">
        <v>173</v>
      </c>
      <c r="Q532" s="9">
        <v>83.93</v>
      </c>
      <c r="R532" s="9">
        <v>-2863</v>
      </c>
      <c r="S532" s="9">
        <v>64877</v>
      </c>
      <c r="T532" s="9">
        <v>1.494</v>
      </c>
      <c r="U532" s="9">
        <v>22.742999999999999</v>
      </c>
      <c r="V532" s="9">
        <v>114.22499999999999</v>
      </c>
      <c r="W532" s="9">
        <v>175.41200000000001</v>
      </c>
      <c r="X532" s="9">
        <v>9.8360000000000003</v>
      </c>
      <c r="Y532" s="9">
        <v>10.909000000000001</v>
      </c>
      <c r="Z532" s="9">
        <v>577</v>
      </c>
      <c r="AA532" s="9">
        <v>1024</v>
      </c>
      <c r="AB532" s="9">
        <v>1.3180000000000001</v>
      </c>
      <c r="AC532" s="9">
        <v>0.74299999999999999</v>
      </c>
      <c r="AD532" s="9">
        <v>13.260999999999999</v>
      </c>
      <c r="AE532" s="9">
        <v>16.509</v>
      </c>
      <c r="AF532" s="9">
        <v>3544</v>
      </c>
      <c r="AG532" s="9">
        <v>16.048999999999999</v>
      </c>
      <c r="AH532" s="9">
        <v>16.048999999999999</v>
      </c>
      <c r="AI532" s="9">
        <v>4.04</v>
      </c>
      <c r="AJ532" s="9">
        <v>765</v>
      </c>
      <c r="AK532" s="9">
        <v>2.286</v>
      </c>
      <c r="AL532" s="9"/>
      <c r="AM532" s="9">
        <v>813</v>
      </c>
      <c r="AN532" s="9">
        <v>1.046</v>
      </c>
      <c r="AO532" s="9"/>
      <c r="AP532" s="9">
        <v>807</v>
      </c>
      <c r="AQ532" s="9">
        <v>1.292</v>
      </c>
      <c r="AR532" s="9">
        <v>0.42299999999999999</v>
      </c>
      <c r="AS532" s="9">
        <v>2.351</v>
      </c>
      <c r="AT532" s="9">
        <v>15.632999999999999</v>
      </c>
      <c r="AU532" s="9">
        <v>2807</v>
      </c>
      <c r="AV532" s="9">
        <v>86970</v>
      </c>
      <c r="AW532" s="9">
        <v>68237</v>
      </c>
      <c r="AX532" s="9">
        <v>45660</v>
      </c>
      <c r="AY532" s="9">
        <v>4036</v>
      </c>
      <c r="AZ532" s="9">
        <v>36998</v>
      </c>
      <c r="BA532" s="9">
        <v>49972</v>
      </c>
      <c r="BB532" s="9">
        <v>57.459000000000003</v>
      </c>
      <c r="BC532" s="9">
        <v>77128</v>
      </c>
      <c r="BD532" s="9">
        <v>39208</v>
      </c>
      <c r="BE532" s="9">
        <v>77705</v>
      </c>
      <c r="BF532" s="9">
        <v>4.4139999999999997</v>
      </c>
      <c r="BG532" s="9">
        <v>22577</v>
      </c>
      <c r="BH532" s="9">
        <v>-37467</v>
      </c>
      <c r="BI532" s="9">
        <v>0.47748536130236152</v>
      </c>
      <c r="BJ532" s="9">
        <v>0.3078440741711238</v>
      </c>
      <c r="BK532" s="9">
        <v>0.99257448040666629</v>
      </c>
      <c r="BL532" s="9">
        <v>0.83491409819187956</v>
      </c>
      <c r="BM532" s="9">
        <v>-2.9084357505952002E-3</v>
      </c>
      <c r="BN532" s="9">
        <v>0.25959526273427619</v>
      </c>
      <c r="BO532" s="9">
        <v>-0.43080372542255951</v>
      </c>
      <c r="BP532" s="9">
        <v>6.6344716568931816E-3</v>
      </c>
      <c r="BQ532" s="9">
        <v>0.15021450732410149</v>
      </c>
      <c r="BR532" s="9">
        <v>0.89346901230309306</v>
      </c>
      <c r="BS532" s="9">
        <v>0.71388057285484963</v>
      </c>
    </row>
    <row r="533" spans="1:71">
      <c r="A533" s="1" t="s">
        <v>722</v>
      </c>
      <c r="B533" s="1" t="s">
        <v>924</v>
      </c>
      <c r="C533" s="1">
        <v>4992377</v>
      </c>
      <c r="D533" s="1" t="s">
        <v>0</v>
      </c>
      <c r="E533" s="6" t="s">
        <v>182</v>
      </c>
      <c r="F533" s="1" t="s">
        <v>34</v>
      </c>
      <c r="G533" s="1">
        <v>7.5065193600000004</v>
      </c>
      <c r="H533" s="1" t="s">
        <v>705</v>
      </c>
      <c r="I533" s="1">
        <v>50</v>
      </c>
      <c r="J533" s="1" t="s">
        <v>5</v>
      </c>
      <c r="K533" s="9">
        <v>16839</v>
      </c>
      <c r="L533" s="9">
        <v>33467</v>
      </c>
      <c r="M533" s="9">
        <v>1.9910000000000001</v>
      </c>
      <c r="N533" s="9">
        <v>0.872</v>
      </c>
      <c r="O533" s="9">
        <v>-568</v>
      </c>
      <c r="P533" s="9">
        <v>325</v>
      </c>
      <c r="Q533" s="9">
        <v>88.352000000000004</v>
      </c>
      <c r="R533" s="9">
        <v>-7671</v>
      </c>
      <c r="S533" s="9">
        <v>60643</v>
      </c>
      <c r="T533" s="9">
        <v>1.3879999999999999</v>
      </c>
      <c r="U533" s="9">
        <v>17.908999999999999</v>
      </c>
      <c r="V533" s="9">
        <v>112.896</v>
      </c>
      <c r="W533" s="9">
        <v>183.339</v>
      </c>
      <c r="X533" s="9">
        <v>18.187999999999999</v>
      </c>
      <c r="Y533" s="9">
        <v>22.231999999999999</v>
      </c>
      <c r="Z533" s="9">
        <v>-4523</v>
      </c>
      <c r="AA533" s="9">
        <v>-3931</v>
      </c>
      <c r="AB533" s="9">
        <v>-5.5960000000000001</v>
      </c>
      <c r="AC533" s="9">
        <v>-6.4390000000000001</v>
      </c>
      <c r="AD533" s="9">
        <v>12.552</v>
      </c>
      <c r="AE533" s="9">
        <v>13.672000000000001</v>
      </c>
      <c r="AF533" s="9">
        <v>2407</v>
      </c>
      <c r="AG533" s="9">
        <v>20.381</v>
      </c>
      <c r="AH533" s="9">
        <v>20.381</v>
      </c>
      <c r="AI533" s="9">
        <v>-3.512</v>
      </c>
      <c r="AJ533" s="9">
        <v>2865</v>
      </c>
      <c r="AK533" s="9">
        <v>8.82</v>
      </c>
      <c r="AL533" s="9">
        <v>1.7310000000000001</v>
      </c>
      <c r="AM533" s="9">
        <v>-5419</v>
      </c>
      <c r="AN533" s="9">
        <v>-7.7140000000000004</v>
      </c>
      <c r="AO533" s="9"/>
      <c r="AP533" s="9">
        <v>250</v>
      </c>
      <c r="AQ533" s="9">
        <v>1.2669999999999999</v>
      </c>
      <c r="AR533" s="9">
        <v>-3.5070000000000001</v>
      </c>
      <c r="AS533" s="9">
        <v>-17.992000000000001</v>
      </c>
      <c r="AT533" s="9">
        <v>16.52</v>
      </c>
      <c r="AU533" s="9">
        <v>2942</v>
      </c>
      <c r="AV533" s="9">
        <v>74235</v>
      </c>
      <c r="AW533" s="9">
        <v>52400</v>
      </c>
      <c r="AX533" s="9">
        <v>37744</v>
      </c>
      <c r="AY533" s="9">
        <v>6578</v>
      </c>
      <c r="AZ533" s="9">
        <v>29588</v>
      </c>
      <c r="BA533" s="9">
        <v>44647</v>
      </c>
      <c r="BB533" s="9">
        <v>60.143000000000001</v>
      </c>
      <c r="BC533" s="9">
        <v>74770</v>
      </c>
      <c r="BD533" s="9">
        <v>35010</v>
      </c>
      <c r="BE533" s="9">
        <v>70247</v>
      </c>
      <c r="BF533" s="9">
        <v>-2.6360000000000001</v>
      </c>
      <c r="BG533" s="9">
        <v>14656</v>
      </c>
      <c r="BH533" s="9">
        <v>-42886</v>
      </c>
      <c r="BI533" s="9">
        <v>0.47641892180448991</v>
      </c>
      <c r="BJ533" s="9">
        <v>0.27767425754002928</v>
      </c>
      <c r="BK533" s="9">
        <v>1.0643870912636839</v>
      </c>
      <c r="BL533" s="9">
        <v>0.86328241775449488</v>
      </c>
      <c r="BM533" s="9">
        <v>-8.0857545517958058E-3</v>
      </c>
      <c r="BN533" s="9">
        <v>0.19742708964774031</v>
      </c>
      <c r="BO533" s="9">
        <v>-0.57770593385869196</v>
      </c>
      <c r="BP533" s="9">
        <v>-6.0928133629689497E-2</v>
      </c>
      <c r="BQ533" s="9">
        <v>0.16813043115998841</v>
      </c>
      <c r="BR533" s="9">
        <v>0.94627870950360338</v>
      </c>
      <c r="BS533" s="9">
        <v>0.27421832739674068</v>
      </c>
    </row>
    <row r="534" spans="1:71">
      <c r="A534" s="1" t="s">
        <v>722</v>
      </c>
      <c r="B534" s="1" t="s">
        <v>924</v>
      </c>
      <c r="C534" s="1">
        <v>4992377</v>
      </c>
      <c r="D534" s="1" t="s">
        <v>0</v>
      </c>
      <c r="E534" s="6" t="s">
        <v>182</v>
      </c>
      <c r="F534" s="1" t="s">
        <v>34</v>
      </c>
      <c r="G534" s="1">
        <v>7.5065193600000004</v>
      </c>
      <c r="H534" s="1" t="s">
        <v>705</v>
      </c>
      <c r="I534" s="1">
        <v>50</v>
      </c>
      <c r="J534" s="1" t="s">
        <v>6</v>
      </c>
      <c r="K534" s="9">
        <v>20228</v>
      </c>
      <c r="L534" s="9">
        <v>44137</v>
      </c>
      <c r="M534" s="9">
        <v>1.524</v>
      </c>
      <c r="N534" s="9">
        <v>0.77</v>
      </c>
      <c r="O534" s="9">
        <v>-399</v>
      </c>
      <c r="P534" s="9">
        <v>526</v>
      </c>
      <c r="Q534" s="9">
        <v>112.628</v>
      </c>
      <c r="R534" s="9">
        <v>-3099</v>
      </c>
      <c r="S534" s="9">
        <v>47174</v>
      </c>
      <c r="T534" s="9">
        <v>1.31</v>
      </c>
      <c r="U534" s="9">
        <v>17.332000000000001</v>
      </c>
      <c r="V534" s="9">
        <v>144.85499999999999</v>
      </c>
      <c r="W534" s="9">
        <v>240.15</v>
      </c>
      <c r="X534" s="9">
        <v>17.263999999999999</v>
      </c>
      <c r="Y534" s="9">
        <v>20.867000000000001</v>
      </c>
      <c r="Z534" s="9">
        <v>1575</v>
      </c>
      <c r="AA534" s="9">
        <v>2383</v>
      </c>
      <c r="AB534" s="9">
        <v>4.03</v>
      </c>
      <c r="AC534" s="9">
        <v>2.6629999999999998</v>
      </c>
      <c r="AD534" s="9">
        <v>9.9909999999999997</v>
      </c>
      <c r="AE534" s="9">
        <v>20.228000000000002</v>
      </c>
      <c r="AF534" s="9">
        <v>2061</v>
      </c>
      <c r="AG534" s="9">
        <v>21.116</v>
      </c>
      <c r="AH534" s="9">
        <v>21.116</v>
      </c>
      <c r="AI534" s="9">
        <v>-7.6029999999999998</v>
      </c>
      <c r="AJ534" s="9">
        <v>637</v>
      </c>
      <c r="AK534" s="9">
        <v>3.181</v>
      </c>
      <c r="AL534" s="9"/>
      <c r="AM534" s="9">
        <v>1007</v>
      </c>
      <c r="AN534" s="9">
        <v>1.7030000000000001</v>
      </c>
      <c r="AO534" s="9"/>
      <c r="AP534" s="9">
        <v>205</v>
      </c>
      <c r="AQ534" s="9">
        <v>1.222</v>
      </c>
      <c r="AR534" s="9">
        <v>1.282</v>
      </c>
      <c r="AS534" s="9">
        <v>1.7849999999999999</v>
      </c>
      <c r="AT534" s="9">
        <v>17.529</v>
      </c>
      <c r="AU534" s="9">
        <v>2355</v>
      </c>
      <c r="AV534" s="9">
        <v>79375</v>
      </c>
      <c r="AW534" s="9">
        <v>57624</v>
      </c>
      <c r="AX534" s="9">
        <v>44004</v>
      </c>
      <c r="AY534" s="9">
        <v>6312</v>
      </c>
      <c r="AZ534" s="9">
        <v>30249</v>
      </c>
      <c r="BA534" s="9">
        <v>49126</v>
      </c>
      <c r="BB534" s="9">
        <v>61.890999999999998</v>
      </c>
      <c r="BC534" s="9">
        <v>57561</v>
      </c>
      <c r="BD534" s="9">
        <v>45837</v>
      </c>
      <c r="BE534" s="9">
        <v>59136</v>
      </c>
      <c r="BF534" s="9">
        <v>-6.3250000000000002</v>
      </c>
      <c r="BG534" s="9">
        <v>13620</v>
      </c>
      <c r="BH534" s="9">
        <v>-41879</v>
      </c>
      <c r="BI534" s="9">
        <v>0.74636431277056281</v>
      </c>
      <c r="BJ534" s="9">
        <v>0.42879552295756129</v>
      </c>
      <c r="BK534" s="9">
        <v>0.97336647727272729</v>
      </c>
      <c r="BL534" s="9">
        <v>0.7977205086580087</v>
      </c>
      <c r="BM534" s="9">
        <v>-6.747159090909091E-3</v>
      </c>
      <c r="BN534" s="9">
        <v>0.17159055118110239</v>
      </c>
      <c r="BO534" s="9">
        <v>-0.5276094488188976</v>
      </c>
      <c r="BP534" s="9">
        <v>1.9842519685039368E-2</v>
      </c>
      <c r="BQ534" s="9">
        <v>0.15280135488336119</v>
      </c>
      <c r="BR534" s="9">
        <v>0.74502047244094494</v>
      </c>
      <c r="BS534" s="9">
        <v>0.36943703340245782</v>
      </c>
    </row>
    <row r="535" spans="1:71">
      <c r="A535" s="1" t="s">
        <v>722</v>
      </c>
      <c r="B535" s="1" t="s">
        <v>925</v>
      </c>
      <c r="C535" s="1">
        <v>4884513</v>
      </c>
      <c r="D535" s="1" t="s">
        <v>0</v>
      </c>
      <c r="E535" s="6" t="s">
        <v>183</v>
      </c>
      <c r="F535" s="1" t="s">
        <v>98</v>
      </c>
      <c r="G535" s="1">
        <v>16.089455139999998</v>
      </c>
      <c r="H535" s="1" t="s">
        <v>705</v>
      </c>
      <c r="I535" s="1">
        <v>4</v>
      </c>
      <c r="J535" s="1" t="s">
        <v>3</v>
      </c>
      <c r="K535" s="9">
        <v>14933</v>
      </c>
      <c r="L535" s="9">
        <v>8469</v>
      </c>
      <c r="M535" s="9">
        <v>16.358000000000001</v>
      </c>
      <c r="N535" s="9">
        <v>0.04</v>
      </c>
      <c r="O535" s="9"/>
      <c r="P535" s="9">
        <v>634</v>
      </c>
      <c r="Q535" s="9"/>
      <c r="R535" s="9">
        <v>42693</v>
      </c>
      <c r="S535" s="9">
        <v>21223</v>
      </c>
      <c r="T535" s="9">
        <v>0.17699999999999999</v>
      </c>
      <c r="U535" s="9"/>
      <c r="V535" s="9">
        <v>230.303</v>
      </c>
      <c r="W535" s="9">
        <v>22.314</v>
      </c>
      <c r="X535" s="9">
        <v>46.158000000000001</v>
      </c>
      <c r="Y535" s="9">
        <v>85.73</v>
      </c>
      <c r="Z535" s="9">
        <v>59509</v>
      </c>
      <c r="AA535" s="9">
        <v>59589</v>
      </c>
      <c r="AB535" s="9">
        <v>58.817999999999998</v>
      </c>
      <c r="AC535" s="9">
        <v>58.738999999999997</v>
      </c>
      <c r="AD535" s="9">
        <v>4.2999999999999997E-2</v>
      </c>
      <c r="AE535" s="9">
        <v>79.052000000000007</v>
      </c>
      <c r="AF535" s="9"/>
      <c r="AG535" s="9"/>
      <c r="AH535" s="9"/>
      <c r="AI535" s="9">
        <v>14.333</v>
      </c>
      <c r="AJ535" s="9">
        <v>198233</v>
      </c>
      <c r="AK535" s="9">
        <v>9.6140000000000008</v>
      </c>
      <c r="AL535" s="9">
        <v>14.006</v>
      </c>
      <c r="AM535" s="9">
        <v>-48915</v>
      </c>
      <c r="AN535" s="9">
        <v>-48.281999999999996</v>
      </c>
      <c r="AO535" s="9"/>
      <c r="AP535" s="9"/>
      <c r="AQ535" s="9">
        <v>0.17599999999999999</v>
      </c>
      <c r="AR535" s="9">
        <v>1.4730000000000001</v>
      </c>
      <c r="AS535" s="9">
        <v>-4.415</v>
      </c>
      <c r="AT535" s="9">
        <v>11.22</v>
      </c>
      <c r="AU535" s="9"/>
      <c r="AV535" s="9">
        <v>2540017</v>
      </c>
      <c r="AW535" s="9">
        <v>142892</v>
      </c>
      <c r="AX535" s="9">
        <v>806061</v>
      </c>
      <c r="AY535" s="9">
        <v>954745</v>
      </c>
      <c r="AZ535" s="9">
        <v>1113671</v>
      </c>
      <c r="BA535" s="9">
        <v>1426346</v>
      </c>
      <c r="BB535" s="9">
        <v>56.155000000000001</v>
      </c>
      <c r="BC535" s="9">
        <v>41802</v>
      </c>
      <c r="BD535" s="9">
        <v>22639</v>
      </c>
      <c r="BE535" s="9">
        <v>101311</v>
      </c>
      <c r="BF535" s="9">
        <v>37.853999999999999</v>
      </c>
      <c r="BG535" s="9">
        <v>-663169</v>
      </c>
      <c r="BH535" s="9">
        <v>-120937</v>
      </c>
      <c r="BI535" s="9">
        <v>8.3594081590350505E-2</v>
      </c>
      <c r="BJ535" s="9">
        <v>0.70362342741365502</v>
      </c>
      <c r="BK535" s="9">
        <v>0.41261067406303359</v>
      </c>
      <c r="BL535" s="9">
        <v>0.2094836690981236</v>
      </c>
      <c r="BM535" s="9"/>
      <c r="BN535" s="9">
        <v>-0.26108841003820049</v>
      </c>
      <c r="BO535" s="9">
        <v>-4.7612673458484717E-2</v>
      </c>
      <c r="BP535" s="9">
        <v>2.3428583352001191E-2</v>
      </c>
      <c r="BQ535" s="9">
        <v>1.1280190879351851E-2</v>
      </c>
      <c r="BR535" s="9">
        <v>3.9885953519208733E-2</v>
      </c>
      <c r="BS535" s="9">
        <v>-0.25599544177929551</v>
      </c>
    </row>
    <row r="536" spans="1:71">
      <c r="A536" s="1" t="s">
        <v>722</v>
      </c>
      <c r="B536" s="1" t="s">
        <v>925</v>
      </c>
      <c r="C536" s="1">
        <v>4884513</v>
      </c>
      <c r="D536" s="1" t="s">
        <v>0</v>
      </c>
      <c r="E536" s="6" t="s">
        <v>183</v>
      </c>
      <c r="F536" s="1" t="s">
        <v>98</v>
      </c>
      <c r="G536" s="1">
        <v>16.089455139999998</v>
      </c>
      <c r="H536" s="1" t="s">
        <v>705</v>
      </c>
      <c r="I536" s="1">
        <v>4</v>
      </c>
      <c r="J536" s="1" t="s">
        <v>4</v>
      </c>
      <c r="K536" s="9">
        <v>6977</v>
      </c>
      <c r="L536" s="9">
        <v>2216</v>
      </c>
      <c r="M536" s="9">
        <v>15.962999999999999</v>
      </c>
      <c r="N536" s="9">
        <v>3.7999999999999999E-2</v>
      </c>
      <c r="O536" s="9"/>
      <c r="P536" s="9">
        <v>402</v>
      </c>
      <c r="Q536" s="9"/>
      <c r="R536" s="9">
        <v>36695</v>
      </c>
      <c r="S536" s="9">
        <v>38076</v>
      </c>
      <c r="T536" s="9">
        <v>0.114</v>
      </c>
      <c r="U536" s="9"/>
      <c r="V536" s="9">
        <v>105.01600000000001</v>
      </c>
      <c r="W536" s="9">
        <v>22.866</v>
      </c>
      <c r="X536" s="9">
        <v>57.832000000000001</v>
      </c>
      <c r="Y536" s="9">
        <v>137.149</v>
      </c>
      <c r="Z536" s="9">
        <v>37388</v>
      </c>
      <c r="AA536" s="9">
        <v>37556</v>
      </c>
      <c r="AB536" s="9">
        <v>44.037999999999997</v>
      </c>
      <c r="AC536" s="9">
        <v>43.841000000000001</v>
      </c>
      <c r="AD536" s="9">
        <v>7.0999999999999994E-2</v>
      </c>
      <c r="AE536" s="9">
        <v>55.351999999999997</v>
      </c>
      <c r="AF536" s="9"/>
      <c r="AG536" s="9"/>
      <c r="AH536" s="9"/>
      <c r="AI536" s="9">
        <v>14.629</v>
      </c>
      <c r="AJ536" s="9"/>
      <c r="AK536" s="9">
        <v>2.5000000000000001E-2</v>
      </c>
      <c r="AL536" s="9">
        <v>22.187999999999999</v>
      </c>
      <c r="AM536" s="9">
        <v>-277948</v>
      </c>
      <c r="AN536" s="9"/>
      <c r="AO536" s="9"/>
      <c r="AP536" s="9"/>
      <c r="AQ536" s="9">
        <v>0.113</v>
      </c>
      <c r="AR536" s="9">
        <v>1.0389999999999999</v>
      </c>
      <c r="AS536" s="9">
        <v>-31.007999999999999</v>
      </c>
      <c r="AT536" s="9">
        <v>11.51</v>
      </c>
      <c r="AU536" s="9">
        <v>20493</v>
      </c>
      <c r="AV536" s="9">
        <v>1959922</v>
      </c>
      <c r="AW536" s="9">
        <v>110850</v>
      </c>
      <c r="AX536" s="9">
        <v>972996</v>
      </c>
      <c r="AY536" s="9">
        <v>931386</v>
      </c>
      <c r="AZ536" s="9">
        <v>679105</v>
      </c>
      <c r="BA536" s="9">
        <v>1280817</v>
      </c>
      <c r="BB536" s="9">
        <v>65.349999999999994</v>
      </c>
      <c r="BC536" s="9">
        <v>47892</v>
      </c>
      <c r="BD536" s="9">
        <v>12012</v>
      </c>
      <c r="BE536" s="9">
        <v>85280</v>
      </c>
      <c r="BF536" s="9">
        <v>38.316000000000003</v>
      </c>
      <c r="BG536" s="9">
        <v>-862146</v>
      </c>
      <c r="BH536" s="9">
        <v>-411978</v>
      </c>
      <c r="BI536" s="9">
        <v>2.598499061913696E-2</v>
      </c>
      <c r="BJ536" s="9">
        <v>0.1832387855867213</v>
      </c>
      <c r="BK536" s="9">
        <v>0.56158536585365859</v>
      </c>
      <c r="BL536" s="9">
        <v>0.44648217636022508</v>
      </c>
      <c r="BM536" s="9"/>
      <c r="BN536" s="9">
        <v>-0.43988791390677789</v>
      </c>
      <c r="BO536" s="9">
        <v>-0.21020122229354021</v>
      </c>
      <c r="BP536" s="9">
        <v>1.9076269361739909E-2</v>
      </c>
      <c r="BQ536" s="9">
        <v>1.2561868822790451E-2</v>
      </c>
      <c r="BR536" s="9">
        <v>4.3511935679072952E-2</v>
      </c>
      <c r="BS536" s="9">
        <v>-0.70814646203260101</v>
      </c>
    </row>
    <row r="537" spans="1:71">
      <c r="A537" s="1" t="s">
        <v>722</v>
      </c>
      <c r="B537" s="1" t="s">
        <v>926</v>
      </c>
      <c r="C537" s="1">
        <v>4966600</v>
      </c>
      <c r="D537" s="1" t="s">
        <v>0</v>
      </c>
      <c r="E537" s="6" t="s">
        <v>184</v>
      </c>
      <c r="F537" s="1" t="s">
        <v>19</v>
      </c>
      <c r="G537" s="1">
        <v>26.051693029999999</v>
      </c>
      <c r="H537" s="1" t="s">
        <v>705</v>
      </c>
      <c r="J537" s="1" t="s">
        <v>3</v>
      </c>
      <c r="K537" s="9">
        <v>48</v>
      </c>
      <c r="L537" s="9"/>
      <c r="M537" s="9"/>
      <c r="N537" s="9">
        <v>1.0999999999999999E-2</v>
      </c>
      <c r="O537" s="9">
        <v>-1901</v>
      </c>
      <c r="P537" s="9">
        <v>6</v>
      </c>
      <c r="Q537" s="9"/>
      <c r="R537" s="9">
        <v>-1552</v>
      </c>
      <c r="S537" s="9">
        <v>2001</v>
      </c>
      <c r="T537" s="9">
        <v>1.5629999999999999</v>
      </c>
      <c r="U537" s="9"/>
      <c r="V537" s="9">
        <v>8.391</v>
      </c>
      <c r="W537" s="9"/>
      <c r="X537" s="9">
        <v>26.117000000000001</v>
      </c>
      <c r="Y537" s="9">
        <v>35.347999999999999</v>
      </c>
      <c r="Z537" s="9">
        <v>-3230</v>
      </c>
      <c r="AA537" s="9">
        <v>-2169</v>
      </c>
      <c r="AB537" s="9">
        <v>-208.55799999999999</v>
      </c>
      <c r="AC537" s="9"/>
      <c r="AD537" s="9">
        <v>2.3E-2</v>
      </c>
      <c r="AE537" s="9">
        <v>-92.403999999999996</v>
      </c>
      <c r="AF537" s="9"/>
      <c r="AG537" s="9"/>
      <c r="AH537" s="9"/>
      <c r="AI537" s="9"/>
      <c r="AJ537" s="9">
        <v>1958</v>
      </c>
      <c r="AK537" s="9">
        <v>2.2120000000000002</v>
      </c>
      <c r="AL537" s="9">
        <v>5.2560000000000002</v>
      </c>
      <c r="AM537" s="9">
        <v>-3665</v>
      </c>
      <c r="AN537" s="9"/>
      <c r="AO537" s="9"/>
      <c r="AP537" s="9">
        <v>63</v>
      </c>
      <c r="AQ537" s="9">
        <v>1.508</v>
      </c>
      <c r="AR537" s="9">
        <v>-2.1789999999999998</v>
      </c>
      <c r="AS537" s="9">
        <v>-5.3940000000000001</v>
      </c>
      <c r="AT537" s="9"/>
      <c r="AU537" s="9">
        <v>21132</v>
      </c>
      <c r="AV537" s="9">
        <v>90148</v>
      </c>
      <c r="AW537" s="9">
        <v>35282</v>
      </c>
      <c r="AX537" s="9">
        <v>22574</v>
      </c>
      <c r="AY537" s="9">
        <v>23192</v>
      </c>
      <c r="AZ537" s="9">
        <v>65610</v>
      </c>
      <c r="BA537" s="9">
        <v>24538</v>
      </c>
      <c r="BB537" s="9">
        <v>27.22</v>
      </c>
      <c r="BC537" s="9">
        <v>4270</v>
      </c>
      <c r="BD537" s="9">
        <v>450</v>
      </c>
      <c r="BE537" s="9">
        <v>1040</v>
      </c>
      <c r="BF537" s="9"/>
      <c r="BG537" s="9">
        <v>12708</v>
      </c>
      <c r="BH537" s="9">
        <v>35806</v>
      </c>
      <c r="BI537" s="9"/>
      <c r="BJ537" s="9">
        <v>2.3988005997001498E-2</v>
      </c>
      <c r="BK537" s="9">
        <v>4.1057692307692308</v>
      </c>
      <c r="BL537" s="9">
        <v>1.924038461538462</v>
      </c>
      <c r="BM537" s="9">
        <v>-1.8278846153846151</v>
      </c>
      <c r="BN537" s="9">
        <v>0.14096818565026401</v>
      </c>
      <c r="BO537" s="9">
        <v>0.39719128544171811</v>
      </c>
      <c r="BP537" s="9">
        <v>-3.5829968496250607E-2</v>
      </c>
      <c r="BQ537" s="9">
        <v>1.061687710082321</v>
      </c>
      <c r="BR537" s="9">
        <v>1.1536584283622491E-2</v>
      </c>
      <c r="BS537" s="9">
        <v>1.25553993669411</v>
      </c>
    </row>
    <row r="538" spans="1:71">
      <c r="A538" s="1" t="s">
        <v>722</v>
      </c>
      <c r="B538" s="1" t="s">
        <v>926</v>
      </c>
      <c r="C538" s="1">
        <v>4966600</v>
      </c>
      <c r="D538" s="1" t="s">
        <v>0</v>
      </c>
      <c r="E538" s="6" t="s">
        <v>184</v>
      </c>
      <c r="F538" s="1" t="s">
        <v>19</v>
      </c>
      <c r="G538" s="1">
        <v>26.051693029999999</v>
      </c>
      <c r="H538" s="1" t="s">
        <v>705</v>
      </c>
      <c r="J538" s="1" t="s">
        <v>4</v>
      </c>
      <c r="K538" s="9">
        <v>71</v>
      </c>
      <c r="L538" s="9">
        <v>33</v>
      </c>
      <c r="M538" s="9"/>
      <c r="N538" s="9">
        <v>2.5000000000000001E-2</v>
      </c>
      <c r="O538" s="9">
        <v>-33</v>
      </c>
      <c r="P538" s="9">
        <v>48</v>
      </c>
      <c r="Q538" s="9"/>
      <c r="R538" s="9">
        <v>403</v>
      </c>
      <c r="S538" s="9">
        <v>2262</v>
      </c>
      <c r="T538" s="9">
        <v>6.7549999999999999</v>
      </c>
      <c r="U538" s="9"/>
      <c r="V538" s="9">
        <v>9.6010000000000009</v>
      </c>
      <c r="W538" s="9"/>
      <c r="X538" s="9">
        <v>3.5059999999999998</v>
      </c>
      <c r="Y538" s="9">
        <v>3.633</v>
      </c>
      <c r="Z538" s="9">
        <v>-2560</v>
      </c>
      <c r="AA538" s="9">
        <v>-1634</v>
      </c>
      <c r="AB538" s="9">
        <v>-85.06</v>
      </c>
      <c r="AC538" s="9">
        <v>-133.26400000000001</v>
      </c>
      <c r="AD538" s="9">
        <v>4.3999999999999997E-2</v>
      </c>
      <c r="AE538" s="9">
        <v>-17.751000000000001</v>
      </c>
      <c r="AF538" s="9"/>
      <c r="AG538" s="9"/>
      <c r="AH538" s="9"/>
      <c r="AI538" s="9">
        <v>16.989999999999998</v>
      </c>
      <c r="AJ538" s="9">
        <v>1500</v>
      </c>
      <c r="AK538" s="9">
        <v>2.5739999999999998</v>
      </c>
      <c r="AL538" s="9">
        <v>6.1</v>
      </c>
      <c r="AM538" s="9">
        <v>-3306</v>
      </c>
      <c r="AN538" s="9">
        <v>-172.09800000000001</v>
      </c>
      <c r="AO538" s="9"/>
      <c r="AP538" s="9">
        <v>48</v>
      </c>
      <c r="AQ538" s="9">
        <v>6.7279999999999998</v>
      </c>
      <c r="AR538" s="9">
        <v>-2.113</v>
      </c>
      <c r="AS538" s="9">
        <v>-5.3479999999999999</v>
      </c>
      <c r="AT538" s="9"/>
      <c r="AU538" s="9"/>
      <c r="AV538" s="9">
        <v>61322</v>
      </c>
      <c r="AW538" s="9">
        <v>11822</v>
      </c>
      <c r="AX538" s="9">
        <v>1750</v>
      </c>
      <c r="AY538" s="9">
        <v>2108</v>
      </c>
      <c r="AZ538" s="9">
        <v>58024</v>
      </c>
      <c r="BA538" s="9">
        <v>3298</v>
      </c>
      <c r="BB538" s="9">
        <v>5.3780000000000001</v>
      </c>
      <c r="BC538" s="9">
        <v>4481</v>
      </c>
      <c r="BD538" s="9">
        <v>138</v>
      </c>
      <c r="BE538" s="9">
        <v>1921</v>
      </c>
      <c r="BF538" s="9">
        <v>37.064</v>
      </c>
      <c r="BG538" s="9">
        <v>10072</v>
      </c>
      <c r="BH538" s="9">
        <v>32500</v>
      </c>
      <c r="BI538" s="9">
        <v>1.7178552837064029E-2</v>
      </c>
      <c r="BJ538" s="9">
        <v>3.1388152077807249E-2</v>
      </c>
      <c r="BK538" s="9">
        <v>2.3326392503904221</v>
      </c>
      <c r="BL538" s="9">
        <v>1.1775117126496619</v>
      </c>
      <c r="BM538" s="9">
        <v>-1.7178552837064029E-2</v>
      </c>
      <c r="BN538" s="9">
        <v>0.16424774143048171</v>
      </c>
      <c r="BO538" s="9">
        <v>0.5299892371416457</v>
      </c>
      <c r="BP538" s="9">
        <v>-4.1746844525618873E-2</v>
      </c>
      <c r="BQ538" s="9">
        <v>7.8992398514251061</v>
      </c>
      <c r="BR538" s="9">
        <v>3.1326440755356968E-2</v>
      </c>
      <c r="BS538" s="9">
        <v>5.5721879863907597</v>
      </c>
    </row>
    <row r="539" spans="1:71">
      <c r="A539" s="1" t="s">
        <v>722</v>
      </c>
      <c r="B539" s="1" t="s">
        <v>926</v>
      </c>
      <c r="C539" s="1">
        <v>4966600</v>
      </c>
      <c r="D539" s="1" t="s">
        <v>0</v>
      </c>
      <c r="E539" s="6" t="s">
        <v>184</v>
      </c>
      <c r="F539" s="1" t="s">
        <v>19</v>
      </c>
      <c r="G539" s="1">
        <v>26.051693029999999</v>
      </c>
      <c r="H539" s="1" t="s">
        <v>705</v>
      </c>
      <c r="J539" s="1" t="s">
        <v>5</v>
      </c>
      <c r="K539" s="9">
        <v>88</v>
      </c>
      <c r="L539" s="9">
        <v>125</v>
      </c>
      <c r="M539" s="9">
        <v>56.57</v>
      </c>
      <c r="N539" s="9">
        <v>7.1999999999999995E-2</v>
      </c>
      <c r="O539" s="9">
        <v>-53</v>
      </c>
      <c r="P539" s="9">
        <v>1</v>
      </c>
      <c r="Q539" s="9"/>
      <c r="R539" s="9">
        <v>2949</v>
      </c>
      <c r="S539" s="9">
        <v>3524</v>
      </c>
      <c r="T539" s="9">
        <v>7.4569999999999999</v>
      </c>
      <c r="U539" s="9"/>
      <c r="V539" s="9">
        <v>8.234</v>
      </c>
      <c r="W539" s="9">
        <v>6.452</v>
      </c>
      <c r="X539" s="9">
        <v>2.5489999999999999</v>
      </c>
      <c r="Y539" s="9">
        <v>2.6160000000000001</v>
      </c>
      <c r="Z539" s="9">
        <v>-681</v>
      </c>
      <c r="AA539" s="9">
        <v>-126</v>
      </c>
      <c r="AB539" s="9">
        <v>-2.819</v>
      </c>
      <c r="AC539" s="9">
        <v>-15.238</v>
      </c>
      <c r="AD539" s="9">
        <v>0.114</v>
      </c>
      <c r="AE539" s="9">
        <v>21.146000000000001</v>
      </c>
      <c r="AF539" s="9"/>
      <c r="AG539" s="9"/>
      <c r="AH539" s="9"/>
      <c r="AI539" s="9">
        <v>2.54</v>
      </c>
      <c r="AJ539" s="9">
        <v>1020</v>
      </c>
      <c r="AK539" s="9">
        <v>1.66</v>
      </c>
      <c r="AL539" s="9">
        <v>181.75</v>
      </c>
      <c r="AM539" s="9">
        <v>-1171</v>
      </c>
      <c r="AN539" s="9">
        <v>-26.202999999999999</v>
      </c>
      <c r="AO539" s="9"/>
      <c r="AP539" s="9">
        <v>62</v>
      </c>
      <c r="AQ539" s="9">
        <v>7.4249999999999998</v>
      </c>
      <c r="AR539" s="9">
        <v>-0.68500000000000005</v>
      </c>
      <c r="AS539" s="9">
        <v>-1.9850000000000001</v>
      </c>
      <c r="AT539" s="9"/>
      <c r="AU539" s="9"/>
      <c r="AV539" s="9">
        <v>62874</v>
      </c>
      <c r="AW539" s="9">
        <v>14280</v>
      </c>
      <c r="AX539" s="9">
        <v>1915</v>
      </c>
      <c r="AY539" s="9">
        <v>1568</v>
      </c>
      <c r="AZ539" s="9">
        <v>59938</v>
      </c>
      <c r="BA539" s="9">
        <v>2936</v>
      </c>
      <c r="BB539" s="9">
        <v>4.67</v>
      </c>
      <c r="BC539" s="9">
        <v>5150</v>
      </c>
      <c r="BD539" s="9">
        <v>291</v>
      </c>
      <c r="BE539" s="9">
        <v>4469</v>
      </c>
      <c r="BF539" s="9">
        <v>3.2530000000000001</v>
      </c>
      <c r="BG539" s="9">
        <v>12365</v>
      </c>
      <c r="BH539" s="9">
        <v>31316</v>
      </c>
      <c r="BI539" s="9">
        <v>2.7970463190870438E-2</v>
      </c>
      <c r="BJ539" s="9">
        <v>2.4971623155505111E-2</v>
      </c>
      <c r="BK539" s="9">
        <v>1.152383083463862</v>
      </c>
      <c r="BL539" s="9">
        <v>0.78854329827701952</v>
      </c>
      <c r="BM539" s="9">
        <v>-1.185947639292907E-2</v>
      </c>
      <c r="BN539" s="9">
        <v>0.1966631676050514</v>
      </c>
      <c r="BO539" s="9">
        <v>0.49807551611158818</v>
      </c>
      <c r="BP539" s="9">
        <v>-1.0831186181887579E-2</v>
      </c>
      <c r="BQ539" s="9">
        <v>8.873192448910082</v>
      </c>
      <c r="BR539" s="9">
        <v>7.1078665267042027E-2</v>
      </c>
      <c r="BS539" s="9">
        <v>6.292552743895147</v>
      </c>
    </row>
    <row r="540" spans="1:71">
      <c r="A540" s="1" t="s">
        <v>722</v>
      </c>
      <c r="B540" s="1" t="s">
        <v>926</v>
      </c>
      <c r="C540" s="1">
        <v>4966600</v>
      </c>
      <c r="D540" s="1" t="s">
        <v>0</v>
      </c>
      <c r="E540" s="6" t="s">
        <v>184</v>
      </c>
      <c r="F540" s="1" t="s">
        <v>19</v>
      </c>
      <c r="G540" s="1">
        <v>26.051693029999999</v>
      </c>
      <c r="H540" s="1" t="s">
        <v>705</v>
      </c>
      <c r="J540" s="1" t="s">
        <v>6</v>
      </c>
      <c r="K540" s="9">
        <v>114</v>
      </c>
      <c r="L540" s="9">
        <v>88</v>
      </c>
      <c r="M540" s="9">
        <v>58.085000000000001</v>
      </c>
      <c r="N540" s="9">
        <v>9.8000000000000004E-2</v>
      </c>
      <c r="O540" s="9">
        <v>-15</v>
      </c>
      <c r="P540" s="9">
        <v>44</v>
      </c>
      <c r="Q540" s="9"/>
      <c r="R540" s="9">
        <v>1393</v>
      </c>
      <c r="S540" s="9">
        <v>4034</v>
      </c>
      <c r="T540" s="9">
        <v>10.792</v>
      </c>
      <c r="U540" s="9"/>
      <c r="V540" s="9">
        <v>9.1639999999999997</v>
      </c>
      <c r="W540" s="9">
        <v>6.3010000000000002</v>
      </c>
      <c r="X540" s="9">
        <v>1.796</v>
      </c>
      <c r="Y540" s="9">
        <v>1.829</v>
      </c>
      <c r="Z540" s="9">
        <v>332</v>
      </c>
      <c r="AA540" s="9">
        <v>878</v>
      </c>
      <c r="AB540" s="9">
        <v>14.193</v>
      </c>
      <c r="AC540" s="9">
        <v>5.367</v>
      </c>
      <c r="AD540" s="9">
        <v>0.16300000000000001</v>
      </c>
      <c r="AE540" s="9">
        <v>34.787999999999997</v>
      </c>
      <c r="AF540" s="9"/>
      <c r="AG540" s="9"/>
      <c r="AH540" s="9"/>
      <c r="AI540" s="9">
        <v>4.5060000000000002</v>
      </c>
      <c r="AJ540" s="9">
        <v>528</v>
      </c>
      <c r="AK540" s="9">
        <v>0.90800000000000003</v>
      </c>
      <c r="AL540" s="9"/>
      <c r="AM540" s="9">
        <v>4517</v>
      </c>
      <c r="AN540" s="9">
        <v>73.02</v>
      </c>
      <c r="AO540" s="9"/>
      <c r="AP540" s="9">
        <v>60</v>
      </c>
      <c r="AQ540" s="9">
        <v>10.747</v>
      </c>
      <c r="AR540" s="9">
        <v>0.32800000000000001</v>
      </c>
      <c r="AS540" s="9">
        <v>7.4180000000000001</v>
      </c>
      <c r="AT540" s="9"/>
      <c r="AU540" s="9"/>
      <c r="AV540" s="9">
        <v>63766</v>
      </c>
      <c r="AW540" s="9">
        <v>14472</v>
      </c>
      <c r="AX540" s="9">
        <v>1341</v>
      </c>
      <c r="AY540" s="9">
        <v>1131</v>
      </c>
      <c r="AZ540" s="9">
        <v>61853</v>
      </c>
      <c r="BA540" s="9">
        <v>1913</v>
      </c>
      <c r="BB540" s="9">
        <v>3</v>
      </c>
      <c r="BC540" s="9">
        <v>5854</v>
      </c>
      <c r="BD540" s="9">
        <v>207</v>
      </c>
      <c r="BE540" s="9">
        <v>6186</v>
      </c>
      <c r="BF540" s="9">
        <v>4.8899999999999997</v>
      </c>
      <c r="BG540" s="9">
        <v>13131</v>
      </c>
      <c r="BH540" s="9">
        <v>35811</v>
      </c>
      <c r="BI540" s="9">
        <v>1.4225670869705789E-2</v>
      </c>
      <c r="BJ540" s="9">
        <v>2.825979176995538E-2</v>
      </c>
      <c r="BK540" s="9">
        <v>0.94633042353701913</v>
      </c>
      <c r="BL540" s="9">
        <v>0.65211768509537671</v>
      </c>
      <c r="BM540" s="9">
        <v>-2.424830261881668E-3</v>
      </c>
      <c r="BN540" s="9">
        <v>0.20592478750431259</v>
      </c>
      <c r="BO540" s="9">
        <v>0.56160022582567515</v>
      </c>
      <c r="BP540" s="9">
        <v>5.2065363987077746E-3</v>
      </c>
      <c r="BQ540" s="9">
        <v>13.618239952953481</v>
      </c>
      <c r="BR540" s="9">
        <v>9.7010946272308121E-2</v>
      </c>
      <c r="BS540" s="9">
        <v>9.3184865493212481</v>
      </c>
    </row>
    <row r="541" spans="1:71">
      <c r="A541" s="1" t="s">
        <v>722</v>
      </c>
      <c r="B541" s="1" t="s">
        <v>926</v>
      </c>
      <c r="C541" s="1">
        <v>4966600</v>
      </c>
      <c r="D541" s="1" t="s">
        <v>0</v>
      </c>
      <c r="E541" s="6" t="s">
        <v>184</v>
      </c>
      <c r="F541" s="1" t="s">
        <v>19</v>
      </c>
      <c r="G541" s="1">
        <v>26.051693029999999</v>
      </c>
      <c r="H541" s="1" t="s">
        <v>705</v>
      </c>
      <c r="J541" s="1" t="s">
        <v>10</v>
      </c>
      <c r="K541" s="9">
        <v>114</v>
      </c>
      <c r="L541" s="9">
        <v>104</v>
      </c>
      <c r="M541" s="9">
        <v>63.073</v>
      </c>
      <c r="N541" s="9">
        <v>9.6000000000000002E-2</v>
      </c>
      <c r="O541" s="9">
        <v>-16</v>
      </c>
      <c r="P541" s="9"/>
      <c r="Q541" s="9"/>
      <c r="R541" s="9">
        <v>-2649</v>
      </c>
      <c r="S541" s="9">
        <v>3728</v>
      </c>
      <c r="T541" s="9">
        <v>19.048999999999999</v>
      </c>
      <c r="U541" s="9"/>
      <c r="V541" s="9">
        <v>11.161</v>
      </c>
      <c r="W541" s="9">
        <v>5.7869999999999999</v>
      </c>
      <c r="X541" s="9">
        <v>7.1999999999999995E-2</v>
      </c>
      <c r="Y541" s="9">
        <v>7.1999999999999995E-2</v>
      </c>
      <c r="Z541" s="9">
        <v>470</v>
      </c>
      <c r="AA541" s="9">
        <v>983</v>
      </c>
      <c r="AB541" s="9">
        <v>16.234999999999999</v>
      </c>
      <c r="AC541" s="9">
        <v>7.7619999999999996</v>
      </c>
      <c r="AD541" s="9">
        <v>0.16300000000000001</v>
      </c>
      <c r="AE541" s="9">
        <v>38.430999999999997</v>
      </c>
      <c r="AF541" s="9"/>
      <c r="AG541" s="9"/>
      <c r="AH541" s="9"/>
      <c r="AI541" s="9">
        <v>11.352</v>
      </c>
      <c r="AJ541" s="9"/>
      <c r="AK541" s="9"/>
      <c r="AL541" s="9"/>
      <c r="AM541" s="9">
        <v>822</v>
      </c>
      <c r="AN541" s="9">
        <v>13.576000000000001</v>
      </c>
      <c r="AO541" s="9"/>
      <c r="AP541" s="9">
        <v>76</v>
      </c>
      <c r="AQ541" s="9">
        <v>18.951000000000001</v>
      </c>
      <c r="AR541" s="9">
        <v>0.46300000000000002</v>
      </c>
      <c r="AS541" s="9">
        <v>1.325</v>
      </c>
      <c r="AT541" s="9"/>
      <c r="AU541" s="9"/>
      <c r="AV541" s="9">
        <v>63040</v>
      </c>
      <c r="AW541" s="9">
        <v>14896</v>
      </c>
      <c r="AX541" s="9">
        <v>782</v>
      </c>
      <c r="AY541" s="9">
        <v>45</v>
      </c>
      <c r="AZ541" s="9">
        <v>62258</v>
      </c>
      <c r="BA541" s="9">
        <v>782</v>
      </c>
      <c r="BB541" s="9">
        <v>1.24</v>
      </c>
      <c r="BC541" s="9">
        <v>5585</v>
      </c>
      <c r="BD541" s="9">
        <v>296</v>
      </c>
      <c r="BE541" s="9">
        <v>6055</v>
      </c>
      <c r="BF541" s="9">
        <v>11.507</v>
      </c>
      <c r="BG541" s="9">
        <v>14114</v>
      </c>
      <c r="BH541" s="9">
        <v>36625</v>
      </c>
      <c r="BI541" s="9">
        <v>1.717588769611891E-2</v>
      </c>
      <c r="BJ541" s="9">
        <v>3.0579399141630902E-2</v>
      </c>
      <c r="BK541" s="9">
        <v>0.92237819983484726</v>
      </c>
      <c r="BL541" s="9">
        <v>0.61568951279933937</v>
      </c>
      <c r="BM541" s="9">
        <v>-2.6424442609413708E-3</v>
      </c>
      <c r="BN541" s="9">
        <v>0.22388959390862939</v>
      </c>
      <c r="BO541" s="9">
        <v>0.58098032994923854</v>
      </c>
      <c r="BP541" s="9">
        <v>7.4555837563451766E-3</v>
      </c>
      <c r="BQ541" s="9">
        <v>33.314185460358047</v>
      </c>
      <c r="BR541" s="9">
        <v>9.6050126903553301E-2</v>
      </c>
      <c r="BS541" s="9">
        <v>21.191204804133619</v>
      </c>
    </row>
    <row r="542" spans="1:71">
      <c r="A542" s="1" t="s">
        <v>722</v>
      </c>
      <c r="B542" s="1" t="s">
        <v>927</v>
      </c>
      <c r="C542" s="1">
        <v>4912093</v>
      </c>
      <c r="D542" s="1" t="s">
        <v>0</v>
      </c>
      <c r="E542" s="6" t="s">
        <v>185</v>
      </c>
      <c r="F542" s="1" t="s">
        <v>155</v>
      </c>
      <c r="G542" s="1">
        <v>180.788282232</v>
      </c>
      <c r="H542" s="1" t="s">
        <v>705</v>
      </c>
      <c r="J542" s="1" t="s">
        <v>3</v>
      </c>
      <c r="K542" s="9">
        <v>189172.60272</v>
      </c>
      <c r="L542" s="9">
        <v>213627.42035999999</v>
      </c>
      <c r="M542" s="9">
        <v>13.052</v>
      </c>
      <c r="N542" s="9">
        <v>0.87</v>
      </c>
      <c r="O542" s="9">
        <v>-222791.41411596999</v>
      </c>
      <c r="P542" s="9">
        <v>137953.3236</v>
      </c>
      <c r="Q542" s="9">
        <v>117.215</v>
      </c>
      <c r="R542" s="9">
        <v>428362.66904508299</v>
      </c>
      <c r="S542" s="9">
        <v>2183085.2053690101</v>
      </c>
      <c r="T542" s="9">
        <v>1.3069999999999999</v>
      </c>
      <c r="U542" s="9">
        <v>119.068</v>
      </c>
      <c r="V542" s="9">
        <v>29.817</v>
      </c>
      <c r="W542" s="9">
        <v>27.963999999999999</v>
      </c>
      <c r="X542" s="9">
        <v>68.881</v>
      </c>
      <c r="Y542" s="9">
        <v>221.34299999999999</v>
      </c>
      <c r="Z542" s="9">
        <v>288877.20571211801</v>
      </c>
      <c r="AA542" s="9">
        <v>488062.57235195802</v>
      </c>
      <c r="AB542" s="9">
        <v>16.609000000000002</v>
      </c>
      <c r="AC542" s="9">
        <v>9.8309999999999995</v>
      </c>
      <c r="AD542" s="9">
        <v>3.161</v>
      </c>
      <c r="AE542" s="9">
        <v>25.707000000000001</v>
      </c>
      <c r="AF542" s="9">
        <v>747297.50448</v>
      </c>
      <c r="AG542" s="9">
        <v>3.0649999999999999</v>
      </c>
      <c r="AH542" s="9">
        <v>3.0649999999999999</v>
      </c>
      <c r="AI542" s="9">
        <v>8.82</v>
      </c>
      <c r="AJ542" s="9">
        <v>1268295.1476</v>
      </c>
      <c r="AK542" s="9">
        <v>51.195</v>
      </c>
      <c r="AL542" s="9">
        <v>3.51</v>
      </c>
      <c r="AM542" s="9">
        <v>85945.904175782794</v>
      </c>
      <c r="AN542" s="9">
        <v>2.9249999999999998</v>
      </c>
      <c r="AO542" s="9">
        <v>78.736000000000004</v>
      </c>
      <c r="AP542" s="9">
        <v>39746.894999999997</v>
      </c>
      <c r="AQ542" s="9">
        <v>0.33</v>
      </c>
      <c r="AR542" s="9">
        <v>5.3449999999999998</v>
      </c>
      <c r="AS542" s="9">
        <v>12.656000000000001</v>
      </c>
      <c r="AT542" s="9">
        <v>15.928000000000001</v>
      </c>
      <c r="AU542" s="9">
        <v>10076.752560000001</v>
      </c>
      <c r="AV542" s="9">
        <v>3216874.8673200002</v>
      </c>
      <c r="AW542" s="9">
        <v>1136574.9354000001</v>
      </c>
      <c r="AX542" s="9">
        <v>869889.56784000003</v>
      </c>
      <c r="AY542" s="9">
        <v>1892045.3328</v>
      </c>
      <c r="AZ542" s="9">
        <v>854802.37823999999</v>
      </c>
      <c r="BA542" s="9">
        <v>2362072.4890800002</v>
      </c>
      <c r="BB542" s="9">
        <v>73.427999999999997</v>
      </c>
      <c r="BC542" s="9">
        <v>2649594.7253948599</v>
      </c>
      <c r="BD542" s="9">
        <v>246196.59156</v>
      </c>
      <c r="BE542" s="9">
        <v>2938471.93110698</v>
      </c>
      <c r="BF542" s="9">
        <v>11.499000000000001</v>
      </c>
      <c r="BG542" s="9">
        <v>266685.36755999998</v>
      </c>
      <c r="BH542" s="9">
        <v>110890.84355999999</v>
      </c>
      <c r="BI542" s="9">
        <v>7.2700173889196334E-2</v>
      </c>
      <c r="BJ542" s="9">
        <v>8.6653788067801898E-2</v>
      </c>
      <c r="BK542" s="9">
        <v>0.90169135098619291</v>
      </c>
      <c r="BL542" s="9">
        <v>0.7429321281781307</v>
      </c>
      <c r="BM542" s="9">
        <v>-7.5818799477876966E-2</v>
      </c>
      <c r="BN542" s="9">
        <v>8.2902002272216863E-2</v>
      </c>
      <c r="BO542" s="9">
        <v>3.4471606181058538E-2</v>
      </c>
      <c r="BP542" s="9">
        <v>8.9800572800266723E-2</v>
      </c>
      <c r="BQ542" s="9">
        <v>7.6537990712729959E-2</v>
      </c>
      <c r="BR542" s="9">
        <v>0.91345546603590477</v>
      </c>
      <c r="BS542" s="9">
        <v>1.403462802084565</v>
      </c>
    </row>
    <row r="543" spans="1:71">
      <c r="A543" s="1" t="s">
        <v>722</v>
      </c>
      <c r="B543" s="1" t="s">
        <v>927</v>
      </c>
      <c r="C543" s="1">
        <v>4912093</v>
      </c>
      <c r="D543" s="1" t="s">
        <v>0</v>
      </c>
      <c r="E543" s="6" t="s">
        <v>185</v>
      </c>
      <c r="F543" s="1" t="s">
        <v>155</v>
      </c>
      <c r="G543" s="1">
        <v>180.788282232</v>
      </c>
      <c r="H543" s="1" t="s">
        <v>705</v>
      </c>
      <c r="J543" s="1" t="s">
        <v>4</v>
      </c>
      <c r="K543" s="9">
        <v>272052.73095</v>
      </c>
      <c r="L543" s="9">
        <v>254300.39635</v>
      </c>
      <c r="M543" s="9">
        <v>13.595000000000001</v>
      </c>
      <c r="N543" s="9">
        <v>0.93600000000000005</v>
      </c>
      <c r="O543" s="9">
        <v>-273850.10189060803</v>
      </c>
      <c r="P543" s="9">
        <v>126841.28765</v>
      </c>
      <c r="Q543" s="9">
        <v>127.298</v>
      </c>
      <c r="R543" s="9">
        <v>379357.09691928601</v>
      </c>
      <c r="S543" s="9">
        <v>2323438.9138585799</v>
      </c>
      <c r="T543" s="9">
        <v>1.198</v>
      </c>
      <c r="U543" s="9">
        <v>133.77699999999999</v>
      </c>
      <c r="V543" s="9">
        <v>33.328000000000003</v>
      </c>
      <c r="W543" s="9">
        <v>26.847999999999999</v>
      </c>
      <c r="X543" s="9">
        <v>77.481999999999999</v>
      </c>
      <c r="Y543" s="9">
        <v>344.09100000000001</v>
      </c>
      <c r="Z543" s="9">
        <v>364953.74825945799</v>
      </c>
      <c r="AA543" s="9">
        <v>571876.04681273596</v>
      </c>
      <c r="AB543" s="9">
        <v>18.07</v>
      </c>
      <c r="AC543" s="9">
        <v>11.532</v>
      </c>
      <c r="AD543" s="9">
        <v>3.3780000000000001</v>
      </c>
      <c r="AE543" s="9">
        <v>26.585999999999999</v>
      </c>
      <c r="AF543" s="9">
        <v>965701.29425000004</v>
      </c>
      <c r="AG543" s="9">
        <v>2.7280000000000002</v>
      </c>
      <c r="AH543" s="9">
        <v>2.7280000000000002</v>
      </c>
      <c r="AI543" s="9">
        <v>-1.056</v>
      </c>
      <c r="AJ543" s="9">
        <v>1514709.2422</v>
      </c>
      <c r="AK543" s="9">
        <v>54.061</v>
      </c>
      <c r="AL543" s="9">
        <v>3.63</v>
      </c>
      <c r="AM543" s="9">
        <v>135170.407148064</v>
      </c>
      <c r="AN543" s="9">
        <v>4.2709999999999999</v>
      </c>
      <c r="AO543" s="9">
        <v>43.046999999999997</v>
      </c>
      <c r="AP543" s="9">
        <v>45088.497300000003</v>
      </c>
      <c r="AQ543" s="9">
        <v>0.28000000000000003</v>
      </c>
      <c r="AR543" s="9">
        <v>6.7480000000000002</v>
      </c>
      <c r="AS543" s="9">
        <v>20.318000000000001</v>
      </c>
      <c r="AT543" s="9">
        <v>14.991</v>
      </c>
      <c r="AU543" s="9">
        <v>7816.05825</v>
      </c>
      <c r="AV543" s="9">
        <v>3572660.10255</v>
      </c>
      <c r="AW543" s="9">
        <v>1408081.8983</v>
      </c>
      <c r="AX543" s="9">
        <v>1175352.7169999999</v>
      </c>
      <c r="AY543" s="9">
        <v>2352746.8695499999</v>
      </c>
      <c r="AZ543" s="9">
        <v>683756.51575000002</v>
      </c>
      <c r="BA543" s="9">
        <v>2888903.5868000002</v>
      </c>
      <c r="BB543" s="9">
        <v>80.861000000000004</v>
      </c>
      <c r="BC543" s="9">
        <v>2799872.33761172</v>
      </c>
      <c r="BD543" s="9">
        <v>296544.42894999997</v>
      </c>
      <c r="BE543" s="9">
        <v>3164826.0858711801</v>
      </c>
      <c r="BF543" s="9">
        <v>1.351</v>
      </c>
      <c r="BG543" s="9">
        <v>232729.1813</v>
      </c>
      <c r="BH543" s="9">
        <v>193943.288</v>
      </c>
      <c r="BI543" s="9">
        <v>8.0352091852781499E-2</v>
      </c>
      <c r="BJ543" s="9">
        <v>0.117090545969292</v>
      </c>
      <c r="BK543" s="9">
        <v>0.88468442234828226</v>
      </c>
      <c r="BL543" s="9">
        <v>0.73414426284944123</v>
      </c>
      <c r="BM543" s="9">
        <v>-8.6529273476721055E-2</v>
      </c>
      <c r="BN543" s="9">
        <v>6.5141708032591353E-2</v>
      </c>
      <c r="BO543" s="9">
        <v>5.4285401474820458E-2</v>
      </c>
      <c r="BP543" s="9">
        <v>0.10215182463032819</v>
      </c>
      <c r="BQ543" s="9">
        <v>6.258024084225558E-2</v>
      </c>
      <c r="BR543" s="9">
        <v>0.8858458389624787</v>
      </c>
      <c r="BS543" s="9">
        <v>1.4146646164517731</v>
      </c>
    </row>
    <row r="544" spans="1:71">
      <c r="A544" s="1" t="s">
        <v>722</v>
      </c>
      <c r="B544" s="1" t="s">
        <v>927</v>
      </c>
      <c r="C544" s="1">
        <v>4912093</v>
      </c>
      <c r="D544" s="1" t="s">
        <v>0</v>
      </c>
      <c r="E544" s="6" t="s">
        <v>185</v>
      </c>
      <c r="F544" s="1" t="s">
        <v>155</v>
      </c>
      <c r="G544" s="1">
        <v>180.788282232</v>
      </c>
      <c r="H544" s="1" t="s">
        <v>705</v>
      </c>
      <c r="J544" s="1" t="s">
        <v>5</v>
      </c>
      <c r="K544" s="9">
        <v>289008.45600000001</v>
      </c>
      <c r="L544" s="9">
        <v>253408.53576</v>
      </c>
      <c r="M544" s="9">
        <v>4.0910000000000002</v>
      </c>
      <c r="N544" s="9">
        <v>0.26700000000000002</v>
      </c>
      <c r="O544" s="9">
        <v>-326260.13258676801</v>
      </c>
      <c r="P544" s="9">
        <v>96297.030719999995</v>
      </c>
      <c r="Q544" s="9">
        <v>587.37</v>
      </c>
      <c r="R544" s="9">
        <v>-3788.8751201538298</v>
      </c>
      <c r="S544" s="9">
        <v>772332.64193722804</v>
      </c>
      <c r="T544" s="9">
        <v>1.2150000000000001</v>
      </c>
      <c r="U544" s="9">
        <v>577.697</v>
      </c>
      <c r="V544" s="9">
        <v>79.554000000000002</v>
      </c>
      <c r="W544" s="9">
        <v>89.227000000000004</v>
      </c>
      <c r="X544" s="9">
        <v>86.028999999999996</v>
      </c>
      <c r="Y544" s="9">
        <v>615.779</v>
      </c>
      <c r="Z544" s="9">
        <v>115485.95584292299</v>
      </c>
      <c r="AA544" s="9">
        <v>336820.43924630602</v>
      </c>
      <c r="AB544" s="9">
        <v>32.11</v>
      </c>
      <c r="AC544" s="9">
        <v>11.009</v>
      </c>
      <c r="AD544" s="9">
        <v>1.0429999999999999</v>
      </c>
      <c r="AE544" s="9">
        <v>26.372</v>
      </c>
      <c r="AF544" s="9">
        <v>1445901.16992</v>
      </c>
      <c r="AG544" s="9">
        <v>0.63200000000000001</v>
      </c>
      <c r="AH544" s="9">
        <v>0.63200000000000001</v>
      </c>
      <c r="AI544" s="9">
        <v>-71.209999999999994</v>
      </c>
      <c r="AJ544" s="9">
        <v>1938237.1440000001</v>
      </c>
      <c r="AK544" s="9">
        <v>55.247999999999998</v>
      </c>
      <c r="AL544" s="9">
        <v>8.4550000000000001</v>
      </c>
      <c r="AM544" s="9">
        <v>23241.9994250768</v>
      </c>
      <c r="AN544" s="9">
        <v>2.2160000000000002</v>
      </c>
      <c r="AO544" s="9">
        <v>222.60300000000001</v>
      </c>
      <c r="AP544" s="9">
        <v>65331.648480000003</v>
      </c>
      <c r="AQ544" s="9">
        <v>0.21299999999999999</v>
      </c>
      <c r="AR544" s="9">
        <v>1.839</v>
      </c>
      <c r="AS544" s="9">
        <v>5.0830000000000002</v>
      </c>
      <c r="AT544" s="9">
        <v>14.923</v>
      </c>
      <c r="AU544" s="9">
        <v>2626.0159199999998</v>
      </c>
      <c r="AV544" s="9">
        <v>4187313.7519200002</v>
      </c>
      <c r="AW544" s="9">
        <v>1909229.6040000001</v>
      </c>
      <c r="AX544" s="9">
        <v>1571951.26776</v>
      </c>
      <c r="AY544" s="9">
        <v>3168047.4782400001</v>
      </c>
      <c r="AZ544" s="9">
        <v>514477.72944000002</v>
      </c>
      <c r="BA544" s="9">
        <v>3672836.0224799998</v>
      </c>
      <c r="BB544" s="9">
        <v>87.712999999999994</v>
      </c>
      <c r="BC544" s="9">
        <v>933482.56502630399</v>
      </c>
      <c r="BD544" s="9">
        <v>308128.09247999999</v>
      </c>
      <c r="BE544" s="9">
        <v>1048968.5208692299</v>
      </c>
      <c r="BF544" s="9">
        <v>-63.51</v>
      </c>
      <c r="BG544" s="9">
        <v>337278.33623999998</v>
      </c>
      <c r="BH544" s="9">
        <v>159428.1072</v>
      </c>
      <c r="BI544" s="9">
        <v>0.2415787802192696</v>
      </c>
      <c r="BJ544" s="9">
        <v>0.3742020475466184</v>
      </c>
      <c r="BK544" s="9">
        <v>0.88990522256356341</v>
      </c>
      <c r="BL544" s="9">
        <v>0.7362781881168684</v>
      </c>
      <c r="BM544" s="9">
        <v>-0.31102947905091738</v>
      </c>
      <c r="BN544" s="9">
        <v>8.05476628268776E-2</v>
      </c>
      <c r="BO544" s="9">
        <v>3.8074077235530239E-2</v>
      </c>
      <c r="BP544" s="9">
        <v>2.7579962401902521E-2</v>
      </c>
      <c r="BQ544" s="9">
        <v>4.9223074791650182E-2</v>
      </c>
      <c r="BR544" s="9">
        <v>0.25051108730227067</v>
      </c>
      <c r="BS544" s="9">
        <v>0.52101971162553462</v>
      </c>
    </row>
    <row r="545" spans="1:71">
      <c r="A545" s="1" t="s">
        <v>722</v>
      </c>
      <c r="B545" s="1" t="s">
        <v>927</v>
      </c>
      <c r="C545" s="1">
        <v>4912093</v>
      </c>
      <c r="D545" s="1" t="s">
        <v>0</v>
      </c>
      <c r="E545" s="6" t="s">
        <v>185</v>
      </c>
      <c r="F545" s="1" t="s">
        <v>155</v>
      </c>
      <c r="G545" s="1">
        <v>180.788282232</v>
      </c>
      <c r="H545" s="1" t="s">
        <v>705</v>
      </c>
      <c r="J545" s="1" t="s">
        <v>6</v>
      </c>
      <c r="K545" s="9">
        <v>304150.12011999998</v>
      </c>
      <c r="L545" s="9">
        <v>255008.93744000001</v>
      </c>
      <c r="M545" s="9">
        <v>3.7709999999999999</v>
      </c>
      <c r="N545" s="9">
        <v>0.22700000000000001</v>
      </c>
      <c r="O545" s="9">
        <v>-252681.090134695</v>
      </c>
      <c r="P545" s="9">
        <v>96737.542520000003</v>
      </c>
      <c r="Q545" s="9">
        <v>660.95</v>
      </c>
      <c r="R545" s="9">
        <v>447010.338915726</v>
      </c>
      <c r="S545" s="9">
        <v>725502.86584530701</v>
      </c>
      <c r="T545" s="9">
        <v>1.0289999999999999</v>
      </c>
      <c r="U545" s="9"/>
      <c r="V545" s="9">
        <v>160.309</v>
      </c>
      <c r="W545" s="9">
        <v>97.069000000000003</v>
      </c>
      <c r="X545" s="9">
        <v>90.433999999999997</v>
      </c>
      <c r="Y545" s="9">
        <v>945.41099999999994</v>
      </c>
      <c r="Z545" s="9">
        <v>95967.256027404903</v>
      </c>
      <c r="AA545" s="9">
        <v>322687.406680707</v>
      </c>
      <c r="AB545" s="9">
        <v>33.706000000000003</v>
      </c>
      <c r="AC545" s="9">
        <v>10.023999999999999</v>
      </c>
      <c r="AD545" s="9">
        <v>0.93100000000000005</v>
      </c>
      <c r="AE545" s="9">
        <v>24.219000000000001</v>
      </c>
      <c r="AF545" s="9">
        <v>1428246.6634800001</v>
      </c>
      <c r="AG545" s="9">
        <v>0.505</v>
      </c>
      <c r="AH545" s="9">
        <v>0.505</v>
      </c>
      <c r="AI545" s="9">
        <v>6.24</v>
      </c>
      <c r="AJ545" s="9">
        <v>1877941.4561999999</v>
      </c>
      <c r="AK545" s="9">
        <v>54.723999999999997</v>
      </c>
      <c r="AL545" s="9">
        <v>8.7449999999999992</v>
      </c>
      <c r="AM545" s="9">
        <v>-173957.824155554</v>
      </c>
      <c r="AN545" s="9">
        <v>-18.170000000000002</v>
      </c>
      <c r="AO545" s="9"/>
      <c r="AP545" s="9">
        <v>76950.720759999997</v>
      </c>
      <c r="AQ545" s="9">
        <v>0.17199999999999999</v>
      </c>
      <c r="AR545" s="9">
        <v>1.4239999999999999</v>
      </c>
      <c r="AS545" s="9">
        <v>-6.274</v>
      </c>
      <c r="AT545" s="9">
        <v>14.084</v>
      </c>
      <c r="AU545" s="9">
        <v>688261.52483999997</v>
      </c>
      <c r="AV545" s="9">
        <v>4244360.5302400002</v>
      </c>
      <c r="AW545" s="9">
        <v>1888380.25908</v>
      </c>
      <c r="AX545" s="9">
        <v>1834351.0005999999</v>
      </c>
      <c r="AY545" s="9">
        <v>3263241.22664</v>
      </c>
      <c r="AZ545" s="9">
        <v>345166.32548</v>
      </c>
      <c r="BA545" s="9">
        <v>3899194.2047600001</v>
      </c>
      <c r="BB545" s="9">
        <v>91.867999999999995</v>
      </c>
      <c r="BC545" s="9">
        <v>861399.46100969706</v>
      </c>
      <c r="BD545" s="9">
        <v>297448.61592000001</v>
      </c>
      <c r="BE545" s="9">
        <v>957366.71703710197</v>
      </c>
      <c r="BF545" s="9">
        <v>23.809000000000001</v>
      </c>
      <c r="BG545" s="9">
        <v>54029.258479999997</v>
      </c>
      <c r="BH545" s="9">
        <v>-99851.730840000004</v>
      </c>
      <c r="BI545" s="9">
        <v>0.26636494971249081</v>
      </c>
      <c r="BJ545" s="9">
        <v>0.41922662809281219</v>
      </c>
      <c r="BK545" s="9">
        <v>0.89975914733655216</v>
      </c>
      <c r="BL545" s="9">
        <v>0.75781082936601685</v>
      </c>
      <c r="BM545" s="9">
        <v>-0.26393343912842809</v>
      </c>
      <c r="BN545" s="9">
        <v>1.2729658118120541E-2</v>
      </c>
      <c r="BO545" s="9">
        <v>-2.3525742011919482E-2</v>
      </c>
      <c r="BP545" s="9">
        <v>2.2610533517042761E-2</v>
      </c>
      <c r="BQ545" s="9">
        <v>4.6365549582347031E-2</v>
      </c>
      <c r="BR545" s="9">
        <v>0.22556206293412279</v>
      </c>
      <c r="BS545" s="9">
        <v>0.31033570421482948</v>
      </c>
    </row>
    <row r="546" spans="1:71">
      <c r="A546" s="1" t="s">
        <v>722</v>
      </c>
      <c r="B546" s="1" t="s">
        <v>927</v>
      </c>
      <c r="C546" s="1">
        <v>4912093</v>
      </c>
      <c r="D546" s="1" t="s">
        <v>0</v>
      </c>
      <c r="E546" s="6" t="s">
        <v>185</v>
      </c>
      <c r="F546" s="1" t="s">
        <v>155</v>
      </c>
      <c r="G546" s="1">
        <v>180.788282232</v>
      </c>
      <c r="H546" s="1" t="s">
        <v>705</v>
      </c>
      <c r="J546" s="1" t="s">
        <v>10</v>
      </c>
      <c r="K546" s="9">
        <v>193139.53253999999</v>
      </c>
      <c r="L546" s="9">
        <v>82247.234100000001</v>
      </c>
      <c r="M546" s="9">
        <v>5.9889999999999999</v>
      </c>
      <c r="N546" s="9">
        <v>0.27900000000000003</v>
      </c>
      <c r="O546" s="9">
        <v>-255724.104071268</v>
      </c>
      <c r="P546" s="9">
        <v>69922.237439999997</v>
      </c>
      <c r="Q546" s="9">
        <v>604.25900000000001</v>
      </c>
      <c r="R546" s="9">
        <v>624069.38136230805</v>
      </c>
      <c r="S546" s="9">
        <v>755210.11877236702</v>
      </c>
      <c r="T546" s="9">
        <v>1.94</v>
      </c>
      <c r="U546" s="9">
        <v>368.601</v>
      </c>
      <c r="V546" s="9"/>
      <c r="W546" s="9">
        <v>60.95</v>
      </c>
      <c r="X546" s="9">
        <v>227.179</v>
      </c>
      <c r="Y546" s="9"/>
      <c r="Z546" s="9">
        <v>86609.378907070204</v>
      </c>
      <c r="AA546" s="9">
        <v>348908.21540126897</v>
      </c>
      <c r="AB546" s="9">
        <v>34.905999999999999</v>
      </c>
      <c r="AC546" s="9">
        <v>8.6649999999999991</v>
      </c>
      <c r="AD546" s="9">
        <v>1.238</v>
      </c>
      <c r="AE546" s="9">
        <v>24.446999999999999</v>
      </c>
      <c r="AF546" s="9">
        <v>123657.70692</v>
      </c>
      <c r="AG546" s="9">
        <v>0.99</v>
      </c>
      <c r="AH546" s="9">
        <v>0.99</v>
      </c>
      <c r="AI546" s="9">
        <v>-10.679</v>
      </c>
      <c r="AJ546" s="9">
        <v>626977.84673999995</v>
      </c>
      <c r="AK546" s="9">
        <v>109.696</v>
      </c>
      <c r="AL546" s="9">
        <v>3.73</v>
      </c>
      <c r="AM546" s="9">
        <v>-1114341.68918025</v>
      </c>
      <c r="AN546" s="9">
        <v>-111.482</v>
      </c>
      <c r="AO546" s="9"/>
      <c r="AP546" s="9">
        <v>6827.0366400000003</v>
      </c>
      <c r="AQ546" s="9">
        <v>0.11700000000000001</v>
      </c>
      <c r="AR546" s="9">
        <v>1.508</v>
      </c>
      <c r="AS546" s="9">
        <v>-5.9409999999999998</v>
      </c>
      <c r="AT546" s="9">
        <v>15.023</v>
      </c>
      <c r="AU546" s="9">
        <v>621187.15008000005</v>
      </c>
      <c r="AV546" s="9">
        <v>2955325.3628400001</v>
      </c>
      <c r="AW546" s="9">
        <v>2215296.2849400002</v>
      </c>
      <c r="AX546" s="9">
        <v>1141620.6216</v>
      </c>
      <c r="AY546" s="9">
        <v>1443266.12622</v>
      </c>
      <c r="AZ546" s="9">
        <v>-807966.19499999995</v>
      </c>
      <c r="BA546" s="9">
        <v>3763291.5578399999</v>
      </c>
      <c r="BB546" s="9">
        <v>127.339</v>
      </c>
      <c r="BC546" s="9">
        <v>912962.29600760003</v>
      </c>
      <c r="BD546" s="9">
        <v>119380.35414</v>
      </c>
      <c r="BE546" s="9">
        <v>999571.67491466994</v>
      </c>
      <c r="BF546" s="9">
        <v>-44.453000000000003</v>
      </c>
      <c r="BG546" s="9">
        <v>1073675.66334</v>
      </c>
      <c r="BH546" s="9">
        <v>-1164065.9421000001</v>
      </c>
      <c r="BI546" s="9">
        <v>8.228247774930314E-2</v>
      </c>
      <c r="BJ546" s="9">
        <v>0.2557427763997101</v>
      </c>
      <c r="BK546" s="9">
        <v>0.91335350822694783</v>
      </c>
      <c r="BL546" s="9">
        <v>0.75553373282294811</v>
      </c>
      <c r="BM546" s="9">
        <v>-0.25583368405582152</v>
      </c>
      <c r="BN546" s="9">
        <v>0.3633020163668958</v>
      </c>
      <c r="BO546" s="9">
        <v>-0.39388757553968928</v>
      </c>
      <c r="BP546" s="9">
        <v>2.9306207700880889E-2</v>
      </c>
      <c r="BQ546" s="9">
        <v>4.8039935108234413E-2</v>
      </c>
      <c r="BR546" s="9">
        <v>0.33822728538901192</v>
      </c>
      <c r="BS546" s="9">
        <v>0.3482815457515695</v>
      </c>
    </row>
    <row r="547" spans="1:71">
      <c r="A547" s="1" t="s">
        <v>722</v>
      </c>
      <c r="B547" s="1" t="s">
        <v>928</v>
      </c>
      <c r="C547" s="1">
        <v>4911321</v>
      </c>
      <c r="D547" s="1" t="s">
        <v>0</v>
      </c>
      <c r="E547" s="6" t="s">
        <v>186</v>
      </c>
      <c r="F547" s="1" t="s">
        <v>155</v>
      </c>
      <c r="G547" s="1">
        <v>495.03717</v>
      </c>
      <c r="H547" s="1" t="s">
        <v>706</v>
      </c>
      <c r="I547" s="1">
        <v>121</v>
      </c>
      <c r="J547" s="1" t="s">
        <v>3</v>
      </c>
      <c r="K547" s="9">
        <v>51248.36634</v>
      </c>
      <c r="L547" s="9">
        <v>92971.840979999994</v>
      </c>
      <c r="M547" s="9">
        <v>5.3780000000000001</v>
      </c>
      <c r="N547" s="9">
        <v>1.0860000000000001</v>
      </c>
      <c r="O547" s="9">
        <v>-4212.8705350575201</v>
      </c>
      <c r="P547" s="9">
        <v>1210.6656399999999</v>
      </c>
      <c r="Q547" s="9">
        <v>113.127</v>
      </c>
      <c r="R547" s="9">
        <v>103722.619536974</v>
      </c>
      <c r="S547" s="9">
        <v>383553.97798617301</v>
      </c>
      <c r="T547" s="9">
        <v>2.149</v>
      </c>
      <c r="U547" s="9">
        <v>90.593000000000004</v>
      </c>
      <c r="V547" s="9">
        <v>45.331000000000003</v>
      </c>
      <c r="W547" s="9">
        <v>67.864000000000004</v>
      </c>
      <c r="X547" s="9">
        <v>4.9059999999999997</v>
      </c>
      <c r="Y547" s="9">
        <v>5.16</v>
      </c>
      <c r="Z547" s="9">
        <v>59486.807009694203</v>
      </c>
      <c r="AA547" s="9">
        <v>73106.406012184802</v>
      </c>
      <c r="AB547" s="9">
        <v>13.428000000000001</v>
      </c>
      <c r="AC547" s="9">
        <v>10.927</v>
      </c>
      <c r="AD547" s="9">
        <v>3.988</v>
      </c>
      <c r="AE547" s="9">
        <v>29.547999999999998</v>
      </c>
      <c r="AF547" s="9">
        <v>87411.946660000001</v>
      </c>
      <c r="AG547" s="9">
        <v>4.0289999999999999</v>
      </c>
      <c r="AH547" s="9">
        <v>4.0289999999999999</v>
      </c>
      <c r="AI547" s="9">
        <v>18.364999999999998</v>
      </c>
      <c r="AJ547" s="9"/>
      <c r="AK547" s="9">
        <v>0.35699999999999998</v>
      </c>
      <c r="AL547" s="9"/>
      <c r="AM547" s="9">
        <v>39340.282269157498</v>
      </c>
      <c r="AN547" s="9">
        <v>7.226</v>
      </c>
      <c r="AO547" s="9">
        <v>48.81</v>
      </c>
      <c r="AP547" s="9">
        <v>1299.64552</v>
      </c>
      <c r="AQ547" s="9">
        <v>1.522</v>
      </c>
      <c r="AR547" s="9">
        <v>7.4139999999999997</v>
      </c>
      <c r="AS547" s="9">
        <v>12.59</v>
      </c>
      <c r="AT547" s="9">
        <v>18.748000000000001</v>
      </c>
      <c r="AU547" s="9"/>
      <c r="AV547" s="9">
        <v>490597.30927999999</v>
      </c>
      <c r="AW547" s="9">
        <v>321733.71973999997</v>
      </c>
      <c r="AX547" s="9">
        <v>149688.42540000001</v>
      </c>
      <c r="AY547" s="9">
        <v>16645.978459999998</v>
      </c>
      <c r="AZ547" s="9">
        <v>322624.86671999999</v>
      </c>
      <c r="BA547" s="9">
        <v>167972.44256</v>
      </c>
      <c r="BB547" s="9">
        <v>34.238</v>
      </c>
      <c r="BC547" s="9">
        <v>484931.63449805201</v>
      </c>
      <c r="BD547" s="9">
        <v>109216.0618</v>
      </c>
      <c r="BE547" s="9">
        <v>544418.441507746</v>
      </c>
      <c r="BF547" s="9">
        <v>18.527999999999999</v>
      </c>
      <c r="BG547" s="9">
        <v>172045.29433999999</v>
      </c>
      <c r="BH547" s="9">
        <v>207085.84072000001</v>
      </c>
      <c r="BI547" s="9">
        <v>0.1707727620734486</v>
      </c>
      <c r="BJ547" s="9">
        <v>0.13361448265789461</v>
      </c>
      <c r="BK547" s="9">
        <v>0.89073329910546828</v>
      </c>
      <c r="BL547" s="9">
        <v>0.70452054659268148</v>
      </c>
      <c r="BM547" s="9">
        <v>-7.7382950573645828E-3</v>
      </c>
      <c r="BN547" s="9">
        <v>0.35068536065249412</v>
      </c>
      <c r="BO547" s="9">
        <v>0.42210961373579259</v>
      </c>
      <c r="BP547" s="9">
        <v>0.1212538387073443</v>
      </c>
      <c r="BQ547" s="9">
        <v>2.947133246712013</v>
      </c>
      <c r="BR547" s="9">
        <v>1.109705314745272</v>
      </c>
      <c r="BS547" s="9">
        <v>4.2898988225198194</v>
      </c>
    </row>
    <row r="548" spans="1:71">
      <c r="A548" s="1" t="s">
        <v>722</v>
      </c>
      <c r="B548" s="1" t="s">
        <v>928</v>
      </c>
      <c r="C548" s="1">
        <v>4911321</v>
      </c>
      <c r="D548" s="1" t="s">
        <v>0</v>
      </c>
      <c r="E548" s="6" t="s">
        <v>186</v>
      </c>
      <c r="F548" s="1" t="s">
        <v>155</v>
      </c>
      <c r="G548" s="1">
        <v>495.03717</v>
      </c>
      <c r="H548" s="1" t="s">
        <v>706</v>
      </c>
      <c r="I548" s="1">
        <v>121</v>
      </c>
      <c r="J548" s="1" t="s">
        <v>4</v>
      </c>
      <c r="K548" s="9">
        <v>66642.082859999995</v>
      </c>
      <c r="L548" s="9">
        <v>95407.552439999999</v>
      </c>
      <c r="M548" s="9">
        <v>6.8159999999999998</v>
      </c>
      <c r="N548" s="9">
        <v>1.258</v>
      </c>
      <c r="O548" s="9">
        <v>-5204.96637019236</v>
      </c>
      <c r="P548" s="9">
        <v>1179.9567999999999</v>
      </c>
      <c r="Q548" s="9">
        <v>110.822</v>
      </c>
      <c r="R548" s="9">
        <v>10676.040954807801</v>
      </c>
      <c r="S548" s="9">
        <v>457736.46238654299</v>
      </c>
      <c r="T548" s="9">
        <v>2.101</v>
      </c>
      <c r="U548" s="9">
        <v>99.108999999999995</v>
      </c>
      <c r="V548" s="9">
        <v>41.84</v>
      </c>
      <c r="W548" s="9">
        <v>53.552</v>
      </c>
      <c r="X548" s="9">
        <v>7.9210000000000003</v>
      </c>
      <c r="Y548" s="9">
        <v>8.6020000000000003</v>
      </c>
      <c r="Z548" s="9">
        <v>84852.671625962495</v>
      </c>
      <c r="AA548" s="9">
        <v>97038.497527885702</v>
      </c>
      <c r="AB548" s="9">
        <v>14.739000000000001</v>
      </c>
      <c r="AC548" s="9">
        <v>12.888</v>
      </c>
      <c r="AD548" s="9">
        <v>5.3810000000000002</v>
      </c>
      <c r="AE548" s="9">
        <v>30.474</v>
      </c>
      <c r="AF548" s="9">
        <v>154803.62786000001</v>
      </c>
      <c r="AG548" s="9">
        <v>3.6829999999999998</v>
      </c>
      <c r="AH548" s="9">
        <v>3.6829999999999998</v>
      </c>
      <c r="AI548" s="9">
        <v>1.405</v>
      </c>
      <c r="AJ548" s="9"/>
      <c r="AK548" s="9">
        <v>0.32900000000000001</v>
      </c>
      <c r="AL548" s="9"/>
      <c r="AM548" s="9">
        <v>60522.383793269903</v>
      </c>
      <c r="AN548" s="9">
        <v>9.1929999999999996</v>
      </c>
      <c r="AO548" s="9">
        <v>37.046999999999997</v>
      </c>
      <c r="AP548" s="9">
        <v>1716.3008</v>
      </c>
      <c r="AQ548" s="9">
        <v>1.214</v>
      </c>
      <c r="AR548" s="9">
        <v>10.135</v>
      </c>
      <c r="AS548" s="9">
        <v>18.082000000000001</v>
      </c>
      <c r="AT548" s="9">
        <v>17.567</v>
      </c>
      <c r="AU548" s="9">
        <v>1453.49224</v>
      </c>
      <c r="AV548" s="9">
        <v>529759.03654</v>
      </c>
      <c r="AW548" s="9">
        <v>383522.16321999999</v>
      </c>
      <c r="AX548" s="9">
        <v>182511.15890000001</v>
      </c>
      <c r="AY548" s="9">
        <v>28396.733080000002</v>
      </c>
      <c r="AZ548" s="9">
        <v>330113.02769999998</v>
      </c>
      <c r="BA548" s="9">
        <v>199646.00883999999</v>
      </c>
      <c r="BB548" s="9">
        <v>37.686</v>
      </c>
      <c r="BC548" s="9">
        <v>573514.21764616005</v>
      </c>
      <c r="BD548" s="9">
        <v>114205.06878</v>
      </c>
      <c r="BE548" s="9">
        <v>658366.88927212299</v>
      </c>
      <c r="BF548" s="9">
        <v>1.4870000000000001</v>
      </c>
      <c r="BG548" s="9">
        <v>201011.00432000001</v>
      </c>
      <c r="BH548" s="9">
        <v>239079.36058000001</v>
      </c>
      <c r="BI548" s="9">
        <v>0.1449154779722909</v>
      </c>
      <c r="BJ548" s="9">
        <v>0.14559050531509329</v>
      </c>
      <c r="BK548" s="9">
        <v>0.87111643521475646</v>
      </c>
      <c r="BL548" s="9">
        <v>0.69526045407995396</v>
      </c>
      <c r="BM548" s="9">
        <v>-7.9058750599485111E-3</v>
      </c>
      <c r="BN548" s="9">
        <v>0.37943855688212019</v>
      </c>
      <c r="BO548" s="9">
        <v>0.45129831506318829</v>
      </c>
      <c r="BP548" s="9">
        <v>0.16017220240386709</v>
      </c>
      <c r="BQ548" s="9">
        <v>2.4795745874225412</v>
      </c>
      <c r="BR548" s="9">
        <v>1.2427666993131361</v>
      </c>
      <c r="BS548" s="9">
        <v>4.3462236290464302</v>
      </c>
    </row>
    <row r="549" spans="1:71">
      <c r="A549" s="1" t="s">
        <v>722</v>
      </c>
      <c r="B549" s="1" t="s">
        <v>928</v>
      </c>
      <c r="C549" s="1">
        <v>4911321</v>
      </c>
      <c r="D549" s="1" t="s">
        <v>0</v>
      </c>
      <c r="E549" s="6" t="s">
        <v>186</v>
      </c>
      <c r="F549" s="1" t="s">
        <v>155</v>
      </c>
      <c r="G549" s="1">
        <v>495.03717</v>
      </c>
      <c r="H549" s="1" t="s">
        <v>706</v>
      </c>
      <c r="I549" s="1">
        <v>121</v>
      </c>
      <c r="J549" s="1" t="s">
        <v>5</v>
      </c>
      <c r="K549" s="9">
        <v>59562.292500000003</v>
      </c>
      <c r="L549" s="9">
        <v>117272.70918000001</v>
      </c>
      <c r="M549" s="9">
        <v>6.7270000000000003</v>
      </c>
      <c r="N549" s="9">
        <v>1.319</v>
      </c>
      <c r="O549" s="9">
        <v>-31686.881295347099</v>
      </c>
      <c r="P549" s="9">
        <v>6504.6643199999999</v>
      </c>
      <c r="Q549" s="9">
        <v>119.04</v>
      </c>
      <c r="R549" s="9">
        <v>33974.020349597202</v>
      </c>
      <c r="S549" s="9">
        <v>516935.05944353499</v>
      </c>
      <c r="T549" s="9">
        <v>2.1560000000000001</v>
      </c>
      <c r="U549" s="9">
        <v>109.68899999999999</v>
      </c>
      <c r="V549" s="9">
        <v>44.908999999999999</v>
      </c>
      <c r="W549" s="9">
        <v>54.26</v>
      </c>
      <c r="X549" s="9">
        <v>13.336</v>
      </c>
      <c r="Y549" s="9">
        <v>15.388</v>
      </c>
      <c r="Z549" s="9">
        <v>85366.827272079507</v>
      </c>
      <c r="AA549" s="9">
        <v>96856.242779483699</v>
      </c>
      <c r="AB549" s="9">
        <v>13.401</v>
      </c>
      <c r="AC549" s="9">
        <v>11.811999999999999</v>
      </c>
      <c r="AD549" s="9">
        <v>6.0060000000000002</v>
      </c>
      <c r="AE549" s="9">
        <v>28.475999999999999</v>
      </c>
      <c r="AF549" s="9">
        <v>152971.80642000001</v>
      </c>
      <c r="AG549" s="9">
        <v>3.3279999999999998</v>
      </c>
      <c r="AH549" s="9">
        <v>3.3279999999999998</v>
      </c>
      <c r="AI549" s="9">
        <v>-1.587</v>
      </c>
      <c r="AJ549" s="9"/>
      <c r="AK549" s="9">
        <v>1.6040000000000001</v>
      </c>
      <c r="AL549" s="9"/>
      <c r="AM549" s="9">
        <v>62120.738082405704</v>
      </c>
      <c r="AN549" s="9">
        <v>8.5950000000000006</v>
      </c>
      <c r="AO549" s="9">
        <v>53.313000000000002</v>
      </c>
      <c r="AP549" s="9">
        <v>1969.3504800000001</v>
      </c>
      <c r="AQ549" s="9">
        <v>1.23</v>
      </c>
      <c r="AR549" s="9">
        <v>9.7370000000000001</v>
      </c>
      <c r="AS549" s="9">
        <v>18.053999999999998</v>
      </c>
      <c r="AT549" s="9">
        <v>16.713999999999999</v>
      </c>
      <c r="AU549" s="9">
        <v>5368.1959800000004</v>
      </c>
      <c r="AV549" s="9">
        <v>555620.82336000004</v>
      </c>
      <c r="AW549" s="9">
        <v>389246.34617999999</v>
      </c>
      <c r="AX549" s="9">
        <v>180551.95272</v>
      </c>
      <c r="AY549" s="9">
        <v>54072.662040000003</v>
      </c>
      <c r="AZ549" s="9">
        <v>351394.42680000002</v>
      </c>
      <c r="BA549" s="9">
        <v>204226.39655999999</v>
      </c>
      <c r="BB549" s="9">
        <v>36.756</v>
      </c>
      <c r="BC549" s="9">
        <v>637375.82890046202</v>
      </c>
      <c r="BD549" s="9">
        <v>129806.85941999999</v>
      </c>
      <c r="BE549" s="9">
        <v>722742.65617254097</v>
      </c>
      <c r="BF549" s="9">
        <v>-1.446</v>
      </c>
      <c r="BG549" s="9">
        <v>208694.39345999999</v>
      </c>
      <c r="BH549" s="9">
        <v>258045.63011999999</v>
      </c>
      <c r="BI549" s="9">
        <v>0.16226067214718731</v>
      </c>
      <c r="BJ549" s="9">
        <v>0.1152220020907791</v>
      </c>
      <c r="BK549" s="9">
        <v>0.88188489147138527</v>
      </c>
      <c r="BL549" s="9">
        <v>0.71524083299730778</v>
      </c>
      <c r="BM549" s="9">
        <v>-4.3842550352780701E-2</v>
      </c>
      <c r="BN549" s="9">
        <v>0.37560578129157318</v>
      </c>
      <c r="BO549" s="9">
        <v>0.46442757231365689</v>
      </c>
      <c r="BP549" s="9">
        <v>0.15364223888485959</v>
      </c>
      <c r="BQ549" s="9">
        <v>2.4239627116691662</v>
      </c>
      <c r="BR549" s="9">
        <v>1.3007839623466719</v>
      </c>
      <c r="BS549" s="9">
        <v>4.3631065164572149</v>
      </c>
    </row>
    <row r="550" spans="1:71">
      <c r="A550" s="1" t="s">
        <v>722</v>
      </c>
      <c r="B550" s="1" t="s">
        <v>928</v>
      </c>
      <c r="C550" s="1">
        <v>4911321</v>
      </c>
      <c r="D550" s="1" t="s">
        <v>0</v>
      </c>
      <c r="E550" s="6" t="s">
        <v>186</v>
      </c>
      <c r="F550" s="1" t="s">
        <v>155</v>
      </c>
      <c r="G550" s="1">
        <v>495.03717</v>
      </c>
      <c r="H550" s="1" t="s">
        <v>706</v>
      </c>
      <c r="I550" s="1">
        <v>121</v>
      </c>
      <c r="J550" s="1" t="s">
        <v>6</v>
      </c>
      <c r="K550" s="9">
        <v>78378.957250000007</v>
      </c>
      <c r="L550" s="9">
        <v>117738.34725000001</v>
      </c>
      <c r="M550" s="9">
        <v>5.7409999999999997</v>
      </c>
      <c r="N550" s="9">
        <v>1.1839999999999999</v>
      </c>
      <c r="O550" s="9">
        <v>-38217.925870302803</v>
      </c>
      <c r="P550" s="9">
        <v>2532.9760000000001</v>
      </c>
      <c r="Q550" s="9">
        <v>138.71600000000001</v>
      </c>
      <c r="R550" s="9">
        <v>70263.996177972396</v>
      </c>
      <c r="S550" s="9">
        <v>487596.63661853602</v>
      </c>
      <c r="T550" s="9">
        <v>1.95</v>
      </c>
      <c r="U550" s="9">
        <v>124.251</v>
      </c>
      <c r="V550" s="9">
        <v>49.29</v>
      </c>
      <c r="W550" s="9">
        <v>63.755000000000003</v>
      </c>
      <c r="X550" s="9">
        <v>10.385</v>
      </c>
      <c r="Y550" s="9">
        <v>11.589</v>
      </c>
      <c r="Z550" s="9">
        <v>63398.508515510999</v>
      </c>
      <c r="AA550" s="9">
        <v>74614.232179785104</v>
      </c>
      <c r="AB550" s="9">
        <v>11.106999999999999</v>
      </c>
      <c r="AC550" s="9">
        <v>9.4369999999999994</v>
      </c>
      <c r="AD550" s="9">
        <v>4.8529999999999998</v>
      </c>
      <c r="AE550" s="9">
        <v>27.417999999999999</v>
      </c>
      <c r="AF550" s="9">
        <v>179899.98024999999</v>
      </c>
      <c r="AG550" s="9">
        <v>2.9460000000000002</v>
      </c>
      <c r="AH550" s="9">
        <v>2.9460000000000002</v>
      </c>
      <c r="AI550" s="9">
        <v>2.7970000000000002</v>
      </c>
      <c r="AJ550" s="9"/>
      <c r="AK550" s="9">
        <v>0.629</v>
      </c>
      <c r="AL550" s="9"/>
      <c r="AM550" s="9">
        <v>45372.092788184003</v>
      </c>
      <c r="AN550" s="9">
        <v>6.7539999999999996</v>
      </c>
      <c r="AO550" s="9">
        <v>68.83</v>
      </c>
      <c r="AP550" s="9">
        <v>1901.0967499999999</v>
      </c>
      <c r="AQ550" s="9">
        <v>1.0369999999999999</v>
      </c>
      <c r="AR550" s="9">
        <v>6.9829999999999997</v>
      </c>
      <c r="AS550" s="9">
        <v>12.792</v>
      </c>
      <c r="AT550" s="9">
        <v>18.085000000000001</v>
      </c>
      <c r="AU550" s="9"/>
      <c r="AV550" s="9">
        <v>584424.16299999994</v>
      </c>
      <c r="AW550" s="9">
        <v>397078.10674999998</v>
      </c>
      <c r="AX550" s="9">
        <v>203594.76975000001</v>
      </c>
      <c r="AY550" s="9">
        <v>41845.964500000002</v>
      </c>
      <c r="AZ550" s="9">
        <v>361092.37874999997</v>
      </c>
      <c r="BA550" s="9">
        <v>223331.78425</v>
      </c>
      <c r="BB550" s="9">
        <v>38.213999999999999</v>
      </c>
      <c r="BC550" s="9">
        <v>608388.85784121905</v>
      </c>
      <c r="BD550" s="9">
        <v>145508.28025000001</v>
      </c>
      <c r="BE550" s="9">
        <v>671787.36635673</v>
      </c>
      <c r="BF550" s="9">
        <v>2.9729999999999999</v>
      </c>
      <c r="BG550" s="9">
        <v>193483.337</v>
      </c>
      <c r="BH550" s="9">
        <v>276910.50449999998</v>
      </c>
      <c r="BI550" s="9">
        <v>0.17526132991831081</v>
      </c>
      <c r="BJ550" s="9">
        <v>0.16074548379487411</v>
      </c>
      <c r="BK550" s="9">
        <v>0.90562711999283818</v>
      </c>
      <c r="BL550" s="9">
        <v>0.72581989635037925</v>
      </c>
      <c r="BM550" s="9">
        <v>-5.6889914553719757E-2</v>
      </c>
      <c r="BN550" s="9">
        <v>0.33106662805795051</v>
      </c>
      <c r="BO550" s="9">
        <v>0.47381768590563911</v>
      </c>
      <c r="BP550" s="9">
        <v>0.10848029997608261</v>
      </c>
      <c r="BQ550" s="9">
        <v>2.2165997180493129</v>
      </c>
      <c r="BR550" s="9">
        <v>1.149485953674934</v>
      </c>
      <c r="BS550" s="9">
        <v>3.898055488363029</v>
      </c>
    </row>
    <row r="551" spans="1:71">
      <c r="A551" s="1" t="s">
        <v>722</v>
      </c>
      <c r="B551" s="1" t="s">
        <v>929</v>
      </c>
      <c r="C551" s="1">
        <v>138719436</v>
      </c>
      <c r="D551" s="1" t="s">
        <v>7</v>
      </c>
      <c r="E551" s="6" t="s">
        <v>187</v>
      </c>
      <c r="F551" s="1" t="s">
        <v>84</v>
      </c>
      <c r="G551" s="1">
        <v>42</v>
      </c>
      <c r="H551" s="1" t="s">
        <v>705</v>
      </c>
      <c r="J551" s="1" t="s">
        <v>4</v>
      </c>
      <c r="K551" s="9">
        <v>2424.181</v>
      </c>
      <c r="L551" s="9">
        <v>7133.6270000000004</v>
      </c>
      <c r="M551" s="9"/>
      <c r="N551" s="9"/>
      <c r="O551" s="9">
        <v>-118.155</v>
      </c>
      <c r="P551" s="9">
        <v>53.728000000000002</v>
      </c>
      <c r="Q551" s="9"/>
      <c r="R551" s="9">
        <v>1344.2070000000001</v>
      </c>
      <c r="S551" s="9">
        <v>11456.906000000001</v>
      </c>
      <c r="T551" s="9">
        <v>1.8680000000000001</v>
      </c>
      <c r="U551" s="9"/>
      <c r="V551" s="9"/>
      <c r="W551" s="9"/>
      <c r="X551" s="9">
        <v>38.476999999999997</v>
      </c>
      <c r="Y551" s="9">
        <v>62.54</v>
      </c>
      <c r="Z551" s="9">
        <v>1429.491</v>
      </c>
      <c r="AA551" s="9">
        <v>1563.5989999999999</v>
      </c>
      <c r="AB551" s="9">
        <v>8.5579999999999998</v>
      </c>
      <c r="AC551" s="9">
        <v>7.8239999999999998</v>
      </c>
      <c r="AD551" s="9"/>
      <c r="AE551" s="9">
        <v>37.290999999999997</v>
      </c>
      <c r="AF551" s="9">
        <v>312.94200000000001</v>
      </c>
      <c r="AG551" s="9"/>
      <c r="AH551" s="9"/>
      <c r="AI551" s="9"/>
      <c r="AJ551" s="9">
        <v>2812.9609999999998</v>
      </c>
      <c r="AK551" s="9">
        <v>20.766999999999999</v>
      </c>
      <c r="AL551" s="9">
        <v>1.117</v>
      </c>
      <c r="AM551" s="9">
        <v>1641.818</v>
      </c>
      <c r="AN551" s="9">
        <v>8.9860000000000007</v>
      </c>
      <c r="AO551" s="9"/>
      <c r="AP551" s="9"/>
      <c r="AQ551" s="9">
        <v>1.5780000000000001</v>
      </c>
      <c r="AR551" s="9"/>
      <c r="AS551" s="9"/>
      <c r="AT551" s="9">
        <v>29.466999999999999</v>
      </c>
      <c r="AU551" s="9">
        <v>872.84500000000003</v>
      </c>
      <c r="AV551" s="9">
        <v>19629.046999999999</v>
      </c>
      <c r="AW551" s="9">
        <v>15230.957</v>
      </c>
      <c r="AX551" s="9">
        <v>8152.0280000000002</v>
      </c>
      <c r="AY551" s="9">
        <v>5311.3590000000004</v>
      </c>
      <c r="AZ551" s="9">
        <v>8492.6980000000003</v>
      </c>
      <c r="BA551" s="9">
        <v>11136.349</v>
      </c>
      <c r="BB551" s="9">
        <v>56.734000000000002</v>
      </c>
      <c r="BC551" s="9">
        <v>16840.434000000001</v>
      </c>
      <c r="BD551" s="9">
        <v>9994.1749999999993</v>
      </c>
      <c r="BE551" s="9">
        <v>18269.924999999999</v>
      </c>
      <c r="BF551" s="9"/>
      <c r="BG551" s="9">
        <v>7078.9290000000001</v>
      </c>
      <c r="BH551" s="9">
        <v>3812.2579999999998</v>
      </c>
      <c r="BI551" s="9">
        <v>0.3904573773565026</v>
      </c>
      <c r="BJ551" s="9">
        <v>0.21159124461700221</v>
      </c>
      <c r="BK551" s="9">
        <v>0.92175715007040271</v>
      </c>
      <c r="BL551" s="9">
        <v>0.62709102527788163</v>
      </c>
      <c r="BM551" s="9">
        <v>-6.4671858258859849E-3</v>
      </c>
      <c r="BN551" s="9">
        <v>0.3606353889722716</v>
      </c>
      <c r="BO551" s="9">
        <v>0.19421513433637411</v>
      </c>
      <c r="BP551" s="9">
        <v>7.2825287952084483E-2</v>
      </c>
      <c r="BQ551" s="9">
        <v>3.7714335281697799</v>
      </c>
      <c r="BR551" s="9">
        <v>0.93075965430211671</v>
      </c>
      <c r="BS551" s="9">
        <v>4.1386068762835144</v>
      </c>
    </row>
    <row r="552" spans="1:71">
      <c r="A552" s="1" t="s">
        <v>722</v>
      </c>
      <c r="B552" s="1" t="s">
        <v>929</v>
      </c>
      <c r="C552" s="1">
        <v>138719436</v>
      </c>
      <c r="D552" s="1" t="s">
        <v>7</v>
      </c>
      <c r="E552" s="6" t="s">
        <v>187</v>
      </c>
      <c r="F552" s="1" t="s">
        <v>84</v>
      </c>
      <c r="G552" s="1">
        <v>42</v>
      </c>
      <c r="H552" s="1" t="s">
        <v>705</v>
      </c>
      <c r="J552" s="1" t="s">
        <v>5</v>
      </c>
      <c r="K552" s="9">
        <v>1832.5150000000001</v>
      </c>
      <c r="L552" s="9">
        <v>7127.6229999999996</v>
      </c>
      <c r="M552" s="9">
        <v>3.6469999999999998</v>
      </c>
      <c r="N552" s="9">
        <v>1.171</v>
      </c>
      <c r="O552" s="9">
        <v>-87.456000000000003</v>
      </c>
      <c r="P552" s="9">
        <v>862.78200000000004</v>
      </c>
      <c r="Q552" s="9">
        <v>58.42</v>
      </c>
      <c r="R552" s="9">
        <v>5903.924</v>
      </c>
      <c r="S552" s="9">
        <v>15907.941999999999</v>
      </c>
      <c r="T552" s="9">
        <v>1.4670000000000001</v>
      </c>
      <c r="U552" s="9">
        <v>7.1740000000000004</v>
      </c>
      <c r="V552" s="9">
        <v>48.835999999999999</v>
      </c>
      <c r="W552" s="9">
        <v>100.081</v>
      </c>
      <c r="X552" s="9">
        <v>36.99</v>
      </c>
      <c r="Y552" s="9">
        <v>58.706000000000003</v>
      </c>
      <c r="Z552" s="9">
        <v>3376.2069999999999</v>
      </c>
      <c r="AA552" s="9">
        <v>3489.2310000000002</v>
      </c>
      <c r="AB552" s="9">
        <v>13.417</v>
      </c>
      <c r="AC552" s="9">
        <v>12.983000000000001</v>
      </c>
      <c r="AD552" s="9">
        <v>23.367000000000001</v>
      </c>
      <c r="AE552" s="9">
        <v>38.829000000000001</v>
      </c>
      <c r="AF552" s="9">
        <v>312.404</v>
      </c>
      <c r="AG552" s="9">
        <v>50.877000000000002</v>
      </c>
      <c r="AH552" s="9">
        <v>50.877000000000002</v>
      </c>
      <c r="AI552" s="9">
        <v>22.815000000000001</v>
      </c>
      <c r="AJ552" s="9">
        <v>1489.046</v>
      </c>
      <c r="AK552" s="9">
        <v>16.527999999999999</v>
      </c>
      <c r="AL552" s="9"/>
      <c r="AM552" s="9">
        <v>3269.451</v>
      </c>
      <c r="AN552" s="9">
        <v>12.571999999999999</v>
      </c>
      <c r="AO552" s="9">
        <v>53.787999999999997</v>
      </c>
      <c r="AP552" s="9">
        <v>28.378</v>
      </c>
      <c r="AQ552" s="9">
        <v>1.1020000000000001</v>
      </c>
      <c r="AR552" s="9">
        <v>9.5030000000000001</v>
      </c>
      <c r="AS552" s="9">
        <v>37.454000000000001</v>
      </c>
      <c r="AT552" s="9">
        <v>25.846</v>
      </c>
      <c r="AU552" s="9">
        <v>953.92499999999995</v>
      </c>
      <c r="AV552" s="9">
        <v>24779.634999999998</v>
      </c>
      <c r="AW552" s="9">
        <v>19571.671999999999</v>
      </c>
      <c r="AX552" s="9">
        <v>13344.513999999999</v>
      </c>
      <c r="AY552" s="9">
        <v>5263.3710000000001</v>
      </c>
      <c r="AZ552" s="9">
        <v>8965.6610000000001</v>
      </c>
      <c r="BA552" s="9">
        <v>15813.974</v>
      </c>
      <c r="BB552" s="9">
        <v>63.817999999999998</v>
      </c>
      <c r="BC552" s="9">
        <v>22629.401999999998</v>
      </c>
      <c r="BD552" s="9">
        <v>8950.0580000000009</v>
      </c>
      <c r="BE552" s="9">
        <v>26005.609</v>
      </c>
      <c r="BF552" s="9">
        <v>23.16</v>
      </c>
      <c r="BG552" s="9">
        <v>6227.1580000000004</v>
      </c>
      <c r="BH552" s="9">
        <v>4831.7089999999998</v>
      </c>
      <c r="BI552" s="9">
        <v>0.27408021861745291</v>
      </c>
      <c r="BJ552" s="9">
        <v>0.1151949761949095</v>
      </c>
      <c r="BK552" s="9">
        <v>0.87017389210150775</v>
      </c>
      <c r="BL552" s="9">
        <v>0.61171195798567912</v>
      </c>
      <c r="BM552" s="9">
        <v>-3.3629668122749979E-3</v>
      </c>
      <c r="BN552" s="9">
        <v>0.25130144168790219</v>
      </c>
      <c r="BO552" s="9">
        <v>0.19498709323200281</v>
      </c>
      <c r="BP552" s="9">
        <v>0.13624926275144891</v>
      </c>
      <c r="BQ552" s="9">
        <v>2.655878908110004</v>
      </c>
      <c r="BR552" s="9">
        <v>1.049475062889345</v>
      </c>
      <c r="BS552" s="9">
        <v>3.6671686353854152</v>
      </c>
    </row>
    <row r="553" spans="1:71">
      <c r="A553" s="1" t="s">
        <v>722</v>
      </c>
      <c r="B553" s="1" t="s">
        <v>929</v>
      </c>
      <c r="C553" s="1">
        <v>138719436</v>
      </c>
      <c r="D553" s="1" t="s">
        <v>7</v>
      </c>
      <c r="E553" s="6" t="s">
        <v>187</v>
      </c>
      <c r="F553" s="1" t="s">
        <v>84</v>
      </c>
      <c r="G553" s="1">
        <v>42</v>
      </c>
      <c r="H553" s="1" t="s">
        <v>705</v>
      </c>
      <c r="J553" s="1" t="s">
        <v>6</v>
      </c>
      <c r="K553" s="9">
        <v>2800.9380000000001</v>
      </c>
      <c r="L553" s="9">
        <v>7847.2179999999998</v>
      </c>
      <c r="M553" s="9">
        <v>4.4640000000000004</v>
      </c>
      <c r="N553" s="9">
        <v>1.22</v>
      </c>
      <c r="O553" s="9">
        <v>-286.01400000000001</v>
      </c>
      <c r="P553" s="9">
        <v>334.16199999999998</v>
      </c>
      <c r="Q553" s="9">
        <v>45.284999999999997</v>
      </c>
      <c r="R553" s="9">
        <v>6133.1859999999997</v>
      </c>
      <c r="S553" s="9">
        <v>20117.262999999999</v>
      </c>
      <c r="T553" s="9">
        <v>1.2290000000000001</v>
      </c>
      <c r="U553" s="9">
        <v>5.4870000000000001</v>
      </c>
      <c r="V553" s="9">
        <v>42.194000000000003</v>
      </c>
      <c r="W553" s="9">
        <v>81.992999999999995</v>
      </c>
      <c r="X553" s="9">
        <v>16.402000000000001</v>
      </c>
      <c r="Y553" s="9">
        <v>19.620999999999999</v>
      </c>
      <c r="Z553" s="9">
        <v>4965.5810000000001</v>
      </c>
      <c r="AA553" s="9">
        <v>5074.2860000000001</v>
      </c>
      <c r="AB553" s="9">
        <v>15.182</v>
      </c>
      <c r="AC553" s="9">
        <v>14.856999999999999</v>
      </c>
      <c r="AD553" s="9">
        <v>21.227</v>
      </c>
      <c r="AE553" s="9">
        <v>39.808999999999997</v>
      </c>
      <c r="AF553" s="9">
        <v>290.77999999999997</v>
      </c>
      <c r="AG553" s="9">
        <v>66.703999999999994</v>
      </c>
      <c r="AH553" s="9">
        <v>66.703999999999994</v>
      </c>
      <c r="AI553" s="9">
        <v>25.472000000000001</v>
      </c>
      <c r="AJ553" s="9"/>
      <c r="AK553" s="9">
        <v>2.3639999999999999</v>
      </c>
      <c r="AL553" s="9"/>
      <c r="AM553" s="9">
        <v>5031.2430000000004</v>
      </c>
      <c r="AN553" s="9">
        <v>15.054</v>
      </c>
      <c r="AO553" s="9">
        <v>37.796999999999997</v>
      </c>
      <c r="AP553" s="9">
        <v>78.989999999999995</v>
      </c>
      <c r="AQ553" s="9">
        <v>0.88500000000000001</v>
      </c>
      <c r="AR553" s="9">
        <v>11.324</v>
      </c>
      <c r="AS553" s="9">
        <v>48.396000000000001</v>
      </c>
      <c r="AT553" s="9">
        <v>24.952000000000002</v>
      </c>
      <c r="AU553" s="9"/>
      <c r="AV553" s="9">
        <v>30031.852999999999</v>
      </c>
      <c r="AW553" s="9">
        <v>21895.592000000001</v>
      </c>
      <c r="AX553" s="9">
        <v>17822.268</v>
      </c>
      <c r="AY553" s="9">
        <v>2318.3270000000002</v>
      </c>
      <c r="AZ553" s="9">
        <v>11815.794</v>
      </c>
      <c r="BA553" s="9">
        <v>18216.059000000001</v>
      </c>
      <c r="BB553" s="9">
        <v>60.655999999999999</v>
      </c>
      <c r="BC553" s="9">
        <v>28456.778999999999</v>
      </c>
      <c r="BD553" s="9">
        <v>8114.0039999999999</v>
      </c>
      <c r="BE553" s="9">
        <v>33422.36</v>
      </c>
      <c r="BF553" s="9">
        <v>25.68</v>
      </c>
      <c r="BG553" s="9">
        <v>4073.3240000000001</v>
      </c>
      <c r="BH553" s="9">
        <v>4462.9520000000002</v>
      </c>
      <c r="BI553" s="9">
        <v>0.23478946429875089</v>
      </c>
      <c r="BJ553" s="9">
        <v>0.13923057028185201</v>
      </c>
      <c r="BK553" s="9">
        <v>0.85142937243210826</v>
      </c>
      <c r="BL553" s="9">
        <v>0.60191030794952838</v>
      </c>
      <c r="BM553" s="9">
        <v>-8.5575644568486493E-3</v>
      </c>
      <c r="BN553" s="9">
        <v>0.1356334555846421</v>
      </c>
      <c r="BO553" s="9">
        <v>0.14860728040990351</v>
      </c>
      <c r="BP553" s="9">
        <v>0.165343810120541</v>
      </c>
      <c r="BQ553" s="9">
        <v>2.3056578813232869</v>
      </c>
      <c r="BR553" s="9">
        <v>1.1128970296971019</v>
      </c>
      <c r="BS553" s="9">
        <v>3.412736671164295</v>
      </c>
    </row>
    <row r="554" spans="1:71">
      <c r="A554" s="1" t="s">
        <v>722</v>
      </c>
      <c r="B554" s="1" t="s">
        <v>930</v>
      </c>
      <c r="C554" s="1">
        <v>4999294</v>
      </c>
      <c r="D554" s="1" t="s">
        <v>7</v>
      </c>
      <c r="E554" s="6" t="s">
        <v>188</v>
      </c>
      <c r="F554" s="1" t="s">
        <v>189</v>
      </c>
      <c r="G554" s="1">
        <v>12.517324654999999</v>
      </c>
      <c r="H554" s="1" t="s">
        <v>705</v>
      </c>
      <c r="I554" s="1">
        <v>6</v>
      </c>
      <c r="J554" s="1" t="s">
        <v>3</v>
      </c>
      <c r="K554" s="9">
        <v>1806</v>
      </c>
      <c r="L554" s="9">
        <v>5303</v>
      </c>
      <c r="M554" s="9">
        <v>31.221</v>
      </c>
      <c r="N554" s="9">
        <v>4.6909999999999998</v>
      </c>
      <c r="O554" s="9">
        <v>-522</v>
      </c>
      <c r="P554" s="9">
        <v>80</v>
      </c>
      <c r="Q554" s="9">
        <v>21.922000000000001</v>
      </c>
      <c r="R554" s="9">
        <v>2724</v>
      </c>
      <c r="S554" s="9">
        <v>220592</v>
      </c>
      <c r="T554" s="9">
        <v>3.9140000000000001</v>
      </c>
      <c r="U554" s="9">
        <v>17.074999999999999</v>
      </c>
      <c r="V554" s="9">
        <v>6.843</v>
      </c>
      <c r="W554" s="9">
        <v>11.691000000000001</v>
      </c>
      <c r="X554" s="9">
        <v>10.225</v>
      </c>
      <c r="Y554" s="9">
        <v>11.39</v>
      </c>
      <c r="Z554" s="9">
        <v>-3115</v>
      </c>
      <c r="AA554" s="9">
        <v>-2352</v>
      </c>
      <c r="AB554" s="9">
        <v>-0.97299999999999998</v>
      </c>
      <c r="AC554" s="9">
        <v>-1.2889999999999999</v>
      </c>
      <c r="AD554" s="9">
        <v>62.082000000000001</v>
      </c>
      <c r="AE554" s="9">
        <v>8.7509999999999994</v>
      </c>
      <c r="AF554" s="9">
        <v>8981</v>
      </c>
      <c r="AG554" s="9">
        <v>21.376000000000001</v>
      </c>
      <c r="AH554" s="9">
        <v>21.376000000000001</v>
      </c>
      <c r="AI554" s="9">
        <v>0.66600000000000004</v>
      </c>
      <c r="AJ554" s="9">
        <v>165</v>
      </c>
      <c r="AK554" s="9">
        <v>0.625</v>
      </c>
      <c r="AL554" s="9">
        <v>5.0880000000000001</v>
      </c>
      <c r="AM554" s="9">
        <v>-4950</v>
      </c>
      <c r="AN554" s="9">
        <v>-2.048</v>
      </c>
      <c r="AO554" s="9"/>
      <c r="AP554" s="9">
        <v>2064</v>
      </c>
      <c r="AQ554" s="9">
        <v>2.3559999999999999</v>
      </c>
      <c r="AR554" s="9">
        <v>-3.778</v>
      </c>
      <c r="AS554" s="9">
        <v>-11.97</v>
      </c>
      <c r="AT554" s="9">
        <v>9.9309999999999992</v>
      </c>
      <c r="AU554" s="9"/>
      <c r="AV554" s="9">
        <v>47459</v>
      </c>
      <c r="AW554" s="9">
        <v>40091</v>
      </c>
      <c r="AX554" s="9">
        <v>10244</v>
      </c>
      <c r="AY554" s="9">
        <v>4011</v>
      </c>
      <c r="AZ554" s="9">
        <v>35215</v>
      </c>
      <c r="BA554" s="9">
        <v>12244</v>
      </c>
      <c r="BB554" s="9">
        <v>25.798999999999999</v>
      </c>
      <c r="BC554" s="9">
        <v>244861</v>
      </c>
      <c r="BD554" s="9">
        <v>8159</v>
      </c>
      <c r="BE554" s="9">
        <v>241746</v>
      </c>
      <c r="BF554" s="9">
        <v>0.69299999999999995</v>
      </c>
      <c r="BG554" s="9">
        <v>29847</v>
      </c>
      <c r="BH554" s="9">
        <v>-497542</v>
      </c>
      <c r="BI554" s="9">
        <v>2.193624713542313E-2</v>
      </c>
      <c r="BJ554" s="9">
        <v>8.1870602741713205E-3</v>
      </c>
      <c r="BK554" s="9">
        <v>1.012885425198349</v>
      </c>
      <c r="BL554" s="9">
        <v>0.91249493269795567</v>
      </c>
      <c r="BM554" s="9">
        <v>-2.159291156834033E-3</v>
      </c>
      <c r="BN554" s="9">
        <v>0.62890073537158386</v>
      </c>
      <c r="BO554" s="9">
        <v>-10.483617438209819</v>
      </c>
      <c r="BP554" s="9">
        <v>-6.5635601255820811E-2</v>
      </c>
      <c r="BQ554" s="9">
        <v>1.0223231505227051</v>
      </c>
      <c r="BR554" s="9">
        <v>5.0937862154701952</v>
      </c>
      <c r="BS554" s="9">
        <v>-8.431800909408242</v>
      </c>
    </row>
    <row r="555" spans="1:71">
      <c r="A555" s="1" t="s">
        <v>722</v>
      </c>
      <c r="B555" s="1" t="s">
        <v>930</v>
      </c>
      <c r="C555" s="1">
        <v>4999294</v>
      </c>
      <c r="D555" s="1" t="s">
        <v>7</v>
      </c>
      <c r="E555" s="6" t="s">
        <v>188</v>
      </c>
      <c r="F555" s="1" t="s">
        <v>189</v>
      </c>
      <c r="G555" s="1">
        <v>12.517324654999999</v>
      </c>
      <c r="H555" s="1" t="s">
        <v>705</v>
      </c>
      <c r="I555" s="1">
        <v>6</v>
      </c>
      <c r="J555" s="1" t="s">
        <v>4</v>
      </c>
      <c r="K555" s="9">
        <v>974</v>
      </c>
      <c r="L555" s="9">
        <v>5890</v>
      </c>
      <c r="M555" s="9"/>
      <c r="N555" s="9"/>
      <c r="O555" s="9">
        <v>-2608</v>
      </c>
      <c r="P555" s="9">
        <v>68</v>
      </c>
      <c r="Q555" s="9"/>
      <c r="R555" s="9">
        <v>-2998</v>
      </c>
      <c r="S555" s="9">
        <v>221659</v>
      </c>
      <c r="T555" s="9">
        <v>3.601</v>
      </c>
      <c r="U555" s="9"/>
      <c r="V555" s="9"/>
      <c r="W555" s="9"/>
      <c r="X555" s="9">
        <v>7.0490000000000004</v>
      </c>
      <c r="Y555" s="9">
        <v>7.5839999999999996</v>
      </c>
      <c r="Z555" s="9">
        <v>4404</v>
      </c>
      <c r="AA555" s="9">
        <v>5051</v>
      </c>
      <c r="AB555" s="9">
        <v>-0.52100000000000002</v>
      </c>
      <c r="AC555" s="9">
        <v>-0.82899999999999996</v>
      </c>
      <c r="AD555" s="9"/>
      <c r="AE555" s="9">
        <v>8.7550000000000008</v>
      </c>
      <c r="AF555" s="9">
        <v>11462</v>
      </c>
      <c r="AG555" s="9"/>
      <c r="AH555" s="9"/>
      <c r="AI555" s="9"/>
      <c r="AJ555" s="9">
        <v>156</v>
      </c>
      <c r="AK555" s="9">
        <v>0.63200000000000001</v>
      </c>
      <c r="AL555" s="9">
        <v>6.35</v>
      </c>
      <c r="AM555" s="9">
        <v>-1541</v>
      </c>
      <c r="AN555" s="9">
        <v>-2.3479999999999999</v>
      </c>
      <c r="AO555" s="9"/>
      <c r="AP555" s="9">
        <v>949</v>
      </c>
      <c r="AQ555" s="9">
        <v>1.827</v>
      </c>
      <c r="AR555" s="9"/>
      <c r="AS555" s="9"/>
      <c r="AT555" s="9">
        <v>9.56</v>
      </c>
      <c r="AU555" s="9"/>
      <c r="AV555" s="9">
        <v>45591</v>
      </c>
      <c r="AW555" s="9">
        <v>38981</v>
      </c>
      <c r="AX555" s="9">
        <v>10825</v>
      </c>
      <c r="AY555" s="9">
        <v>2500</v>
      </c>
      <c r="AZ555" s="9">
        <v>32965</v>
      </c>
      <c r="BA555" s="9">
        <v>12626</v>
      </c>
      <c r="BB555" s="9">
        <v>27.693999999999999</v>
      </c>
      <c r="BC555" s="9">
        <v>227180</v>
      </c>
      <c r="BD555" s="9">
        <v>9374</v>
      </c>
      <c r="BE555" s="9">
        <v>231584</v>
      </c>
      <c r="BF555" s="9"/>
      <c r="BG555" s="9">
        <v>28156</v>
      </c>
      <c r="BH555" s="9">
        <v>-499105</v>
      </c>
      <c r="BI555" s="9">
        <v>2.543353599557828E-2</v>
      </c>
      <c r="BJ555" s="9">
        <v>4.3941369400746187E-3</v>
      </c>
      <c r="BK555" s="9">
        <v>0.9809831421859887</v>
      </c>
      <c r="BL555" s="9">
        <v>0.9571429805167887</v>
      </c>
      <c r="BM555" s="9">
        <v>-1.1261572474782371E-2</v>
      </c>
      <c r="BN555" s="9">
        <v>0.61757803075168349</v>
      </c>
      <c r="BO555" s="9">
        <v>-10.94744576780505</v>
      </c>
      <c r="BP555" s="9">
        <v>9.6598012765677435E-2</v>
      </c>
      <c r="BQ555" s="9">
        <v>0.9913927336448598</v>
      </c>
      <c r="BR555" s="9">
        <v>5.0795990436708998</v>
      </c>
      <c r="BS555" s="9">
        <v>-8.5921223120404964</v>
      </c>
    </row>
    <row r="556" spans="1:71">
      <c r="A556" s="1" t="s">
        <v>722</v>
      </c>
      <c r="B556" s="1" t="s">
        <v>930</v>
      </c>
      <c r="C556" s="1">
        <v>4999294</v>
      </c>
      <c r="D556" s="1" t="s">
        <v>7</v>
      </c>
      <c r="E556" s="6" t="s">
        <v>188</v>
      </c>
      <c r="F556" s="1" t="s">
        <v>189</v>
      </c>
      <c r="G556" s="1">
        <v>12.517324654999999</v>
      </c>
      <c r="H556" s="1" t="s">
        <v>705</v>
      </c>
      <c r="I556" s="1">
        <v>6</v>
      </c>
      <c r="J556" s="1" t="s">
        <v>5</v>
      </c>
      <c r="K556" s="9">
        <v>576</v>
      </c>
      <c r="L556" s="9">
        <v>4102</v>
      </c>
      <c r="M556" s="9">
        <v>2.9609999999999999</v>
      </c>
      <c r="N556" s="9">
        <v>0.33400000000000002</v>
      </c>
      <c r="O556" s="9">
        <v>-588</v>
      </c>
      <c r="P556" s="9">
        <v>30</v>
      </c>
      <c r="Q556" s="9">
        <v>408.97699999999998</v>
      </c>
      <c r="R556" s="9">
        <v>3508</v>
      </c>
      <c r="S556" s="9">
        <v>11828</v>
      </c>
      <c r="T556" s="9">
        <v>6.7290000000000001</v>
      </c>
      <c r="U556" s="9">
        <v>327.12</v>
      </c>
      <c r="V556" s="9">
        <v>41.423000000000002</v>
      </c>
      <c r="W556" s="9">
        <v>123.28</v>
      </c>
      <c r="X556" s="9">
        <v>1.9330000000000001</v>
      </c>
      <c r="Y556" s="9">
        <v>1.9710000000000001</v>
      </c>
      <c r="Z556" s="9">
        <v>451</v>
      </c>
      <c r="AA556" s="9">
        <v>1076</v>
      </c>
      <c r="AB556" s="9">
        <v>8.4930000000000003</v>
      </c>
      <c r="AC556" s="9">
        <v>3.56</v>
      </c>
      <c r="AD556" s="9">
        <v>10.787000000000001</v>
      </c>
      <c r="AE556" s="9">
        <v>6.6379999999999999</v>
      </c>
      <c r="AF556" s="9">
        <v>8916</v>
      </c>
      <c r="AG556" s="9">
        <v>1.1160000000000001</v>
      </c>
      <c r="AH556" s="9">
        <v>1.1160000000000001</v>
      </c>
      <c r="AI556" s="9">
        <v>31.27</v>
      </c>
      <c r="AJ556" s="9">
        <v>122</v>
      </c>
      <c r="AK556" s="9">
        <v>0.49399999999999999</v>
      </c>
      <c r="AL556" s="9"/>
      <c r="AM556" s="9">
        <v>631</v>
      </c>
      <c r="AN556" s="9">
        <v>4.9809999999999999</v>
      </c>
      <c r="AO556" s="9"/>
      <c r="AP556" s="9">
        <v>620</v>
      </c>
      <c r="AQ556" s="9">
        <v>4.2130000000000001</v>
      </c>
      <c r="AR556" s="9">
        <v>0.74299999999999999</v>
      </c>
      <c r="AS556" s="9">
        <v>-2.2080000000000002</v>
      </c>
      <c r="AT556" s="9">
        <v>0.83699999999999997</v>
      </c>
      <c r="AU556" s="9">
        <v>440</v>
      </c>
      <c r="AV556" s="9">
        <v>36531</v>
      </c>
      <c r="AW556" s="9">
        <v>29891</v>
      </c>
      <c r="AX556" s="9">
        <v>4442</v>
      </c>
      <c r="AY556" s="9">
        <v>595</v>
      </c>
      <c r="AZ556" s="9">
        <v>30188</v>
      </c>
      <c r="BA556" s="9">
        <v>6343</v>
      </c>
      <c r="BB556" s="9">
        <v>17.363</v>
      </c>
      <c r="BC556" s="9">
        <v>12218</v>
      </c>
      <c r="BD556" s="9">
        <v>7235</v>
      </c>
      <c r="BE556" s="9">
        <v>12669</v>
      </c>
      <c r="BF556" s="9">
        <v>31.359000000000002</v>
      </c>
      <c r="BG556" s="9">
        <v>25449</v>
      </c>
      <c r="BH556" s="9">
        <v>-498474</v>
      </c>
      <c r="BI556" s="9">
        <v>0.32378246112558212</v>
      </c>
      <c r="BJ556" s="9">
        <v>4.869800473452824E-2</v>
      </c>
      <c r="BK556" s="9">
        <v>0.96440129449838186</v>
      </c>
      <c r="BL556" s="9">
        <v>0.93361749151472095</v>
      </c>
      <c r="BM556" s="9">
        <v>-4.6412502959981047E-2</v>
      </c>
      <c r="BN556" s="9">
        <v>0.69664120883633074</v>
      </c>
      <c r="BO556" s="9">
        <v>-13.645232815964521</v>
      </c>
      <c r="BP556" s="9">
        <v>1.234567901234568E-2</v>
      </c>
      <c r="BQ556" s="9">
        <v>1.973407639129749</v>
      </c>
      <c r="BR556" s="9">
        <v>0.34680134680134678</v>
      </c>
      <c r="BS556" s="9">
        <v>-16.695769820726799</v>
      </c>
    </row>
    <row r="557" spans="1:71">
      <c r="A557" s="1" t="s">
        <v>722</v>
      </c>
      <c r="B557" s="1" t="s">
        <v>930</v>
      </c>
      <c r="C557" s="1">
        <v>4999294</v>
      </c>
      <c r="D557" s="1" t="s">
        <v>7</v>
      </c>
      <c r="E557" s="6" t="s">
        <v>188</v>
      </c>
      <c r="F557" s="1" t="s">
        <v>189</v>
      </c>
      <c r="G557" s="1">
        <v>12.517324654999999</v>
      </c>
      <c r="H557" s="1" t="s">
        <v>705</v>
      </c>
      <c r="I557" s="1">
        <v>6</v>
      </c>
      <c r="J557" s="1" t="s">
        <v>6</v>
      </c>
      <c r="K557" s="9">
        <v>1035</v>
      </c>
      <c r="L557" s="9">
        <v>2601</v>
      </c>
      <c r="M557" s="9">
        <v>3.7639999999999998</v>
      </c>
      <c r="N557" s="9">
        <v>0.372</v>
      </c>
      <c r="O557" s="9">
        <v>-517</v>
      </c>
      <c r="P557" s="9">
        <v>29</v>
      </c>
      <c r="Q557" s="9">
        <v>127.511</v>
      </c>
      <c r="R557" s="9">
        <v>1261</v>
      </c>
      <c r="S557" s="9">
        <v>10993</v>
      </c>
      <c r="T557" s="9">
        <v>5.3490000000000002</v>
      </c>
      <c r="U557" s="9">
        <v>153.63499999999999</v>
      </c>
      <c r="V557" s="9">
        <v>123.35299999999999</v>
      </c>
      <c r="W557" s="9">
        <v>97.228999999999999</v>
      </c>
      <c r="X557" s="9">
        <v>0.61699999999999999</v>
      </c>
      <c r="Y557" s="9">
        <v>0.621</v>
      </c>
      <c r="Z557" s="9">
        <v>1197</v>
      </c>
      <c r="AA557" s="9">
        <v>1744</v>
      </c>
      <c r="AB557" s="9">
        <v>13.824</v>
      </c>
      <c r="AC557" s="9">
        <v>9.4879999999999995</v>
      </c>
      <c r="AD557" s="9">
        <v>10.220000000000001</v>
      </c>
      <c r="AE557" s="9">
        <v>12.865</v>
      </c>
      <c r="AF557" s="9">
        <v>313</v>
      </c>
      <c r="AG557" s="9">
        <v>2.3820000000000001</v>
      </c>
      <c r="AH557" s="9">
        <v>2.3820000000000001</v>
      </c>
      <c r="AI557" s="9">
        <v>27.478999999999999</v>
      </c>
      <c r="AJ557" s="9">
        <v>96</v>
      </c>
      <c r="AK557" s="9">
        <v>0.48799999999999999</v>
      </c>
      <c r="AL557" s="9"/>
      <c r="AM557" s="9">
        <v>-3496</v>
      </c>
      <c r="AN557" s="9">
        <v>-27.710999999999999</v>
      </c>
      <c r="AO557" s="9"/>
      <c r="AP557" s="9">
        <v>149</v>
      </c>
      <c r="AQ557" s="9">
        <v>2.706</v>
      </c>
      <c r="AR557" s="9">
        <v>2.206</v>
      </c>
      <c r="AS557" s="9">
        <v>-1.2969999999999999</v>
      </c>
      <c r="AT557" s="9">
        <v>1.252</v>
      </c>
      <c r="AU557" s="9">
        <v>28</v>
      </c>
      <c r="AV557" s="9">
        <v>31307</v>
      </c>
      <c r="AW557" s="9">
        <v>26246</v>
      </c>
      <c r="AX557" s="9">
        <v>4907</v>
      </c>
      <c r="AY557" s="9">
        <v>158</v>
      </c>
      <c r="AZ557" s="9">
        <v>25462</v>
      </c>
      <c r="BA557" s="9">
        <v>5845</v>
      </c>
      <c r="BB557" s="9">
        <v>18.670000000000002</v>
      </c>
      <c r="BC557" s="9">
        <v>11419</v>
      </c>
      <c r="BD557" s="9">
        <v>3620</v>
      </c>
      <c r="BE557" s="9">
        <v>12616</v>
      </c>
      <c r="BF557" s="9">
        <v>27.553000000000001</v>
      </c>
      <c r="BG557" s="9">
        <v>21339</v>
      </c>
      <c r="BH557" s="9">
        <v>-501989</v>
      </c>
      <c r="BI557" s="9">
        <v>0.2061667723525682</v>
      </c>
      <c r="BJ557" s="9">
        <v>9.4150823251159824E-2</v>
      </c>
      <c r="BK557" s="9">
        <v>0.90512048192771088</v>
      </c>
      <c r="BL557" s="9">
        <v>0.8713538363982245</v>
      </c>
      <c r="BM557" s="9">
        <v>-4.0979708306911861E-2</v>
      </c>
      <c r="BN557" s="9">
        <v>0.68160475293065448</v>
      </c>
      <c r="BO557" s="9">
        <v>-16.03440125211614</v>
      </c>
      <c r="BP557" s="9">
        <v>3.8234260708467763E-2</v>
      </c>
      <c r="BQ557" s="9">
        <v>2.1415439957228402</v>
      </c>
      <c r="BR557" s="9">
        <v>0.40297697000670779</v>
      </c>
      <c r="BS557" s="9">
        <v>-19.816159621667449</v>
      </c>
    </row>
    <row r="558" spans="1:71">
      <c r="A558" s="1" t="s">
        <v>722</v>
      </c>
      <c r="B558" s="1" t="s">
        <v>931</v>
      </c>
      <c r="C558" s="1">
        <v>101243629</v>
      </c>
      <c r="D558" s="1" t="s">
        <v>0</v>
      </c>
      <c r="E558" s="6" t="s">
        <v>181</v>
      </c>
      <c r="F558" s="1" t="s">
        <v>21</v>
      </c>
      <c r="G558" s="1">
        <v>392.18702768000003</v>
      </c>
      <c r="H558" s="1" t="s">
        <v>706</v>
      </c>
      <c r="J558" s="1" t="s">
        <v>4</v>
      </c>
      <c r="K558" s="9">
        <v>168</v>
      </c>
      <c r="L558" s="9">
        <v>346</v>
      </c>
      <c r="M558" s="9"/>
      <c r="N558" s="9"/>
      <c r="O558" s="9"/>
      <c r="P558" s="9">
        <v>170879</v>
      </c>
      <c r="Q558" s="9"/>
      <c r="R558" s="9">
        <v>54699.697</v>
      </c>
      <c r="S558" s="9">
        <v>14523.694</v>
      </c>
      <c r="T558" s="9">
        <v>7.76</v>
      </c>
      <c r="U558" s="9"/>
      <c r="V558" s="9"/>
      <c r="W558" s="9"/>
      <c r="X558" s="9">
        <v>46.500999999999998</v>
      </c>
      <c r="Y558" s="9">
        <v>86.921000000000006</v>
      </c>
      <c r="Z558" s="9">
        <v>43414.156999999999</v>
      </c>
      <c r="AA558" s="9"/>
      <c r="AB558" s="9"/>
      <c r="AC558" s="9">
        <v>68.441000000000003</v>
      </c>
      <c r="AD558" s="9"/>
      <c r="AE558" s="9">
        <v>77.103999999999999</v>
      </c>
      <c r="AF558" s="9"/>
      <c r="AG558" s="9"/>
      <c r="AH558" s="9"/>
      <c r="AI558" s="9"/>
      <c r="AJ558" s="9">
        <v>338301</v>
      </c>
      <c r="AK558" s="9">
        <v>46.247999999999998</v>
      </c>
      <c r="AL558" s="9"/>
      <c r="AM558" s="9">
        <v>130457.549</v>
      </c>
      <c r="AN558" s="9">
        <v>205.66200000000001</v>
      </c>
      <c r="AO558" s="9">
        <v>14.769</v>
      </c>
      <c r="AP558" s="9"/>
      <c r="AQ558" s="9">
        <v>3.7719999999999998</v>
      </c>
      <c r="AR558" s="9"/>
      <c r="AS558" s="9"/>
      <c r="AT558" s="9">
        <v>8.6630000000000003</v>
      </c>
      <c r="AU558" s="9"/>
      <c r="AV558" s="9">
        <v>1177039</v>
      </c>
      <c r="AW558" s="9">
        <v>101388</v>
      </c>
      <c r="AX558" s="9">
        <v>13065</v>
      </c>
      <c r="AY558" s="9">
        <v>511968</v>
      </c>
      <c r="AZ558" s="9">
        <v>589003</v>
      </c>
      <c r="BA558" s="9">
        <v>588036</v>
      </c>
      <c r="BB558" s="9">
        <v>49.959000000000003</v>
      </c>
      <c r="BC558" s="9">
        <v>20018.771000000001</v>
      </c>
      <c r="BD558" s="9">
        <v>346</v>
      </c>
      <c r="BE558" s="9">
        <v>63432.928</v>
      </c>
      <c r="BF558" s="9"/>
      <c r="BG558" s="9">
        <v>88323</v>
      </c>
      <c r="BH558" s="9"/>
      <c r="BI558" s="9">
        <v>5.4545803088263557E-3</v>
      </c>
      <c r="BJ558" s="9">
        <v>1.1567305122236809E-2</v>
      </c>
      <c r="BK558" s="9">
        <v>0.31558957833382689</v>
      </c>
      <c r="BL558" s="9">
        <v>0.2289614315139292</v>
      </c>
      <c r="BM558" s="9"/>
      <c r="BN558" s="9">
        <v>7.5038295247651099E-2</v>
      </c>
      <c r="BO558" s="9"/>
      <c r="BP558" s="9">
        <v>3.6884212842565108E-2</v>
      </c>
      <c r="BQ558" s="9">
        <v>0.66694390765191258</v>
      </c>
      <c r="BR558" s="9">
        <v>5.3891950903920773E-2</v>
      </c>
      <c r="BS558" s="9"/>
    </row>
    <row r="559" spans="1:71">
      <c r="A559" s="1" t="s">
        <v>722</v>
      </c>
      <c r="B559" s="1" t="s">
        <v>932</v>
      </c>
      <c r="C559" s="1">
        <v>101236930</v>
      </c>
      <c r="D559" s="1" t="s">
        <v>0</v>
      </c>
      <c r="E559" s="6" t="s">
        <v>190</v>
      </c>
      <c r="F559" s="1" t="s">
        <v>191</v>
      </c>
      <c r="G559" s="1">
        <v>923.76779513212705</v>
      </c>
      <c r="H559" s="1" t="s">
        <v>706</v>
      </c>
      <c r="I559" s="1">
        <v>6</v>
      </c>
      <c r="J559" s="1" t="s">
        <v>4</v>
      </c>
      <c r="K559" s="9">
        <v>27045.146199999999</v>
      </c>
      <c r="L559" s="9">
        <v>9572.3995400000003</v>
      </c>
      <c r="M559" s="9"/>
      <c r="N559" s="9"/>
      <c r="O559" s="9"/>
      <c r="P559" s="9"/>
      <c r="Q559" s="9"/>
      <c r="R559" s="9">
        <v>97011.883948845294</v>
      </c>
      <c r="S559" s="9">
        <v>63916.886373632398</v>
      </c>
      <c r="T559" s="9">
        <v>1.333</v>
      </c>
      <c r="U559" s="9"/>
      <c r="V559" s="9"/>
      <c r="W559" s="9"/>
      <c r="X559" s="9">
        <v>31.539000000000001</v>
      </c>
      <c r="Y559" s="9">
        <v>46.067999999999998</v>
      </c>
      <c r="Z559" s="9">
        <v>76639.172647842206</v>
      </c>
      <c r="AA559" s="9"/>
      <c r="AB559" s="9"/>
      <c r="AC559" s="9">
        <v>61.731000000000002</v>
      </c>
      <c r="AD559" s="9"/>
      <c r="AE559" s="9">
        <v>48.517000000000003</v>
      </c>
      <c r="AF559" s="9"/>
      <c r="AG559" s="9"/>
      <c r="AH559" s="9"/>
      <c r="AI559" s="9"/>
      <c r="AJ559" s="9">
        <v>665290.48361999996</v>
      </c>
      <c r="AK559" s="9">
        <v>31.539000000000001</v>
      </c>
      <c r="AL559" s="9"/>
      <c r="AM559" s="9">
        <v>1957.46996451156</v>
      </c>
      <c r="AN559" s="9">
        <v>1.577</v>
      </c>
      <c r="AO559" s="9"/>
      <c r="AP559" s="9"/>
      <c r="AQ559" s="9">
        <v>1.304</v>
      </c>
      <c r="AR559" s="9"/>
      <c r="AS559" s="9"/>
      <c r="AT559" s="9">
        <v>4.1539999999999999</v>
      </c>
      <c r="AU559" s="9"/>
      <c r="AV559" s="9">
        <v>2162222.5650399998</v>
      </c>
      <c r="AW559" s="9">
        <v>46310.62268</v>
      </c>
      <c r="AX559" s="9">
        <v>34740.341740000003</v>
      </c>
      <c r="AY559" s="9">
        <v>665290.48361999996</v>
      </c>
      <c r="AZ559" s="9">
        <v>1444137.05978</v>
      </c>
      <c r="BA559" s="9">
        <v>718085.50526000001</v>
      </c>
      <c r="BB559" s="9">
        <v>33.210999999999999</v>
      </c>
      <c r="BC559" s="9">
        <v>47511.297030062102</v>
      </c>
      <c r="BD559" s="9">
        <v>9572.3995400000003</v>
      </c>
      <c r="BE559" s="9">
        <v>124150.469677904</v>
      </c>
      <c r="BF559" s="9"/>
      <c r="BG559" s="9">
        <v>11570.280940000001</v>
      </c>
      <c r="BH559" s="9">
        <v>-20913.39342</v>
      </c>
      <c r="BI559" s="9">
        <v>7.7103208427923273E-2</v>
      </c>
      <c r="BJ559" s="9">
        <v>0.42312990720331639</v>
      </c>
      <c r="BK559" s="9">
        <v>0.38269123873091598</v>
      </c>
      <c r="BL559" s="9">
        <v>0.51483402792964361</v>
      </c>
      <c r="BM559" s="9"/>
      <c r="BN559" s="9">
        <v>5.3511054444970877E-3</v>
      </c>
      <c r="BO559" s="9">
        <v>-9.6721742516886165E-3</v>
      </c>
      <c r="BP559" s="9">
        <v>3.5444627156790601E-2</v>
      </c>
      <c r="BQ559" s="9">
        <v>1.2864314741984031</v>
      </c>
      <c r="BR559" s="9">
        <v>5.7417988178107497E-2</v>
      </c>
      <c r="BS559" s="9">
        <v>0.93912442489559078</v>
      </c>
    </row>
    <row r="560" spans="1:71">
      <c r="A560" s="1" t="s">
        <v>722</v>
      </c>
      <c r="B560" s="1" t="s">
        <v>931</v>
      </c>
      <c r="C560" s="1">
        <v>101243629</v>
      </c>
      <c r="D560" s="1" t="s">
        <v>0</v>
      </c>
      <c r="E560" s="6" t="s">
        <v>181</v>
      </c>
      <c r="F560" s="1" t="s">
        <v>21</v>
      </c>
      <c r="G560" s="1">
        <v>392.18702768000003</v>
      </c>
      <c r="H560" s="1" t="s">
        <v>706</v>
      </c>
      <c r="J560" s="1" t="s">
        <v>5</v>
      </c>
      <c r="K560" s="9">
        <v>59</v>
      </c>
      <c r="L560" s="9">
        <v>667</v>
      </c>
      <c r="M560" s="9">
        <v>118.16800000000001</v>
      </c>
      <c r="N560" s="9">
        <v>5.2999999999999999E-2</v>
      </c>
      <c r="O560" s="9"/>
      <c r="P560" s="9">
        <v>154823</v>
      </c>
      <c r="Q560" s="9"/>
      <c r="R560" s="9">
        <v>44465</v>
      </c>
      <c r="S560" s="9">
        <v>14528</v>
      </c>
      <c r="T560" s="9">
        <v>0.871</v>
      </c>
      <c r="U560" s="9"/>
      <c r="V560" s="9">
        <v>2.851</v>
      </c>
      <c r="W560" s="9">
        <v>3.089</v>
      </c>
      <c r="X560" s="9">
        <v>46.012</v>
      </c>
      <c r="Y560" s="9">
        <v>85.224999999999994</v>
      </c>
      <c r="Z560" s="9">
        <v>39481</v>
      </c>
      <c r="AA560" s="9"/>
      <c r="AB560" s="9"/>
      <c r="AC560" s="9">
        <v>65.963999999999999</v>
      </c>
      <c r="AD560" s="9">
        <v>5.8000000000000003E-2</v>
      </c>
      <c r="AE560" s="9">
        <v>75.727000000000004</v>
      </c>
      <c r="AF560" s="9"/>
      <c r="AG560" s="9"/>
      <c r="AH560" s="9"/>
      <c r="AI560" s="9">
        <v>48.268000000000001</v>
      </c>
      <c r="AJ560" s="9">
        <v>220861</v>
      </c>
      <c r="AK560" s="9">
        <v>36.645000000000003</v>
      </c>
      <c r="AL560" s="9"/>
      <c r="AM560" s="9">
        <v>43320</v>
      </c>
      <c r="AN560" s="9">
        <v>72.379000000000005</v>
      </c>
      <c r="AO560" s="9">
        <v>82.751999999999995</v>
      </c>
      <c r="AP560" s="9"/>
      <c r="AQ560" s="9">
        <v>0.42399999999999999</v>
      </c>
      <c r="AR560" s="9">
        <v>2.1659999999999999</v>
      </c>
      <c r="AS560" s="9">
        <v>7.5830000000000002</v>
      </c>
      <c r="AT560" s="9">
        <v>9.7620000000000005</v>
      </c>
      <c r="AU560" s="9"/>
      <c r="AV560" s="9">
        <v>1101742</v>
      </c>
      <c r="AW560" s="9">
        <v>95454</v>
      </c>
      <c r="AX560" s="9">
        <v>109595</v>
      </c>
      <c r="AY560" s="9">
        <v>471705</v>
      </c>
      <c r="AZ560" s="9">
        <v>553480</v>
      </c>
      <c r="BA560" s="9">
        <v>548262</v>
      </c>
      <c r="BB560" s="9">
        <v>49.762999999999998</v>
      </c>
      <c r="BC560" s="9">
        <v>20371</v>
      </c>
      <c r="BD560" s="9">
        <v>667</v>
      </c>
      <c r="BE560" s="9">
        <v>59852</v>
      </c>
      <c r="BF560" s="9">
        <v>52.22</v>
      </c>
      <c r="BG560" s="9">
        <v>-14141</v>
      </c>
      <c r="BH560" s="9"/>
      <c r="BI560" s="9">
        <v>1.114415558377331E-2</v>
      </c>
      <c r="BJ560" s="9">
        <v>4.0611233480176206E-3</v>
      </c>
      <c r="BK560" s="9">
        <v>0.34035621198957428</v>
      </c>
      <c r="BL560" s="9">
        <v>0.24273207244536521</v>
      </c>
      <c r="BM560" s="9"/>
      <c r="BN560" s="9">
        <v>-1.2835128369436771E-2</v>
      </c>
      <c r="BO560" s="9"/>
      <c r="BP560" s="9">
        <v>3.583506846430471E-2</v>
      </c>
      <c r="BQ560" s="9">
        <v>0.71532775877226595</v>
      </c>
      <c r="BR560" s="9">
        <v>5.4324878238280833E-2</v>
      </c>
      <c r="BS560" s="9"/>
    </row>
    <row r="561" spans="1:71">
      <c r="A561" s="1" t="s">
        <v>722</v>
      </c>
      <c r="B561" s="1" t="s">
        <v>932</v>
      </c>
      <c r="C561" s="1">
        <v>101236930</v>
      </c>
      <c r="D561" s="1" t="s">
        <v>0</v>
      </c>
      <c r="E561" s="6" t="s">
        <v>190</v>
      </c>
      <c r="F561" s="1" t="s">
        <v>191</v>
      </c>
      <c r="G561" s="1">
        <v>923.76779513212705</v>
      </c>
      <c r="H561" s="1" t="s">
        <v>706</v>
      </c>
      <c r="I561" s="1">
        <v>6</v>
      </c>
      <c r="J561" s="1" t="s">
        <v>5</v>
      </c>
      <c r="K561" s="9">
        <v>1457.2137600000001</v>
      </c>
      <c r="L561" s="9">
        <v>10306.09152</v>
      </c>
      <c r="M561" s="9">
        <v>11.922000000000001</v>
      </c>
      <c r="N561" s="9">
        <v>4.7E-2</v>
      </c>
      <c r="O561" s="9"/>
      <c r="P561" s="9"/>
      <c r="Q561" s="9"/>
      <c r="R561" s="9">
        <v>83988.903214733306</v>
      </c>
      <c r="S561" s="9">
        <v>65925.473808002003</v>
      </c>
      <c r="T561" s="9">
        <v>8.6389999999999993</v>
      </c>
      <c r="U561" s="9"/>
      <c r="V561" s="9">
        <v>79.093000000000004</v>
      </c>
      <c r="W561" s="9">
        <v>30.614999999999998</v>
      </c>
      <c r="X561" s="9">
        <v>37.841000000000001</v>
      </c>
      <c r="Y561" s="9">
        <v>60.877000000000002</v>
      </c>
      <c r="Z561" s="9">
        <v>47844.585324520704</v>
      </c>
      <c r="AA561" s="9"/>
      <c r="AB561" s="9"/>
      <c r="AC561" s="9">
        <v>48.655000000000001</v>
      </c>
      <c r="AD561" s="9">
        <v>5.8000000000000003E-2</v>
      </c>
      <c r="AE561" s="9">
        <v>32.957000000000001</v>
      </c>
      <c r="AF561" s="9"/>
      <c r="AG561" s="9"/>
      <c r="AH561" s="9"/>
      <c r="AI561" s="9">
        <v>-225.39</v>
      </c>
      <c r="AJ561" s="9">
        <v>738964.44918</v>
      </c>
      <c r="AK561" s="9">
        <v>37.841000000000001</v>
      </c>
      <c r="AL561" s="9"/>
      <c r="AM561" s="9">
        <v>-145830.296069139</v>
      </c>
      <c r="AN561" s="9">
        <v>-148.30199999999999</v>
      </c>
      <c r="AO561" s="9"/>
      <c r="AP561" s="9"/>
      <c r="AQ561" s="9">
        <v>0.90100000000000002</v>
      </c>
      <c r="AR561" s="9">
        <v>1.427</v>
      </c>
      <c r="AS561" s="9">
        <v>-11.693</v>
      </c>
      <c r="AT561" s="9">
        <v>2.7269999999999999</v>
      </c>
      <c r="AU561" s="9"/>
      <c r="AV561" s="9">
        <v>1991838.2977799999</v>
      </c>
      <c r="AW561" s="9">
        <v>262735.37693999999</v>
      </c>
      <c r="AX561" s="9">
        <v>30414.057479999999</v>
      </c>
      <c r="AY561" s="9">
        <v>738964.44918</v>
      </c>
      <c r="AZ561" s="9">
        <v>1213857.74214</v>
      </c>
      <c r="BA561" s="9">
        <v>777980.55564000004</v>
      </c>
      <c r="BB561" s="9">
        <v>39.058</v>
      </c>
      <c r="BC561" s="9">
        <v>50488.9639491938</v>
      </c>
      <c r="BD561" s="9">
        <v>11421.44082</v>
      </c>
      <c r="BE561" s="9">
        <v>98333.549273714496</v>
      </c>
      <c r="BF561" s="9">
        <v>-205.035</v>
      </c>
      <c r="BG561" s="9">
        <v>232321.31946</v>
      </c>
      <c r="BH561" s="9">
        <v>-192151.58544</v>
      </c>
      <c r="BI561" s="9">
        <v>0.10480748021524849</v>
      </c>
      <c r="BJ561" s="9">
        <v>2.2103955812951988E-2</v>
      </c>
      <c r="BK561" s="9">
        <v>0.51344596347942451</v>
      </c>
      <c r="BL561" s="9">
        <v>0.6704270749395651</v>
      </c>
      <c r="BM561" s="9"/>
      <c r="BN561" s="9">
        <v>0.11663663647743561</v>
      </c>
      <c r="BO561" s="9">
        <v>-9.6469470264811272E-2</v>
      </c>
      <c r="BP561" s="9">
        <v>2.402031599545295E-2</v>
      </c>
      <c r="BQ561" s="9">
        <v>1.187391880729199</v>
      </c>
      <c r="BR561" s="9">
        <v>4.9368239070065073E-2</v>
      </c>
      <c r="BS561" s="9">
        <v>0.8459771156947663</v>
      </c>
    </row>
    <row r="562" spans="1:71">
      <c r="A562" s="1" t="s">
        <v>722</v>
      </c>
      <c r="B562" s="1" t="s">
        <v>931</v>
      </c>
      <c r="C562" s="1">
        <v>101243629</v>
      </c>
      <c r="D562" s="1" t="s">
        <v>0</v>
      </c>
      <c r="E562" s="6" t="s">
        <v>181</v>
      </c>
      <c r="F562" s="1" t="s">
        <v>21</v>
      </c>
      <c r="G562" s="1">
        <v>392.18702768000003</v>
      </c>
      <c r="H562" s="1" t="s">
        <v>706</v>
      </c>
      <c r="J562" s="1" t="s">
        <v>6</v>
      </c>
      <c r="K562" s="9">
        <v>8</v>
      </c>
      <c r="L562" s="9">
        <v>792</v>
      </c>
      <c r="M562" s="9">
        <v>78.272999999999996</v>
      </c>
      <c r="N562" s="9">
        <v>5.1999999999999998E-2</v>
      </c>
      <c r="O562" s="9"/>
      <c r="P562" s="9">
        <v>141025</v>
      </c>
      <c r="Q562" s="9"/>
      <c r="R562" s="9">
        <v>40850</v>
      </c>
      <c r="S562" s="9">
        <v>13210</v>
      </c>
      <c r="T562" s="9">
        <v>0.83599999999999997</v>
      </c>
      <c r="U562" s="9"/>
      <c r="V562" s="9">
        <v>0.92800000000000005</v>
      </c>
      <c r="W562" s="9">
        <v>4.6760000000000002</v>
      </c>
      <c r="X562" s="9">
        <v>48.176000000000002</v>
      </c>
      <c r="Y562" s="9">
        <v>92.96</v>
      </c>
      <c r="Z562" s="9">
        <v>38497</v>
      </c>
      <c r="AA562" s="9"/>
      <c r="AB562" s="9"/>
      <c r="AC562" s="9">
        <v>67.42</v>
      </c>
      <c r="AD562" s="9">
        <v>5.8000000000000003E-2</v>
      </c>
      <c r="AE562" s="9">
        <v>76.864999999999995</v>
      </c>
      <c r="AF562" s="9"/>
      <c r="AG562" s="9"/>
      <c r="AH562" s="9"/>
      <c r="AI562" s="9">
        <v>48.84</v>
      </c>
      <c r="AJ562" s="9">
        <v>251617</v>
      </c>
      <c r="AK562" s="9">
        <v>39.273000000000003</v>
      </c>
      <c r="AL562" s="9"/>
      <c r="AM562" s="9">
        <v>34705</v>
      </c>
      <c r="AN562" s="9">
        <v>60.779000000000003</v>
      </c>
      <c r="AO562" s="9">
        <v>101.553</v>
      </c>
      <c r="AP562" s="9"/>
      <c r="AQ562" s="9">
        <v>0.40699999999999997</v>
      </c>
      <c r="AR562" s="9">
        <v>2.202</v>
      </c>
      <c r="AS562" s="9">
        <v>6.4770000000000003</v>
      </c>
      <c r="AT562" s="9">
        <v>9.4450000000000003</v>
      </c>
      <c r="AU562" s="9"/>
      <c r="AV562" s="9">
        <v>1083515</v>
      </c>
      <c r="AW562" s="9">
        <v>87054</v>
      </c>
      <c r="AX562" s="9">
        <v>104075</v>
      </c>
      <c r="AY562" s="9">
        <v>481649</v>
      </c>
      <c r="AZ562" s="9">
        <v>518127</v>
      </c>
      <c r="BA562" s="9">
        <v>565388</v>
      </c>
      <c r="BB562" s="9">
        <v>52.180999999999997</v>
      </c>
      <c r="BC562" s="9">
        <v>18603</v>
      </c>
      <c r="BD562" s="9">
        <v>792</v>
      </c>
      <c r="BE562" s="9">
        <v>57100</v>
      </c>
      <c r="BF562" s="9">
        <v>53.12</v>
      </c>
      <c r="BG562" s="9">
        <v>-17021</v>
      </c>
      <c r="BH562" s="9"/>
      <c r="BI562" s="9">
        <v>1.387040280210158E-2</v>
      </c>
      <c r="BJ562" s="9">
        <v>6.0560181680545042E-4</v>
      </c>
      <c r="BK562" s="9">
        <v>0.32579684763572681</v>
      </c>
      <c r="BL562" s="9">
        <v>0.23134851138353771</v>
      </c>
      <c r="BM562" s="9"/>
      <c r="BN562" s="9">
        <v>-1.570905801950135E-2</v>
      </c>
      <c r="BO562" s="9"/>
      <c r="BP562" s="9">
        <v>3.5529734244565139E-2</v>
      </c>
      <c r="BQ562" s="9">
        <v>0.6936599780681586</v>
      </c>
      <c r="BR562" s="9">
        <v>5.2698855115065321E-2</v>
      </c>
      <c r="BS562" s="9"/>
    </row>
    <row r="563" spans="1:71">
      <c r="A563" s="1" t="s">
        <v>722</v>
      </c>
      <c r="B563" s="1" t="s">
        <v>932</v>
      </c>
      <c r="C563" s="1">
        <v>101236930</v>
      </c>
      <c r="D563" s="1" t="s">
        <v>0</v>
      </c>
      <c r="E563" s="6" t="s">
        <v>190</v>
      </c>
      <c r="F563" s="1" t="s">
        <v>191</v>
      </c>
      <c r="G563" s="1">
        <v>923.76779513212705</v>
      </c>
      <c r="H563" s="1" t="s">
        <v>706</v>
      </c>
      <c r="I563" s="1">
        <v>6</v>
      </c>
      <c r="J563" s="1" t="s">
        <v>6</v>
      </c>
      <c r="K563" s="9">
        <v>5063.2224999999999</v>
      </c>
      <c r="L563" s="9">
        <v>18492.362499999999</v>
      </c>
      <c r="M563" s="9">
        <v>8.2059999999999995</v>
      </c>
      <c r="N563" s="9">
        <v>5.8999999999999997E-2</v>
      </c>
      <c r="O563" s="9"/>
      <c r="P563" s="9"/>
      <c r="Q563" s="9"/>
      <c r="R563" s="9">
        <v>75683.414607265906</v>
      </c>
      <c r="S563" s="9">
        <v>62445.599677018698</v>
      </c>
      <c r="T563" s="9">
        <v>1.804</v>
      </c>
      <c r="U563" s="9"/>
      <c r="V563" s="9">
        <v>18.853999999999999</v>
      </c>
      <c r="W563" s="9">
        <v>44.600999999999999</v>
      </c>
      <c r="X563" s="9">
        <v>33.921999999999997</v>
      </c>
      <c r="Y563" s="9">
        <v>51.335999999999999</v>
      </c>
      <c r="Z563" s="9">
        <v>91288.132136348897</v>
      </c>
      <c r="AA563" s="9"/>
      <c r="AB563" s="9"/>
      <c r="AC563" s="9">
        <v>65.53</v>
      </c>
      <c r="AD563" s="9">
        <v>7.0000000000000007E-2</v>
      </c>
      <c r="AE563" s="9">
        <v>55.173999999999999</v>
      </c>
      <c r="AF563" s="9"/>
      <c r="AG563" s="9"/>
      <c r="AH563" s="9"/>
      <c r="AI563" s="9">
        <v>207.75200000000001</v>
      </c>
      <c r="AJ563" s="9">
        <v>896336.41075000004</v>
      </c>
      <c r="AK563" s="9">
        <v>33.921999999999997</v>
      </c>
      <c r="AL563" s="9"/>
      <c r="AM563" s="9">
        <v>274487.195173054</v>
      </c>
      <c r="AN563" s="9">
        <v>197.03800000000001</v>
      </c>
      <c r="AO563" s="9">
        <v>20.728999999999999</v>
      </c>
      <c r="AP563" s="9"/>
      <c r="AQ563" s="9">
        <v>1.7809999999999999</v>
      </c>
      <c r="AR563" s="9">
        <v>2.423</v>
      </c>
      <c r="AS563" s="9">
        <v>24.143000000000001</v>
      </c>
      <c r="AT563" s="9">
        <v>3.69</v>
      </c>
      <c r="AU563" s="9"/>
      <c r="AV563" s="9">
        <v>2749519.5177500001</v>
      </c>
      <c r="AW563" s="9">
        <v>86059.770250000001</v>
      </c>
      <c r="AX563" s="9">
        <v>47695.283000000003</v>
      </c>
      <c r="AY563" s="9">
        <v>896336.41075000004</v>
      </c>
      <c r="AZ563" s="9">
        <v>1746025.6665000001</v>
      </c>
      <c r="BA563" s="9">
        <v>1003493.8512499999</v>
      </c>
      <c r="BB563" s="9">
        <v>36.497</v>
      </c>
      <c r="BC563" s="9">
        <v>48018.319296199101</v>
      </c>
      <c r="BD563" s="9">
        <v>24725.175749999999</v>
      </c>
      <c r="BE563" s="9">
        <v>139306.451432548</v>
      </c>
      <c r="BF563" s="9">
        <v>219.58699999999999</v>
      </c>
      <c r="BG563" s="9">
        <v>38364.487249999998</v>
      </c>
      <c r="BH563" s="9">
        <v>54056.382749999997</v>
      </c>
      <c r="BI563" s="9">
        <v>0.13274591599911639</v>
      </c>
      <c r="BJ563" s="9">
        <v>8.1082134308710516E-2</v>
      </c>
      <c r="BK563" s="9">
        <v>0.34469558877141809</v>
      </c>
      <c r="BL563" s="9">
        <v>0.44826064431951151</v>
      </c>
      <c r="BM563" s="9"/>
      <c r="BN563" s="9">
        <v>1.39531605439901E-2</v>
      </c>
      <c r="BO563" s="9">
        <v>1.9660301518512471E-2</v>
      </c>
      <c r="BP563" s="9">
        <v>3.3201485403912399E-2</v>
      </c>
      <c r="BQ563" s="9">
        <v>0.92055152503569171</v>
      </c>
      <c r="BR563" s="9">
        <v>5.0665743790226273E-2</v>
      </c>
      <c r="BS563" s="9">
        <v>0.75682977542325769</v>
      </c>
    </row>
    <row r="564" spans="1:71">
      <c r="A564" s="1" t="s">
        <v>722</v>
      </c>
      <c r="B564" s="1" t="s">
        <v>933</v>
      </c>
      <c r="C564" s="1">
        <v>19871415</v>
      </c>
      <c r="D564" s="1" t="s">
        <v>7</v>
      </c>
      <c r="E564" s="6" t="s">
        <v>192</v>
      </c>
      <c r="F564" s="1" t="s">
        <v>119</v>
      </c>
      <c r="G564" s="1">
        <v>23.592813899999999</v>
      </c>
      <c r="H564" s="1" t="s">
        <v>705</v>
      </c>
      <c r="I564" s="1">
        <v>4</v>
      </c>
      <c r="J564" s="1" t="s">
        <v>3</v>
      </c>
      <c r="K564" s="9">
        <v>412</v>
      </c>
      <c r="L564" s="9">
        <v>51</v>
      </c>
      <c r="M564" s="9">
        <v>277.52499999999998</v>
      </c>
      <c r="N564" s="9">
        <v>0.41299999999999998</v>
      </c>
      <c r="O564" s="9">
        <v>-2059</v>
      </c>
      <c r="P564" s="9">
        <v>5396</v>
      </c>
      <c r="Q564" s="9">
        <v>470.07299999999998</v>
      </c>
      <c r="R564" s="9">
        <v>1399</v>
      </c>
      <c r="S564" s="9">
        <v>17194</v>
      </c>
      <c r="T564" s="9">
        <v>3.3559999999999999</v>
      </c>
      <c r="U564" s="9">
        <v>473.7</v>
      </c>
      <c r="V564" s="9">
        <v>4.9420000000000002</v>
      </c>
      <c r="W564" s="9">
        <v>1.3149999999999999</v>
      </c>
      <c r="X564" s="9">
        <v>16.399999999999999</v>
      </c>
      <c r="Y564" s="9">
        <v>19.617000000000001</v>
      </c>
      <c r="Z564" s="9">
        <v>10775</v>
      </c>
      <c r="AA564" s="9">
        <v>12809</v>
      </c>
      <c r="AB564" s="9">
        <v>41.393999999999998</v>
      </c>
      <c r="AC564" s="9">
        <v>34.820999999999998</v>
      </c>
      <c r="AD564" s="9">
        <v>1.0109999999999999</v>
      </c>
      <c r="AE564" s="9">
        <v>44.435000000000002</v>
      </c>
      <c r="AF564" s="9">
        <v>27306</v>
      </c>
      <c r="AG564" s="9">
        <v>0.77100000000000002</v>
      </c>
      <c r="AH564" s="9">
        <v>0.77100000000000002</v>
      </c>
      <c r="AI564" s="9">
        <v>-13.57</v>
      </c>
      <c r="AJ564" s="9">
        <v>452</v>
      </c>
      <c r="AK564" s="9">
        <v>7.2270000000000003</v>
      </c>
      <c r="AL564" s="9">
        <v>0.47299999999999998</v>
      </c>
      <c r="AM564" s="9">
        <v>10321</v>
      </c>
      <c r="AN564" s="9">
        <v>33.353999999999999</v>
      </c>
      <c r="AO564" s="9">
        <v>28.097999999999999</v>
      </c>
      <c r="AP564" s="9"/>
      <c r="AQ564" s="9">
        <v>0.64400000000000002</v>
      </c>
      <c r="AR564" s="9">
        <v>8.9930000000000003</v>
      </c>
      <c r="AS564" s="9">
        <v>18.609000000000002</v>
      </c>
      <c r="AT564" s="9">
        <v>10.319000000000001</v>
      </c>
      <c r="AU564" s="9"/>
      <c r="AV564" s="9">
        <v>89144</v>
      </c>
      <c r="AW564" s="9">
        <v>37492</v>
      </c>
      <c r="AX564" s="9">
        <v>11171</v>
      </c>
      <c r="AY564" s="9">
        <v>13270</v>
      </c>
      <c r="AZ564" s="9">
        <v>67644</v>
      </c>
      <c r="BA564" s="9">
        <v>21500</v>
      </c>
      <c r="BB564" s="9">
        <v>24.117999999999999</v>
      </c>
      <c r="BC564" s="9">
        <v>20169</v>
      </c>
      <c r="BD564" s="9">
        <v>430</v>
      </c>
      <c r="BE564" s="9">
        <v>30944</v>
      </c>
      <c r="BF564" s="9">
        <v>-10.983000000000001</v>
      </c>
      <c r="BG564" s="9">
        <v>26321</v>
      </c>
      <c r="BH564" s="9">
        <v>27948</v>
      </c>
      <c r="BI564" s="9">
        <v>1.648138572905895E-3</v>
      </c>
      <c r="BJ564" s="9">
        <v>2.396184715598465E-2</v>
      </c>
      <c r="BK564" s="9">
        <v>0.65179033092037231</v>
      </c>
      <c r="BL564" s="9">
        <v>0.55564891416752848</v>
      </c>
      <c r="BM564" s="9">
        <v>-6.6539555325749747E-2</v>
      </c>
      <c r="BN564" s="9">
        <v>0.29526384277124651</v>
      </c>
      <c r="BO564" s="9">
        <v>0.31351521134344429</v>
      </c>
      <c r="BP564" s="9">
        <v>0.1208718477968231</v>
      </c>
      <c r="BQ564" s="9">
        <v>1.0973401813953489</v>
      </c>
      <c r="BR564" s="9">
        <v>0.34712375482365609</v>
      </c>
      <c r="BS564" s="9">
        <v>2.1976428685967</v>
      </c>
    </row>
    <row r="565" spans="1:71">
      <c r="A565" s="1" t="s">
        <v>722</v>
      </c>
      <c r="B565" s="1" t="s">
        <v>933</v>
      </c>
      <c r="C565" s="1">
        <v>19871415</v>
      </c>
      <c r="D565" s="1" t="s">
        <v>7</v>
      </c>
      <c r="E565" s="6" t="s">
        <v>192</v>
      </c>
      <c r="F565" s="1" t="s">
        <v>119</v>
      </c>
      <c r="G565" s="1">
        <v>23.592813899999999</v>
      </c>
      <c r="H565" s="1" t="s">
        <v>705</v>
      </c>
      <c r="I565" s="1">
        <v>4</v>
      </c>
      <c r="J565" s="1" t="s">
        <v>4</v>
      </c>
      <c r="K565" s="9">
        <v>427</v>
      </c>
      <c r="L565" s="9">
        <v>99</v>
      </c>
      <c r="M565" s="9"/>
      <c r="N565" s="9">
        <v>0.40500000000000003</v>
      </c>
      <c r="O565" s="9">
        <v>-3931</v>
      </c>
      <c r="P565" s="9">
        <v>4283</v>
      </c>
      <c r="Q565" s="9">
        <v>279.58100000000002</v>
      </c>
      <c r="R565" s="9">
        <v>1485</v>
      </c>
      <c r="S565" s="9">
        <v>36375</v>
      </c>
      <c r="T565" s="9">
        <v>2.548</v>
      </c>
      <c r="U565" s="9">
        <v>282.87400000000002</v>
      </c>
      <c r="V565" s="9">
        <v>4.0140000000000002</v>
      </c>
      <c r="W565" s="9">
        <v>0.72199999999999998</v>
      </c>
      <c r="X565" s="9">
        <v>13.759</v>
      </c>
      <c r="Y565" s="9">
        <v>15.952999999999999</v>
      </c>
      <c r="Z565" s="9">
        <v>-1890</v>
      </c>
      <c r="AA565" s="9">
        <v>920</v>
      </c>
      <c r="AB565" s="9">
        <v>2.4249999999999998</v>
      </c>
      <c r="AC565" s="9">
        <v>-4.9820000000000002</v>
      </c>
      <c r="AD565" s="9">
        <v>0.79500000000000004</v>
      </c>
      <c r="AE565" s="9">
        <v>4.1150000000000002</v>
      </c>
      <c r="AF565" s="9">
        <v>29075</v>
      </c>
      <c r="AG565" s="9">
        <v>1.29</v>
      </c>
      <c r="AH565" s="9">
        <v>1.29</v>
      </c>
      <c r="AI565" s="9">
        <v>0.95599999999999996</v>
      </c>
      <c r="AJ565" s="9">
        <v>1131</v>
      </c>
      <c r="AK565" s="9">
        <v>6.4059999999999997</v>
      </c>
      <c r="AL565" s="9">
        <v>3.9740000000000002</v>
      </c>
      <c r="AM565" s="9">
        <v>-1984</v>
      </c>
      <c r="AN565" s="9">
        <v>-5.23</v>
      </c>
      <c r="AO565" s="9"/>
      <c r="AP565" s="9"/>
      <c r="AQ565" s="9">
        <v>0.32500000000000001</v>
      </c>
      <c r="AR565" s="9">
        <v>-1.262</v>
      </c>
      <c r="AS565" s="9">
        <v>-2.8010000000000002</v>
      </c>
      <c r="AT565" s="9">
        <v>8.657</v>
      </c>
      <c r="AU565" s="9"/>
      <c r="AV565" s="9">
        <v>98080</v>
      </c>
      <c r="AW565" s="9">
        <v>35095</v>
      </c>
      <c r="AX565" s="9">
        <v>13772</v>
      </c>
      <c r="AY565" s="9">
        <v>11628</v>
      </c>
      <c r="AZ565" s="9">
        <v>72887</v>
      </c>
      <c r="BA565" s="9">
        <v>25193</v>
      </c>
      <c r="BB565" s="9">
        <v>25.686</v>
      </c>
      <c r="BC565" s="9">
        <v>39826</v>
      </c>
      <c r="BD565" s="9">
        <v>1318</v>
      </c>
      <c r="BE565" s="9">
        <v>37936</v>
      </c>
      <c r="BF565" s="9">
        <v>3.9769999999999999</v>
      </c>
      <c r="BG565" s="9">
        <v>21323</v>
      </c>
      <c r="BH565" s="9">
        <v>25964</v>
      </c>
      <c r="BI565" s="9">
        <v>2.6096583719949391E-3</v>
      </c>
      <c r="BJ565" s="9">
        <v>1.1738831615120271E-2</v>
      </c>
      <c r="BK565" s="9">
        <v>1.049820750738085</v>
      </c>
      <c r="BL565" s="9">
        <v>0.95885175031632219</v>
      </c>
      <c r="BM565" s="9">
        <v>-0.1036218894981021</v>
      </c>
      <c r="BN565" s="9">
        <v>0.2174041598694943</v>
      </c>
      <c r="BO565" s="9">
        <v>0.2647226753670473</v>
      </c>
      <c r="BP565" s="9">
        <v>-1.9269983686786299E-2</v>
      </c>
      <c r="BQ565" s="9">
        <v>0.93648290795062128</v>
      </c>
      <c r="BR565" s="9">
        <v>0.38678629690048938</v>
      </c>
      <c r="BS565" s="9">
        <v>1.5165818328617271</v>
      </c>
    </row>
    <row r="566" spans="1:71">
      <c r="A566" s="1" t="s">
        <v>722</v>
      </c>
      <c r="B566" s="1" t="s">
        <v>933</v>
      </c>
      <c r="C566" s="1">
        <v>19871415</v>
      </c>
      <c r="D566" s="1" t="s">
        <v>7</v>
      </c>
      <c r="E566" s="6" t="s">
        <v>192</v>
      </c>
      <c r="F566" s="1" t="s">
        <v>119</v>
      </c>
      <c r="G566" s="1">
        <v>23.592813899999999</v>
      </c>
      <c r="H566" s="1" t="s">
        <v>705</v>
      </c>
      <c r="I566" s="1">
        <v>4</v>
      </c>
      <c r="J566" s="1" t="s">
        <v>5</v>
      </c>
      <c r="K566" s="9">
        <v>934</v>
      </c>
      <c r="L566" s="9">
        <v>128</v>
      </c>
      <c r="M566" s="9"/>
      <c r="N566" s="9"/>
      <c r="O566" s="9">
        <v>-1550</v>
      </c>
      <c r="P566" s="9">
        <v>3043</v>
      </c>
      <c r="Q566" s="9"/>
      <c r="R566" s="9">
        <v>2832</v>
      </c>
      <c r="S566" s="9"/>
      <c r="T566" s="9">
        <v>2.1989999999999998</v>
      </c>
      <c r="U566" s="9"/>
      <c r="V566" s="9"/>
      <c r="W566" s="9"/>
      <c r="X566" s="9">
        <v>15.064</v>
      </c>
      <c r="Y566" s="9">
        <v>17.736000000000001</v>
      </c>
      <c r="Z566" s="9">
        <v>-543</v>
      </c>
      <c r="AA566" s="9">
        <v>1873</v>
      </c>
      <c r="AB566" s="9"/>
      <c r="AC566" s="9"/>
      <c r="AD566" s="9"/>
      <c r="AE566" s="9"/>
      <c r="AF566" s="9">
        <v>22056</v>
      </c>
      <c r="AG566" s="9"/>
      <c r="AH566" s="9"/>
      <c r="AI566" s="9"/>
      <c r="AJ566" s="9">
        <v>1991</v>
      </c>
      <c r="AK566" s="9">
        <v>7.4580000000000002</v>
      </c>
      <c r="AL566" s="9">
        <v>2.9430000000000001</v>
      </c>
      <c r="AM566" s="9">
        <v>-4274</v>
      </c>
      <c r="AN566" s="9"/>
      <c r="AO566" s="9"/>
      <c r="AP566" s="9"/>
      <c r="AQ566" s="9">
        <v>0.254</v>
      </c>
      <c r="AR566" s="9">
        <v>-0.38300000000000001</v>
      </c>
      <c r="AS566" s="9">
        <v>-1.198</v>
      </c>
      <c r="AT566" s="9"/>
      <c r="AU566" s="9"/>
      <c r="AV566" s="9">
        <v>79165</v>
      </c>
      <c r="AW566" s="9">
        <v>25656</v>
      </c>
      <c r="AX566" s="9">
        <v>11668</v>
      </c>
      <c r="AY566" s="9">
        <v>10168</v>
      </c>
      <c r="AZ566" s="9">
        <v>57329</v>
      </c>
      <c r="BA566" s="9">
        <v>21836</v>
      </c>
      <c r="BB566" s="9">
        <v>27.582999999999998</v>
      </c>
      <c r="BC566" s="9">
        <v>543</v>
      </c>
      <c r="BD566" s="9">
        <v>615</v>
      </c>
      <c r="BE566" s="9"/>
      <c r="BF566" s="9"/>
      <c r="BG566" s="9">
        <v>13988</v>
      </c>
      <c r="BH566" s="9">
        <v>21690</v>
      </c>
      <c r="BI566" s="9"/>
      <c r="BJ566" s="9"/>
      <c r="BK566" s="9"/>
      <c r="BL566" s="9"/>
      <c r="BM566" s="9"/>
      <c r="BN566" s="9">
        <v>0.17669424619465671</v>
      </c>
      <c r="BO566" s="9">
        <v>0.27398471546769398</v>
      </c>
      <c r="BP566" s="9">
        <v>-6.8590917703530603E-3</v>
      </c>
      <c r="BQ566" s="9">
        <v>1.0804549322220189</v>
      </c>
      <c r="BR566" s="9"/>
      <c r="BS566" s="9"/>
    </row>
    <row r="567" spans="1:71">
      <c r="A567" s="1" t="s">
        <v>722</v>
      </c>
      <c r="B567" s="1" t="s">
        <v>933</v>
      </c>
      <c r="C567" s="1">
        <v>19871415</v>
      </c>
      <c r="D567" s="1" t="s">
        <v>7</v>
      </c>
      <c r="E567" s="6" t="s">
        <v>192</v>
      </c>
      <c r="F567" s="1" t="s">
        <v>119</v>
      </c>
      <c r="G567" s="1">
        <v>23.592813899999999</v>
      </c>
      <c r="H567" s="1" t="s">
        <v>705</v>
      </c>
      <c r="I567" s="1">
        <v>4</v>
      </c>
      <c r="J567" s="1" t="s">
        <v>6</v>
      </c>
      <c r="K567" s="9">
        <v>47</v>
      </c>
      <c r="L567" s="9"/>
      <c r="M567" s="9"/>
      <c r="N567" s="9"/>
      <c r="O567" s="9">
        <v>-350</v>
      </c>
      <c r="P567" s="9"/>
      <c r="Q567" s="9"/>
      <c r="R567" s="9">
        <v>-11709</v>
      </c>
      <c r="S567" s="9"/>
      <c r="T567" s="9">
        <v>40.686999999999998</v>
      </c>
      <c r="U567" s="9"/>
      <c r="V567" s="9"/>
      <c r="W567" s="9"/>
      <c r="X567" s="9"/>
      <c r="Y567" s="9"/>
      <c r="Z567" s="9">
        <v>-7311</v>
      </c>
      <c r="AA567" s="9">
        <v>-6051</v>
      </c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>
        <v>8.4480000000000004</v>
      </c>
      <c r="AM567" s="9">
        <v>-22722</v>
      </c>
      <c r="AN567" s="9"/>
      <c r="AO567" s="9"/>
      <c r="AP567" s="9"/>
      <c r="AQ567" s="9">
        <v>37.256999999999998</v>
      </c>
      <c r="AR567" s="9">
        <v>-6.9130000000000003</v>
      </c>
      <c r="AS567" s="9">
        <v>-8.4740000000000002</v>
      </c>
      <c r="AT567" s="9"/>
      <c r="AU567" s="9"/>
      <c r="AV567" s="9">
        <v>53034</v>
      </c>
      <c r="AW567" s="9">
        <v>52649</v>
      </c>
      <c r="AX567" s="9">
        <v>1294</v>
      </c>
      <c r="AY567" s="9">
        <v>0</v>
      </c>
      <c r="AZ567" s="9">
        <v>51740</v>
      </c>
      <c r="BA567" s="9">
        <v>1294</v>
      </c>
      <c r="BB567" s="9">
        <v>2.44</v>
      </c>
      <c r="BC567" s="9">
        <v>7311</v>
      </c>
      <c r="BD567" s="9">
        <v>1532</v>
      </c>
      <c r="BE567" s="9"/>
      <c r="BF567" s="9"/>
      <c r="BG567" s="9">
        <v>51355</v>
      </c>
      <c r="BH567" s="9">
        <v>28253</v>
      </c>
      <c r="BI567" s="9"/>
      <c r="BJ567" s="9"/>
      <c r="BK567" s="9"/>
      <c r="BL567" s="9"/>
      <c r="BM567" s="9"/>
      <c r="BN567" s="9">
        <v>0.9683410642229513</v>
      </c>
      <c r="BO567" s="9">
        <v>0.53273371799223135</v>
      </c>
      <c r="BP567" s="9">
        <v>-0.1378549609684353</v>
      </c>
      <c r="BQ567" s="9">
        <v>18.232468238021639</v>
      </c>
      <c r="BR567" s="9"/>
      <c r="BS567" s="9"/>
    </row>
    <row r="568" spans="1:71">
      <c r="A568" s="1" t="s">
        <v>722</v>
      </c>
      <c r="B568" s="1" t="s">
        <v>934</v>
      </c>
      <c r="C568" s="1">
        <v>4912005</v>
      </c>
      <c r="D568" s="1" t="s">
        <v>0</v>
      </c>
      <c r="E568" s="6" t="s">
        <v>193</v>
      </c>
      <c r="F568" s="1" t="s">
        <v>76</v>
      </c>
      <c r="G568" s="1">
        <v>95.856023440000001</v>
      </c>
      <c r="H568" s="1" t="s">
        <v>705</v>
      </c>
      <c r="I568" s="1">
        <v>8</v>
      </c>
      <c r="J568" s="1" t="s">
        <v>3</v>
      </c>
      <c r="K568" s="9">
        <v>7275.9132682760001</v>
      </c>
      <c r="L568" s="9">
        <v>695.27658078000002</v>
      </c>
      <c r="M568" s="9">
        <v>20.76</v>
      </c>
      <c r="N568" s="9">
        <v>0.34499999999999997</v>
      </c>
      <c r="O568" s="9">
        <v>-70.429317691132496</v>
      </c>
      <c r="P568" s="9">
        <v>28768.999853607998</v>
      </c>
      <c r="Q568" s="9">
        <v>113.828</v>
      </c>
      <c r="R568" s="9">
        <v>4675.8515382475598</v>
      </c>
      <c r="S568" s="9">
        <v>64294.432752902103</v>
      </c>
      <c r="T568" s="9">
        <v>6.76</v>
      </c>
      <c r="U568" s="9">
        <v>191.636</v>
      </c>
      <c r="V568" s="9">
        <v>95.388999999999996</v>
      </c>
      <c r="W568" s="9">
        <v>17.582000000000001</v>
      </c>
      <c r="X568" s="9">
        <v>19.818000000000001</v>
      </c>
      <c r="Y568" s="9">
        <v>24.716000000000001</v>
      </c>
      <c r="Z568" s="9">
        <v>-9445.0628697135999</v>
      </c>
      <c r="AA568" s="9">
        <v>-7592.2804471040799</v>
      </c>
      <c r="AB568" s="9">
        <v>-10.375</v>
      </c>
      <c r="AC568" s="9">
        <v>-12.907</v>
      </c>
      <c r="AD568" s="9">
        <v>1.2050000000000001</v>
      </c>
      <c r="AE568" s="9">
        <v>12.143000000000001</v>
      </c>
      <c r="AF568" s="9">
        <v>23896.146540652</v>
      </c>
      <c r="AG568" s="9">
        <v>1.905</v>
      </c>
      <c r="AH568" s="9">
        <v>1.905</v>
      </c>
      <c r="AI568" s="9">
        <v>13.603999999999999</v>
      </c>
      <c r="AJ568" s="9"/>
      <c r="AK568" s="9">
        <v>18.376000000000001</v>
      </c>
      <c r="AL568" s="9">
        <v>7.069</v>
      </c>
      <c r="AM568" s="9">
        <v>-13685.5629511634</v>
      </c>
      <c r="AN568" s="9">
        <v>-18.701000000000001</v>
      </c>
      <c r="AO568" s="9"/>
      <c r="AP568" s="9">
        <v>887.25838842799999</v>
      </c>
      <c r="AQ568" s="9">
        <v>4.4119999999999999</v>
      </c>
      <c r="AR568" s="9">
        <v>-2.7810000000000001</v>
      </c>
      <c r="AS568" s="9">
        <v>-9.907</v>
      </c>
      <c r="AT568" s="9">
        <v>14.670999999999999</v>
      </c>
      <c r="AU568" s="9">
        <v>2054.271089028</v>
      </c>
      <c r="AV568" s="9">
        <v>172880.275258968</v>
      </c>
      <c r="AW568" s="9">
        <v>109687.030625436</v>
      </c>
      <c r="AX568" s="9">
        <v>16224.76389806</v>
      </c>
      <c r="AY568" s="9">
        <v>31026.10103736</v>
      </c>
      <c r="AZ568" s="9">
        <v>125532.76194778</v>
      </c>
      <c r="BA568" s="9">
        <v>47347.513311187999</v>
      </c>
      <c r="BB568" s="9">
        <v>27.387</v>
      </c>
      <c r="BC568" s="9">
        <v>82625.710045905696</v>
      </c>
      <c r="BD568" s="9">
        <v>18905.605749720002</v>
      </c>
      <c r="BE568" s="9">
        <v>73180.647176192098</v>
      </c>
      <c r="BF568" s="9">
        <v>15.334</v>
      </c>
      <c r="BG568" s="9">
        <v>93462.266727376002</v>
      </c>
      <c r="BH568" s="9">
        <v>16188.60294114</v>
      </c>
      <c r="BI568" s="9">
        <v>9.5008258003790209E-3</v>
      </c>
      <c r="BJ568" s="9">
        <v>0.1131655254855263</v>
      </c>
      <c r="BK568" s="9">
        <v>1.129065036101325</v>
      </c>
      <c r="BL568" s="9">
        <v>0.87857152449205245</v>
      </c>
      <c r="BM568" s="9">
        <v>-9.6240359177973093E-4</v>
      </c>
      <c r="BN568" s="9">
        <v>0.54061845162713396</v>
      </c>
      <c r="BO568" s="9">
        <v>9.3640543531586212E-2</v>
      </c>
      <c r="BP568" s="9">
        <v>-5.463354830714643E-2</v>
      </c>
      <c r="BQ568" s="9">
        <v>2.0245207559263658</v>
      </c>
      <c r="BR568" s="9">
        <v>0.42330246794534709</v>
      </c>
      <c r="BS568" s="9">
        <v>2.237563114984364</v>
      </c>
    </row>
    <row r="569" spans="1:71">
      <c r="A569" s="1" t="s">
        <v>722</v>
      </c>
      <c r="B569" s="1" t="s">
        <v>934</v>
      </c>
      <c r="C569" s="1">
        <v>4912005</v>
      </c>
      <c r="D569" s="1" t="s">
        <v>0</v>
      </c>
      <c r="E569" s="6" t="s">
        <v>193</v>
      </c>
      <c r="F569" s="1" t="s">
        <v>76</v>
      </c>
      <c r="G569" s="1">
        <v>95.856023440000001</v>
      </c>
      <c r="H569" s="1" t="s">
        <v>705</v>
      </c>
      <c r="I569" s="1">
        <v>8</v>
      </c>
      <c r="J569" s="1" t="s">
        <v>4</v>
      </c>
      <c r="K569" s="9">
        <v>1098.212865404</v>
      </c>
      <c r="L569" s="9">
        <v>334.18249053199997</v>
      </c>
      <c r="M569" s="9">
        <v>62.956000000000003</v>
      </c>
      <c r="N569" s="9">
        <v>0.20399999999999999</v>
      </c>
      <c r="O569" s="9">
        <v>-37.819248603723999</v>
      </c>
      <c r="P569" s="9">
        <v>30327.222612728001</v>
      </c>
      <c r="Q569" s="9">
        <v>229.48599999999999</v>
      </c>
      <c r="R569" s="9">
        <v>442.19429136661898</v>
      </c>
      <c r="S569" s="9">
        <v>24261.856082891602</v>
      </c>
      <c r="T569" s="9">
        <v>15.895</v>
      </c>
      <c r="U569" s="9">
        <v>306.99</v>
      </c>
      <c r="V569" s="9">
        <v>83.302000000000007</v>
      </c>
      <c r="W569" s="9">
        <v>5.7969999999999997</v>
      </c>
      <c r="X569" s="9">
        <v>22.206</v>
      </c>
      <c r="Y569" s="9">
        <v>28.545000000000002</v>
      </c>
      <c r="Z569" s="9">
        <v>-3177.1401241538701</v>
      </c>
      <c r="AA569" s="9">
        <v>-1800.7780681311599</v>
      </c>
      <c r="AB569" s="9">
        <v>-5.62</v>
      </c>
      <c r="AC569" s="9">
        <v>-9.9160000000000004</v>
      </c>
      <c r="AD569" s="9">
        <v>0.57399999999999995</v>
      </c>
      <c r="AE569" s="9">
        <v>24.279</v>
      </c>
      <c r="AF569" s="9">
        <v>17312.527534166002</v>
      </c>
      <c r="AG569" s="9">
        <v>1.1890000000000001</v>
      </c>
      <c r="AH569" s="9">
        <v>1.1890000000000001</v>
      </c>
      <c r="AI569" s="9">
        <v>3.073</v>
      </c>
      <c r="AJ569" s="9"/>
      <c r="AK569" s="9">
        <v>22.068999999999999</v>
      </c>
      <c r="AL569" s="9"/>
      <c r="AM569" s="9">
        <v>-1175.62912112602</v>
      </c>
      <c r="AN569" s="9">
        <v>-3.669</v>
      </c>
      <c r="AO569" s="9"/>
      <c r="AP569" s="9">
        <v>573.66916894999997</v>
      </c>
      <c r="AQ569" s="9">
        <v>10.122</v>
      </c>
      <c r="AR569" s="9">
        <v>-1.2609999999999999</v>
      </c>
      <c r="AS569" s="9">
        <v>-1.677</v>
      </c>
      <c r="AT569" s="9">
        <v>14.689</v>
      </c>
      <c r="AU569" s="9"/>
      <c r="AV569" s="9">
        <v>144840.638164292</v>
      </c>
      <c r="AW569" s="9">
        <v>85363.588309250001</v>
      </c>
      <c r="AX569" s="9">
        <v>5370.5130030660002</v>
      </c>
      <c r="AY569" s="9">
        <v>30515.644655262</v>
      </c>
      <c r="AZ569" s="9">
        <v>106902.84564145999</v>
      </c>
      <c r="BA569" s="9">
        <v>37937.792522832002</v>
      </c>
      <c r="BB569" s="9">
        <v>26.193000000000001</v>
      </c>
      <c r="BC569" s="9">
        <v>35218.447968975597</v>
      </c>
      <c r="BD569" s="9">
        <v>16112.508590891999</v>
      </c>
      <c r="BE569" s="9">
        <v>32041.307844821698</v>
      </c>
      <c r="BF569" s="9">
        <v>6.9820000000000002</v>
      </c>
      <c r="BG569" s="9">
        <v>79993.075306183993</v>
      </c>
      <c r="BH569" s="9">
        <v>14740.227299984001</v>
      </c>
      <c r="BI569" s="9">
        <v>1.0429739389867271E-2</v>
      </c>
      <c r="BJ569" s="9">
        <v>4.5264997931399473E-2</v>
      </c>
      <c r="BK569" s="9">
        <v>1.099157629255991</v>
      </c>
      <c r="BL569" s="9">
        <v>0.75720554854981181</v>
      </c>
      <c r="BM569" s="9">
        <v>-1.1803278688524599E-3</v>
      </c>
      <c r="BN569" s="9">
        <v>0.55228336687834978</v>
      </c>
      <c r="BO569" s="9">
        <v>0.1017685884762827</v>
      </c>
      <c r="BP569" s="9">
        <v>-2.193541926092632E-2</v>
      </c>
      <c r="BQ569" s="9">
        <v>2.526663178473318</v>
      </c>
      <c r="BR569" s="9">
        <v>0.22121766550405139</v>
      </c>
      <c r="BS569" s="9">
        <v>2.4700447531478011</v>
      </c>
    </row>
    <row r="570" spans="1:71">
      <c r="A570" s="1" t="s">
        <v>722</v>
      </c>
      <c r="B570" s="1" t="s">
        <v>934</v>
      </c>
      <c r="C570" s="1">
        <v>4912005</v>
      </c>
      <c r="D570" s="1" t="s">
        <v>0</v>
      </c>
      <c r="E570" s="6" t="s">
        <v>193</v>
      </c>
      <c r="F570" s="1" t="s">
        <v>76</v>
      </c>
      <c r="G570" s="1">
        <v>95.856023440000001</v>
      </c>
      <c r="H570" s="1" t="s">
        <v>705</v>
      </c>
      <c r="I570" s="1">
        <v>8</v>
      </c>
      <c r="J570" s="1" t="s">
        <v>5</v>
      </c>
      <c r="K570" s="9">
        <v>4746.1566054349996</v>
      </c>
      <c r="L570" s="9">
        <v>594.50750776899997</v>
      </c>
      <c r="M570" s="9">
        <v>100.69499999999999</v>
      </c>
      <c r="N570" s="9">
        <v>0.32800000000000001</v>
      </c>
      <c r="O570" s="9">
        <v>-94.234722494638802</v>
      </c>
      <c r="P570" s="9">
        <v>30033.282860923999</v>
      </c>
      <c r="Q570" s="9">
        <v>257.65600000000001</v>
      </c>
      <c r="R570" s="9">
        <v>-552.96810757580101</v>
      </c>
      <c r="S570" s="9">
        <v>29002.213124727899</v>
      </c>
      <c r="T570" s="9">
        <v>11.211</v>
      </c>
      <c r="U570" s="9">
        <v>281.05799999999999</v>
      </c>
      <c r="V570" s="9">
        <v>27.027999999999999</v>
      </c>
      <c r="W570" s="9">
        <v>3.625</v>
      </c>
      <c r="X570" s="9">
        <v>23.279</v>
      </c>
      <c r="Y570" s="9">
        <v>30.341999999999999</v>
      </c>
      <c r="Z570" s="9">
        <v>4392.9552978111296</v>
      </c>
      <c r="AA570" s="9">
        <v>5591.2602013485703</v>
      </c>
      <c r="AB570" s="9">
        <v>11.843</v>
      </c>
      <c r="AC570" s="9">
        <v>9.3049999999999997</v>
      </c>
      <c r="AD570" s="9">
        <v>0.93700000000000006</v>
      </c>
      <c r="AE570" s="9">
        <v>38.567</v>
      </c>
      <c r="AF570" s="9">
        <v>27023.532333202998</v>
      </c>
      <c r="AG570" s="9">
        <v>1.2989999999999999</v>
      </c>
      <c r="AH570" s="9">
        <v>1.2989999999999999</v>
      </c>
      <c r="AI570" s="9">
        <v>-10.683</v>
      </c>
      <c r="AJ570" s="9"/>
      <c r="AK570" s="9">
        <v>22.288</v>
      </c>
      <c r="AL570" s="9"/>
      <c r="AM570" s="9">
        <v>4842.0475066634699</v>
      </c>
      <c r="AN570" s="9">
        <v>10.256</v>
      </c>
      <c r="AO570" s="9">
        <v>50.453000000000003</v>
      </c>
      <c r="AP570" s="9">
        <v>1544.6391431029999</v>
      </c>
      <c r="AQ570" s="9">
        <v>6.2050000000000001</v>
      </c>
      <c r="AR570" s="9">
        <v>1.9059999999999999</v>
      </c>
      <c r="AS570" s="9">
        <v>4.5670000000000002</v>
      </c>
      <c r="AT570" s="9">
        <v>14.3</v>
      </c>
      <c r="AU570" s="9">
        <v>1188.41480604</v>
      </c>
      <c r="AV570" s="9">
        <v>143484.88217288401</v>
      </c>
      <c r="AW570" s="9">
        <v>91233.644324494002</v>
      </c>
      <c r="AX570" s="9">
        <v>8137.9404786329997</v>
      </c>
      <c r="AY570" s="9">
        <v>31368.448889225001</v>
      </c>
      <c r="AZ570" s="9">
        <v>103383.385087759</v>
      </c>
      <c r="BA570" s="9">
        <v>40101.497085124996</v>
      </c>
      <c r="BB570" s="9">
        <v>27.948</v>
      </c>
      <c r="BC570" s="9">
        <v>42816.774637894101</v>
      </c>
      <c r="BD570" s="9">
        <v>14591.693105877999</v>
      </c>
      <c r="BE570" s="9">
        <v>47209.729935705203</v>
      </c>
      <c r="BF570" s="9">
        <v>-7.9390000000000001</v>
      </c>
      <c r="BG570" s="9">
        <v>83095.703845861004</v>
      </c>
      <c r="BH570" s="9">
        <v>16161.841152646</v>
      </c>
      <c r="BI570" s="9">
        <v>1.2592902111040629E-2</v>
      </c>
      <c r="BJ570" s="9">
        <v>0.1636480838556533</v>
      </c>
      <c r="BK570" s="9">
        <v>0.90694809515339625</v>
      </c>
      <c r="BL570" s="9">
        <v>0.61432702886091339</v>
      </c>
      <c r="BM570" s="9">
        <v>-1.9960868791873369E-3</v>
      </c>
      <c r="BN570" s="9">
        <v>0.57912514954529859</v>
      </c>
      <c r="BO570" s="9">
        <v>0.11263793723698851</v>
      </c>
      <c r="BP570" s="9">
        <v>3.061615433825346E-2</v>
      </c>
      <c r="BQ570" s="9">
        <v>2.3903352844040389</v>
      </c>
      <c r="BR570" s="9">
        <v>0.32902232779354762</v>
      </c>
      <c r="BS570" s="9">
        <v>2.7169000993383499</v>
      </c>
    </row>
    <row r="571" spans="1:71">
      <c r="A571" s="1" t="s">
        <v>722</v>
      </c>
      <c r="B571" s="1" t="s">
        <v>934</v>
      </c>
      <c r="C571" s="1">
        <v>4912005</v>
      </c>
      <c r="D571" s="1" t="s">
        <v>0</v>
      </c>
      <c r="E571" s="6" t="s">
        <v>193</v>
      </c>
      <c r="F571" s="1" t="s">
        <v>76</v>
      </c>
      <c r="G571" s="1">
        <v>95.856023440000001</v>
      </c>
      <c r="H571" s="1" t="s">
        <v>705</v>
      </c>
      <c r="I571" s="1">
        <v>8</v>
      </c>
      <c r="J571" s="1" t="s">
        <v>6</v>
      </c>
      <c r="K571" s="9">
        <v>4154.1285021439999</v>
      </c>
      <c r="L571" s="9">
        <v>391.15020012000002</v>
      </c>
      <c r="M571" s="9">
        <v>93.575000000000003</v>
      </c>
      <c r="N571" s="9">
        <v>0.32800000000000001</v>
      </c>
      <c r="O571" s="9">
        <v>-684.14708059582495</v>
      </c>
      <c r="P571" s="9">
        <v>28330.895617822</v>
      </c>
      <c r="Q571" s="9">
        <v>236.108</v>
      </c>
      <c r="R571" s="9">
        <v>10523.055478815601</v>
      </c>
      <c r="S571" s="9">
        <v>30701.6097129679</v>
      </c>
      <c r="T571" s="9">
        <v>11.462999999999999</v>
      </c>
      <c r="U571" s="9">
        <v>291.81599999999997</v>
      </c>
      <c r="V571" s="9">
        <v>59.619</v>
      </c>
      <c r="W571" s="9">
        <v>3.911</v>
      </c>
      <c r="X571" s="9">
        <v>23.056999999999999</v>
      </c>
      <c r="Y571" s="9">
        <v>29.966000000000001</v>
      </c>
      <c r="Z571" s="9">
        <v>3499.6306620606001</v>
      </c>
      <c r="AA571" s="9">
        <v>4438.8044841891697</v>
      </c>
      <c r="AB571" s="9">
        <v>9.6959999999999997</v>
      </c>
      <c r="AC571" s="9">
        <v>7.6440000000000001</v>
      </c>
      <c r="AD571" s="9">
        <v>0.998</v>
      </c>
      <c r="AE571" s="9">
        <v>32.936999999999998</v>
      </c>
      <c r="AF571" s="9">
        <v>22142.219190706001</v>
      </c>
      <c r="AG571" s="9">
        <v>1.254</v>
      </c>
      <c r="AH571" s="9">
        <v>1.254</v>
      </c>
      <c r="AI571" s="9">
        <v>25.327000000000002</v>
      </c>
      <c r="AJ571" s="9"/>
      <c r="AK571" s="9">
        <v>22.082000000000001</v>
      </c>
      <c r="AL571" s="9"/>
      <c r="AM571" s="9">
        <v>4078.6811060202099</v>
      </c>
      <c r="AN571" s="9">
        <v>8.9090000000000007</v>
      </c>
      <c r="AO571" s="9">
        <v>76.587999999999994</v>
      </c>
      <c r="AP571" s="9">
        <v>500.84232145800001</v>
      </c>
      <c r="AQ571" s="9">
        <v>7.3310000000000004</v>
      </c>
      <c r="AR571" s="9">
        <v>1.5660000000000001</v>
      </c>
      <c r="AS571" s="9">
        <v>4.0540000000000003</v>
      </c>
      <c r="AT571" s="9">
        <v>11.082000000000001</v>
      </c>
      <c r="AU571" s="9"/>
      <c r="AV571" s="9">
        <v>136517.939011882</v>
      </c>
      <c r="AW571" s="9">
        <v>86630.699177011993</v>
      </c>
      <c r="AX571" s="9">
        <v>7557.1352431879995</v>
      </c>
      <c r="AY571" s="9">
        <v>29582.009373858</v>
      </c>
      <c r="AZ571" s="9">
        <v>98717.240360719996</v>
      </c>
      <c r="BA571" s="9">
        <v>37800.698651161998</v>
      </c>
      <c r="BB571" s="9">
        <v>27.689</v>
      </c>
      <c r="BC571" s="9">
        <v>42280.580707239198</v>
      </c>
      <c r="BD571" s="9">
        <v>10297.737623593999</v>
      </c>
      <c r="BE571" s="9">
        <v>45780.211369299803</v>
      </c>
      <c r="BF571" s="9">
        <v>28.166</v>
      </c>
      <c r="BG571" s="9">
        <v>79073.563933824</v>
      </c>
      <c r="BH571" s="9">
        <v>16194.185169316001</v>
      </c>
      <c r="BI571" s="9">
        <v>8.5440889943619886E-3</v>
      </c>
      <c r="BJ571" s="9">
        <v>0.13530653737642159</v>
      </c>
      <c r="BK571" s="9">
        <v>0.92355582122961855</v>
      </c>
      <c r="BL571" s="9">
        <v>0.67063058021519728</v>
      </c>
      <c r="BM571" s="9">
        <v>-1.4944166051942121E-2</v>
      </c>
      <c r="BN571" s="9">
        <v>0.57921738715189464</v>
      </c>
      <c r="BO571" s="9">
        <v>0.1186231295793773</v>
      </c>
      <c r="BP571" s="9">
        <v>2.5634950889172191E-2</v>
      </c>
      <c r="BQ571" s="9">
        <v>2.5358267667111858</v>
      </c>
      <c r="BR571" s="9">
        <v>0.3353420927729891</v>
      </c>
      <c r="BS571" s="9">
        <v>2.8025667367273699</v>
      </c>
    </row>
    <row r="572" spans="1:71">
      <c r="A572" s="1" t="s">
        <v>722</v>
      </c>
      <c r="B572" s="1" t="s">
        <v>934</v>
      </c>
      <c r="C572" s="1">
        <v>4912005</v>
      </c>
      <c r="D572" s="1" t="s">
        <v>0</v>
      </c>
      <c r="E572" s="6" t="s">
        <v>193</v>
      </c>
      <c r="F572" s="1" t="s">
        <v>76</v>
      </c>
      <c r="G572" s="1">
        <v>95.856023440000001</v>
      </c>
      <c r="H572" s="1" t="s">
        <v>705</v>
      </c>
      <c r="I572" s="1">
        <v>8</v>
      </c>
      <c r="J572" s="1" t="s">
        <v>10</v>
      </c>
      <c r="K572" s="9">
        <v>3375.8477433180001</v>
      </c>
      <c r="L572" s="9">
        <v>115.491119286</v>
      </c>
      <c r="M572" s="9">
        <v>176.05</v>
      </c>
      <c r="N572" s="9">
        <v>0.315</v>
      </c>
      <c r="O572" s="9">
        <v>-322.696225675645</v>
      </c>
      <c r="P572" s="9">
        <v>28277.788924236</v>
      </c>
      <c r="Q572" s="9">
        <v>194.65799999999999</v>
      </c>
      <c r="R572" s="9">
        <v>2541.63947500533</v>
      </c>
      <c r="S572" s="9">
        <v>31902.263527886102</v>
      </c>
      <c r="T572" s="9">
        <v>11.053000000000001</v>
      </c>
      <c r="U572" s="9">
        <v>242.28800000000001</v>
      </c>
      <c r="V572" s="9">
        <v>49.703000000000003</v>
      </c>
      <c r="W572" s="9">
        <v>2.073</v>
      </c>
      <c r="X572" s="9">
        <v>21.097000000000001</v>
      </c>
      <c r="Y572" s="9">
        <v>26.738</v>
      </c>
      <c r="Z572" s="9">
        <v>18834.397399035799</v>
      </c>
      <c r="AA572" s="9">
        <v>19705.174381977198</v>
      </c>
      <c r="AB572" s="9">
        <v>42.954000000000001</v>
      </c>
      <c r="AC572" s="9">
        <v>41.055</v>
      </c>
      <c r="AD572" s="9">
        <v>1.0189999999999999</v>
      </c>
      <c r="AE572" s="9">
        <v>30.459</v>
      </c>
      <c r="AF572" s="9">
        <v>19674.002870201999</v>
      </c>
      <c r="AG572" s="9">
        <v>1.506</v>
      </c>
      <c r="AH572" s="9">
        <v>1.506</v>
      </c>
      <c r="AI572" s="9">
        <v>35.908999999999999</v>
      </c>
      <c r="AJ572" s="9"/>
      <c r="AK572" s="9">
        <v>19.702000000000002</v>
      </c>
      <c r="AL572" s="9"/>
      <c r="AM572" s="9">
        <v>15857.369432559701</v>
      </c>
      <c r="AN572" s="9">
        <v>34.566000000000003</v>
      </c>
      <c r="AO572" s="9">
        <v>48.037999999999997</v>
      </c>
      <c r="AP572" s="9">
        <v>2135.3763756990002</v>
      </c>
      <c r="AQ572" s="9">
        <v>7.9409999999999998</v>
      </c>
      <c r="AR572" s="9">
        <v>8.07</v>
      </c>
      <c r="AS572" s="9">
        <v>14.85</v>
      </c>
      <c r="AT572" s="9">
        <v>14.891999999999999</v>
      </c>
      <c r="AU572" s="9"/>
      <c r="AV572" s="9">
        <v>152582.21087595899</v>
      </c>
      <c r="AW572" s="9">
        <v>100294.96711670099</v>
      </c>
      <c r="AX572" s="9">
        <v>9074.2158488219993</v>
      </c>
      <c r="AY572" s="9">
        <v>30280.743545361001</v>
      </c>
      <c r="AZ572" s="9">
        <v>113248.41477588601</v>
      </c>
      <c r="BA572" s="9">
        <v>39333.796100072999</v>
      </c>
      <c r="BB572" s="9">
        <v>25.779</v>
      </c>
      <c r="BC572" s="9">
        <v>27041.115526988498</v>
      </c>
      <c r="BD572" s="9">
        <v>7845.2331265769999</v>
      </c>
      <c r="BE572" s="9">
        <v>45875.512926024297</v>
      </c>
      <c r="BF572" s="9">
        <v>38.658000000000001</v>
      </c>
      <c r="BG572" s="9">
        <v>91220.751267878994</v>
      </c>
      <c r="BH572" s="9">
        <v>25695.867042816</v>
      </c>
      <c r="BI572" s="9">
        <v>2.5174894386953898E-3</v>
      </c>
      <c r="BJ572" s="9">
        <v>0.1058184395087557</v>
      </c>
      <c r="BK572" s="9">
        <v>0.58944551901998665</v>
      </c>
      <c r="BL572" s="9">
        <v>0.69540941328175454</v>
      </c>
      <c r="BM572" s="9">
        <v>-7.0341715022566127E-3</v>
      </c>
      <c r="BN572" s="9">
        <v>0.59784656903442357</v>
      </c>
      <c r="BO572" s="9">
        <v>0.16840670282137499</v>
      </c>
      <c r="BP572" s="9">
        <v>0.1234377014916053</v>
      </c>
      <c r="BQ572" s="9">
        <v>2.436988873286555</v>
      </c>
      <c r="BR572" s="9">
        <v>0.30066095295550932</v>
      </c>
      <c r="BS572" s="9">
        <v>3.1233839586409728</v>
      </c>
    </row>
    <row r="573" spans="1:71">
      <c r="A573" s="1" t="s">
        <v>722</v>
      </c>
      <c r="B573" s="1" t="s">
        <v>935</v>
      </c>
      <c r="C573" s="1">
        <v>4754700</v>
      </c>
      <c r="D573" s="1" t="s">
        <v>0</v>
      </c>
      <c r="E573" s="6" t="s">
        <v>194</v>
      </c>
      <c r="F573" s="1" t="s">
        <v>21</v>
      </c>
      <c r="G573" s="1">
        <v>226.75470916</v>
      </c>
      <c r="H573" s="1" t="s">
        <v>705</v>
      </c>
      <c r="I573" s="1">
        <v>8</v>
      </c>
      <c r="J573" s="1" t="s">
        <v>3</v>
      </c>
      <c r="K573" s="9">
        <v>6211</v>
      </c>
      <c r="L573" s="9">
        <v>21359</v>
      </c>
      <c r="M573" s="9">
        <v>7.8470000000000004</v>
      </c>
      <c r="N573" s="9">
        <v>6.8000000000000005E-2</v>
      </c>
      <c r="O573" s="9"/>
      <c r="P573" s="9"/>
      <c r="Q573" s="9"/>
      <c r="R573" s="9">
        <v>70214</v>
      </c>
      <c r="S573" s="9">
        <v>18562</v>
      </c>
      <c r="T573" s="9">
        <v>0.28999999999999998</v>
      </c>
      <c r="U573" s="9"/>
      <c r="V573" s="9">
        <v>110.44199999999999</v>
      </c>
      <c r="W573" s="9">
        <v>46.515000000000001</v>
      </c>
      <c r="X573" s="9">
        <v>49.125999999999998</v>
      </c>
      <c r="Y573" s="9">
        <v>96.563999999999993</v>
      </c>
      <c r="Z573" s="9">
        <v>105442</v>
      </c>
      <c r="AA573" s="9"/>
      <c r="AB573" s="9"/>
      <c r="AC573" s="9">
        <v>84.025999999999996</v>
      </c>
      <c r="AD573" s="9">
        <v>7.5999999999999998E-2</v>
      </c>
      <c r="AE573" s="9">
        <v>85.207999999999998</v>
      </c>
      <c r="AF573" s="9"/>
      <c r="AG573" s="9"/>
      <c r="AH573" s="9"/>
      <c r="AI573" s="9">
        <v>32.569000000000003</v>
      </c>
      <c r="AJ573" s="9">
        <v>13185</v>
      </c>
      <c r="AK573" s="9">
        <v>0.89200000000000002</v>
      </c>
      <c r="AL573" s="9"/>
      <c r="AM573" s="9">
        <v>24483</v>
      </c>
      <c r="AN573" s="9">
        <v>19.510000000000002</v>
      </c>
      <c r="AO573" s="9">
        <v>202.88800000000001</v>
      </c>
      <c r="AP573" s="9"/>
      <c r="AQ573" s="9">
        <v>0.28999999999999998</v>
      </c>
      <c r="AR573" s="9">
        <v>3.552</v>
      </c>
      <c r="AS573" s="9">
        <v>3.3370000000000002</v>
      </c>
      <c r="AT573" s="9">
        <v>1.1830000000000001</v>
      </c>
      <c r="AU573" s="9">
        <v>111850</v>
      </c>
      <c r="AV573" s="9">
        <v>1895263</v>
      </c>
      <c r="AW573" s="9">
        <v>221370</v>
      </c>
      <c r="AX573" s="9">
        <v>763202</v>
      </c>
      <c r="AY573" s="9">
        <v>725922</v>
      </c>
      <c r="AZ573" s="9">
        <v>751753</v>
      </c>
      <c r="BA573" s="9">
        <v>1143510</v>
      </c>
      <c r="BB573" s="9">
        <v>60.335000000000001</v>
      </c>
      <c r="BC573" s="9">
        <v>20046</v>
      </c>
      <c r="BD573" s="9">
        <v>51978</v>
      </c>
      <c r="BE573" s="9">
        <v>125488</v>
      </c>
      <c r="BF573" s="9">
        <v>45.585000000000001</v>
      </c>
      <c r="BG573" s="9">
        <v>-541832</v>
      </c>
      <c r="BH573" s="9">
        <v>27255</v>
      </c>
      <c r="BI573" s="9">
        <v>0.17020750988142291</v>
      </c>
      <c r="BJ573" s="9">
        <v>0.33460833961857561</v>
      </c>
      <c r="BK573" s="9">
        <v>0.15974435802626549</v>
      </c>
      <c r="BL573" s="9">
        <v>0.1479185260742063</v>
      </c>
      <c r="BM573" s="9"/>
      <c r="BN573" s="9">
        <v>-0.28588749951853648</v>
      </c>
      <c r="BO573" s="9">
        <v>1.4380589923403769E-2</v>
      </c>
      <c r="BP573" s="9">
        <v>5.563449505424841E-2</v>
      </c>
      <c r="BQ573" s="9">
        <v>0.19829709330045209</v>
      </c>
      <c r="BR573" s="9">
        <v>6.6211391242270864E-2</v>
      </c>
      <c r="BS573" s="9">
        <v>4.5851307372083358E-2</v>
      </c>
    </row>
    <row r="574" spans="1:71">
      <c r="A574" s="1" t="s">
        <v>722</v>
      </c>
      <c r="B574" s="1" t="s">
        <v>935</v>
      </c>
      <c r="C574" s="1">
        <v>4754700</v>
      </c>
      <c r="D574" s="1" t="s">
        <v>0</v>
      </c>
      <c r="E574" s="6" t="s">
        <v>194</v>
      </c>
      <c r="F574" s="1" t="s">
        <v>21</v>
      </c>
      <c r="G574" s="1">
        <v>226.75470916</v>
      </c>
      <c r="H574" s="1" t="s">
        <v>705</v>
      </c>
      <c r="I574" s="1">
        <v>8</v>
      </c>
      <c r="J574" s="1" t="s">
        <v>4</v>
      </c>
      <c r="K574" s="9">
        <v>3337</v>
      </c>
      <c r="L574" s="9">
        <v>3232</v>
      </c>
      <c r="M574" s="9">
        <v>9.8870000000000005</v>
      </c>
      <c r="N574" s="9">
        <v>6.8000000000000005E-2</v>
      </c>
      <c r="O574" s="9"/>
      <c r="P574" s="9"/>
      <c r="Q574" s="9"/>
      <c r="R574" s="9">
        <v>93558</v>
      </c>
      <c r="S574" s="9">
        <v>15218</v>
      </c>
      <c r="T574" s="9">
        <v>0.71599999999999997</v>
      </c>
      <c r="U574" s="9"/>
      <c r="V574" s="9">
        <v>114.503</v>
      </c>
      <c r="W574" s="9">
        <v>36.915999999999997</v>
      </c>
      <c r="X574" s="9">
        <v>49.469000000000001</v>
      </c>
      <c r="Y574" s="9">
        <v>97.897999999999996</v>
      </c>
      <c r="Z574" s="9">
        <v>104891</v>
      </c>
      <c r="AA574" s="9"/>
      <c r="AB574" s="9"/>
      <c r="AC574" s="9">
        <v>86.281999999999996</v>
      </c>
      <c r="AD574" s="9">
        <v>8.7999999999999995E-2</v>
      </c>
      <c r="AE574" s="9">
        <v>87.481999999999999</v>
      </c>
      <c r="AF574" s="9"/>
      <c r="AG574" s="9"/>
      <c r="AH574" s="9"/>
      <c r="AI574" s="9">
        <v>-161.80799999999999</v>
      </c>
      <c r="AJ574" s="9"/>
      <c r="AK574" s="9"/>
      <c r="AL574" s="9"/>
      <c r="AM574" s="9">
        <v>10110</v>
      </c>
      <c r="AN574" s="9">
        <v>8.3160000000000007</v>
      </c>
      <c r="AO574" s="9">
        <v>454.214</v>
      </c>
      <c r="AP574" s="9"/>
      <c r="AQ574" s="9">
        <v>0.155</v>
      </c>
      <c r="AR574" s="9">
        <v>3.681</v>
      </c>
      <c r="AS574" s="9">
        <v>1.488</v>
      </c>
      <c r="AT574" s="9">
        <v>1.2</v>
      </c>
      <c r="AU574" s="9">
        <v>89500</v>
      </c>
      <c r="AV574" s="9">
        <v>1666778</v>
      </c>
      <c r="AW574" s="9">
        <v>589904</v>
      </c>
      <c r="AX574" s="9">
        <v>824043</v>
      </c>
      <c r="AY574" s="9">
        <v>594235</v>
      </c>
      <c r="AZ574" s="9">
        <v>606994</v>
      </c>
      <c r="BA574" s="9">
        <v>1059784</v>
      </c>
      <c r="BB574" s="9">
        <v>63.582999999999998</v>
      </c>
      <c r="BC574" s="9">
        <v>16677</v>
      </c>
      <c r="BD574" s="9">
        <v>14136</v>
      </c>
      <c r="BE574" s="9">
        <v>121568</v>
      </c>
      <c r="BF574" s="9">
        <v>-147.291</v>
      </c>
      <c r="BG574" s="9">
        <v>-234139</v>
      </c>
      <c r="BH574" s="9">
        <v>33155</v>
      </c>
      <c r="BI574" s="9">
        <v>2.6585943669386679E-2</v>
      </c>
      <c r="BJ574" s="9">
        <v>0.21927980023656199</v>
      </c>
      <c r="BK574" s="9">
        <v>0.13718248223216639</v>
      </c>
      <c r="BL574" s="9">
        <v>0.1251809686759674</v>
      </c>
      <c r="BM574" s="9"/>
      <c r="BN574" s="9">
        <v>-0.1404740163357088</v>
      </c>
      <c r="BO574" s="9">
        <v>1.9891671236361409E-2</v>
      </c>
      <c r="BP574" s="9">
        <v>6.2930396249530535E-2</v>
      </c>
      <c r="BQ574" s="9">
        <v>0.21396313697885611</v>
      </c>
      <c r="BR574" s="9">
        <v>7.2935927880017612E-2</v>
      </c>
      <c r="BS574" s="9">
        <v>0.26826363781883739</v>
      </c>
    </row>
    <row r="575" spans="1:71">
      <c r="A575" s="1" t="s">
        <v>722</v>
      </c>
      <c r="B575" s="1" t="s">
        <v>935</v>
      </c>
      <c r="C575" s="1">
        <v>4754700</v>
      </c>
      <c r="D575" s="1" t="s">
        <v>0</v>
      </c>
      <c r="E575" s="6" t="s">
        <v>194</v>
      </c>
      <c r="F575" s="1" t="s">
        <v>21</v>
      </c>
      <c r="G575" s="1">
        <v>226.75470916</v>
      </c>
      <c r="H575" s="1" t="s">
        <v>705</v>
      </c>
      <c r="I575" s="1">
        <v>8</v>
      </c>
      <c r="J575" s="1" t="s">
        <v>5</v>
      </c>
      <c r="K575" s="9">
        <v>193372</v>
      </c>
      <c r="L575" s="9">
        <v>98687</v>
      </c>
      <c r="M575" s="9">
        <v>2.1150000000000002</v>
      </c>
      <c r="N575" s="9">
        <v>8.1000000000000003E-2</v>
      </c>
      <c r="O575" s="9"/>
      <c r="P575" s="9"/>
      <c r="Q575" s="9"/>
      <c r="R575" s="9">
        <v>38948</v>
      </c>
      <c r="S575" s="9">
        <v>12227</v>
      </c>
      <c r="T575" s="9">
        <v>0.253</v>
      </c>
      <c r="U575" s="9"/>
      <c r="V575" s="9"/>
      <c r="W575" s="9">
        <v>172.59200000000001</v>
      </c>
      <c r="X575" s="9">
        <v>85.534999999999997</v>
      </c>
      <c r="Y575" s="9">
        <v>591.34699999999998</v>
      </c>
      <c r="Z575" s="9">
        <v>93177</v>
      </c>
      <c r="AA575" s="9"/>
      <c r="AB575" s="9"/>
      <c r="AC575" s="9">
        <v>86.459000000000003</v>
      </c>
      <c r="AD575" s="9">
        <v>0.114</v>
      </c>
      <c r="AE575" s="9">
        <v>88.655000000000001</v>
      </c>
      <c r="AF575" s="9"/>
      <c r="AG575" s="9"/>
      <c r="AH575" s="9"/>
      <c r="AI575" s="9"/>
      <c r="AJ575" s="9"/>
      <c r="AK575" s="9"/>
      <c r="AL575" s="9"/>
      <c r="AM575" s="9">
        <v>-449274</v>
      </c>
      <c r="AN575" s="9"/>
      <c r="AO575" s="9"/>
      <c r="AP575" s="9"/>
      <c r="AQ575" s="9">
        <v>0.253</v>
      </c>
      <c r="AR575" s="9">
        <v>4.359</v>
      </c>
      <c r="AS575" s="9">
        <v>-128.02500000000001</v>
      </c>
      <c r="AT575" s="9">
        <v>2.1949999999999998</v>
      </c>
      <c r="AU575" s="9">
        <v>82300</v>
      </c>
      <c r="AV575" s="9">
        <v>1005280</v>
      </c>
      <c r="AW575" s="9">
        <v>199651</v>
      </c>
      <c r="AX575" s="9">
        <v>787696</v>
      </c>
      <c r="AY575" s="9">
        <v>560958</v>
      </c>
      <c r="AZ575" s="9">
        <v>94861</v>
      </c>
      <c r="BA575" s="9">
        <v>910419</v>
      </c>
      <c r="BB575" s="9">
        <v>90.563999999999993</v>
      </c>
      <c r="BC575" s="9">
        <v>14593</v>
      </c>
      <c r="BD575" s="9">
        <v>98687</v>
      </c>
      <c r="BE575" s="9">
        <v>107770</v>
      </c>
      <c r="BF575" s="9"/>
      <c r="BG575" s="9">
        <v>-588045</v>
      </c>
      <c r="BH575" s="9">
        <v>38605</v>
      </c>
      <c r="BI575" s="9">
        <v>0.91571866010949243</v>
      </c>
      <c r="BJ575" s="9">
        <v>15.81516316349064</v>
      </c>
      <c r="BK575" s="9">
        <v>0.13540874083696761</v>
      </c>
      <c r="BL575" s="9">
        <v>0.11345457919643689</v>
      </c>
      <c r="BM575" s="9"/>
      <c r="BN575" s="9">
        <v>-0.5849564300493395</v>
      </c>
      <c r="BO575" s="9">
        <v>3.8402236192901479E-2</v>
      </c>
      <c r="BP575" s="9">
        <v>9.2687609422250516E-2</v>
      </c>
      <c r="BQ575" s="9">
        <v>0.2490663190904408</v>
      </c>
      <c r="BR575" s="9">
        <v>0.1072039630749642</v>
      </c>
      <c r="BS575" s="9">
        <v>-8.5671719766489934E-2</v>
      </c>
    </row>
    <row r="576" spans="1:71">
      <c r="A576" s="1" t="s">
        <v>722</v>
      </c>
      <c r="B576" s="1" t="s">
        <v>935</v>
      </c>
      <c r="C576" s="1">
        <v>4754700</v>
      </c>
      <c r="D576" s="1" t="s">
        <v>0</v>
      </c>
      <c r="E576" s="6" t="s">
        <v>194</v>
      </c>
      <c r="F576" s="1" t="s">
        <v>21</v>
      </c>
      <c r="G576" s="1">
        <v>226.75470916</v>
      </c>
      <c r="H576" s="1" t="s">
        <v>705</v>
      </c>
      <c r="I576" s="1">
        <v>8</v>
      </c>
      <c r="J576" s="1" t="s">
        <v>6</v>
      </c>
      <c r="K576" s="9">
        <v>233262</v>
      </c>
      <c r="L576" s="9">
        <v>168840</v>
      </c>
      <c r="M576" s="9">
        <v>0.68899999999999995</v>
      </c>
      <c r="N576" s="9">
        <v>9.7000000000000003E-2</v>
      </c>
      <c r="O576" s="9"/>
      <c r="P576" s="9"/>
      <c r="Q576" s="9"/>
      <c r="R576" s="9">
        <v>4775</v>
      </c>
      <c r="S576" s="9">
        <v>12960</v>
      </c>
      <c r="T576" s="9">
        <v>0.23300000000000001</v>
      </c>
      <c r="U576" s="9"/>
      <c r="V576" s="9"/>
      <c r="W576" s="9">
        <v>530.94600000000003</v>
      </c>
      <c r="X576" s="9">
        <v>93.742999999999995</v>
      </c>
      <c r="Y576" s="9">
        <v>1498.2439999999999</v>
      </c>
      <c r="Z576" s="9">
        <v>76418</v>
      </c>
      <c r="AA576" s="9"/>
      <c r="AB576" s="9"/>
      <c r="AC576" s="9">
        <v>82.876000000000005</v>
      </c>
      <c r="AD576" s="9">
        <v>0.121</v>
      </c>
      <c r="AE576" s="9">
        <v>85.944999999999993</v>
      </c>
      <c r="AF576" s="9"/>
      <c r="AG576" s="9"/>
      <c r="AH576" s="9"/>
      <c r="AI576" s="9">
        <v>-2.9590000000000001</v>
      </c>
      <c r="AJ576" s="9">
        <v>7122</v>
      </c>
      <c r="AK576" s="9">
        <v>1.39</v>
      </c>
      <c r="AL576" s="9"/>
      <c r="AM576" s="9">
        <v>-64861</v>
      </c>
      <c r="AN576" s="9">
        <v>-70.341999999999999</v>
      </c>
      <c r="AO576" s="9"/>
      <c r="AP576" s="9"/>
      <c r="AQ576" s="9">
        <v>0.23300000000000001</v>
      </c>
      <c r="AR576" s="9">
        <v>5.048</v>
      </c>
      <c r="AS576" s="9">
        <v>-102.20399999999999</v>
      </c>
      <c r="AT576" s="9">
        <v>3.069</v>
      </c>
      <c r="AU576" s="9"/>
      <c r="AV576" s="9">
        <v>887079</v>
      </c>
      <c r="AW576" s="9">
        <v>173353</v>
      </c>
      <c r="AX576" s="9">
        <v>742833</v>
      </c>
      <c r="AY576" s="9">
        <v>480382</v>
      </c>
      <c r="AZ576" s="9">
        <v>32063</v>
      </c>
      <c r="BA576" s="9">
        <v>855016</v>
      </c>
      <c r="BB576" s="9">
        <v>96.385999999999996</v>
      </c>
      <c r="BC576" s="9">
        <v>15790</v>
      </c>
      <c r="BD576" s="9">
        <v>168840</v>
      </c>
      <c r="BE576" s="9">
        <v>92208</v>
      </c>
      <c r="BF576" s="9">
        <v>22.170999999999999</v>
      </c>
      <c r="BG576" s="9">
        <v>-569480</v>
      </c>
      <c r="BH576" s="9">
        <v>42520</v>
      </c>
      <c r="BI576" s="9">
        <v>1.8310775637688701</v>
      </c>
      <c r="BJ576" s="9">
        <v>17.99861111111111</v>
      </c>
      <c r="BK576" s="9">
        <v>0.17124327607149051</v>
      </c>
      <c r="BL576" s="9">
        <v>0.14055179593961481</v>
      </c>
      <c r="BM576" s="9"/>
      <c r="BN576" s="9">
        <v>-0.64197213551442434</v>
      </c>
      <c r="BO576" s="9">
        <v>4.7932596758575051E-2</v>
      </c>
      <c r="BP576" s="9">
        <v>8.6145653318362853E-2</v>
      </c>
      <c r="BQ576" s="9">
        <v>0.26520522324728418</v>
      </c>
      <c r="BR576" s="9">
        <v>0.1039456463291319</v>
      </c>
      <c r="BS576" s="9">
        <v>-0.1559114909272043</v>
      </c>
    </row>
    <row r="577" spans="1:71">
      <c r="A577" s="1" t="s">
        <v>722</v>
      </c>
      <c r="B577" s="1" t="s">
        <v>1346</v>
      </c>
      <c r="C577" s="1">
        <v>4989032</v>
      </c>
      <c r="D577" s="1" t="s">
        <v>7</v>
      </c>
      <c r="E577" s="6" t="s">
        <v>195</v>
      </c>
      <c r="F577" s="1" t="s">
        <v>30</v>
      </c>
      <c r="G577" s="1">
        <v>6.7775999999999996</v>
      </c>
      <c r="H577" s="1" t="s">
        <v>705</v>
      </c>
      <c r="J577" s="1" t="s">
        <v>3</v>
      </c>
      <c r="K577" s="9">
        <v>1958.203</v>
      </c>
      <c r="L577" s="9">
        <v>9511.9480000000003</v>
      </c>
      <c r="M577" s="9">
        <v>2.3250000000000002</v>
      </c>
      <c r="N577" s="9">
        <v>0.51100000000000001</v>
      </c>
      <c r="O577" s="9">
        <v>-6712.8919999999998</v>
      </c>
      <c r="P577" s="9">
        <v>661.66800000000001</v>
      </c>
      <c r="Q577" s="9">
        <v>142.05600000000001</v>
      </c>
      <c r="R577" s="9">
        <v>-5816.6589999999997</v>
      </c>
      <c r="S577" s="9">
        <v>21990.39</v>
      </c>
      <c r="T577" s="9">
        <v>2.6560000000000001</v>
      </c>
      <c r="U577" s="9">
        <v>8.9109999999999996</v>
      </c>
      <c r="V577" s="9">
        <v>23.846</v>
      </c>
      <c r="W577" s="9">
        <v>156.99100000000001</v>
      </c>
      <c r="X577" s="9">
        <v>23.260999999999999</v>
      </c>
      <c r="Y577" s="9">
        <v>30.311</v>
      </c>
      <c r="Z577" s="9">
        <v>-7786.0640000000003</v>
      </c>
      <c r="AA577" s="9">
        <v>-6729.8209999999999</v>
      </c>
      <c r="AB577" s="9">
        <v>-32.125</v>
      </c>
      <c r="AC577" s="9">
        <v>-37.167000000000002</v>
      </c>
      <c r="AD577" s="9">
        <v>1.319</v>
      </c>
      <c r="AE577" s="9">
        <v>-4.9710000000000001</v>
      </c>
      <c r="AF577" s="9">
        <v>616.80399999999997</v>
      </c>
      <c r="AG577" s="9">
        <v>40.957999999999998</v>
      </c>
      <c r="AH577" s="9">
        <v>40.957999999999998</v>
      </c>
      <c r="AI577" s="9">
        <v>-51.911000000000001</v>
      </c>
      <c r="AJ577" s="9">
        <v>4999.9009999999998</v>
      </c>
      <c r="AK577" s="9">
        <v>17.03</v>
      </c>
      <c r="AL577" s="9">
        <v>0.218</v>
      </c>
      <c r="AM577" s="9">
        <v>-6018.674</v>
      </c>
      <c r="AN577" s="9">
        <v>-28.73</v>
      </c>
      <c r="AO577" s="9"/>
      <c r="AP577" s="9">
        <v>209.26300000000001</v>
      </c>
      <c r="AQ577" s="9">
        <v>2.544</v>
      </c>
      <c r="AR577" s="9">
        <v>-11.865</v>
      </c>
      <c r="AS577" s="9">
        <v>-21.933</v>
      </c>
      <c r="AT577" s="9">
        <v>29.03</v>
      </c>
      <c r="AU577" s="9"/>
      <c r="AV577" s="9">
        <v>38608.839999999997</v>
      </c>
      <c r="AW577" s="9">
        <v>19645.565999999999</v>
      </c>
      <c r="AX577" s="9">
        <v>7396.2870000000003</v>
      </c>
      <c r="AY577" s="9">
        <v>7732.7460000000001</v>
      </c>
      <c r="AZ577" s="9">
        <v>25510.984</v>
      </c>
      <c r="BA577" s="9">
        <v>13097.856</v>
      </c>
      <c r="BB577" s="9">
        <v>33.924999999999997</v>
      </c>
      <c r="BC577" s="9">
        <v>28735.083999999999</v>
      </c>
      <c r="BD577" s="9">
        <v>9664.9670000000006</v>
      </c>
      <c r="BE577" s="9">
        <v>20949.02</v>
      </c>
      <c r="BF577" s="9">
        <v>-51.424999999999997</v>
      </c>
      <c r="BG577" s="9">
        <v>12249.279</v>
      </c>
      <c r="BH577" s="9">
        <v>20707.030999999999</v>
      </c>
      <c r="BI577" s="9">
        <v>0.45405217045952512</v>
      </c>
      <c r="BJ577" s="9">
        <v>8.9048125112833373E-2</v>
      </c>
      <c r="BK577" s="9">
        <v>1.371667218800688</v>
      </c>
      <c r="BL577" s="9">
        <v>1.0497097238916191</v>
      </c>
      <c r="BM577" s="9">
        <v>-0.32043942867017172</v>
      </c>
      <c r="BN577" s="9">
        <v>0.31726617531114643</v>
      </c>
      <c r="BO577" s="9">
        <v>0.53632875268979852</v>
      </c>
      <c r="BP577" s="9">
        <v>-0.20166531809813509</v>
      </c>
      <c r="BQ577" s="9">
        <v>0.51745873523117059</v>
      </c>
      <c r="BR577" s="9">
        <v>0.5425964623645777</v>
      </c>
      <c r="BS577" s="9">
        <v>1.3191558179185281</v>
      </c>
    </row>
    <row r="578" spans="1:71">
      <c r="A578" s="1" t="s">
        <v>722</v>
      </c>
      <c r="B578" s="1" t="s">
        <v>1346</v>
      </c>
      <c r="C578" s="1">
        <v>4989032</v>
      </c>
      <c r="D578" s="1" t="s">
        <v>7</v>
      </c>
      <c r="E578" s="6" t="s">
        <v>195</v>
      </c>
      <c r="F578" s="1" t="s">
        <v>30</v>
      </c>
      <c r="G578" s="1">
        <v>6.7775999999999996</v>
      </c>
      <c r="H578" s="1" t="s">
        <v>705</v>
      </c>
      <c r="J578" s="1" t="s">
        <v>4</v>
      </c>
      <c r="K578" s="9">
        <v>808.24300000000005</v>
      </c>
      <c r="L578" s="9">
        <v>9224.8649999999998</v>
      </c>
      <c r="M578" s="9">
        <v>3.4649999999999999</v>
      </c>
      <c r="N578" s="9">
        <v>0.88500000000000001</v>
      </c>
      <c r="O578" s="9">
        <v>-20.177</v>
      </c>
      <c r="P578" s="9">
        <v>451.17599999999999</v>
      </c>
      <c r="Q578" s="9">
        <v>94.028999999999996</v>
      </c>
      <c r="R578" s="9">
        <v>873.15200000000004</v>
      </c>
      <c r="S578" s="9">
        <v>28527.651999999998</v>
      </c>
      <c r="T578" s="9">
        <v>2.1970000000000001</v>
      </c>
      <c r="U578" s="9">
        <v>6.5179999999999998</v>
      </c>
      <c r="V578" s="9">
        <v>17.832000000000001</v>
      </c>
      <c r="W578" s="9">
        <v>105.343</v>
      </c>
      <c r="X578" s="9">
        <v>19.378</v>
      </c>
      <c r="Y578" s="9">
        <v>24.035</v>
      </c>
      <c r="Z578" s="9">
        <v>-1685.511</v>
      </c>
      <c r="AA578" s="9">
        <v>-948.71600000000001</v>
      </c>
      <c r="AB578" s="9">
        <v>-2.923</v>
      </c>
      <c r="AC578" s="9">
        <v>-5.1929999999999996</v>
      </c>
      <c r="AD578" s="9">
        <v>1.7769999999999999</v>
      </c>
      <c r="AE578" s="9">
        <v>12.115</v>
      </c>
      <c r="AF578" s="9">
        <v>402.14499999999998</v>
      </c>
      <c r="AG578" s="9">
        <v>55.994</v>
      </c>
      <c r="AH578" s="9">
        <v>55.994</v>
      </c>
      <c r="AI578" s="9">
        <v>4.66</v>
      </c>
      <c r="AJ578" s="9">
        <v>3461.837</v>
      </c>
      <c r="AK578" s="9">
        <v>13.468</v>
      </c>
      <c r="AL578" s="9">
        <v>0.85799999999999998</v>
      </c>
      <c r="AM578" s="9">
        <v>-1965.586</v>
      </c>
      <c r="AN578" s="9">
        <v>-6.0549999999999997</v>
      </c>
      <c r="AO578" s="9"/>
      <c r="AP578" s="9">
        <v>99.144000000000005</v>
      </c>
      <c r="AQ578" s="9">
        <v>2.129</v>
      </c>
      <c r="AR578" s="9">
        <v>-2.8719999999999999</v>
      </c>
      <c r="AS578" s="9">
        <v>-8.6530000000000005</v>
      </c>
      <c r="AT578" s="9">
        <v>17.010999999999999</v>
      </c>
      <c r="AU578" s="9"/>
      <c r="AV578" s="9">
        <v>34749.050000000003</v>
      </c>
      <c r="AW578" s="9">
        <v>16193.189</v>
      </c>
      <c r="AX578" s="9">
        <v>7371.5789999999997</v>
      </c>
      <c r="AY578" s="9">
        <v>5630.1620000000003</v>
      </c>
      <c r="AZ578" s="9">
        <v>23424.457999999999</v>
      </c>
      <c r="BA578" s="9">
        <v>11324.592000000001</v>
      </c>
      <c r="BB578" s="9">
        <v>32.590000000000003</v>
      </c>
      <c r="BC578" s="9">
        <v>34145.856</v>
      </c>
      <c r="BD578" s="9">
        <v>9396.1280000000006</v>
      </c>
      <c r="BE578" s="9">
        <v>32460.345000000001</v>
      </c>
      <c r="BF578" s="9">
        <v>4.9249999999999998</v>
      </c>
      <c r="BG578" s="9">
        <v>8821.61</v>
      </c>
      <c r="BH578" s="9">
        <v>18741.445</v>
      </c>
      <c r="BI578" s="9">
        <v>0.28418875400122823</v>
      </c>
      <c r="BJ578" s="9">
        <v>2.833191459290095E-2</v>
      </c>
      <c r="BK578" s="9">
        <v>1.051925233696684</v>
      </c>
      <c r="BL578" s="9">
        <v>0.87884623530649464</v>
      </c>
      <c r="BM578" s="9">
        <v>-6.2158920368837723E-4</v>
      </c>
      <c r="BN578" s="9">
        <v>0.25386622080315863</v>
      </c>
      <c r="BO578" s="9">
        <v>0.53933690273547041</v>
      </c>
      <c r="BP578" s="9">
        <v>-4.8505239711589231E-2</v>
      </c>
      <c r="BQ578" s="9">
        <v>0.59848513747780041</v>
      </c>
      <c r="BR578" s="9">
        <v>0.93413618501800766</v>
      </c>
      <c r="BS578" s="9">
        <v>2.192871105249893</v>
      </c>
    </row>
    <row r="579" spans="1:71">
      <c r="A579" s="1" t="s">
        <v>722</v>
      </c>
      <c r="B579" s="1" t="s">
        <v>1346</v>
      </c>
      <c r="C579" s="1">
        <v>4989032</v>
      </c>
      <c r="D579" s="1" t="s">
        <v>7</v>
      </c>
      <c r="E579" s="6" t="s">
        <v>195</v>
      </c>
      <c r="F579" s="1" t="s">
        <v>30</v>
      </c>
      <c r="G579" s="1">
        <v>6.7775999999999996</v>
      </c>
      <c r="H579" s="1" t="s">
        <v>705</v>
      </c>
      <c r="J579" s="1" t="s">
        <v>5</v>
      </c>
      <c r="K579" s="9">
        <v>1788.8610000000001</v>
      </c>
      <c r="L579" s="9">
        <v>6844.6940000000004</v>
      </c>
      <c r="M579" s="9">
        <v>3.331</v>
      </c>
      <c r="N579" s="9">
        <v>0.81499999999999995</v>
      </c>
      <c r="O579" s="9">
        <v>-3113.1860000000001</v>
      </c>
      <c r="P579" s="9">
        <v>326.38099999999997</v>
      </c>
      <c r="Q579" s="9">
        <v>96.840999999999994</v>
      </c>
      <c r="R579" s="9">
        <v>340.45400000000001</v>
      </c>
      <c r="S579" s="9">
        <v>25218.374</v>
      </c>
      <c r="T579" s="9">
        <v>1.363</v>
      </c>
      <c r="U579" s="9">
        <v>6.0279999999999996</v>
      </c>
      <c r="V579" s="9">
        <v>18.773</v>
      </c>
      <c r="W579" s="9">
        <v>109.58499999999999</v>
      </c>
      <c r="X579" s="9">
        <v>23.869</v>
      </c>
      <c r="Y579" s="9">
        <v>31.352</v>
      </c>
      <c r="Z579" s="9">
        <v>-4124.4620000000004</v>
      </c>
      <c r="AA579" s="9">
        <v>-3401.4789999999998</v>
      </c>
      <c r="AB579" s="9">
        <v>-12.71</v>
      </c>
      <c r="AC579" s="9">
        <v>-15.412000000000001</v>
      </c>
      <c r="AD579" s="9">
        <v>1.4530000000000001</v>
      </c>
      <c r="AE579" s="9">
        <v>5.7670000000000003</v>
      </c>
      <c r="AF579" s="9">
        <v>430.89100000000002</v>
      </c>
      <c r="AG579" s="9">
        <v>60.545999999999999</v>
      </c>
      <c r="AH579" s="9">
        <v>60.545999999999999</v>
      </c>
      <c r="AI579" s="9">
        <v>-5.3140000000000001</v>
      </c>
      <c r="AJ579" s="9">
        <v>2929.0390000000002</v>
      </c>
      <c r="AK579" s="9">
        <v>12.888999999999999</v>
      </c>
      <c r="AL579" s="9"/>
      <c r="AM579" s="9">
        <v>-4037.8150000000001</v>
      </c>
      <c r="AN579" s="9">
        <v>-15.087999999999999</v>
      </c>
      <c r="AO579" s="9"/>
      <c r="AP579" s="9">
        <v>160.82</v>
      </c>
      <c r="AQ579" s="9">
        <v>1.2889999999999999</v>
      </c>
      <c r="AR579" s="9">
        <v>-7.8520000000000003</v>
      </c>
      <c r="AS579" s="9">
        <v>-19.838000000000001</v>
      </c>
      <c r="AT579" s="9">
        <v>19.449000000000002</v>
      </c>
      <c r="AU579" s="9">
        <v>1000</v>
      </c>
      <c r="AV579" s="9">
        <v>30911.06</v>
      </c>
      <c r="AW579" s="9">
        <v>11429.052</v>
      </c>
      <c r="AX579" s="9">
        <v>8384.2199999999993</v>
      </c>
      <c r="AY579" s="9">
        <v>6028.8440000000001</v>
      </c>
      <c r="AZ579" s="9">
        <v>19229.419999999998</v>
      </c>
      <c r="BA579" s="9">
        <v>11681.64</v>
      </c>
      <c r="BB579" s="9">
        <v>37.790999999999997</v>
      </c>
      <c r="BC579" s="9">
        <v>30886.109</v>
      </c>
      <c r="BD579" s="9">
        <v>6929.8119999999999</v>
      </c>
      <c r="BE579" s="9">
        <v>26761.647000000001</v>
      </c>
      <c r="BF579" s="9">
        <v>-4.8860000000000001</v>
      </c>
      <c r="BG579" s="9">
        <v>3044.8319999999999</v>
      </c>
      <c r="BH579" s="9">
        <v>14703.63</v>
      </c>
      <c r="BI579" s="9">
        <v>0.25576505063384181</v>
      </c>
      <c r="BJ579" s="9">
        <v>7.0934827122478242E-2</v>
      </c>
      <c r="BK579" s="9">
        <v>1.1541183918912019</v>
      </c>
      <c r="BL579" s="9">
        <v>0.94233265986955139</v>
      </c>
      <c r="BM579" s="9">
        <v>-0.116330134688646</v>
      </c>
      <c r="BN579" s="9">
        <v>9.8502995368000959E-2</v>
      </c>
      <c r="BO579" s="9">
        <v>0.47567537315122799</v>
      </c>
      <c r="BP579" s="9">
        <v>-0.13342997619622229</v>
      </c>
      <c r="BQ579" s="9">
        <v>0.58019250721645244</v>
      </c>
      <c r="BR579" s="9">
        <v>0.86576283699103163</v>
      </c>
      <c r="BS579" s="9">
        <v>1.5577085367266901</v>
      </c>
    </row>
    <row r="580" spans="1:71">
      <c r="A580" s="1" t="s">
        <v>722</v>
      </c>
      <c r="B580" s="1" t="s">
        <v>1346</v>
      </c>
      <c r="C580" s="1">
        <v>4989032</v>
      </c>
      <c r="D580" s="1" t="s">
        <v>7</v>
      </c>
      <c r="E580" s="6" t="s">
        <v>195</v>
      </c>
      <c r="F580" s="1" t="s">
        <v>30</v>
      </c>
      <c r="G580" s="1">
        <v>6.7775999999999996</v>
      </c>
      <c r="H580" s="1" t="s">
        <v>705</v>
      </c>
      <c r="J580" s="1" t="s">
        <v>6</v>
      </c>
      <c r="K580" s="9">
        <v>1765.3420000000001</v>
      </c>
      <c r="L580" s="9">
        <v>8678.7459999999992</v>
      </c>
      <c r="M580" s="9">
        <v>4.6459999999999999</v>
      </c>
      <c r="N580" s="9">
        <v>1.1200000000000001</v>
      </c>
      <c r="O580" s="9">
        <v>-3346.1619999999998</v>
      </c>
      <c r="P580" s="9">
        <v>351.09100000000001</v>
      </c>
      <c r="Q580" s="9">
        <v>60.606999999999999</v>
      </c>
      <c r="R580" s="9">
        <v>3676.5</v>
      </c>
      <c r="S580" s="9">
        <v>28196.724999999999</v>
      </c>
      <c r="T580" s="9">
        <v>1.2569999999999999</v>
      </c>
      <c r="U580" s="9">
        <v>4.9820000000000002</v>
      </c>
      <c r="V580" s="9">
        <v>23.143999999999998</v>
      </c>
      <c r="W580" s="9">
        <v>78.769000000000005</v>
      </c>
      <c r="X580" s="9">
        <v>20.564</v>
      </c>
      <c r="Y580" s="9">
        <v>25.887</v>
      </c>
      <c r="Z580" s="9">
        <v>2618.1179999999999</v>
      </c>
      <c r="AA580" s="9">
        <v>3457.3159999999998</v>
      </c>
      <c r="AB580" s="9">
        <v>9.5860000000000003</v>
      </c>
      <c r="AC580" s="9">
        <v>7.26</v>
      </c>
      <c r="AD580" s="9">
        <v>1.8440000000000001</v>
      </c>
      <c r="AE580" s="9">
        <v>21.815999999999999</v>
      </c>
      <c r="AF580" s="9">
        <v>336.738</v>
      </c>
      <c r="AG580" s="9">
        <v>73.465000000000003</v>
      </c>
      <c r="AH580" s="9">
        <v>73.465000000000003</v>
      </c>
      <c r="AI580" s="9">
        <v>-1.7589999999999999</v>
      </c>
      <c r="AJ580" s="9">
        <v>1444.434</v>
      </c>
      <c r="AK580" s="9">
        <v>6.6529999999999996</v>
      </c>
      <c r="AL580" s="9">
        <v>0.61099999999999999</v>
      </c>
      <c r="AM580" s="9">
        <v>2423.5239999999999</v>
      </c>
      <c r="AN580" s="9">
        <v>6.72</v>
      </c>
      <c r="AO580" s="9"/>
      <c r="AP580" s="9">
        <v>232.46299999999999</v>
      </c>
      <c r="AQ580" s="9">
        <v>1.1919999999999999</v>
      </c>
      <c r="AR580" s="9">
        <v>5.0810000000000004</v>
      </c>
      <c r="AS580" s="9">
        <v>11.111000000000001</v>
      </c>
      <c r="AT580" s="9">
        <v>15.286</v>
      </c>
      <c r="AU580" s="9">
        <v>2100</v>
      </c>
      <c r="AV580" s="9">
        <v>33504.368000000002</v>
      </c>
      <c r="AW580" s="9">
        <v>12859.037</v>
      </c>
      <c r="AX580" s="9">
        <v>10229.103999999999</v>
      </c>
      <c r="AY580" s="9">
        <v>5549.625</v>
      </c>
      <c r="AZ580" s="9">
        <v>21437.739000000001</v>
      </c>
      <c r="BA580" s="9">
        <v>12066.629000000001</v>
      </c>
      <c r="BB580" s="9">
        <v>36.015000000000001</v>
      </c>
      <c r="BC580" s="9">
        <v>33446.451000000001</v>
      </c>
      <c r="BD580" s="9">
        <v>8855.4779999999992</v>
      </c>
      <c r="BE580" s="9">
        <v>36064.569000000003</v>
      </c>
      <c r="BF580" s="9">
        <v>-1.272</v>
      </c>
      <c r="BG580" s="9">
        <v>2629.933</v>
      </c>
      <c r="BH580" s="9">
        <v>17127.153999999999</v>
      </c>
      <c r="BI580" s="9">
        <v>0.2406446615236133</v>
      </c>
      <c r="BJ580" s="9">
        <v>6.2608051112318902E-2</v>
      </c>
      <c r="BK580" s="9">
        <v>0.92740470570991707</v>
      </c>
      <c r="BL580" s="9">
        <v>0.78184006579976029</v>
      </c>
      <c r="BM580" s="9">
        <v>-9.2782531242782892E-2</v>
      </c>
      <c r="BN580" s="9">
        <v>7.8495227846112473E-2</v>
      </c>
      <c r="BO580" s="9">
        <v>0.51119167506756125</v>
      </c>
      <c r="BP580" s="9">
        <v>7.8142587259070209E-2</v>
      </c>
      <c r="BQ580" s="9">
        <v>0.56168131132564025</v>
      </c>
      <c r="BR580" s="9">
        <v>1.07641394698148</v>
      </c>
      <c r="BS580" s="9">
        <v>2.481155890241717</v>
      </c>
    </row>
    <row r="581" spans="1:71">
      <c r="A581" s="1" t="s">
        <v>722</v>
      </c>
      <c r="B581" s="1" t="s">
        <v>936</v>
      </c>
      <c r="C581" s="1">
        <v>4970452</v>
      </c>
      <c r="D581" s="1" t="s">
        <v>7</v>
      </c>
      <c r="E581" s="6" t="s">
        <v>197</v>
      </c>
      <c r="F581" s="1" t="s">
        <v>119</v>
      </c>
      <c r="G581" s="1">
        <v>12.55461845</v>
      </c>
      <c r="H581" s="1" t="s">
        <v>705</v>
      </c>
      <c r="J581" s="1" t="s">
        <v>3</v>
      </c>
      <c r="K581" s="9">
        <v>513</v>
      </c>
      <c r="L581" s="9">
        <v>87</v>
      </c>
      <c r="M581" s="9">
        <v>2.851</v>
      </c>
      <c r="N581" s="9">
        <v>1.7999999999999999E-2</v>
      </c>
      <c r="O581" s="9">
        <v>-3943</v>
      </c>
      <c r="P581" s="9"/>
      <c r="Q581" s="9">
        <v>-758.55700000000002</v>
      </c>
      <c r="R581" s="9">
        <v>-1699</v>
      </c>
      <c r="S581" s="9">
        <v>114</v>
      </c>
      <c r="T581" s="9">
        <v>2.96</v>
      </c>
      <c r="U581" s="9">
        <v>214.517</v>
      </c>
      <c r="V581" s="9"/>
      <c r="W581" s="9">
        <v>128.00899999999999</v>
      </c>
      <c r="X581" s="9">
        <v>7.9240000000000004</v>
      </c>
      <c r="Y581" s="9">
        <v>8.6059999999999999</v>
      </c>
      <c r="Z581" s="9">
        <v>-2535</v>
      </c>
      <c r="AA581" s="9">
        <v>-2301</v>
      </c>
      <c r="AB581" s="9"/>
      <c r="AC581" s="9"/>
      <c r="AD581" s="9">
        <v>0.08</v>
      </c>
      <c r="AE581" s="9">
        <v>58.241999999999997</v>
      </c>
      <c r="AF581" s="9">
        <v>70</v>
      </c>
      <c r="AG581" s="9">
        <v>1.7010000000000001</v>
      </c>
      <c r="AH581" s="9">
        <v>1.7010000000000001</v>
      </c>
      <c r="AI581" s="9"/>
      <c r="AJ581" s="9">
        <v>745</v>
      </c>
      <c r="AK581" s="9">
        <v>6.1559999999999997</v>
      </c>
      <c r="AL581" s="9">
        <v>2.99</v>
      </c>
      <c r="AM581" s="9">
        <v>-3263</v>
      </c>
      <c r="AN581" s="9"/>
      <c r="AO581" s="9"/>
      <c r="AP581" s="9">
        <v>93</v>
      </c>
      <c r="AQ581" s="9">
        <v>2.9009999999999998</v>
      </c>
      <c r="AR581" s="9">
        <v>-10.558999999999999</v>
      </c>
      <c r="AS581" s="9">
        <v>-25.53</v>
      </c>
      <c r="AT581" s="9">
        <v>784.98199999999997</v>
      </c>
      <c r="AU581" s="9"/>
      <c r="AV581" s="9">
        <v>14710</v>
      </c>
      <c r="AW581" s="9">
        <v>8217</v>
      </c>
      <c r="AX581" s="9">
        <v>2776</v>
      </c>
      <c r="AY581" s="9">
        <v>959</v>
      </c>
      <c r="AZ581" s="9">
        <v>11143</v>
      </c>
      <c r="BA581" s="9">
        <v>3567</v>
      </c>
      <c r="BB581" s="9">
        <v>24.248999999999999</v>
      </c>
      <c r="BC581" s="9">
        <v>2808</v>
      </c>
      <c r="BD581" s="9">
        <v>223</v>
      </c>
      <c r="BE581" s="9">
        <v>273</v>
      </c>
      <c r="BF581" s="9"/>
      <c r="BG581" s="9">
        <v>5441</v>
      </c>
      <c r="BH581" s="9">
        <v>-30887</v>
      </c>
      <c r="BI581" s="9">
        <v>0.31868131868131871</v>
      </c>
      <c r="BJ581" s="9">
        <v>4.5</v>
      </c>
      <c r="BK581" s="9">
        <v>10.28571428571429</v>
      </c>
      <c r="BL581" s="9">
        <v>0.4175824175824176</v>
      </c>
      <c r="BM581" s="9">
        <v>-14.44322344322344</v>
      </c>
      <c r="BN581" s="9">
        <v>0.36988443235893947</v>
      </c>
      <c r="BO581" s="9">
        <v>-2.099728076138681</v>
      </c>
      <c r="BP581" s="9">
        <v>-0.17233174711080901</v>
      </c>
      <c r="BQ581" s="9">
        <v>3.519657541351275</v>
      </c>
      <c r="BR581" s="9">
        <v>1.8558803535010202E-2</v>
      </c>
      <c r="BS581" s="9">
        <v>-0.93409942488331987</v>
      </c>
    </row>
    <row r="582" spans="1:71">
      <c r="A582" s="1" t="s">
        <v>722</v>
      </c>
      <c r="B582" s="1" t="s">
        <v>936</v>
      </c>
      <c r="C582" s="1">
        <v>4970452</v>
      </c>
      <c r="D582" s="1" t="s">
        <v>7</v>
      </c>
      <c r="E582" s="6" t="s">
        <v>197</v>
      </c>
      <c r="F582" s="1" t="s">
        <v>119</v>
      </c>
      <c r="G582" s="1">
        <v>12.55461845</v>
      </c>
      <c r="H582" s="1" t="s">
        <v>705</v>
      </c>
      <c r="J582" s="1" t="s">
        <v>4</v>
      </c>
      <c r="K582" s="9">
        <v>746</v>
      </c>
      <c r="L582" s="9">
        <v>50</v>
      </c>
      <c r="M582" s="9">
        <v>3.883</v>
      </c>
      <c r="N582" s="9">
        <v>2.8000000000000001E-2</v>
      </c>
      <c r="O582" s="9">
        <v>-3654</v>
      </c>
      <c r="P582" s="9"/>
      <c r="Q582" s="9">
        <v>-753.2</v>
      </c>
      <c r="R582" s="9">
        <v>-1875</v>
      </c>
      <c r="S582" s="9">
        <v>136</v>
      </c>
      <c r="T582" s="9">
        <v>1.0620000000000001</v>
      </c>
      <c r="U582" s="9">
        <v>279.11700000000002</v>
      </c>
      <c r="V582" s="9"/>
      <c r="W582" s="9">
        <v>93.994</v>
      </c>
      <c r="X582" s="9">
        <v>10.379</v>
      </c>
      <c r="Y582" s="9">
        <v>11.581</v>
      </c>
      <c r="Z582" s="9">
        <v>-2108</v>
      </c>
      <c r="AA582" s="9">
        <v>-2045</v>
      </c>
      <c r="AB582" s="9"/>
      <c r="AC582" s="9"/>
      <c r="AD582" s="9">
        <v>6.2E-2</v>
      </c>
      <c r="AE582" s="9">
        <v>61.253999999999998</v>
      </c>
      <c r="AF582" s="9">
        <v>138</v>
      </c>
      <c r="AG582" s="9">
        <v>1.3080000000000001</v>
      </c>
      <c r="AH582" s="9">
        <v>1.3080000000000001</v>
      </c>
      <c r="AI582" s="9"/>
      <c r="AJ582" s="9">
        <v>550</v>
      </c>
      <c r="AK582" s="9">
        <v>7.6310000000000002</v>
      </c>
      <c r="AL582" s="9">
        <v>0.50800000000000001</v>
      </c>
      <c r="AM582" s="9">
        <v>-4589</v>
      </c>
      <c r="AN582" s="9"/>
      <c r="AO582" s="9"/>
      <c r="AP582" s="9">
        <v>123</v>
      </c>
      <c r="AQ582" s="9">
        <v>0.627</v>
      </c>
      <c r="AR582" s="9">
        <v>-10.635999999999999</v>
      </c>
      <c r="AS582" s="9">
        <v>-52.402999999999999</v>
      </c>
      <c r="AT582" s="9">
        <v>556.98</v>
      </c>
      <c r="AU582" s="9"/>
      <c r="AV582" s="9">
        <v>10065</v>
      </c>
      <c r="AW582" s="9">
        <v>3244</v>
      </c>
      <c r="AX582" s="9">
        <v>3056</v>
      </c>
      <c r="AY582" s="9">
        <v>748</v>
      </c>
      <c r="AZ582" s="9">
        <v>6459</v>
      </c>
      <c r="BA582" s="9">
        <v>3606</v>
      </c>
      <c r="BB582" s="9">
        <v>35.826999999999998</v>
      </c>
      <c r="BC582" s="9">
        <v>2459</v>
      </c>
      <c r="BD582" s="9">
        <v>131</v>
      </c>
      <c r="BE582" s="9">
        <v>351</v>
      </c>
      <c r="BF582" s="9"/>
      <c r="BG582" s="9">
        <v>188</v>
      </c>
      <c r="BH582" s="9">
        <v>-35476</v>
      </c>
      <c r="BI582" s="9">
        <v>0.14245014245014251</v>
      </c>
      <c r="BJ582" s="9">
        <v>5.4852941176470589</v>
      </c>
      <c r="BK582" s="9">
        <v>7.0056980056980054</v>
      </c>
      <c r="BL582" s="9">
        <v>0.38746438746438738</v>
      </c>
      <c r="BM582" s="9">
        <v>-10.410256410256411</v>
      </c>
      <c r="BN582" s="9">
        <v>1.8678589170392449E-2</v>
      </c>
      <c r="BO582" s="9">
        <v>-3.5246895181321412</v>
      </c>
      <c r="BP582" s="9">
        <v>-0.2094386487829111</v>
      </c>
      <c r="BQ582" s="9">
        <v>3.4815913616195231</v>
      </c>
      <c r="BR582" s="9">
        <v>3.4873323397913561E-2</v>
      </c>
      <c r="BS582" s="9">
        <v>-3.4794704189945049</v>
      </c>
    </row>
    <row r="583" spans="1:71">
      <c r="A583" s="1" t="s">
        <v>722</v>
      </c>
      <c r="B583" s="1" t="s">
        <v>936</v>
      </c>
      <c r="C583" s="1">
        <v>4970452</v>
      </c>
      <c r="D583" s="1" t="s">
        <v>7</v>
      </c>
      <c r="E583" s="6" t="s">
        <v>197</v>
      </c>
      <c r="F583" s="1" t="s">
        <v>119</v>
      </c>
      <c r="G583" s="1">
        <v>12.55461845</v>
      </c>
      <c r="H583" s="1" t="s">
        <v>705</v>
      </c>
      <c r="J583" s="1" t="s">
        <v>5</v>
      </c>
      <c r="K583" s="9">
        <v>353</v>
      </c>
      <c r="L583" s="9">
        <v>80</v>
      </c>
      <c r="M583" s="9">
        <v>8.3379999999999992</v>
      </c>
      <c r="N583" s="9">
        <v>7.2999999999999995E-2</v>
      </c>
      <c r="O583" s="9">
        <v>-2075</v>
      </c>
      <c r="P583" s="9"/>
      <c r="Q583" s="9">
        <v>-659.96600000000001</v>
      </c>
      <c r="R583" s="9">
        <v>-1289</v>
      </c>
      <c r="S583" s="9">
        <v>247</v>
      </c>
      <c r="T583" s="9">
        <v>0.45600000000000002</v>
      </c>
      <c r="U583" s="9">
        <v>187.672</v>
      </c>
      <c r="V583" s="9"/>
      <c r="W583" s="9">
        <v>43.773000000000003</v>
      </c>
      <c r="X583" s="9">
        <v>79.522999999999996</v>
      </c>
      <c r="Y583" s="9">
        <v>388.35300000000001</v>
      </c>
      <c r="Z583" s="9">
        <v>-2186</v>
      </c>
      <c r="AA583" s="9">
        <v>-2005</v>
      </c>
      <c r="AB583" s="9"/>
      <c r="AC583" s="9"/>
      <c r="AD583" s="9">
        <v>0.11899999999999999</v>
      </c>
      <c r="AE583" s="9">
        <v>62.462000000000003</v>
      </c>
      <c r="AF583" s="9">
        <v>116</v>
      </c>
      <c r="AG583" s="9">
        <v>1.9450000000000001</v>
      </c>
      <c r="AH583" s="9">
        <v>1.9450000000000001</v>
      </c>
      <c r="AI583" s="9"/>
      <c r="AJ583" s="9">
        <v>348</v>
      </c>
      <c r="AK583" s="9">
        <v>8.3840000000000003</v>
      </c>
      <c r="AL583" s="9"/>
      <c r="AM583" s="9">
        <v>-5522</v>
      </c>
      <c r="AN583" s="9"/>
      <c r="AO583" s="9"/>
      <c r="AP583" s="9">
        <v>172</v>
      </c>
      <c r="AQ583" s="9">
        <v>0.26800000000000002</v>
      </c>
      <c r="AR583" s="9">
        <v>-15.085000000000001</v>
      </c>
      <c r="AS583" s="9">
        <v>-151.785</v>
      </c>
      <c r="AT583" s="9">
        <v>318.08499999999998</v>
      </c>
      <c r="AU583" s="9">
        <v>2750</v>
      </c>
      <c r="AV583" s="9">
        <v>8049</v>
      </c>
      <c r="AW583" s="9">
        <v>3126</v>
      </c>
      <c r="AX583" s="9">
        <v>6851</v>
      </c>
      <c r="AY583" s="9">
        <v>3301</v>
      </c>
      <c r="AZ583" s="9">
        <v>850</v>
      </c>
      <c r="BA583" s="9">
        <v>7199</v>
      </c>
      <c r="BB583" s="9">
        <v>89.44</v>
      </c>
      <c r="BC583" s="9">
        <v>2844</v>
      </c>
      <c r="BD583" s="9">
        <v>1303</v>
      </c>
      <c r="BE583" s="9">
        <v>658</v>
      </c>
      <c r="BF583" s="9"/>
      <c r="BG583" s="9">
        <v>-3725</v>
      </c>
      <c r="BH583" s="9">
        <v>-40998</v>
      </c>
      <c r="BI583" s="9">
        <v>0.121580547112462</v>
      </c>
      <c r="BJ583" s="9">
        <v>1.42914979757085</v>
      </c>
      <c r="BK583" s="9">
        <v>4.3221884498480243</v>
      </c>
      <c r="BL583" s="9">
        <v>0.37537993920972651</v>
      </c>
      <c r="BM583" s="9">
        <v>-3.1534954407294831</v>
      </c>
      <c r="BN583" s="9">
        <v>-0.46279040874642807</v>
      </c>
      <c r="BO583" s="9">
        <v>-5.0935519940365266</v>
      </c>
      <c r="BP583" s="9">
        <v>-0.27158653248850789</v>
      </c>
      <c r="BQ583" s="9">
        <v>1.743939220725101</v>
      </c>
      <c r="BR583" s="9">
        <v>8.1749285625543552E-2</v>
      </c>
      <c r="BS583" s="9">
        <v>-7.454444021298321</v>
      </c>
    </row>
    <row r="584" spans="1:71">
      <c r="A584" s="1" t="s">
        <v>722</v>
      </c>
      <c r="B584" s="1" t="s">
        <v>936</v>
      </c>
      <c r="C584" s="1">
        <v>4970452</v>
      </c>
      <c r="D584" s="1" t="s">
        <v>7</v>
      </c>
      <c r="E584" s="6" t="s">
        <v>197</v>
      </c>
      <c r="F584" s="1" t="s">
        <v>119</v>
      </c>
      <c r="G584" s="1">
        <v>12.55461845</v>
      </c>
      <c r="H584" s="1" t="s">
        <v>705</v>
      </c>
      <c r="J584" s="1" t="s">
        <v>6</v>
      </c>
      <c r="K584" s="9">
        <v>115</v>
      </c>
      <c r="L584" s="9">
        <v>74</v>
      </c>
      <c r="M584" s="9">
        <v>9.1039999999999992</v>
      </c>
      <c r="N584" s="9">
        <v>0.13800000000000001</v>
      </c>
      <c r="O584" s="9">
        <v>-261</v>
      </c>
      <c r="P584" s="9"/>
      <c r="Q584" s="9">
        <v>-248.06200000000001</v>
      </c>
      <c r="R584" s="9">
        <v>-1684</v>
      </c>
      <c r="S584" s="9">
        <v>234</v>
      </c>
      <c r="T584" s="9">
        <v>0.29199999999999998</v>
      </c>
      <c r="U584" s="9">
        <v>150.93600000000001</v>
      </c>
      <c r="V584" s="9">
        <v>439.2</v>
      </c>
      <c r="W584" s="9">
        <v>40.203000000000003</v>
      </c>
      <c r="X584" s="9">
        <v>187.21700000000001</v>
      </c>
      <c r="Y584" s="9"/>
      <c r="Z584" s="9">
        <v>-1859</v>
      </c>
      <c r="AA584" s="9">
        <v>-1514</v>
      </c>
      <c r="AB584" s="9">
        <v>-164.387</v>
      </c>
      <c r="AC584" s="9">
        <v>-201.846</v>
      </c>
      <c r="AD584" s="9">
        <v>0.25900000000000001</v>
      </c>
      <c r="AE584" s="9">
        <v>74.593000000000004</v>
      </c>
      <c r="AF584" s="9">
        <v>77</v>
      </c>
      <c r="AG584" s="9">
        <v>2.4249999999999998</v>
      </c>
      <c r="AH584" s="9">
        <v>2.4249999999999998</v>
      </c>
      <c r="AI584" s="9">
        <v>-118.526</v>
      </c>
      <c r="AJ584" s="9">
        <v>1228</v>
      </c>
      <c r="AK584" s="9">
        <v>45.497999999999998</v>
      </c>
      <c r="AL584" s="9"/>
      <c r="AM584" s="9">
        <v>-3184</v>
      </c>
      <c r="AN584" s="9"/>
      <c r="AO584" s="9"/>
      <c r="AP584" s="9">
        <v>38</v>
      </c>
      <c r="AQ584" s="9">
        <v>0.108</v>
      </c>
      <c r="AR584" s="9">
        <v>-17.405999999999999</v>
      </c>
      <c r="AS584" s="9">
        <v>434.04300000000001</v>
      </c>
      <c r="AT584" s="9">
        <v>201.95400000000001</v>
      </c>
      <c r="AU584" s="9">
        <v>3000</v>
      </c>
      <c r="AV584" s="9">
        <v>5301</v>
      </c>
      <c r="AW584" s="9">
        <v>1875</v>
      </c>
      <c r="AX584" s="9">
        <v>6427</v>
      </c>
      <c r="AY584" s="9">
        <v>5053</v>
      </c>
      <c r="AZ584" s="9">
        <v>-2354</v>
      </c>
      <c r="BA584" s="9">
        <v>7655</v>
      </c>
      <c r="BB584" s="9">
        <v>144.40700000000001</v>
      </c>
      <c r="BC584" s="9">
        <v>2780</v>
      </c>
      <c r="BD584" s="9">
        <v>82</v>
      </c>
      <c r="BE584" s="9">
        <v>921</v>
      </c>
      <c r="BF584" s="9">
        <v>-113.776</v>
      </c>
      <c r="BG584" s="9">
        <v>-4552</v>
      </c>
      <c r="BH584" s="9">
        <v>-44182</v>
      </c>
      <c r="BI584" s="9">
        <v>8.0347448425624315E-2</v>
      </c>
      <c r="BJ584" s="9">
        <v>0.49145299145299137</v>
      </c>
      <c r="BK584" s="9">
        <v>3.0184581976112921</v>
      </c>
      <c r="BL584" s="9">
        <v>0.25407166123778502</v>
      </c>
      <c r="BM584" s="9">
        <v>-0.28338762214983709</v>
      </c>
      <c r="BN584" s="9">
        <v>-0.85870590454631202</v>
      </c>
      <c r="BO584" s="9">
        <v>-8.3346538388983209</v>
      </c>
      <c r="BP584" s="9">
        <v>-0.35068854933031501</v>
      </c>
      <c r="BQ584" s="9">
        <v>1.64005466361855</v>
      </c>
      <c r="BR584" s="9">
        <v>0.1737408036219581</v>
      </c>
      <c r="BS584" s="9">
        <v>-12.69846107091017</v>
      </c>
    </row>
    <row r="585" spans="1:71">
      <c r="A585" s="1" t="s">
        <v>722</v>
      </c>
      <c r="B585" s="1" t="s">
        <v>937</v>
      </c>
      <c r="C585" s="1">
        <v>4987372</v>
      </c>
      <c r="D585" s="1" t="s">
        <v>7</v>
      </c>
      <c r="E585" s="6" t="s">
        <v>198</v>
      </c>
      <c r="F585" s="1" t="s">
        <v>100</v>
      </c>
      <c r="G585" s="1">
        <v>4.9542000000000002</v>
      </c>
      <c r="H585" s="1" t="s">
        <v>705</v>
      </c>
      <c r="I585" s="1">
        <v>5</v>
      </c>
      <c r="J585" s="1" t="s">
        <v>3</v>
      </c>
      <c r="K585" s="9">
        <v>8447</v>
      </c>
      <c r="L585" s="9">
        <v>9109</v>
      </c>
      <c r="M585" s="9">
        <v>1.921</v>
      </c>
      <c r="N585" s="9">
        <v>0.64800000000000002</v>
      </c>
      <c r="O585" s="9">
        <v>-44</v>
      </c>
      <c r="P585" s="9">
        <v>669</v>
      </c>
      <c r="Q585" s="9">
        <v>126.619</v>
      </c>
      <c r="R585" s="9">
        <v>-2492</v>
      </c>
      <c r="S585" s="9">
        <v>12945</v>
      </c>
      <c r="T585" s="9">
        <v>1.141</v>
      </c>
      <c r="U585" s="9">
        <v>126.276</v>
      </c>
      <c r="V585" s="9">
        <v>189.703</v>
      </c>
      <c r="W585" s="9">
        <v>190.04499999999999</v>
      </c>
      <c r="X585" s="9">
        <v>48.052</v>
      </c>
      <c r="Y585" s="9">
        <v>92.498999999999995</v>
      </c>
      <c r="Z585" s="9">
        <v>-394</v>
      </c>
      <c r="AA585" s="9">
        <v>1058</v>
      </c>
      <c r="AB585" s="9">
        <v>6.2850000000000001</v>
      </c>
      <c r="AC585" s="9">
        <v>-2.34</v>
      </c>
      <c r="AD585" s="9">
        <v>2.609</v>
      </c>
      <c r="AE585" s="9">
        <v>23.106999999999999</v>
      </c>
      <c r="AF585" s="9">
        <v>5797</v>
      </c>
      <c r="AG585" s="9">
        <v>2.89</v>
      </c>
      <c r="AH585" s="9">
        <v>2.89</v>
      </c>
      <c r="AI585" s="9">
        <v>-12.637</v>
      </c>
      <c r="AJ585" s="9">
        <v>488</v>
      </c>
      <c r="AK585" s="9">
        <v>8.8919999999999995</v>
      </c>
      <c r="AL585" s="9">
        <v>2.9980000000000002</v>
      </c>
      <c r="AM585" s="9">
        <v>-953</v>
      </c>
      <c r="AN585" s="9">
        <v>-5.6609999999999996</v>
      </c>
      <c r="AO585" s="9"/>
      <c r="AP585" s="9">
        <v>280</v>
      </c>
      <c r="AQ585" s="9">
        <v>0.79800000000000004</v>
      </c>
      <c r="AR585" s="9">
        <v>-0.94799999999999995</v>
      </c>
      <c r="AS585" s="9">
        <v>-9.4559999999999995</v>
      </c>
      <c r="AT585" s="9">
        <v>25.946000000000002</v>
      </c>
      <c r="AU585" s="9">
        <v>2915</v>
      </c>
      <c r="AV585" s="9">
        <v>25857</v>
      </c>
      <c r="AW585" s="9">
        <v>20239</v>
      </c>
      <c r="AX585" s="9">
        <v>17739</v>
      </c>
      <c r="AY585" s="9">
        <v>6252</v>
      </c>
      <c r="AZ585" s="9">
        <v>6759</v>
      </c>
      <c r="BA585" s="9">
        <v>19098</v>
      </c>
      <c r="BB585" s="9">
        <v>73.86</v>
      </c>
      <c r="BC585" s="9">
        <v>17229</v>
      </c>
      <c r="BD585" s="9">
        <v>11082</v>
      </c>
      <c r="BE585" s="9">
        <v>16835</v>
      </c>
      <c r="BF585" s="9">
        <v>-11.68</v>
      </c>
      <c r="BG585" s="9">
        <v>2500</v>
      </c>
      <c r="BH585" s="9">
        <v>1946</v>
      </c>
      <c r="BI585" s="9">
        <v>0.5410751410751411</v>
      </c>
      <c r="BJ585" s="9">
        <v>0.65252993433758211</v>
      </c>
      <c r="BK585" s="9">
        <v>1.023403623403623</v>
      </c>
      <c r="BL585" s="9">
        <v>0.76893376893376897</v>
      </c>
      <c r="BM585" s="9">
        <v>-2.6136026136026141E-3</v>
      </c>
      <c r="BN585" s="9">
        <v>9.6685617047608002E-2</v>
      </c>
      <c r="BO585" s="9">
        <v>7.5260084309858061E-2</v>
      </c>
      <c r="BP585" s="9">
        <v>-1.5237653246703019E-2</v>
      </c>
      <c r="BQ585" s="9">
        <v>0.25940936223688338</v>
      </c>
      <c r="BR585" s="9">
        <v>0.65108094519859228</v>
      </c>
      <c r="BS585" s="9">
        <v>0.97782916531753328</v>
      </c>
    </row>
    <row r="586" spans="1:71">
      <c r="A586" s="1" t="s">
        <v>722</v>
      </c>
      <c r="B586" s="1" t="s">
        <v>937</v>
      </c>
      <c r="C586" s="1">
        <v>4987372</v>
      </c>
      <c r="D586" s="1" t="s">
        <v>7</v>
      </c>
      <c r="E586" s="6" t="s">
        <v>198</v>
      </c>
      <c r="F586" s="1" t="s">
        <v>100</v>
      </c>
      <c r="G586" s="1">
        <v>4.9542000000000002</v>
      </c>
      <c r="H586" s="1" t="s">
        <v>705</v>
      </c>
      <c r="I586" s="1">
        <v>5</v>
      </c>
      <c r="J586" s="1" t="s">
        <v>4</v>
      </c>
      <c r="K586" s="9">
        <v>4604</v>
      </c>
      <c r="L586" s="9">
        <v>7396</v>
      </c>
      <c r="M586" s="9">
        <v>3.1360000000000001</v>
      </c>
      <c r="N586" s="9">
        <v>1.0980000000000001</v>
      </c>
      <c r="O586" s="9">
        <v>-686</v>
      </c>
      <c r="P586" s="9">
        <v>77</v>
      </c>
      <c r="Q586" s="9">
        <v>77.421999999999997</v>
      </c>
      <c r="R586" s="9">
        <v>2194</v>
      </c>
      <c r="S586" s="9">
        <v>19457</v>
      </c>
      <c r="T586" s="9">
        <v>1.3360000000000001</v>
      </c>
      <c r="U586" s="9">
        <v>94.105999999999995</v>
      </c>
      <c r="V586" s="9">
        <v>133.09100000000001</v>
      </c>
      <c r="W586" s="9">
        <v>116.407</v>
      </c>
      <c r="X586" s="9">
        <v>42.389000000000003</v>
      </c>
      <c r="Y586" s="9">
        <v>73.576999999999998</v>
      </c>
      <c r="Z586" s="9">
        <v>2202</v>
      </c>
      <c r="AA586" s="9">
        <v>3155</v>
      </c>
      <c r="AB586" s="9">
        <v>12.193</v>
      </c>
      <c r="AC586" s="9">
        <v>8.51</v>
      </c>
      <c r="AD586" s="9">
        <v>4.556</v>
      </c>
      <c r="AE586" s="9">
        <v>24.806999999999999</v>
      </c>
      <c r="AF586" s="9">
        <v>4236</v>
      </c>
      <c r="AG586" s="9">
        <v>3.879</v>
      </c>
      <c r="AH586" s="9">
        <v>3.879</v>
      </c>
      <c r="AI586" s="9">
        <v>3.27</v>
      </c>
      <c r="AJ586" s="9">
        <v>1517</v>
      </c>
      <c r="AK586" s="9">
        <v>11.365</v>
      </c>
      <c r="AL586" s="9">
        <v>0.91900000000000004</v>
      </c>
      <c r="AM586" s="9">
        <v>1616</v>
      </c>
      <c r="AN586" s="9">
        <v>6.2450000000000001</v>
      </c>
      <c r="AO586" s="9"/>
      <c r="AP586" s="9">
        <v>158</v>
      </c>
      <c r="AQ586" s="9">
        <v>0.95199999999999996</v>
      </c>
      <c r="AR586" s="9">
        <v>5.8410000000000002</v>
      </c>
      <c r="AS586" s="9">
        <v>25.972000000000001</v>
      </c>
      <c r="AT586" s="9">
        <v>16.03</v>
      </c>
      <c r="AU586" s="9">
        <v>3687</v>
      </c>
      <c r="AV586" s="9">
        <v>21270</v>
      </c>
      <c r="AW586" s="9">
        <v>15288</v>
      </c>
      <c r="AX586" s="9">
        <v>11441</v>
      </c>
      <c r="AY586" s="9">
        <v>5945</v>
      </c>
      <c r="AZ586" s="9">
        <v>8080</v>
      </c>
      <c r="BA586" s="9">
        <v>13190</v>
      </c>
      <c r="BB586" s="9">
        <v>62.012</v>
      </c>
      <c r="BC586" s="9">
        <v>23674</v>
      </c>
      <c r="BD586" s="9">
        <v>7850</v>
      </c>
      <c r="BE586" s="9">
        <v>25876</v>
      </c>
      <c r="BF586" s="9">
        <v>4.1210000000000004</v>
      </c>
      <c r="BG586" s="9">
        <v>3847</v>
      </c>
      <c r="BH586" s="9">
        <v>3562</v>
      </c>
      <c r="BI586" s="9">
        <v>0.28582470242695929</v>
      </c>
      <c r="BJ586" s="9">
        <v>0.23662435113326821</v>
      </c>
      <c r="BK586" s="9">
        <v>0.91490183954243309</v>
      </c>
      <c r="BL586" s="9">
        <v>0.7519322924717885</v>
      </c>
      <c r="BM586" s="9">
        <v>-2.6511052712938629E-2</v>
      </c>
      <c r="BN586" s="9">
        <v>0.18086506817113299</v>
      </c>
      <c r="BO586" s="9">
        <v>0.16746591443347439</v>
      </c>
      <c r="BP586" s="9">
        <v>0.1035260930888575</v>
      </c>
      <c r="BQ586" s="9">
        <v>0.37560272934040939</v>
      </c>
      <c r="BR586" s="9">
        <v>1.216549130230371</v>
      </c>
      <c r="BS586" s="9">
        <v>2.23503723704007</v>
      </c>
    </row>
    <row r="587" spans="1:71">
      <c r="A587" s="1" t="s">
        <v>722</v>
      </c>
      <c r="B587" s="1" t="s">
        <v>937</v>
      </c>
      <c r="C587" s="1">
        <v>4987372</v>
      </c>
      <c r="D587" s="1" t="s">
        <v>7</v>
      </c>
      <c r="E587" s="6" t="s">
        <v>198</v>
      </c>
      <c r="F587" s="1" t="s">
        <v>100</v>
      </c>
      <c r="G587" s="1">
        <v>4.9542000000000002</v>
      </c>
      <c r="H587" s="1" t="s">
        <v>705</v>
      </c>
      <c r="I587" s="1">
        <v>5</v>
      </c>
      <c r="J587" s="1" t="s">
        <v>5</v>
      </c>
      <c r="K587" s="9">
        <v>3104</v>
      </c>
      <c r="L587" s="9">
        <v>3206</v>
      </c>
      <c r="M587" s="9">
        <v>2.9980000000000002</v>
      </c>
      <c r="N587" s="9">
        <v>0.83399999999999996</v>
      </c>
      <c r="O587" s="9">
        <v>-166</v>
      </c>
      <c r="P587" s="9">
        <v>350</v>
      </c>
      <c r="Q587" s="9">
        <v>107.325</v>
      </c>
      <c r="R587" s="9">
        <v>2560</v>
      </c>
      <c r="S587" s="9">
        <v>11410</v>
      </c>
      <c r="T587" s="9">
        <v>1.3939999999999999</v>
      </c>
      <c r="U587" s="9">
        <v>120.184</v>
      </c>
      <c r="V587" s="9">
        <v>134.58799999999999</v>
      </c>
      <c r="W587" s="9">
        <v>121.72799999999999</v>
      </c>
      <c r="X587" s="9">
        <v>42.091000000000001</v>
      </c>
      <c r="Y587" s="9">
        <v>72.683999999999997</v>
      </c>
      <c r="Z587" s="9">
        <v>10</v>
      </c>
      <c r="AA587" s="9">
        <v>773</v>
      </c>
      <c r="AB587" s="9">
        <v>4.8630000000000004</v>
      </c>
      <c r="AC587" s="9">
        <v>6.3E-2</v>
      </c>
      <c r="AD587" s="9">
        <v>2.742</v>
      </c>
      <c r="AE587" s="9">
        <v>28.216000000000001</v>
      </c>
      <c r="AF587" s="9">
        <v>3278</v>
      </c>
      <c r="AG587" s="9">
        <v>3.0369999999999999</v>
      </c>
      <c r="AH587" s="9">
        <v>3.0369999999999999</v>
      </c>
      <c r="AI587" s="9">
        <v>19.405000000000001</v>
      </c>
      <c r="AJ587" s="9">
        <v>1440</v>
      </c>
      <c r="AK587" s="9">
        <v>15.005000000000001</v>
      </c>
      <c r="AL587" s="9">
        <v>1.516</v>
      </c>
      <c r="AM587" s="9">
        <v>214</v>
      </c>
      <c r="AN587" s="9">
        <v>1.3460000000000001</v>
      </c>
      <c r="AO587" s="9"/>
      <c r="AP587" s="9">
        <v>174</v>
      </c>
      <c r="AQ587" s="9">
        <v>0.96</v>
      </c>
      <c r="AR587" s="9">
        <v>3.3000000000000002E-2</v>
      </c>
      <c r="AS587" s="9">
        <v>-2.0419999999999998</v>
      </c>
      <c r="AT587" s="9">
        <v>27.864000000000001</v>
      </c>
      <c r="AU587" s="9">
        <v>2872</v>
      </c>
      <c r="AV587" s="9">
        <v>16830</v>
      </c>
      <c r="AW587" s="9">
        <v>11078</v>
      </c>
      <c r="AX587" s="9">
        <v>7945</v>
      </c>
      <c r="AY587" s="9">
        <v>5021</v>
      </c>
      <c r="AZ587" s="9">
        <v>6908</v>
      </c>
      <c r="BA587" s="9">
        <v>9922</v>
      </c>
      <c r="BB587" s="9">
        <v>58.954000000000001</v>
      </c>
      <c r="BC587" s="9">
        <v>15885</v>
      </c>
      <c r="BD587" s="9">
        <v>3777</v>
      </c>
      <c r="BE587" s="9">
        <v>15895</v>
      </c>
      <c r="BF587" s="9">
        <v>20.643000000000001</v>
      </c>
      <c r="BG587" s="9">
        <v>3133</v>
      </c>
      <c r="BH587" s="9">
        <v>3776</v>
      </c>
      <c r="BI587" s="9">
        <v>0.20169864737338791</v>
      </c>
      <c r="BJ587" s="9">
        <v>0.27204206836108669</v>
      </c>
      <c r="BK587" s="9">
        <v>0.99937087134318969</v>
      </c>
      <c r="BL587" s="9">
        <v>0.71783579742057246</v>
      </c>
      <c r="BM587" s="9">
        <v>-1.044353570305127E-2</v>
      </c>
      <c r="BN587" s="9">
        <v>0.1861556743909685</v>
      </c>
      <c r="BO587" s="9">
        <v>0.22436125965537729</v>
      </c>
      <c r="BP587" s="9">
        <v>5.941770647653001E-4</v>
      </c>
      <c r="BQ587" s="9">
        <v>0.49931465430356781</v>
      </c>
      <c r="BR587" s="9">
        <v>0.94444444444444442</v>
      </c>
      <c r="BS587" s="9">
        <v>1.7834865941270011</v>
      </c>
    </row>
    <row r="588" spans="1:71">
      <c r="A588" s="1" t="s">
        <v>722</v>
      </c>
      <c r="B588" s="1" t="s">
        <v>937</v>
      </c>
      <c r="C588" s="1">
        <v>4987372</v>
      </c>
      <c r="D588" s="1" t="s">
        <v>7</v>
      </c>
      <c r="E588" s="6" t="s">
        <v>198</v>
      </c>
      <c r="F588" s="1" t="s">
        <v>100</v>
      </c>
      <c r="G588" s="1">
        <v>4.9542000000000002</v>
      </c>
      <c r="H588" s="1" t="s">
        <v>705</v>
      </c>
      <c r="I588" s="1">
        <v>5</v>
      </c>
      <c r="J588" s="1" t="s">
        <v>6</v>
      </c>
      <c r="K588" s="9">
        <v>833</v>
      </c>
      <c r="L588" s="9">
        <v>1956</v>
      </c>
      <c r="M588" s="9">
        <v>5.32</v>
      </c>
      <c r="N588" s="9">
        <v>0.83</v>
      </c>
      <c r="O588" s="9">
        <v>-130</v>
      </c>
      <c r="P588" s="9">
        <v>772</v>
      </c>
      <c r="Q588" s="9">
        <v>110.428</v>
      </c>
      <c r="R588" s="9">
        <v>554</v>
      </c>
      <c r="S588" s="9">
        <v>9679</v>
      </c>
      <c r="T588" s="9">
        <v>1.5089999999999999</v>
      </c>
      <c r="U588" s="9">
        <v>118.395</v>
      </c>
      <c r="V588" s="9">
        <v>76.768000000000001</v>
      </c>
      <c r="W588" s="9">
        <v>68.801000000000002</v>
      </c>
      <c r="X588" s="9">
        <v>46.631</v>
      </c>
      <c r="Y588" s="9">
        <v>87.376000000000005</v>
      </c>
      <c r="Z588" s="9">
        <v>-104</v>
      </c>
      <c r="AA588" s="9">
        <v>340</v>
      </c>
      <c r="AB588" s="9">
        <v>2.476</v>
      </c>
      <c r="AC588" s="9">
        <v>-0.75700000000000001</v>
      </c>
      <c r="AD588" s="9">
        <v>2.3210000000000002</v>
      </c>
      <c r="AE588" s="9">
        <v>29.504999999999999</v>
      </c>
      <c r="AF588" s="9">
        <v>2984</v>
      </c>
      <c r="AG588" s="9">
        <v>3.0910000000000002</v>
      </c>
      <c r="AH588" s="9">
        <v>3.0910000000000002</v>
      </c>
      <c r="AI588" s="9">
        <v>-1.9870000000000001</v>
      </c>
      <c r="AJ588" s="9">
        <v>1379</v>
      </c>
      <c r="AK588" s="9">
        <v>16.013000000000002</v>
      </c>
      <c r="AL588" s="9">
        <v>4.806</v>
      </c>
      <c r="AM588" s="9">
        <v>-151</v>
      </c>
      <c r="AN588" s="9">
        <v>-1.1000000000000001</v>
      </c>
      <c r="AO588" s="9"/>
      <c r="AP588" s="9">
        <v>187</v>
      </c>
      <c r="AQ588" s="9">
        <v>1.036</v>
      </c>
      <c r="AR588" s="9">
        <v>-0.39300000000000002</v>
      </c>
      <c r="AS588" s="9">
        <v>-2.5859999999999999</v>
      </c>
      <c r="AT588" s="9">
        <v>30.736000000000001</v>
      </c>
      <c r="AU588" s="9">
        <v>3830</v>
      </c>
      <c r="AV588" s="9">
        <v>16257</v>
      </c>
      <c r="AW588" s="9">
        <v>10112</v>
      </c>
      <c r="AX588" s="9">
        <v>6703</v>
      </c>
      <c r="AY588" s="9">
        <v>6264</v>
      </c>
      <c r="AZ588" s="9">
        <v>7169</v>
      </c>
      <c r="BA588" s="9">
        <v>9088</v>
      </c>
      <c r="BB588" s="9">
        <v>55.902000000000001</v>
      </c>
      <c r="BC588" s="9">
        <v>13834</v>
      </c>
      <c r="BD588" s="9">
        <v>2311</v>
      </c>
      <c r="BE588" s="9">
        <v>13730</v>
      </c>
      <c r="BF588" s="9">
        <v>-0.66300000000000003</v>
      </c>
      <c r="BG588" s="9">
        <v>3409</v>
      </c>
      <c r="BH588" s="9">
        <v>3494</v>
      </c>
      <c r="BI588" s="9">
        <v>0.14246176256372911</v>
      </c>
      <c r="BJ588" s="9">
        <v>8.6062609773736962E-2</v>
      </c>
      <c r="BK588" s="9">
        <v>1.007574654042243</v>
      </c>
      <c r="BL588" s="9">
        <v>0.70495265841223598</v>
      </c>
      <c r="BM588" s="9">
        <v>-9.468317552804079E-3</v>
      </c>
      <c r="BN588" s="9">
        <v>0.20969428553853731</v>
      </c>
      <c r="BO588" s="9">
        <v>0.21492280248508339</v>
      </c>
      <c r="BP588" s="9">
        <v>-6.3972442640093498E-3</v>
      </c>
      <c r="BQ588" s="9">
        <v>0.54513644366197178</v>
      </c>
      <c r="BR588" s="9">
        <v>0.84455926677738824</v>
      </c>
      <c r="BS588" s="9">
        <v>1.703055293028702</v>
      </c>
    </row>
    <row r="589" spans="1:71">
      <c r="A589" s="1" t="s">
        <v>722</v>
      </c>
      <c r="B589" s="1" t="s">
        <v>938</v>
      </c>
      <c r="C589" s="1">
        <v>19774964</v>
      </c>
      <c r="D589" s="1" t="s">
        <v>0</v>
      </c>
      <c r="E589" s="6" t="s">
        <v>199</v>
      </c>
      <c r="F589" s="1" t="s">
        <v>200</v>
      </c>
      <c r="G589" s="1">
        <v>373.650048766591</v>
      </c>
      <c r="H589" s="1" t="s">
        <v>706</v>
      </c>
      <c r="I589" s="1">
        <v>7</v>
      </c>
      <c r="J589" s="1" t="s">
        <v>3</v>
      </c>
      <c r="K589" s="9">
        <v>354.15008401799997</v>
      </c>
      <c r="L589" s="9">
        <v>20626.504120203001</v>
      </c>
      <c r="M589" s="9">
        <v>6.0789999999999997</v>
      </c>
      <c r="N589" s="9">
        <v>0.08</v>
      </c>
      <c r="O589" s="9"/>
      <c r="P589" s="9">
        <v>2258.1631645890002</v>
      </c>
      <c r="Q589" s="9"/>
      <c r="R589" s="9">
        <v>41940.928838165702</v>
      </c>
      <c r="S589" s="9">
        <v>6390.3120892740399</v>
      </c>
      <c r="T589" s="9">
        <v>1.429</v>
      </c>
      <c r="U589" s="9"/>
      <c r="V589" s="9">
        <v>11.667</v>
      </c>
      <c r="W589" s="9">
        <v>60.04</v>
      </c>
      <c r="X589" s="9">
        <v>43.783000000000001</v>
      </c>
      <c r="Y589" s="9">
        <v>77.882999999999996</v>
      </c>
      <c r="Z589" s="9">
        <v>53961.813858862501</v>
      </c>
      <c r="AA589" s="9"/>
      <c r="AB589" s="9"/>
      <c r="AC589" s="9">
        <v>84.052000000000007</v>
      </c>
      <c r="AD589" s="9">
        <v>8.5000000000000006E-2</v>
      </c>
      <c r="AE589" s="9">
        <v>90.046000000000006</v>
      </c>
      <c r="AF589" s="9"/>
      <c r="AG589" s="9"/>
      <c r="AH589" s="9"/>
      <c r="AI589" s="9">
        <v>44.726999999999997</v>
      </c>
      <c r="AJ589" s="9">
        <v>396600.63068683801</v>
      </c>
      <c r="AK589" s="9">
        <v>42.497999999999998</v>
      </c>
      <c r="AL589" s="9"/>
      <c r="AM589" s="9">
        <v>-8763.8037648968002</v>
      </c>
      <c r="AN589" s="9">
        <v>-13.651</v>
      </c>
      <c r="AO589" s="9"/>
      <c r="AP589" s="9"/>
      <c r="AQ589" s="9">
        <v>1.42</v>
      </c>
      <c r="AR589" s="9">
        <v>4.2119999999999997</v>
      </c>
      <c r="AS589" s="9">
        <v>-1.873</v>
      </c>
      <c r="AT589" s="9">
        <v>5.9950000000000001</v>
      </c>
      <c r="AU589" s="9">
        <v>12048.404920200001</v>
      </c>
      <c r="AV589" s="9">
        <v>973664.460887508</v>
      </c>
      <c r="AW589" s="9">
        <v>57520.180398573</v>
      </c>
      <c r="AX589" s="9">
        <v>40261.753108334997</v>
      </c>
      <c r="AY589" s="9">
        <v>410919.97738290601</v>
      </c>
      <c r="AZ589" s="9">
        <v>527608.77903504297</v>
      </c>
      <c r="BA589" s="9">
        <v>446055.68185246497</v>
      </c>
      <c r="BB589" s="9">
        <v>45.811999999999998</v>
      </c>
      <c r="BC589" s="9">
        <v>10238.917750213701</v>
      </c>
      <c r="BD589" s="9">
        <v>21619.584768171</v>
      </c>
      <c r="BE589" s="9">
        <v>64200.731609076298</v>
      </c>
      <c r="BF589" s="9">
        <v>49.881</v>
      </c>
      <c r="BG589" s="9">
        <v>17258.427290238</v>
      </c>
      <c r="BH589" s="9">
        <v>-18021.492935184</v>
      </c>
      <c r="BI589" s="9">
        <v>0.32128144965386901</v>
      </c>
      <c r="BJ589" s="9">
        <v>5.5419841640039928E-2</v>
      </c>
      <c r="BK589" s="9">
        <v>0.15948288272724581</v>
      </c>
      <c r="BL589" s="9">
        <v>9.9536437188678661E-2</v>
      </c>
      <c r="BM589" s="9"/>
      <c r="BN589" s="9">
        <v>1.7725230799229049E-2</v>
      </c>
      <c r="BO589" s="9">
        <v>-1.8508935736195171E-2</v>
      </c>
      <c r="BP589" s="9">
        <v>5.5421365394887262E-2</v>
      </c>
      <c r="BQ589" s="9">
        <v>0.83767579692029914</v>
      </c>
      <c r="BR589" s="9">
        <v>6.593722394936391E-2</v>
      </c>
      <c r="BS589" s="9">
        <v>0.746790974833073</v>
      </c>
    </row>
    <row r="590" spans="1:71">
      <c r="A590" s="1" t="s">
        <v>722</v>
      </c>
      <c r="B590" s="1" t="s">
        <v>938</v>
      </c>
      <c r="C590" s="1">
        <v>19774964</v>
      </c>
      <c r="D590" s="1" t="s">
        <v>0</v>
      </c>
      <c r="E590" s="6" t="s">
        <v>199</v>
      </c>
      <c r="F590" s="1" t="s">
        <v>200</v>
      </c>
      <c r="G590" s="1">
        <v>373.650048766591</v>
      </c>
      <c r="H590" s="1" t="s">
        <v>706</v>
      </c>
      <c r="I590" s="1">
        <v>7</v>
      </c>
      <c r="J590" s="1" t="s">
        <v>4</v>
      </c>
      <c r="K590" s="9">
        <v>43.620965126999998</v>
      </c>
      <c r="L590" s="9">
        <v>17834.512371739002</v>
      </c>
      <c r="M590" s="9">
        <v>3.319</v>
      </c>
      <c r="N590" s="9">
        <v>7.2999999999999995E-2</v>
      </c>
      <c r="O590" s="9"/>
      <c r="P590" s="9">
        <v>1985.5617089289999</v>
      </c>
      <c r="Q590" s="9"/>
      <c r="R590" s="9">
        <v>47459.561558015397</v>
      </c>
      <c r="S590" s="9">
        <v>6207.1151502910097</v>
      </c>
      <c r="T590" s="9">
        <v>1.1930000000000001</v>
      </c>
      <c r="U590" s="9"/>
      <c r="V590" s="9">
        <v>11.068</v>
      </c>
      <c r="W590" s="9">
        <v>109.958</v>
      </c>
      <c r="X590" s="9">
        <v>47.188000000000002</v>
      </c>
      <c r="Y590" s="9">
        <v>89.352999999999994</v>
      </c>
      <c r="Z590" s="9">
        <v>54426.383996185003</v>
      </c>
      <c r="AA590" s="9"/>
      <c r="AB590" s="9"/>
      <c r="AC590" s="9">
        <v>86.182000000000002</v>
      </c>
      <c r="AD590" s="9">
        <v>7.6999999999999999E-2</v>
      </c>
      <c r="AE590" s="9">
        <v>90.171000000000006</v>
      </c>
      <c r="AF590" s="9"/>
      <c r="AG590" s="9"/>
      <c r="AH590" s="9"/>
      <c r="AI590" s="9">
        <v>25.776</v>
      </c>
      <c r="AJ590" s="9">
        <v>344234.03850407002</v>
      </c>
      <c r="AK590" s="9">
        <v>45.652999999999999</v>
      </c>
      <c r="AL590" s="9"/>
      <c r="AM590" s="9">
        <v>-31226.354263209301</v>
      </c>
      <c r="AN590" s="9">
        <v>-49.445999999999998</v>
      </c>
      <c r="AO590" s="9"/>
      <c r="AP590" s="9"/>
      <c r="AQ590" s="9">
        <v>0.84399999999999997</v>
      </c>
      <c r="AR590" s="9">
        <v>3.915</v>
      </c>
      <c r="AS590" s="9">
        <v>-6.8289999999999997</v>
      </c>
      <c r="AT590" s="9">
        <v>3.9889999999999999</v>
      </c>
      <c r="AU590" s="9">
        <v>5169.8921632000001</v>
      </c>
      <c r="AV590" s="9">
        <v>786461.76737029501</v>
      </c>
      <c r="AW590" s="9">
        <v>43221.914075653003</v>
      </c>
      <c r="AX590" s="9">
        <v>36231.250516225999</v>
      </c>
      <c r="AY590" s="9">
        <v>357863.16671930603</v>
      </c>
      <c r="AZ590" s="9">
        <v>400506.69910920103</v>
      </c>
      <c r="BA590" s="9">
        <v>385955.06826109398</v>
      </c>
      <c r="BB590" s="9">
        <v>49.075000000000003</v>
      </c>
      <c r="BC590" s="9">
        <v>8726.4135331890302</v>
      </c>
      <c r="BD590" s="9">
        <v>18555.066091985002</v>
      </c>
      <c r="BE590" s="9">
        <v>63152.797529374096</v>
      </c>
      <c r="BF590" s="9">
        <v>35.470999999999997</v>
      </c>
      <c r="BG590" s="9">
        <v>6990.6635594270001</v>
      </c>
      <c r="BH590" s="9">
        <v>-86930.121132907007</v>
      </c>
      <c r="BI590" s="9">
        <v>0.28240257074033309</v>
      </c>
      <c r="BJ590" s="9">
        <v>7.0275746576015921E-3</v>
      </c>
      <c r="BK590" s="9">
        <v>0.1381793661496965</v>
      </c>
      <c r="BL590" s="9">
        <v>9.8287255563047862E-2</v>
      </c>
      <c r="BM590" s="9"/>
      <c r="BN590" s="9">
        <v>8.8887519387010963E-3</v>
      </c>
      <c r="BO590" s="9">
        <v>-0.1105331813186249</v>
      </c>
      <c r="BP590" s="9">
        <v>6.9204106613054303E-2</v>
      </c>
      <c r="BQ590" s="9">
        <v>0.96811799997874681</v>
      </c>
      <c r="BR590" s="9">
        <v>8.0299895239077074E-2</v>
      </c>
      <c r="BS590" s="9">
        <v>0.74546429552977089</v>
      </c>
    </row>
    <row r="591" spans="1:71">
      <c r="A591" s="1" t="s">
        <v>722</v>
      </c>
      <c r="B591" s="1" t="s">
        <v>938</v>
      </c>
      <c r="C591" s="1">
        <v>19774964</v>
      </c>
      <c r="D591" s="1" t="s">
        <v>0</v>
      </c>
      <c r="E591" s="6" t="s">
        <v>199</v>
      </c>
      <c r="F591" s="1" t="s">
        <v>200</v>
      </c>
      <c r="G591" s="1">
        <v>373.650048766591</v>
      </c>
      <c r="H591" s="1" t="s">
        <v>706</v>
      </c>
      <c r="I591" s="1">
        <v>7</v>
      </c>
      <c r="J591" s="1" t="s">
        <v>5</v>
      </c>
      <c r="K591" s="9">
        <v>462.35224447500002</v>
      </c>
      <c r="L591" s="9">
        <v>3813.1450562519999</v>
      </c>
      <c r="M591" s="9">
        <v>6.7939999999999996</v>
      </c>
      <c r="N591" s="9">
        <v>9.7000000000000003E-2</v>
      </c>
      <c r="O591" s="9"/>
      <c r="P591" s="9">
        <v>2052.8439654690001</v>
      </c>
      <c r="Q591" s="9"/>
      <c r="R591" s="9">
        <v>74407.100126290199</v>
      </c>
      <c r="S591" s="9">
        <v>9429.4866069544496</v>
      </c>
      <c r="T591" s="9">
        <v>0.21099999999999999</v>
      </c>
      <c r="U591" s="9"/>
      <c r="V591" s="9">
        <v>9.7620000000000005</v>
      </c>
      <c r="W591" s="9">
        <v>53.720999999999997</v>
      </c>
      <c r="X591" s="9">
        <v>51.667000000000002</v>
      </c>
      <c r="Y591" s="9">
        <v>106.9</v>
      </c>
      <c r="Z591" s="9">
        <v>63875.335595037199</v>
      </c>
      <c r="AA591" s="9"/>
      <c r="AB591" s="9"/>
      <c r="AC591" s="9">
        <v>84.603999999999999</v>
      </c>
      <c r="AD591" s="9">
        <v>0.10299999999999999</v>
      </c>
      <c r="AE591" s="9">
        <v>87.510999999999996</v>
      </c>
      <c r="AF591" s="9"/>
      <c r="AG591" s="9"/>
      <c r="AH591" s="9"/>
      <c r="AI591" s="9">
        <v>60.872999999999998</v>
      </c>
      <c r="AJ591" s="9">
        <v>158080.754307336</v>
      </c>
      <c r="AK591" s="9">
        <v>22.213000000000001</v>
      </c>
      <c r="AL591" s="9"/>
      <c r="AM591" s="9">
        <v>-37026.517548030497</v>
      </c>
      <c r="AN591" s="9">
        <v>-49.042000000000002</v>
      </c>
      <c r="AO591" s="9"/>
      <c r="AP591" s="9"/>
      <c r="AQ591" s="9">
        <v>0.16400000000000001</v>
      </c>
      <c r="AR591" s="9">
        <v>5.1360000000000001</v>
      </c>
      <c r="AS591" s="9">
        <v>-9.7420000000000009</v>
      </c>
      <c r="AT591" s="9">
        <v>2.907</v>
      </c>
      <c r="AU591" s="9">
        <v>5380.0988447999998</v>
      </c>
      <c r="AV591" s="9">
        <v>746561.00979422696</v>
      </c>
      <c r="AW591" s="9">
        <v>50171.103008648999</v>
      </c>
      <c r="AX591" s="9">
        <v>237995.39752328399</v>
      </c>
      <c r="AY591" s="9">
        <v>372472.649429949</v>
      </c>
      <c r="AZ591" s="9">
        <v>348432.01399813802</v>
      </c>
      <c r="BA591" s="9">
        <v>398128.995796089</v>
      </c>
      <c r="BB591" s="9">
        <v>53.328000000000003</v>
      </c>
      <c r="BC591" s="9">
        <v>11624.021747149</v>
      </c>
      <c r="BD591" s="9">
        <v>4060.293346935</v>
      </c>
      <c r="BE591" s="9">
        <v>75499.357342186093</v>
      </c>
      <c r="BF591" s="9">
        <v>75.716999999999999</v>
      </c>
      <c r="BG591" s="9">
        <v>-187824.294514635</v>
      </c>
      <c r="BH591" s="9">
        <v>-160044.490385688</v>
      </c>
      <c r="BI591" s="9">
        <v>5.050566243855116E-2</v>
      </c>
      <c r="BJ591" s="9">
        <v>4.9032599943882968E-2</v>
      </c>
      <c r="BK591" s="9">
        <v>0.1539618634694517</v>
      </c>
      <c r="BL591" s="9">
        <v>0.1248949254523736</v>
      </c>
      <c r="BM591" s="9"/>
      <c r="BN591" s="9">
        <v>-0.25158599505002888</v>
      </c>
      <c r="BO591" s="9">
        <v>-0.21437563479212601</v>
      </c>
      <c r="BP591" s="9">
        <v>8.5559431522740551E-2</v>
      </c>
      <c r="BQ591" s="9">
        <v>0.93851503586029827</v>
      </c>
      <c r="BR591" s="9">
        <v>0.1011295210327095</v>
      </c>
      <c r="BS591" s="9">
        <v>0.34455558380492102</v>
      </c>
    </row>
    <row r="592" spans="1:71">
      <c r="A592" s="1" t="s">
        <v>722</v>
      </c>
      <c r="B592" s="1" t="s">
        <v>938</v>
      </c>
      <c r="C592" s="1">
        <v>19774964</v>
      </c>
      <c r="D592" s="1" t="s">
        <v>0</v>
      </c>
      <c r="E592" s="6" t="s">
        <v>199</v>
      </c>
      <c r="F592" s="1" t="s">
        <v>200</v>
      </c>
      <c r="G592" s="1">
        <v>373.650048766591</v>
      </c>
      <c r="H592" s="1" t="s">
        <v>706</v>
      </c>
      <c r="I592" s="1">
        <v>7</v>
      </c>
      <c r="J592" s="1" t="s">
        <v>6</v>
      </c>
      <c r="K592" s="9">
        <v>451.06100635199999</v>
      </c>
      <c r="L592" s="9">
        <v>10762.247268982001</v>
      </c>
      <c r="M592" s="9">
        <v>9.1219999999999999</v>
      </c>
      <c r="N592" s="9">
        <v>8.7999999999999995E-2</v>
      </c>
      <c r="O592" s="9"/>
      <c r="P592" s="9">
        <v>2072.4886390339998</v>
      </c>
      <c r="Q592" s="9"/>
      <c r="R592" s="9">
        <v>45037.755649971899</v>
      </c>
      <c r="S592" s="9">
        <v>7819.0666586245097</v>
      </c>
      <c r="T592" s="9">
        <v>1.7749999999999999</v>
      </c>
      <c r="U592" s="9"/>
      <c r="V592" s="9">
        <v>21.541</v>
      </c>
      <c r="W592" s="9">
        <v>40.121000000000002</v>
      </c>
      <c r="X592" s="9">
        <v>43.350999999999999</v>
      </c>
      <c r="Y592" s="9">
        <v>76.525000000000006</v>
      </c>
      <c r="Z592" s="9">
        <v>54776.156426153597</v>
      </c>
      <c r="AA592" s="9"/>
      <c r="AB592" s="9"/>
      <c r="AC592" s="9">
        <v>82.090999999999994</v>
      </c>
      <c r="AD592" s="9">
        <v>9.5000000000000001E-2</v>
      </c>
      <c r="AE592" s="9">
        <v>88.281999999999996</v>
      </c>
      <c r="AF592" s="9"/>
      <c r="AG592" s="9"/>
      <c r="AH592" s="9"/>
      <c r="AI592" s="9">
        <v>10.214</v>
      </c>
      <c r="AJ592" s="9">
        <v>313237.94900961203</v>
      </c>
      <c r="AK592" s="9">
        <v>43.348999999999997</v>
      </c>
      <c r="AL592" s="9"/>
      <c r="AM592" s="9">
        <v>34997.110978053999</v>
      </c>
      <c r="AN592" s="9">
        <v>52.448999999999998</v>
      </c>
      <c r="AO592" s="9">
        <v>68.528999999999996</v>
      </c>
      <c r="AP592" s="9"/>
      <c r="AQ592" s="9">
        <v>0.93</v>
      </c>
      <c r="AR592" s="9">
        <v>4.5339999999999998</v>
      </c>
      <c r="AS592" s="9">
        <v>9.141</v>
      </c>
      <c r="AT592" s="9">
        <v>6.1909999999999998</v>
      </c>
      <c r="AU592" s="9"/>
      <c r="AV592" s="9">
        <v>752277.49611656403</v>
      </c>
      <c r="AW592" s="9">
        <v>44214.230009004001</v>
      </c>
      <c r="AX592" s="9">
        <v>24910.869214440001</v>
      </c>
      <c r="AY592" s="9">
        <v>315324.10616398999</v>
      </c>
      <c r="AZ592" s="9">
        <v>412056.18925347802</v>
      </c>
      <c r="BA592" s="9">
        <v>340221.30686308601</v>
      </c>
      <c r="BB592" s="9">
        <v>45.225999999999999</v>
      </c>
      <c r="BC592" s="9">
        <v>11949.733233687301</v>
      </c>
      <c r="BD592" s="9">
        <v>11854.019932084</v>
      </c>
      <c r="BE592" s="9">
        <v>66725.889659840905</v>
      </c>
      <c r="BF592" s="9">
        <v>23.373999999999999</v>
      </c>
      <c r="BG592" s="9">
        <v>19303.360794564</v>
      </c>
      <c r="BH592" s="9">
        <v>-154990.712614452</v>
      </c>
      <c r="BI592" s="9">
        <v>0.16129042750642081</v>
      </c>
      <c r="BJ592" s="9">
        <v>5.7687320756432632E-2</v>
      </c>
      <c r="BK592" s="9">
        <v>0.17908690756474499</v>
      </c>
      <c r="BL592" s="9">
        <v>0.1171819019346913</v>
      </c>
      <c r="BM592" s="9"/>
      <c r="BN592" s="9">
        <v>2.5659893980894761E-2</v>
      </c>
      <c r="BO592" s="9">
        <v>-0.20602864423640349</v>
      </c>
      <c r="BP592" s="9">
        <v>7.2813764480422705E-2</v>
      </c>
      <c r="BQ592" s="9">
        <v>1.098255874130063</v>
      </c>
      <c r="BR592" s="9">
        <v>8.8698505543892872E-2</v>
      </c>
      <c r="BS592" s="9">
        <v>0.73028922365343452</v>
      </c>
    </row>
    <row r="593" spans="1:71">
      <c r="A593" s="1" t="s">
        <v>722</v>
      </c>
      <c r="B593" s="1" t="s">
        <v>939</v>
      </c>
      <c r="C593" s="1">
        <v>4291118</v>
      </c>
      <c r="D593" s="1" t="s">
        <v>0</v>
      </c>
      <c r="E593" s="6" t="s">
        <v>201</v>
      </c>
      <c r="F593" s="1" t="s">
        <v>17</v>
      </c>
      <c r="G593" s="1">
        <v>40.598431824999999</v>
      </c>
      <c r="H593" s="1" t="s">
        <v>705</v>
      </c>
      <c r="J593" s="1" t="s">
        <v>3</v>
      </c>
      <c r="K593" s="9">
        <v>5468</v>
      </c>
      <c r="L593" s="9">
        <v>12591</v>
      </c>
      <c r="M593" s="9">
        <v>4.9880000000000004</v>
      </c>
      <c r="N593" s="9">
        <v>0.39900000000000002</v>
      </c>
      <c r="O593" s="9">
        <v>-604</v>
      </c>
      <c r="P593" s="9">
        <v>336</v>
      </c>
      <c r="Q593" s="9">
        <v>58.893000000000001</v>
      </c>
      <c r="R593" s="9">
        <v>56</v>
      </c>
      <c r="S593" s="9">
        <v>42365</v>
      </c>
      <c r="T593" s="9">
        <v>5.2590000000000003</v>
      </c>
      <c r="U593" s="9">
        <v>33.54</v>
      </c>
      <c r="V593" s="9">
        <v>47.819000000000003</v>
      </c>
      <c r="W593" s="9">
        <v>73.173000000000002</v>
      </c>
      <c r="X593" s="9">
        <v>0.746</v>
      </c>
      <c r="Y593" s="9">
        <v>0.752</v>
      </c>
      <c r="Z593" s="9">
        <v>1481</v>
      </c>
      <c r="AA593" s="9">
        <v>2098</v>
      </c>
      <c r="AB593" s="9">
        <v>3.8490000000000002</v>
      </c>
      <c r="AC593" s="9">
        <v>2.7170000000000001</v>
      </c>
      <c r="AD593" s="9">
        <v>21.791</v>
      </c>
      <c r="AE593" s="9">
        <v>22.282</v>
      </c>
      <c r="AF593" s="9">
        <v>3947</v>
      </c>
      <c r="AG593" s="9">
        <v>10.882</v>
      </c>
      <c r="AH593" s="9">
        <v>10.882</v>
      </c>
      <c r="AI593" s="9">
        <v>0.35399999999999998</v>
      </c>
      <c r="AJ593" s="9"/>
      <c r="AK593" s="9">
        <v>0.27600000000000002</v>
      </c>
      <c r="AL593" s="9"/>
      <c r="AM593" s="9">
        <v>3050</v>
      </c>
      <c r="AN593" s="9">
        <v>5.5949999999999998</v>
      </c>
      <c r="AO593" s="9">
        <v>54.622999999999998</v>
      </c>
      <c r="AP593" s="9">
        <v>1096</v>
      </c>
      <c r="AQ593" s="9">
        <v>4.9260000000000002</v>
      </c>
      <c r="AR593" s="9">
        <v>0.67800000000000005</v>
      </c>
      <c r="AS593" s="9">
        <v>3.1259999999999999</v>
      </c>
      <c r="AT593" s="9">
        <v>21.398</v>
      </c>
      <c r="AU593" s="9"/>
      <c r="AV593" s="9">
        <v>137773</v>
      </c>
      <c r="AW593" s="9">
        <v>83035</v>
      </c>
      <c r="AX593" s="9">
        <v>15790</v>
      </c>
      <c r="AY593" s="9">
        <v>908</v>
      </c>
      <c r="AZ593" s="9">
        <v>120760</v>
      </c>
      <c r="BA593" s="9">
        <v>17013</v>
      </c>
      <c r="BB593" s="9">
        <v>12.349</v>
      </c>
      <c r="BC593" s="9">
        <v>53030</v>
      </c>
      <c r="BD593" s="9">
        <v>13384</v>
      </c>
      <c r="BE593" s="9">
        <v>54511</v>
      </c>
      <c r="BF593" s="9">
        <v>0.39600000000000002</v>
      </c>
      <c r="BG593" s="9">
        <v>67245</v>
      </c>
      <c r="BH593" s="9">
        <v>36237</v>
      </c>
      <c r="BI593" s="9">
        <v>0.23098090293702189</v>
      </c>
      <c r="BJ593" s="9">
        <v>0.1290688067980644</v>
      </c>
      <c r="BK593" s="9">
        <v>0.97283117169011757</v>
      </c>
      <c r="BL593" s="9">
        <v>0.77718258700078879</v>
      </c>
      <c r="BM593" s="9">
        <v>-1.1080332409972299E-2</v>
      </c>
      <c r="BN593" s="9">
        <v>0.48808547393175727</v>
      </c>
      <c r="BO593" s="9">
        <v>0.2630196047120989</v>
      </c>
      <c r="BP593" s="9">
        <v>1.0749566315606109E-2</v>
      </c>
      <c r="BQ593" s="9">
        <v>2.386318216951743</v>
      </c>
      <c r="BR593" s="9">
        <v>0.39565807523970592</v>
      </c>
      <c r="BS593" s="9">
        <v>2.8168525895672989</v>
      </c>
    </row>
    <row r="594" spans="1:71">
      <c r="A594" s="1" t="s">
        <v>722</v>
      </c>
      <c r="B594" s="1" t="s">
        <v>939</v>
      </c>
      <c r="C594" s="1">
        <v>4291118</v>
      </c>
      <c r="D594" s="1" t="s">
        <v>0</v>
      </c>
      <c r="E594" s="6" t="s">
        <v>201</v>
      </c>
      <c r="F594" s="1" t="s">
        <v>17</v>
      </c>
      <c r="G594" s="1">
        <v>40.598431824999999</v>
      </c>
      <c r="H594" s="1" t="s">
        <v>705</v>
      </c>
      <c r="J594" s="1" t="s">
        <v>4</v>
      </c>
      <c r="K594" s="9">
        <v>5558</v>
      </c>
      <c r="L594" s="9">
        <v>11180</v>
      </c>
      <c r="M594" s="9">
        <v>4.6779999999999999</v>
      </c>
      <c r="N594" s="9">
        <v>0.39500000000000002</v>
      </c>
      <c r="O594" s="9">
        <v>-412</v>
      </c>
      <c r="P594" s="9">
        <v>525</v>
      </c>
      <c r="Q594" s="9">
        <v>67.991</v>
      </c>
      <c r="R594" s="9">
        <v>4376</v>
      </c>
      <c r="S594" s="9">
        <v>43447</v>
      </c>
      <c r="T594" s="9">
        <v>3.92</v>
      </c>
      <c r="U594" s="9">
        <v>35.65</v>
      </c>
      <c r="V594" s="9">
        <v>45.691000000000003</v>
      </c>
      <c r="W594" s="9">
        <v>78.031999999999996</v>
      </c>
      <c r="X594" s="9">
        <v>0.81899999999999995</v>
      </c>
      <c r="Y594" s="9">
        <v>0.82599999999999996</v>
      </c>
      <c r="Z594" s="9">
        <v>669</v>
      </c>
      <c r="AA594" s="9">
        <v>1292</v>
      </c>
      <c r="AB594" s="9">
        <v>2.3239999999999998</v>
      </c>
      <c r="AC594" s="9">
        <v>1.2030000000000001</v>
      </c>
      <c r="AD594" s="9">
        <v>20.515000000000001</v>
      </c>
      <c r="AE594" s="9">
        <v>21.850999999999999</v>
      </c>
      <c r="AF594" s="9">
        <v>4540</v>
      </c>
      <c r="AG594" s="9">
        <v>10.238</v>
      </c>
      <c r="AH594" s="9">
        <v>10.238</v>
      </c>
      <c r="AI594" s="9">
        <v>9.3409999999999993</v>
      </c>
      <c r="AJ594" s="9"/>
      <c r="AK594" s="9">
        <v>0.42799999999999999</v>
      </c>
      <c r="AL594" s="9"/>
      <c r="AM594" s="9">
        <v>2751</v>
      </c>
      <c r="AN594" s="9">
        <v>4.9480000000000004</v>
      </c>
      <c r="AO594" s="9">
        <v>121.15600000000001</v>
      </c>
      <c r="AP594" s="9">
        <v>2770</v>
      </c>
      <c r="AQ594" s="9">
        <v>3.55</v>
      </c>
      <c r="AR594" s="9">
        <v>0.29699999999999999</v>
      </c>
      <c r="AS594" s="9">
        <v>2.629</v>
      </c>
      <c r="AT594" s="9">
        <v>21.114999999999998</v>
      </c>
      <c r="AU594" s="9"/>
      <c r="AV594" s="9">
        <v>143892</v>
      </c>
      <c r="AW594" s="9">
        <v>81234</v>
      </c>
      <c r="AX594" s="9">
        <v>20725</v>
      </c>
      <c r="AY594" s="9">
        <v>1005</v>
      </c>
      <c r="AZ594" s="9">
        <v>121662</v>
      </c>
      <c r="BA594" s="9">
        <v>22230</v>
      </c>
      <c r="BB594" s="9">
        <v>15.449</v>
      </c>
      <c r="BC594" s="9">
        <v>54926</v>
      </c>
      <c r="BD594" s="9">
        <v>11901</v>
      </c>
      <c r="BE594" s="9">
        <v>55595</v>
      </c>
      <c r="BF594" s="9">
        <v>9.3699999999999992</v>
      </c>
      <c r="BG594" s="9">
        <v>60509</v>
      </c>
      <c r="BH594" s="9">
        <v>36365</v>
      </c>
      <c r="BI594" s="9">
        <v>0.20109722097310909</v>
      </c>
      <c r="BJ594" s="9">
        <v>0.1279259787787419</v>
      </c>
      <c r="BK594" s="9">
        <v>0.98796654375393467</v>
      </c>
      <c r="BL594" s="9">
        <v>0.78149114128968433</v>
      </c>
      <c r="BM594" s="9">
        <v>-7.410738375753215E-3</v>
      </c>
      <c r="BN594" s="9">
        <v>0.4205167764712423</v>
      </c>
      <c r="BO594" s="9">
        <v>0.25272426542128817</v>
      </c>
      <c r="BP594" s="9">
        <v>4.6493203235760151E-3</v>
      </c>
      <c r="BQ594" s="9">
        <v>1.8262902305443089</v>
      </c>
      <c r="BR594" s="9">
        <v>0.38636616351152248</v>
      </c>
      <c r="BS594" s="9">
        <v>2.355917162261203</v>
      </c>
    </row>
    <row r="595" spans="1:71">
      <c r="A595" s="1" t="s">
        <v>722</v>
      </c>
      <c r="B595" s="1" t="s">
        <v>939</v>
      </c>
      <c r="C595" s="1">
        <v>4291118</v>
      </c>
      <c r="D595" s="1" t="s">
        <v>0</v>
      </c>
      <c r="E595" s="6" t="s">
        <v>201</v>
      </c>
      <c r="F595" s="1" t="s">
        <v>17</v>
      </c>
      <c r="G595" s="1">
        <v>40.598431824999999</v>
      </c>
      <c r="H595" s="1" t="s">
        <v>705</v>
      </c>
      <c r="J595" s="1" t="s">
        <v>5</v>
      </c>
      <c r="K595" s="9">
        <v>7083</v>
      </c>
      <c r="L595" s="9">
        <v>12250</v>
      </c>
      <c r="M595" s="9">
        <v>5.048</v>
      </c>
      <c r="N595" s="9">
        <v>0.41599999999999998</v>
      </c>
      <c r="O595" s="9">
        <v>-862</v>
      </c>
      <c r="P595" s="9">
        <v>557</v>
      </c>
      <c r="Q595" s="9">
        <v>58.741</v>
      </c>
      <c r="R595" s="9">
        <v>371</v>
      </c>
      <c r="S595" s="9">
        <v>47475</v>
      </c>
      <c r="T595" s="9">
        <v>3.8380000000000001</v>
      </c>
      <c r="U595" s="9">
        <v>35.008000000000003</v>
      </c>
      <c r="V595" s="9">
        <v>48.566000000000003</v>
      </c>
      <c r="W595" s="9">
        <v>72.299000000000007</v>
      </c>
      <c r="X595" s="9">
        <v>0.77200000000000002</v>
      </c>
      <c r="Y595" s="9">
        <v>0.77800000000000002</v>
      </c>
      <c r="Z595" s="9">
        <v>-979</v>
      </c>
      <c r="AA595" s="9">
        <v>-367</v>
      </c>
      <c r="AB595" s="9">
        <v>-0.621</v>
      </c>
      <c r="AC595" s="9">
        <v>-1.655</v>
      </c>
      <c r="AD595" s="9">
        <v>9.86</v>
      </c>
      <c r="AE595" s="9">
        <v>19.728000000000002</v>
      </c>
      <c r="AF595" s="9">
        <v>4567</v>
      </c>
      <c r="AG595" s="9">
        <v>10.426</v>
      </c>
      <c r="AH595" s="9">
        <v>10.426</v>
      </c>
      <c r="AI595" s="9">
        <v>-1.343</v>
      </c>
      <c r="AJ595" s="9"/>
      <c r="AK595" s="9">
        <v>0.46200000000000002</v>
      </c>
      <c r="AL595" s="9"/>
      <c r="AM595" s="9">
        <v>2048</v>
      </c>
      <c r="AN595" s="9">
        <v>3.4630000000000001</v>
      </c>
      <c r="AO595" s="9">
        <v>81.347999999999999</v>
      </c>
      <c r="AP595" s="9">
        <v>976</v>
      </c>
      <c r="AQ595" s="9">
        <v>3.5310000000000001</v>
      </c>
      <c r="AR595" s="9">
        <v>-0.43</v>
      </c>
      <c r="AS595" s="9">
        <v>0.57799999999999996</v>
      </c>
      <c r="AT595" s="9">
        <v>21.768000000000001</v>
      </c>
      <c r="AU595" s="9"/>
      <c r="AV595" s="9">
        <v>140517</v>
      </c>
      <c r="AW595" s="9">
        <v>74177</v>
      </c>
      <c r="AX595" s="9">
        <v>19325</v>
      </c>
      <c r="AY595" s="9">
        <v>932</v>
      </c>
      <c r="AZ595" s="9">
        <v>119723</v>
      </c>
      <c r="BA595" s="9">
        <v>20794</v>
      </c>
      <c r="BB595" s="9">
        <v>14.798</v>
      </c>
      <c r="BC595" s="9">
        <v>60122</v>
      </c>
      <c r="BD595" s="9">
        <v>13041</v>
      </c>
      <c r="BE595" s="9">
        <v>59143</v>
      </c>
      <c r="BF595" s="9">
        <v>-1.3069999999999999</v>
      </c>
      <c r="BG595" s="9">
        <v>54852</v>
      </c>
      <c r="BH595" s="9">
        <v>32288</v>
      </c>
      <c r="BI595" s="9">
        <v>0.20712510356255179</v>
      </c>
      <c r="BJ595" s="9">
        <v>0.14919431279620851</v>
      </c>
      <c r="BK595" s="9">
        <v>1.016553100113285</v>
      </c>
      <c r="BL595" s="9">
        <v>0.80271545237813435</v>
      </c>
      <c r="BM595" s="9">
        <v>-1.4574844022115891E-2</v>
      </c>
      <c r="BN595" s="9">
        <v>0.39035846196545609</v>
      </c>
      <c r="BO595" s="9">
        <v>0.22978002661599661</v>
      </c>
      <c r="BP595" s="9">
        <v>-6.9671285324907307E-3</v>
      </c>
      <c r="BQ595" s="9">
        <v>1.952410879340194</v>
      </c>
      <c r="BR595" s="9">
        <v>0.42089569233615859</v>
      </c>
      <c r="BS595" s="9">
        <v>2.3594728874039981</v>
      </c>
    </row>
    <row r="596" spans="1:71">
      <c r="A596" s="1" t="s">
        <v>722</v>
      </c>
      <c r="B596" s="1" t="s">
        <v>939</v>
      </c>
      <c r="C596" s="1">
        <v>4291118</v>
      </c>
      <c r="D596" s="1" t="s">
        <v>0</v>
      </c>
      <c r="E596" s="6" t="s">
        <v>201</v>
      </c>
      <c r="F596" s="1" t="s">
        <v>17</v>
      </c>
      <c r="G596" s="1">
        <v>40.598431824999999</v>
      </c>
      <c r="H596" s="1" t="s">
        <v>705</v>
      </c>
      <c r="J596" s="1" t="s">
        <v>6</v>
      </c>
      <c r="K596" s="9">
        <v>208</v>
      </c>
      <c r="L596" s="9">
        <v>10112</v>
      </c>
      <c r="M596" s="9">
        <v>4.45</v>
      </c>
      <c r="N596" s="9">
        <v>0.373</v>
      </c>
      <c r="O596" s="9">
        <v>-217</v>
      </c>
      <c r="P596" s="9">
        <v>232</v>
      </c>
      <c r="Q596" s="9">
        <v>81.771000000000001</v>
      </c>
      <c r="R596" s="9">
        <v>151</v>
      </c>
      <c r="S596" s="9">
        <v>39152</v>
      </c>
      <c r="T596" s="9">
        <v>4.5869999999999997</v>
      </c>
      <c r="U596" s="9">
        <v>35.084000000000003</v>
      </c>
      <c r="V596" s="9">
        <v>35.557000000000002</v>
      </c>
      <c r="W596" s="9">
        <v>82.245000000000005</v>
      </c>
      <c r="X596" s="9">
        <v>0.83299999999999996</v>
      </c>
      <c r="Y596" s="9">
        <v>0.84</v>
      </c>
      <c r="Z596" s="9">
        <v>-756</v>
      </c>
      <c r="AA596" s="9">
        <v>-105</v>
      </c>
      <c r="AB596" s="9">
        <v>-0.21099999999999999</v>
      </c>
      <c r="AC596" s="9">
        <v>-1.5189999999999999</v>
      </c>
      <c r="AD596" s="9">
        <v>5.7270000000000003</v>
      </c>
      <c r="AE596" s="9">
        <v>21.314</v>
      </c>
      <c r="AF596" s="9">
        <v>2939</v>
      </c>
      <c r="AG596" s="9">
        <v>10.432</v>
      </c>
      <c r="AH596" s="9">
        <v>10.432</v>
      </c>
      <c r="AI596" s="9">
        <v>0.182</v>
      </c>
      <c r="AJ596" s="9"/>
      <c r="AK596" s="9">
        <v>0.21</v>
      </c>
      <c r="AL596" s="9"/>
      <c r="AM596" s="9">
        <v>-3841</v>
      </c>
      <c r="AN596" s="9">
        <v>-7.72</v>
      </c>
      <c r="AO596" s="9"/>
      <c r="AP596" s="9">
        <v>997</v>
      </c>
      <c r="AQ596" s="9">
        <v>4.2729999999999997</v>
      </c>
      <c r="AR596" s="9">
        <v>-0.35499999999999998</v>
      </c>
      <c r="AS596" s="9">
        <v>-2.5179999999999998</v>
      </c>
      <c r="AT596" s="9">
        <v>23.116</v>
      </c>
      <c r="AU596" s="9"/>
      <c r="AV596" s="9">
        <v>125972</v>
      </c>
      <c r="AW596" s="9">
        <v>70404</v>
      </c>
      <c r="AX596" s="9">
        <v>15349</v>
      </c>
      <c r="AY596" s="9">
        <v>922</v>
      </c>
      <c r="AZ596" s="9">
        <v>109738</v>
      </c>
      <c r="BA596" s="9">
        <v>16234</v>
      </c>
      <c r="BB596" s="9">
        <v>12.887</v>
      </c>
      <c r="BC596" s="9">
        <v>50513</v>
      </c>
      <c r="BD596" s="9">
        <v>10709</v>
      </c>
      <c r="BE596" s="9">
        <v>49757</v>
      </c>
      <c r="BF596" s="9">
        <v>0.23599999999999999</v>
      </c>
      <c r="BG596" s="9">
        <v>55055</v>
      </c>
      <c r="BH596" s="9">
        <v>26785</v>
      </c>
      <c r="BI596" s="9">
        <v>0.2032276865566654</v>
      </c>
      <c r="BJ596" s="9">
        <v>5.3126277073968116E-3</v>
      </c>
      <c r="BK596" s="9">
        <v>1.015193842072472</v>
      </c>
      <c r="BL596" s="9">
        <v>0.78686415981670921</v>
      </c>
      <c r="BM596" s="9">
        <v>-4.3611954096910988E-3</v>
      </c>
      <c r="BN596" s="9">
        <v>0.43704156479217598</v>
      </c>
      <c r="BO596" s="9">
        <v>0.2126266154383514</v>
      </c>
      <c r="BP596" s="9">
        <v>-6.0013336296954878E-3</v>
      </c>
      <c r="BQ596" s="9">
        <v>2.500827388505606</v>
      </c>
      <c r="BR596" s="9">
        <v>0.39498459975232592</v>
      </c>
      <c r="BS596" s="9">
        <v>2.6978037712419969</v>
      </c>
    </row>
    <row r="597" spans="1:71">
      <c r="A597" s="1" t="s">
        <v>722</v>
      </c>
      <c r="B597" s="1" t="s">
        <v>939</v>
      </c>
      <c r="C597" s="1">
        <v>4291118</v>
      </c>
      <c r="D597" s="1" t="s">
        <v>0</v>
      </c>
      <c r="E597" s="6" t="s">
        <v>201</v>
      </c>
      <c r="F597" s="1" t="s">
        <v>17</v>
      </c>
      <c r="G597" s="1">
        <v>40.598431824999999</v>
      </c>
      <c r="H597" s="1" t="s">
        <v>705</v>
      </c>
      <c r="J597" s="1" t="s">
        <v>10</v>
      </c>
      <c r="K597" s="9">
        <v>258</v>
      </c>
      <c r="L597" s="9">
        <v>11508</v>
      </c>
      <c r="M597" s="9">
        <v>5.343</v>
      </c>
      <c r="N597" s="9">
        <v>0.44900000000000001</v>
      </c>
      <c r="O597" s="9">
        <v>-5155</v>
      </c>
      <c r="P597" s="9">
        <v>2294</v>
      </c>
      <c r="Q597" s="9">
        <v>89.37</v>
      </c>
      <c r="R597" s="9">
        <v>1660</v>
      </c>
      <c r="S597" s="9">
        <v>45512</v>
      </c>
      <c r="T597" s="9">
        <v>2.6030000000000002</v>
      </c>
      <c r="U597" s="9">
        <v>22.928999999999998</v>
      </c>
      <c r="V597" s="9">
        <v>1.875</v>
      </c>
      <c r="W597" s="9">
        <v>68.316999999999993</v>
      </c>
      <c r="X597" s="9">
        <v>2.6640000000000001</v>
      </c>
      <c r="Y597" s="9">
        <v>2.7370000000000001</v>
      </c>
      <c r="Z597" s="9">
        <v>108</v>
      </c>
      <c r="AA597" s="9">
        <v>804</v>
      </c>
      <c r="AB597" s="9">
        <v>1.3919999999999999</v>
      </c>
      <c r="AC597" s="9">
        <v>0.187</v>
      </c>
      <c r="AD597" s="9">
        <v>5.085</v>
      </c>
      <c r="AE597" s="9">
        <v>21.198</v>
      </c>
      <c r="AF597" s="9">
        <v>2779</v>
      </c>
      <c r="AG597" s="9">
        <v>15.919</v>
      </c>
      <c r="AH597" s="9">
        <v>15.919</v>
      </c>
      <c r="AI597" s="9">
        <v>11.667999999999999</v>
      </c>
      <c r="AJ597" s="9"/>
      <c r="AK597" s="9">
        <v>2.1960000000000002</v>
      </c>
      <c r="AL597" s="9"/>
      <c r="AM597" s="9">
        <v>3632</v>
      </c>
      <c r="AN597" s="9">
        <v>6.2889999999999997</v>
      </c>
      <c r="AO597" s="9">
        <v>274.58699999999999</v>
      </c>
      <c r="AP597" s="9">
        <v>1308</v>
      </c>
      <c r="AQ597" s="9">
        <v>2.431</v>
      </c>
      <c r="AR597" s="9">
        <v>5.1999999999999998E-2</v>
      </c>
      <c r="AS597" s="9">
        <v>0.995</v>
      </c>
      <c r="AT597" s="9">
        <v>21.303999999999998</v>
      </c>
      <c r="AU597" s="9"/>
      <c r="AV597" s="9">
        <v>131237</v>
      </c>
      <c r="AW597" s="9">
        <v>68834</v>
      </c>
      <c r="AX597" s="9">
        <v>26446</v>
      </c>
      <c r="AY597" s="9">
        <v>2783</v>
      </c>
      <c r="AZ597" s="9">
        <v>101679</v>
      </c>
      <c r="BA597" s="9">
        <v>29558</v>
      </c>
      <c r="BB597" s="9">
        <v>22.523</v>
      </c>
      <c r="BC597" s="9">
        <v>57647</v>
      </c>
      <c r="BD597" s="9">
        <v>12088</v>
      </c>
      <c r="BE597" s="9">
        <v>57755</v>
      </c>
      <c r="BF597" s="9">
        <v>11.738</v>
      </c>
      <c r="BG597" s="9">
        <v>42388</v>
      </c>
      <c r="BH597" s="9">
        <v>20767</v>
      </c>
      <c r="BI597" s="9">
        <v>0.19925547571638819</v>
      </c>
      <c r="BJ597" s="9">
        <v>5.6688345930743537E-3</v>
      </c>
      <c r="BK597" s="9">
        <v>0.99813003203185868</v>
      </c>
      <c r="BL597" s="9">
        <v>0.78801835338931692</v>
      </c>
      <c r="BM597" s="9">
        <v>-8.9256341442299367E-2</v>
      </c>
      <c r="BN597" s="9">
        <v>0.32298818168656712</v>
      </c>
      <c r="BO597" s="9">
        <v>0.15824043524310979</v>
      </c>
      <c r="BP597" s="9">
        <v>8.2293865297134187E-4</v>
      </c>
      <c r="BQ597" s="9">
        <v>1.37351755277759</v>
      </c>
      <c r="BR597" s="9">
        <v>0.44008168428110978</v>
      </c>
      <c r="BS597" s="9">
        <v>1.876030340866703</v>
      </c>
    </row>
    <row r="598" spans="1:71">
      <c r="A598" s="1" t="s">
        <v>722</v>
      </c>
      <c r="B598" s="1" t="s">
        <v>940</v>
      </c>
      <c r="C598" s="1">
        <v>5204823</v>
      </c>
      <c r="D598" s="1" t="s">
        <v>7</v>
      </c>
      <c r="E598" s="6" t="s">
        <v>202</v>
      </c>
      <c r="F598" s="1" t="s">
        <v>22</v>
      </c>
      <c r="G598" s="1">
        <v>133.47501975500001</v>
      </c>
      <c r="H598" s="1" t="s">
        <v>705</v>
      </c>
      <c r="I598" s="1">
        <v>13</v>
      </c>
      <c r="J598" s="1" t="s">
        <v>3</v>
      </c>
      <c r="K598" s="9">
        <v>85</v>
      </c>
      <c r="L598" s="9">
        <v>127</v>
      </c>
      <c r="M598" s="9">
        <v>14.077999999999999</v>
      </c>
      <c r="N598" s="9">
        <v>0.154</v>
      </c>
      <c r="O598" s="9">
        <v>-428</v>
      </c>
      <c r="P598" s="9">
        <v>232</v>
      </c>
      <c r="Q598" s="9">
        <v>265.79399999999998</v>
      </c>
      <c r="R598" s="9">
        <v>-4641</v>
      </c>
      <c r="S598" s="9">
        <v>2190</v>
      </c>
      <c r="T598" s="9">
        <v>2.528</v>
      </c>
      <c r="U598" s="9">
        <v>259.834</v>
      </c>
      <c r="V598" s="9">
        <v>19.966999999999999</v>
      </c>
      <c r="W598" s="9">
        <v>25.927</v>
      </c>
      <c r="X598" s="9">
        <v>64.564999999999998</v>
      </c>
      <c r="Y598" s="9">
        <v>182.20400000000001</v>
      </c>
      <c r="Z598" s="9">
        <v>-6177</v>
      </c>
      <c r="AA598" s="9">
        <v>-5295</v>
      </c>
      <c r="AB598" s="9">
        <v>-227.351</v>
      </c>
      <c r="AC598" s="9">
        <v>-265.221</v>
      </c>
      <c r="AD598" s="9">
        <v>1.792</v>
      </c>
      <c r="AE598" s="9">
        <v>5.968</v>
      </c>
      <c r="AF598" s="9">
        <v>1508</v>
      </c>
      <c r="AG598" s="9">
        <v>1.405</v>
      </c>
      <c r="AH598" s="9">
        <v>1.405</v>
      </c>
      <c r="AI598" s="9">
        <v>-127.738</v>
      </c>
      <c r="AJ598" s="9">
        <v>2743</v>
      </c>
      <c r="AK598" s="9">
        <v>45.206000000000003</v>
      </c>
      <c r="AL598" s="9"/>
      <c r="AM598" s="9">
        <v>-5984</v>
      </c>
      <c r="AN598" s="9">
        <v>-256.93400000000003</v>
      </c>
      <c r="AO598" s="9"/>
      <c r="AP598" s="9">
        <v>294</v>
      </c>
      <c r="AQ598" s="9">
        <v>1.768</v>
      </c>
      <c r="AR598" s="9">
        <v>-25.585000000000001</v>
      </c>
      <c r="AS598" s="9">
        <v>-112.85899999999999</v>
      </c>
      <c r="AT598" s="9">
        <v>70.674000000000007</v>
      </c>
      <c r="AU598" s="9"/>
      <c r="AV598" s="9">
        <v>11424</v>
      </c>
      <c r="AW598" s="9">
        <v>6110</v>
      </c>
      <c r="AX598" s="9">
        <v>2417</v>
      </c>
      <c r="AY598" s="9">
        <v>4249</v>
      </c>
      <c r="AZ598" s="9">
        <v>2332</v>
      </c>
      <c r="BA598" s="9">
        <v>9092</v>
      </c>
      <c r="BB598" s="9">
        <v>79.587000000000003</v>
      </c>
      <c r="BC598" s="9">
        <v>8506</v>
      </c>
      <c r="BD598" s="9">
        <v>313</v>
      </c>
      <c r="BE598" s="9">
        <v>2329</v>
      </c>
      <c r="BF598" s="9">
        <v>-122.15600000000001</v>
      </c>
      <c r="BG598" s="9">
        <v>3693</v>
      </c>
      <c r="BH598" s="9">
        <v>-56685</v>
      </c>
      <c r="BI598" s="9">
        <v>5.4529841133533707E-2</v>
      </c>
      <c r="BJ598" s="9">
        <v>3.8812785388127852E-2</v>
      </c>
      <c r="BK598" s="9">
        <v>3.652211249463289</v>
      </c>
      <c r="BL598" s="9">
        <v>0.94031773293258913</v>
      </c>
      <c r="BM598" s="9">
        <v>-0.18376985830828679</v>
      </c>
      <c r="BN598" s="9">
        <v>0.32326680672268909</v>
      </c>
      <c r="BO598" s="9">
        <v>-4.9619222689075633</v>
      </c>
      <c r="BP598" s="9">
        <v>-0.54070378151260501</v>
      </c>
      <c r="BQ598" s="9">
        <v>14.6804905141883</v>
      </c>
      <c r="BR598" s="9">
        <v>0.20386904761904759</v>
      </c>
      <c r="BS598" s="9">
        <v>0.66906986873706864</v>
      </c>
    </row>
    <row r="599" spans="1:71">
      <c r="A599" s="1" t="s">
        <v>722</v>
      </c>
      <c r="B599" s="1" t="s">
        <v>940</v>
      </c>
      <c r="C599" s="1">
        <v>5204823</v>
      </c>
      <c r="D599" s="1" t="s">
        <v>7</v>
      </c>
      <c r="E599" s="6" t="s">
        <v>202</v>
      </c>
      <c r="F599" s="1" t="s">
        <v>22</v>
      </c>
      <c r="G599" s="1">
        <v>133.47501975500001</v>
      </c>
      <c r="H599" s="1" t="s">
        <v>705</v>
      </c>
      <c r="I599" s="1">
        <v>13</v>
      </c>
      <c r="J599" s="1" t="s">
        <v>4</v>
      </c>
      <c r="K599" s="9">
        <v>93</v>
      </c>
      <c r="L599" s="9">
        <v>515</v>
      </c>
      <c r="M599" s="9">
        <v>7.7539999999999996</v>
      </c>
      <c r="N599" s="9">
        <v>0.30399999999999999</v>
      </c>
      <c r="O599" s="9">
        <v>-33</v>
      </c>
      <c r="P599" s="9">
        <v>60</v>
      </c>
      <c r="Q599" s="9">
        <v>534.63</v>
      </c>
      <c r="R599" s="9">
        <v>-3064</v>
      </c>
      <c r="S599" s="9">
        <v>1366</v>
      </c>
      <c r="T599" s="9">
        <v>0.98499999999999999</v>
      </c>
      <c r="U599" s="9">
        <v>205.07900000000001</v>
      </c>
      <c r="V599" s="9"/>
      <c r="W599" s="9">
        <v>47.073</v>
      </c>
      <c r="X599" s="9">
        <v>227.39599999999999</v>
      </c>
      <c r="Y599" s="9"/>
      <c r="Z599" s="9">
        <v>-5764</v>
      </c>
      <c r="AA599" s="9">
        <v>-4899</v>
      </c>
      <c r="AB599" s="9">
        <v>-184.10400000000001</v>
      </c>
      <c r="AC599" s="9">
        <v>-216.61</v>
      </c>
      <c r="AD599" s="9">
        <v>3.91</v>
      </c>
      <c r="AE599" s="9">
        <v>48.665999999999997</v>
      </c>
      <c r="AF599" s="9">
        <v>27</v>
      </c>
      <c r="AG599" s="9">
        <v>1.78</v>
      </c>
      <c r="AH599" s="9">
        <v>1.78</v>
      </c>
      <c r="AI599" s="9">
        <v>80.59</v>
      </c>
      <c r="AJ599" s="9">
        <v>1693</v>
      </c>
      <c r="AK599" s="9">
        <v>132.30199999999999</v>
      </c>
      <c r="AL599" s="9">
        <v>0.44</v>
      </c>
      <c r="AM599" s="9">
        <v>-9374</v>
      </c>
      <c r="AN599" s="9"/>
      <c r="AO599" s="9"/>
      <c r="AP599" s="9">
        <v>182</v>
      </c>
      <c r="AQ599" s="9">
        <v>0.94399999999999995</v>
      </c>
      <c r="AR599" s="9">
        <v>-41.143000000000001</v>
      </c>
      <c r="AS599" s="9">
        <v>-2911.18</v>
      </c>
      <c r="AT599" s="9">
        <v>108.756</v>
      </c>
      <c r="AU599" s="9"/>
      <c r="AV599" s="9">
        <v>6088</v>
      </c>
      <c r="AW599" s="9">
        <v>5920</v>
      </c>
      <c r="AX599" s="9">
        <v>6008</v>
      </c>
      <c r="AY599" s="9">
        <v>3013</v>
      </c>
      <c r="AZ599" s="9">
        <v>-1688</v>
      </c>
      <c r="BA599" s="9">
        <v>7776</v>
      </c>
      <c r="BB599" s="9">
        <v>127.727</v>
      </c>
      <c r="BC599" s="9">
        <v>8425</v>
      </c>
      <c r="BD599" s="9">
        <v>640</v>
      </c>
      <c r="BE599" s="9">
        <v>2661</v>
      </c>
      <c r="BF599" s="9">
        <v>84.536000000000001</v>
      </c>
      <c r="BG599" s="9">
        <v>-88</v>
      </c>
      <c r="BH599" s="9">
        <v>-66059</v>
      </c>
      <c r="BI599" s="9">
        <v>0.19353626456219469</v>
      </c>
      <c r="BJ599" s="9">
        <v>6.8081991215226942E-2</v>
      </c>
      <c r="BK599" s="9">
        <v>3.166102968808719</v>
      </c>
      <c r="BL599" s="9">
        <v>0.51334084930477264</v>
      </c>
      <c r="BM599" s="9">
        <v>-1.240135287485907E-2</v>
      </c>
      <c r="BN599" s="9">
        <v>-1.4454664914586071E-2</v>
      </c>
      <c r="BO599" s="9">
        <v>-10.85068988173456</v>
      </c>
      <c r="BP599" s="9">
        <v>-0.94678055190538768</v>
      </c>
      <c r="BQ599" s="9">
        <v>17.164997396476341</v>
      </c>
      <c r="BR599" s="9">
        <v>0.43708935611038108</v>
      </c>
      <c r="BS599" s="9">
        <v>-7.5965994596174768</v>
      </c>
    </row>
    <row r="600" spans="1:71">
      <c r="A600" s="1" t="s">
        <v>722</v>
      </c>
      <c r="B600" s="1" t="s">
        <v>940</v>
      </c>
      <c r="C600" s="1">
        <v>5204823</v>
      </c>
      <c r="D600" s="1" t="s">
        <v>7</v>
      </c>
      <c r="E600" s="6" t="s">
        <v>202</v>
      </c>
      <c r="F600" s="1" t="s">
        <v>22</v>
      </c>
      <c r="G600" s="1">
        <v>133.47501975500001</v>
      </c>
      <c r="H600" s="1" t="s">
        <v>705</v>
      </c>
      <c r="I600" s="1">
        <v>13</v>
      </c>
      <c r="J600" s="1" t="s">
        <v>5</v>
      </c>
      <c r="K600" s="9">
        <v>19</v>
      </c>
      <c r="L600" s="9">
        <v>73</v>
      </c>
      <c r="M600" s="9">
        <v>0.94199999999999995</v>
      </c>
      <c r="N600" s="9">
        <v>9.1999999999999998E-2</v>
      </c>
      <c r="O600" s="9"/>
      <c r="P600" s="9">
        <v>128</v>
      </c>
      <c r="Q600" s="9">
        <v>340.411</v>
      </c>
      <c r="R600" s="9">
        <v>-1966</v>
      </c>
      <c r="S600" s="9">
        <v>311</v>
      </c>
      <c r="T600" s="9">
        <v>0.224</v>
      </c>
      <c r="U600" s="9">
        <v>22.298999999999999</v>
      </c>
      <c r="V600" s="9">
        <v>69.287999999999997</v>
      </c>
      <c r="W600" s="9">
        <v>387.4</v>
      </c>
      <c r="X600" s="9">
        <v>5950</v>
      </c>
      <c r="Y600" s="9"/>
      <c r="Z600" s="9">
        <v>-1461</v>
      </c>
      <c r="AA600" s="9">
        <v>-1406</v>
      </c>
      <c r="AB600" s="9"/>
      <c r="AC600" s="9"/>
      <c r="AD600" s="9">
        <v>1.476</v>
      </c>
      <c r="AE600" s="9">
        <v>-0.32300000000000001</v>
      </c>
      <c r="AF600" s="9">
        <v>11</v>
      </c>
      <c r="AG600" s="9">
        <v>16.367999999999999</v>
      </c>
      <c r="AH600" s="9">
        <v>16.367999999999999</v>
      </c>
      <c r="AI600" s="9"/>
      <c r="AJ600" s="9">
        <v>613</v>
      </c>
      <c r="AK600" s="9">
        <v>2179.4119999999998</v>
      </c>
      <c r="AL600" s="9"/>
      <c r="AM600" s="9">
        <v>-2488</v>
      </c>
      <c r="AN600" s="9"/>
      <c r="AO600" s="9"/>
      <c r="AP600" s="9">
        <v>83</v>
      </c>
      <c r="AQ600" s="9">
        <v>0.14799999999999999</v>
      </c>
      <c r="AR600" s="9">
        <v>-26.975999999999999</v>
      </c>
      <c r="AS600" s="9">
        <v>82.35</v>
      </c>
      <c r="AT600" s="9">
        <v>330.64499999999998</v>
      </c>
      <c r="AU600" s="9"/>
      <c r="AV600" s="9">
        <v>682</v>
      </c>
      <c r="AW600" s="9">
        <v>430</v>
      </c>
      <c r="AX600" s="9">
        <v>1920</v>
      </c>
      <c r="AY600" s="9">
        <v>2023</v>
      </c>
      <c r="AZ600" s="9">
        <v>-1989</v>
      </c>
      <c r="BA600" s="9">
        <v>2671</v>
      </c>
      <c r="BB600" s="9">
        <v>391.642</v>
      </c>
      <c r="BC600" s="9">
        <v>1771</v>
      </c>
      <c r="BD600" s="9">
        <v>101</v>
      </c>
      <c r="BE600" s="9">
        <v>310</v>
      </c>
      <c r="BF600" s="9"/>
      <c r="BG600" s="9">
        <v>-1490</v>
      </c>
      <c r="BH600" s="9">
        <v>-68547</v>
      </c>
      <c r="BI600" s="9">
        <v>0.2354838709677419</v>
      </c>
      <c r="BJ600" s="9">
        <v>6.1093247588424437E-2</v>
      </c>
      <c r="BK600" s="9">
        <v>5.7129032258064516</v>
      </c>
      <c r="BL600" s="9">
        <v>1.0032258064516131</v>
      </c>
      <c r="BM600" s="9"/>
      <c r="BN600" s="9">
        <v>-2.1847507331378302</v>
      </c>
      <c r="BO600" s="9">
        <v>-100.50879765395899</v>
      </c>
      <c r="BP600" s="9">
        <v>-2.142228739002932</v>
      </c>
      <c r="BQ600" s="9">
        <v>49.971928025084253</v>
      </c>
      <c r="BR600" s="9">
        <v>0.45454545454545447</v>
      </c>
      <c r="BS600" s="9">
        <v>-119.9656701644216</v>
      </c>
    </row>
    <row r="601" spans="1:71">
      <c r="A601" s="1" t="s">
        <v>722</v>
      </c>
      <c r="B601" s="1" t="s">
        <v>940</v>
      </c>
      <c r="C601" s="1">
        <v>5204823</v>
      </c>
      <c r="D601" s="1" t="s">
        <v>7</v>
      </c>
      <c r="E601" s="6" t="s">
        <v>202</v>
      </c>
      <c r="F601" s="1" t="s">
        <v>22</v>
      </c>
      <c r="G601" s="1">
        <v>133.47501975500001</v>
      </c>
      <c r="H601" s="1" t="s">
        <v>705</v>
      </c>
      <c r="I601" s="1">
        <v>13</v>
      </c>
      <c r="J601" s="1" t="s">
        <v>6</v>
      </c>
      <c r="K601" s="9">
        <v>190</v>
      </c>
      <c r="L601" s="9">
        <v>281</v>
      </c>
      <c r="M601" s="9">
        <v>4.4290000000000003</v>
      </c>
      <c r="N601" s="9">
        <v>0.32100000000000001</v>
      </c>
      <c r="O601" s="9">
        <v>-6</v>
      </c>
      <c r="P601" s="9">
        <v>5</v>
      </c>
      <c r="Q601" s="9"/>
      <c r="R601" s="9">
        <v>-2313</v>
      </c>
      <c r="S601" s="9">
        <v>552</v>
      </c>
      <c r="T601" s="9">
        <v>0.35</v>
      </c>
      <c r="U601" s="9"/>
      <c r="V601" s="9"/>
      <c r="W601" s="9">
        <v>82.63</v>
      </c>
      <c r="X601" s="9">
        <v>50.258000000000003</v>
      </c>
      <c r="Y601" s="9">
        <v>101.039</v>
      </c>
      <c r="Z601" s="9">
        <v>-3185</v>
      </c>
      <c r="AA601" s="9">
        <v>-3181</v>
      </c>
      <c r="AB601" s="9"/>
      <c r="AC601" s="9"/>
      <c r="AD601" s="9">
        <v>5.4130000000000003</v>
      </c>
      <c r="AE601" s="9">
        <v>35.664000000000001</v>
      </c>
      <c r="AF601" s="9"/>
      <c r="AG601" s="9"/>
      <c r="AH601" s="9"/>
      <c r="AI601" s="9">
        <v>-99.417000000000002</v>
      </c>
      <c r="AJ601" s="9">
        <v>666</v>
      </c>
      <c r="AK601" s="9">
        <v>19.271000000000001</v>
      </c>
      <c r="AL601" s="9"/>
      <c r="AM601" s="9">
        <v>-3434</v>
      </c>
      <c r="AN601" s="9"/>
      <c r="AO601" s="9"/>
      <c r="AP601" s="9">
        <v>20</v>
      </c>
      <c r="AQ601" s="9">
        <v>0.316</v>
      </c>
      <c r="AR601" s="9">
        <v>-74.415999999999997</v>
      </c>
      <c r="AS601" s="9">
        <v>2484.047</v>
      </c>
      <c r="AT601" s="9">
        <v>227.62200000000001</v>
      </c>
      <c r="AU601" s="9">
        <v>410</v>
      </c>
      <c r="AV601" s="9">
        <v>4668</v>
      </c>
      <c r="AW601" s="9">
        <v>667</v>
      </c>
      <c r="AX601" s="9">
        <v>1905</v>
      </c>
      <c r="AY601" s="9">
        <v>1750</v>
      </c>
      <c r="AZ601" s="9">
        <v>1732</v>
      </c>
      <c r="BA601" s="9">
        <v>2936</v>
      </c>
      <c r="BB601" s="9">
        <v>62.896000000000001</v>
      </c>
      <c r="BC601" s="9">
        <v>4043</v>
      </c>
      <c r="BD601" s="9">
        <v>307</v>
      </c>
      <c r="BE601" s="9">
        <v>858</v>
      </c>
      <c r="BF601" s="9">
        <v>-96.575999999999993</v>
      </c>
      <c r="BG601" s="9">
        <v>-1238</v>
      </c>
      <c r="BH601" s="9">
        <v>-71981</v>
      </c>
      <c r="BI601" s="9">
        <v>0.32750582750582752</v>
      </c>
      <c r="BJ601" s="9">
        <v>0.34420289855072461</v>
      </c>
      <c r="BK601" s="9">
        <v>4.7121212121212119</v>
      </c>
      <c r="BL601" s="9">
        <v>0.64335664335664333</v>
      </c>
      <c r="BM601" s="9">
        <v>-6.993006993006993E-3</v>
      </c>
      <c r="BN601" s="9">
        <v>-0.26520994001713788</v>
      </c>
      <c r="BO601" s="9">
        <v>-15.420094258783211</v>
      </c>
      <c r="BP601" s="9">
        <v>-0.68230505569837185</v>
      </c>
      <c r="BQ601" s="9">
        <v>45.46151899012262</v>
      </c>
      <c r="BR601" s="9">
        <v>0.18380462724935731</v>
      </c>
      <c r="BS601" s="9">
        <v>3.3027254472012491</v>
      </c>
    </row>
    <row r="602" spans="1:71">
      <c r="A602" s="1" t="s">
        <v>722</v>
      </c>
      <c r="B602" s="1" t="s">
        <v>941</v>
      </c>
      <c r="C602" s="1">
        <v>4985258</v>
      </c>
      <c r="D602" s="1" t="s">
        <v>0</v>
      </c>
      <c r="E602" s="6" t="s">
        <v>203</v>
      </c>
      <c r="F602" s="1" t="s">
        <v>204</v>
      </c>
      <c r="G602" s="1">
        <v>116.32845</v>
      </c>
      <c r="H602" s="1" t="s">
        <v>705</v>
      </c>
      <c r="I602" s="1">
        <v>43</v>
      </c>
      <c r="J602" s="1" t="s">
        <v>3</v>
      </c>
      <c r="K602" s="9">
        <v>12919</v>
      </c>
      <c r="L602" s="9">
        <v>28712</v>
      </c>
      <c r="M602" s="9">
        <v>4.125</v>
      </c>
      <c r="N602" s="9">
        <v>0.41199999999999998</v>
      </c>
      <c r="O602" s="9">
        <v>-1858</v>
      </c>
      <c r="P602" s="9">
        <v>17200</v>
      </c>
      <c r="Q602" s="9">
        <v>79.953999999999994</v>
      </c>
      <c r="R602" s="9">
        <v>15196</v>
      </c>
      <c r="S602" s="9">
        <v>99779</v>
      </c>
      <c r="T602" s="9">
        <v>4.601</v>
      </c>
      <c r="U602" s="9">
        <v>35.098999999999997</v>
      </c>
      <c r="V602" s="9">
        <v>43.634999999999998</v>
      </c>
      <c r="W602" s="9">
        <v>88.491</v>
      </c>
      <c r="X602" s="9">
        <v>7.44</v>
      </c>
      <c r="Y602" s="9">
        <v>8.0380000000000003</v>
      </c>
      <c r="Z602" s="9">
        <v>-980</v>
      </c>
      <c r="AA602" s="9">
        <v>753</v>
      </c>
      <c r="AB602" s="9">
        <v>0.56599999999999995</v>
      </c>
      <c r="AC602" s="9">
        <v>-0.73699999999999999</v>
      </c>
      <c r="AD602" s="9">
        <v>8.5310000000000006</v>
      </c>
      <c r="AE602" s="9">
        <v>24.997</v>
      </c>
      <c r="AF602" s="9">
        <v>9024</v>
      </c>
      <c r="AG602" s="9">
        <v>10.398999999999999</v>
      </c>
      <c r="AH602" s="9">
        <v>10.398999999999999</v>
      </c>
      <c r="AI602" s="9">
        <v>9.5950000000000006</v>
      </c>
      <c r="AJ602" s="9">
        <v>3889</v>
      </c>
      <c r="AK602" s="9">
        <v>6.3609999999999998</v>
      </c>
      <c r="AL602" s="9"/>
      <c r="AM602" s="9">
        <v>50679</v>
      </c>
      <c r="AN602" s="9">
        <v>38.094999999999999</v>
      </c>
      <c r="AO602" s="9">
        <v>5.8540000000000001</v>
      </c>
      <c r="AP602" s="9">
        <v>388</v>
      </c>
      <c r="AQ602" s="9">
        <v>4.2640000000000002</v>
      </c>
      <c r="AR602" s="9">
        <v>-0.19</v>
      </c>
      <c r="AS602" s="9">
        <v>18.048999999999999</v>
      </c>
      <c r="AT602" s="9">
        <v>10.539</v>
      </c>
      <c r="AU602" s="9">
        <v>1167</v>
      </c>
      <c r="AV602" s="9">
        <v>357402</v>
      </c>
      <c r="AW602" s="9">
        <v>128624</v>
      </c>
      <c r="AX602" s="9">
        <v>27957</v>
      </c>
      <c r="AY602" s="9">
        <v>24667</v>
      </c>
      <c r="AZ602" s="9">
        <v>306877</v>
      </c>
      <c r="BA602" s="9">
        <v>50525</v>
      </c>
      <c r="BB602" s="9">
        <v>14.137</v>
      </c>
      <c r="BC602" s="9">
        <v>134013</v>
      </c>
      <c r="BD602" s="9">
        <v>34282</v>
      </c>
      <c r="BE602" s="9">
        <v>133033</v>
      </c>
      <c r="BF602" s="9">
        <v>9.7989999999999995</v>
      </c>
      <c r="BG602" s="9">
        <v>100667</v>
      </c>
      <c r="BH602" s="9">
        <v>226314</v>
      </c>
      <c r="BI602" s="9">
        <v>0.21582614839926939</v>
      </c>
      <c r="BJ602" s="9">
        <v>0.1294761422744265</v>
      </c>
      <c r="BK602" s="9">
        <v>1.007366593251299</v>
      </c>
      <c r="BL602" s="9">
        <v>0.75003194696052855</v>
      </c>
      <c r="BM602" s="9">
        <v>-1.396645944991093E-2</v>
      </c>
      <c r="BN602" s="9">
        <v>0.28166322516382108</v>
      </c>
      <c r="BO602" s="9">
        <v>0.63321973575973278</v>
      </c>
      <c r="BP602" s="9">
        <v>-2.7420103972557509E-3</v>
      </c>
      <c r="BQ602" s="9">
        <v>2.3023938644235531</v>
      </c>
      <c r="BR602" s="9">
        <v>0.37222231548788198</v>
      </c>
      <c r="BS602" s="9">
        <v>2.9691135000912801</v>
      </c>
    </row>
    <row r="603" spans="1:71">
      <c r="A603" s="1" t="s">
        <v>722</v>
      </c>
      <c r="B603" s="1" t="s">
        <v>941</v>
      </c>
      <c r="C603" s="1">
        <v>4985258</v>
      </c>
      <c r="D603" s="1" t="s">
        <v>0</v>
      </c>
      <c r="E603" s="6" t="s">
        <v>203</v>
      </c>
      <c r="F603" s="1" t="s">
        <v>204</v>
      </c>
      <c r="G603" s="1">
        <v>116.32845</v>
      </c>
      <c r="H603" s="1" t="s">
        <v>705</v>
      </c>
      <c r="I603" s="1">
        <v>43</v>
      </c>
      <c r="J603" s="1" t="s">
        <v>4</v>
      </c>
      <c r="K603" s="9">
        <v>8538</v>
      </c>
      <c r="L603" s="9">
        <v>29419</v>
      </c>
      <c r="M603" s="9">
        <v>4.5750000000000002</v>
      </c>
      <c r="N603" s="9">
        <v>0.39900000000000002</v>
      </c>
      <c r="O603" s="9">
        <v>-7130</v>
      </c>
      <c r="P603" s="9">
        <v>16445</v>
      </c>
      <c r="Q603" s="9">
        <v>75.962999999999994</v>
      </c>
      <c r="R603" s="9">
        <v>-5159</v>
      </c>
      <c r="S603" s="9">
        <v>99998</v>
      </c>
      <c r="T603" s="9">
        <v>6.5549999999999997</v>
      </c>
      <c r="U603" s="9">
        <v>34.924999999999997</v>
      </c>
      <c r="V603" s="9">
        <v>38.738</v>
      </c>
      <c r="W603" s="9">
        <v>79.775000000000006</v>
      </c>
      <c r="X603" s="9">
        <v>7.702</v>
      </c>
      <c r="Y603" s="9">
        <v>8.3450000000000006</v>
      </c>
      <c r="Z603" s="9">
        <v>8538</v>
      </c>
      <c r="AA603" s="9">
        <v>9241</v>
      </c>
      <c r="AB603" s="9">
        <v>6.8339999999999996</v>
      </c>
      <c r="AC603" s="9">
        <v>6.3140000000000001</v>
      </c>
      <c r="AD603" s="9">
        <v>5.36</v>
      </c>
      <c r="AE603" s="9">
        <v>26.045000000000002</v>
      </c>
      <c r="AF603" s="9">
        <v>10113</v>
      </c>
      <c r="AG603" s="9">
        <v>10.451000000000001</v>
      </c>
      <c r="AH603" s="9">
        <v>10.451000000000001</v>
      </c>
      <c r="AI603" s="9">
        <v>-8.7059999999999995</v>
      </c>
      <c r="AJ603" s="9">
        <v>2776</v>
      </c>
      <c r="AK603" s="9">
        <v>6.3209999999999997</v>
      </c>
      <c r="AL603" s="9"/>
      <c r="AM603" s="9">
        <v>-1614</v>
      </c>
      <c r="AN603" s="9">
        <v>-1.194</v>
      </c>
      <c r="AO603" s="9"/>
      <c r="AP603" s="9">
        <v>683</v>
      </c>
      <c r="AQ603" s="9">
        <v>5.97</v>
      </c>
      <c r="AR603" s="9">
        <v>1.5740000000000001</v>
      </c>
      <c r="AS603" s="9">
        <v>-0.28000000000000003</v>
      </c>
      <c r="AT603" s="9">
        <v>8.0920000000000005</v>
      </c>
      <c r="AU603" s="9">
        <v>1121</v>
      </c>
      <c r="AV603" s="9">
        <v>320571</v>
      </c>
      <c r="AW603" s="9">
        <v>120981</v>
      </c>
      <c r="AX603" s="9">
        <v>18456</v>
      </c>
      <c r="AY603" s="9">
        <v>23420</v>
      </c>
      <c r="AZ603" s="9">
        <v>280639</v>
      </c>
      <c r="BA603" s="9">
        <v>39932</v>
      </c>
      <c r="BB603" s="9">
        <v>12.457000000000001</v>
      </c>
      <c r="BC603" s="9">
        <v>126677</v>
      </c>
      <c r="BD603" s="9">
        <v>34479</v>
      </c>
      <c r="BE603" s="9">
        <v>135215</v>
      </c>
      <c r="BF603" s="9">
        <v>-8.4440000000000008</v>
      </c>
      <c r="BG603" s="9">
        <v>102525</v>
      </c>
      <c r="BH603" s="9">
        <v>216984</v>
      </c>
      <c r="BI603" s="9">
        <v>0.21757201493917089</v>
      </c>
      <c r="BJ603" s="9">
        <v>8.538170763415269E-2</v>
      </c>
      <c r="BK603" s="9">
        <v>0.93685611803424174</v>
      </c>
      <c r="BL603" s="9">
        <v>0.73954812705690942</v>
      </c>
      <c r="BM603" s="9">
        <v>-5.2730836075879153E-2</v>
      </c>
      <c r="BN603" s="9">
        <v>0.31981994628335059</v>
      </c>
      <c r="BO603" s="9">
        <v>0.67686721506312175</v>
      </c>
      <c r="BP603" s="9">
        <v>2.6633725446157011E-2</v>
      </c>
      <c r="BQ603" s="9">
        <v>2.9131636281678852</v>
      </c>
      <c r="BR603" s="9">
        <v>0.42179423591029758</v>
      </c>
      <c r="BS603" s="9">
        <v>3.5889817434117379</v>
      </c>
    </row>
    <row r="604" spans="1:71">
      <c r="A604" s="1" t="s">
        <v>722</v>
      </c>
      <c r="B604" s="1" t="s">
        <v>941</v>
      </c>
      <c r="C604" s="1">
        <v>4985258</v>
      </c>
      <c r="D604" s="1" t="s">
        <v>0</v>
      </c>
      <c r="E604" s="6" t="s">
        <v>203</v>
      </c>
      <c r="F604" s="1" t="s">
        <v>204</v>
      </c>
      <c r="G604" s="1">
        <v>116.32845</v>
      </c>
      <c r="H604" s="1" t="s">
        <v>705</v>
      </c>
      <c r="I604" s="1">
        <v>43</v>
      </c>
      <c r="J604" s="1" t="s">
        <v>5</v>
      </c>
      <c r="K604" s="9">
        <v>15576</v>
      </c>
      <c r="L604" s="9">
        <v>36225</v>
      </c>
      <c r="M604" s="9">
        <v>4.8860000000000001</v>
      </c>
      <c r="N604" s="9">
        <v>0.503</v>
      </c>
      <c r="O604" s="9">
        <v>-4487</v>
      </c>
      <c r="P604" s="9">
        <v>15480</v>
      </c>
      <c r="Q604" s="9">
        <v>67.332999999999998</v>
      </c>
      <c r="R604" s="9">
        <v>9629</v>
      </c>
      <c r="S604" s="9">
        <v>119191</v>
      </c>
      <c r="T604" s="9">
        <v>5.1310000000000002</v>
      </c>
      <c r="U604" s="9">
        <v>29.786999999999999</v>
      </c>
      <c r="V604" s="9">
        <v>37.162999999999997</v>
      </c>
      <c r="W604" s="9">
        <v>74.709000000000003</v>
      </c>
      <c r="X604" s="9">
        <v>8.1920000000000002</v>
      </c>
      <c r="Y604" s="9">
        <v>8.923</v>
      </c>
      <c r="Z604" s="9">
        <v>5481</v>
      </c>
      <c r="AA604" s="9">
        <v>7388</v>
      </c>
      <c r="AB604" s="9">
        <v>4.6059999999999999</v>
      </c>
      <c r="AC604" s="9">
        <v>3.4169999999999998</v>
      </c>
      <c r="AD604" s="9">
        <v>5.2279999999999998</v>
      </c>
      <c r="AE604" s="9">
        <v>25.687000000000001</v>
      </c>
      <c r="AF604" s="9">
        <v>9341</v>
      </c>
      <c r="AG604" s="9">
        <v>12.254</v>
      </c>
      <c r="AH604" s="9">
        <v>12.254</v>
      </c>
      <c r="AI604" s="9">
        <v>0.54</v>
      </c>
      <c r="AJ604" s="9">
        <v>3415</v>
      </c>
      <c r="AK604" s="9">
        <v>6.4950000000000001</v>
      </c>
      <c r="AL604" s="9"/>
      <c r="AM604" s="9">
        <v>-6337</v>
      </c>
      <c r="AN604" s="9">
        <v>-3.9510000000000001</v>
      </c>
      <c r="AO604" s="9"/>
      <c r="AP604" s="9">
        <v>3930</v>
      </c>
      <c r="AQ604" s="9">
        <v>4.6639999999999997</v>
      </c>
      <c r="AR604" s="9">
        <v>1.075</v>
      </c>
      <c r="AS604" s="9">
        <v>-2.0550000000000002</v>
      </c>
      <c r="AT604" s="9">
        <v>8.8970000000000002</v>
      </c>
      <c r="AU604" s="9">
        <v>1621</v>
      </c>
      <c r="AV604" s="9">
        <v>316910</v>
      </c>
      <c r="AW604" s="9">
        <v>146086</v>
      </c>
      <c r="AX604" s="9">
        <v>28474</v>
      </c>
      <c r="AY604" s="9">
        <v>23829</v>
      </c>
      <c r="AZ604" s="9">
        <v>267066</v>
      </c>
      <c r="BA604" s="9">
        <v>49844</v>
      </c>
      <c r="BB604" s="9">
        <v>15.728</v>
      </c>
      <c r="BC604" s="9">
        <v>154910</v>
      </c>
      <c r="BD604" s="9">
        <v>42878</v>
      </c>
      <c r="BE604" s="9">
        <v>160391</v>
      </c>
      <c r="BF604" s="9">
        <v>0.85</v>
      </c>
      <c r="BG604" s="9">
        <v>117612</v>
      </c>
      <c r="BH604" s="9">
        <v>207679</v>
      </c>
      <c r="BI604" s="9">
        <v>0.22585431850914331</v>
      </c>
      <c r="BJ604" s="9">
        <v>0.13068100779421271</v>
      </c>
      <c r="BK604" s="9">
        <v>0.96582725963426874</v>
      </c>
      <c r="BL604" s="9">
        <v>0.74312773160588808</v>
      </c>
      <c r="BM604" s="9">
        <v>-2.7975385152533491E-2</v>
      </c>
      <c r="BN604" s="9">
        <v>0.37112113849357858</v>
      </c>
      <c r="BO604" s="9">
        <v>0.65532485563724718</v>
      </c>
      <c r="BP604" s="9">
        <v>1.7295131109778799E-2</v>
      </c>
      <c r="BQ604" s="9">
        <v>2.3338506139154158</v>
      </c>
      <c r="BR604" s="9">
        <v>0.50610898993405062</v>
      </c>
      <c r="BS604" s="9">
        <v>3.3262934550300112</v>
      </c>
    </row>
    <row r="605" spans="1:71">
      <c r="A605" s="1" t="s">
        <v>722</v>
      </c>
      <c r="B605" s="1" t="s">
        <v>941</v>
      </c>
      <c r="C605" s="1">
        <v>4985258</v>
      </c>
      <c r="D605" s="1" t="s">
        <v>0</v>
      </c>
      <c r="E605" s="6" t="s">
        <v>203</v>
      </c>
      <c r="F605" s="1" t="s">
        <v>204</v>
      </c>
      <c r="G605" s="1">
        <v>116.32845</v>
      </c>
      <c r="H605" s="1" t="s">
        <v>705</v>
      </c>
      <c r="I605" s="1">
        <v>43</v>
      </c>
      <c r="J605" s="1" t="s">
        <v>6</v>
      </c>
      <c r="K605" s="9">
        <v>16675</v>
      </c>
      <c r="L605" s="9">
        <v>44085</v>
      </c>
      <c r="M605" s="9">
        <v>4.617</v>
      </c>
      <c r="N605" s="9">
        <v>0.57899999999999996</v>
      </c>
      <c r="O605" s="9">
        <v>-10065</v>
      </c>
      <c r="P605" s="9">
        <v>19514</v>
      </c>
      <c r="Q605" s="9">
        <v>71.88</v>
      </c>
      <c r="R605" s="9">
        <v>1868</v>
      </c>
      <c r="S605" s="9">
        <v>134779</v>
      </c>
      <c r="T605" s="9">
        <v>3.9239999999999999</v>
      </c>
      <c r="U605" s="9">
        <v>34.353999999999999</v>
      </c>
      <c r="V605" s="9">
        <v>41.738999999999997</v>
      </c>
      <c r="W605" s="9">
        <v>79.265000000000001</v>
      </c>
      <c r="X605" s="9">
        <v>10.099</v>
      </c>
      <c r="Y605" s="9">
        <v>11.234</v>
      </c>
      <c r="Z605" s="9">
        <v>3425</v>
      </c>
      <c r="AA605" s="9">
        <v>6445</v>
      </c>
      <c r="AB605" s="9">
        <v>3.4740000000000002</v>
      </c>
      <c r="AC605" s="9">
        <v>1.8460000000000001</v>
      </c>
      <c r="AD605" s="9">
        <v>4.5720000000000001</v>
      </c>
      <c r="AE605" s="9">
        <v>27.349</v>
      </c>
      <c r="AF605" s="9">
        <v>15961</v>
      </c>
      <c r="AG605" s="9">
        <v>10.654</v>
      </c>
      <c r="AH605" s="9">
        <v>10.654</v>
      </c>
      <c r="AI605" s="9">
        <v>-3.2909999999999999</v>
      </c>
      <c r="AJ605" s="9">
        <v>4703</v>
      </c>
      <c r="AK605" s="9">
        <v>8.3040000000000003</v>
      </c>
      <c r="AL605" s="9"/>
      <c r="AM605" s="9">
        <v>1092</v>
      </c>
      <c r="AN605" s="9">
        <v>0.58899999999999997</v>
      </c>
      <c r="AO605" s="9">
        <v>326.09899999999999</v>
      </c>
      <c r="AP605" s="9">
        <v>3127</v>
      </c>
      <c r="AQ605" s="9">
        <v>3.3759999999999999</v>
      </c>
      <c r="AR605" s="9">
        <v>0.66800000000000004</v>
      </c>
      <c r="AS605" s="9">
        <v>7.2999999999999995E-2</v>
      </c>
      <c r="AT605" s="9">
        <v>8.2189999999999994</v>
      </c>
      <c r="AU605" s="9">
        <v>1419</v>
      </c>
      <c r="AV605" s="9">
        <v>323890</v>
      </c>
      <c r="AW605" s="9">
        <v>136797</v>
      </c>
      <c r="AX605" s="9">
        <v>34862</v>
      </c>
      <c r="AY605" s="9">
        <v>29454</v>
      </c>
      <c r="AZ605" s="9">
        <v>262193</v>
      </c>
      <c r="BA605" s="9">
        <v>61697</v>
      </c>
      <c r="BB605" s="9">
        <v>19.048999999999999</v>
      </c>
      <c r="BC605" s="9">
        <v>182091</v>
      </c>
      <c r="BD605" s="9">
        <v>46247</v>
      </c>
      <c r="BE605" s="9">
        <v>185516</v>
      </c>
      <c r="BF605" s="9">
        <v>-2.9510000000000001</v>
      </c>
      <c r="BG605" s="9">
        <v>101935</v>
      </c>
      <c r="BH605" s="9">
        <v>202836</v>
      </c>
      <c r="BI605" s="9">
        <v>0.237634489747515</v>
      </c>
      <c r="BJ605" s="9">
        <v>0.1237210544669422</v>
      </c>
      <c r="BK605" s="9">
        <v>0.98153798055154273</v>
      </c>
      <c r="BL605" s="9">
        <v>0.72650876474266368</v>
      </c>
      <c r="BM605" s="9">
        <v>-5.4254080510575897E-2</v>
      </c>
      <c r="BN605" s="9">
        <v>0.31472104726913458</v>
      </c>
      <c r="BO605" s="9">
        <v>0.62624965265985366</v>
      </c>
      <c r="BP605" s="9">
        <v>1.0574577788755439E-2</v>
      </c>
      <c r="BQ605" s="9">
        <v>1.8854798450491921</v>
      </c>
      <c r="BR605" s="9">
        <v>0.5727747074624101</v>
      </c>
      <c r="BS605" s="9">
        <v>2.9933734916415751</v>
      </c>
    </row>
    <row r="606" spans="1:71">
      <c r="A606" s="1" t="s">
        <v>722</v>
      </c>
      <c r="B606" s="1" t="s">
        <v>942</v>
      </c>
      <c r="C606" s="1">
        <v>4995167</v>
      </c>
      <c r="D606" s="1" t="s">
        <v>0</v>
      </c>
      <c r="E606" s="6" t="s">
        <v>205</v>
      </c>
      <c r="F606" s="1" t="s">
        <v>14</v>
      </c>
      <c r="G606" s="1">
        <v>38.008601880000001</v>
      </c>
      <c r="H606" s="1" t="s">
        <v>705</v>
      </c>
      <c r="I606" s="1">
        <v>5</v>
      </c>
      <c r="J606" s="1" t="s">
        <v>3</v>
      </c>
      <c r="K606" s="9">
        <v>7611</v>
      </c>
      <c r="L606" s="9">
        <v>9371</v>
      </c>
      <c r="M606" s="9">
        <v>2.9780000000000002</v>
      </c>
      <c r="N606" s="9">
        <v>0.80700000000000005</v>
      </c>
      <c r="O606" s="9">
        <v>-405</v>
      </c>
      <c r="P606" s="9">
        <v>5175</v>
      </c>
      <c r="Q606" s="9"/>
      <c r="R606" s="9">
        <v>5990</v>
      </c>
      <c r="S606" s="9">
        <v>21870</v>
      </c>
      <c r="T606" s="9">
        <v>0.58499999999999996</v>
      </c>
      <c r="U606" s="9"/>
      <c r="V606" s="9"/>
      <c r="W606" s="9">
        <v>122.583</v>
      </c>
      <c r="X606" s="9">
        <v>174.18799999999999</v>
      </c>
      <c r="Y606" s="9"/>
      <c r="Z606" s="9">
        <v>1835</v>
      </c>
      <c r="AA606" s="9">
        <v>2412</v>
      </c>
      <c r="AB606" s="9">
        <v>8.4890000000000008</v>
      </c>
      <c r="AC606" s="9">
        <v>6.4589999999999996</v>
      </c>
      <c r="AD606" s="9">
        <v>1.772</v>
      </c>
      <c r="AE606" s="9">
        <v>23.024999999999999</v>
      </c>
      <c r="AF606" s="9"/>
      <c r="AG606" s="9"/>
      <c r="AH606" s="9"/>
      <c r="AI606" s="9">
        <v>11.343999999999999</v>
      </c>
      <c r="AJ606" s="9"/>
      <c r="AK606" s="9">
        <v>71.507999999999996</v>
      </c>
      <c r="AL606" s="9">
        <v>1.518</v>
      </c>
      <c r="AM606" s="9">
        <v>6811</v>
      </c>
      <c r="AN606" s="9">
        <v>23.972000000000001</v>
      </c>
      <c r="AO606" s="9"/>
      <c r="AP606" s="9">
        <v>544</v>
      </c>
      <c r="AQ606" s="9">
        <v>0.45300000000000001</v>
      </c>
      <c r="AR606" s="9">
        <v>3.2570000000000001</v>
      </c>
      <c r="AS606" s="9">
        <v>-11.654999999999999</v>
      </c>
      <c r="AT606" s="9"/>
      <c r="AU606" s="9"/>
      <c r="AV606" s="9">
        <v>30593</v>
      </c>
      <c r="AW606" s="9">
        <v>16154</v>
      </c>
      <c r="AX606" s="9">
        <v>27597</v>
      </c>
      <c r="AY606" s="9">
        <v>12606</v>
      </c>
      <c r="AZ606" s="9">
        <v>-5369</v>
      </c>
      <c r="BA606" s="9">
        <v>35962</v>
      </c>
      <c r="BB606" s="9">
        <v>117.55</v>
      </c>
      <c r="BC606" s="9">
        <v>26577</v>
      </c>
      <c r="BD606" s="9">
        <v>9667</v>
      </c>
      <c r="BE606" s="9">
        <v>28412</v>
      </c>
      <c r="BF606" s="9">
        <v>12.388999999999999</v>
      </c>
      <c r="BG606" s="9">
        <v>-11443</v>
      </c>
      <c r="BH606" s="9">
        <v>-149213</v>
      </c>
      <c r="BI606" s="9">
        <v>0.32982542587639019</v>
      </c>
      <c r="BJ606" s="9">
        <v>0.34801097393689978</v>
      </c>
      <c r="BK606" s="9">
        <v>0.93541461354357314</v>
      </c>
      <c r="BL606" s="9">
        <v>0.76974517809376319</v>
      </c>
      <c r="BM606" s="9">
        <v>-1.425454033506969E-2</v>
      </c>
      <c r="BN606" s="9">
        <v>-0.37403981302912431</v>
      </c>
      <c r="BO606" s="9">
        <v>-4.8773575654561503</v>
      </c>
      <c r="BP606" s="9">
        <v>5.9981041414702709E-2</v>
      </c>
      <c r="BQ606" s="9">
        <v>1.0569101240197989</v>
      </c>
      <c r="BR606" s="9">
        <v>0.92870918183898277</v>
      </c>
      <c r="BS606" s="9">
        <v>-5.5163556743541786</v>
      </c>
    </row>
    <row r="607" spans="1:71">
      <c r="A607" s="1" t="s">
        <v>722</v>
      </c>
      <c r="B607" s="1" t="s">
        <v>942</v>
      </c>
      <c r="C607" s="1">
        <v>4995167</v>
      </c>
      <c r="D607" s="1" t="s">
        <v>0</v>
      </c>
      <c r="E607" s="6" t="s">
        <v>205</v>
      </c>
      <c r="F607" s="1" t="s">
        <v>14</v>
      </c>
      <c r="G607" s="1">
        <v>38.008601880000001</v>
      </c>
      <c r="H607" s="1" t="s">
        <v>705</v>
      </c>
      <c r="I607" s="1">
        <v>5</v>
      </c>
      <c r="J607" s="1" t="s">
        <v>4</v>
      </c>
      <c r="K607" s="9">
        <v>1520</v>
      </c>
      <c r="L607" s="9">
        <v>7569</v>
      </c>
      <c r="M607" s="9">
        <v>3.78</v>
      </c>
      <c r="N607" s="9">
        <v>0.94499999999999995</v>
      </c>
      <c r="O607" s="9">
        <v>-805</v>
      </c>
      <c r="P607" s="9">
        <v>1063</v>
      </c>
      <c r="Q607" s="9"/>
      <c r="R607" s="9">
        <v>5718</v>
      </c>
      <c r="S607" s="9">
        <v>25815</v>
      </c>
      <c r="T607" s="9">
        <v>1.9339999999999999</v>
      </c>
      <c r="U607" s="9"/>
      <c r="V607" s="9">
        <v>64.552000000000007</v>
      </c>
      <c r="W607" s="9">
        <v>96.552999999999997</v>
      </c>
      <c r="X607" s="9">
        <v>22.724</v>
      </c>
      <c r="Y607" s="9">
        <v>29.407</v>
      </c>
      <c r="Z607" s="9">
        <v>861</v>
      </c>
      <c r="AA607" s="9">
        <v>1569</v>
      </c>
      <c r="AB607" s="9">
        <v>4.9000000000000004</v>
      </c>
      <c r="AC607" s="9">
        <v>2.6890000000000001</v>
      </c>
      <c r="AD607" s="9">
        <v>2.9740000000000002</v>
      </c>
      <c r="AE607" s="9">
        <v>19.376000000000001</v>
      </c>
      <c r="AF607" s="9"/>
      <c r="AG607" s="9"/>
      <c r="AH607" s="9"/>
      <c r="AI607" s="9">
        <v>-15.95</v>
      </c>
      <c r="AJ607" s="9">
        <v>189</v>
      </c>
      <c r="AK607" s="9">
        <v>4.8079999999999998</v>
      </c>
      <c r="AL607" s="9"/>
      <c r="AM607" s="9">
        <v>2090</v>
      </c>
      <c r="AN607" s="9">
        <v>6.5270000000000001</v>
      </c>
      <c r="AO607" s="9"/>
      <c r="AP607" s="9">
        <v>292</v>
      </c>
      <c r="AQ607" s="9">
        <v>1.5580000000000001</v>
      </c>
      <c r="AR607" s="9">
        <v>1.5880000000000001</v>
      </c>
      <c r="AS607" s="9">
        <v>3.9990000000000001</v>
      </c>
      <c r="AT607" s="9"/>
      <c r="AU607" s="9"/>
      <c r="AV607" s="9">
        <v>37176</v>
      </c>
      <c r="AW607" s="9">
        <v>29616</v>
      </c>
      <c r="AX607" s="9">
        <v>15317</v>
      </c>
      <c r="AY607" s="9">
        <v>5917</v>
      </c>
      <c r="AZ607" s="9">
        <v>20121</v>
      </c>
      <c r="BA607" s="9">
        <v>17055</v>
      </c>
      <c r="BB607" s="9">
        <v>45.875999999999998</v>
      </c>
      <c r="BC607" s="9">
        <v>31158</v>
      </c>
      <c r="BD607" s="9">
        <v>7648</v>
      </c>
      <c r="BE607" s="9">
        <v>32019</v>
      </c>
      <c r="BF607" s="9">
        <v>-15.321999999999999</v>
      </c>
      <c r="BG607" s="9">
        <v>14299</v>
      </c>
      <c r="BH607" s="9">
        <v>-146785</v>
      </c>
      <c r="BI607" s="9">
        <v>0.23639089290733631</v>
      </c>
      <c r="BJ607" s="9">
        <v>5.8880495835754408E-2</v>
      </c>
      <c r="BK607" s="9">
        <v>0.97310971610606201</v>
      </c>
      <c r="BL607" s="9">
        <v>0.80624004497329715</v>
      </c>
      <c r="BM607" s="9">
        <v>-2.514132233986071E-2</v>
      </c>
      <c r="BN607" s="9">
        <v>0.38462986873251559</v>
      </c>
      <c r="BO607" s="9">
        <v>-3.9483806757047559</v>
      </c>
      <c r="BP607" s="9">
        <v>2.3160103292446738E-2</v>
      </c>
      <c r="BQ607" s="9">
        <v>2.2285899665787161</v>
      </c>
      <c r="BR607" s="9">
        <v>0.86128147191736604</v>
      </c>
      <c r="BS607" s="9">
        <v>-2.7913133107779702</v>
      </c>
    </row>
    <row r="608" spans="1:71">
      <c r="A608" s="1" t="s">
        <v>722</v>
      </c>
      <c r="B608" s="1" t="s">
        <v>942</v>
      </c>
      <c r="C608" s="1">
        <v>4995167</v>
      </c>
      <c r="D608" s="1" t="s">
        <v>0</v>
      </c>
      <c r="E608" s="6" t="s">
        <v>205</v>
      </c>
      <c r="F608" s="1" t="s">
        <v>14</v>
      </c>
      <c r="G608" s="1">
        <v>38.008601880000001</v>
      </c>
      <c r="H608" s="1" t="s">
        <v>705</v>
      </c>
      <c r="I608" s="1">
        <v>5</v>
      </c>
      <c r="J608" s="1" t="s">
        <v>5</v>
      </c>
      <c r="K608" s="9">
        <v>2184</v>
      </c>
      <c r="L608" s="9">
        <v>7616</v>
      </c>
      <c r="M608" s="9">
        <v>4.0250000000000004</v>
      </c>
      <c r="N608" s="9">
        <v>0.89</v>
      </c>
      <c r="O608" s="9">
        <v>-337</v>
      </c>
      <c r="P608" s="9">
        <v>3673</v>
      </c>
      <c r="Q608" s="9"/>
      <c r="R608" s="9">
        <v>4693</v>
      </c>
      <c r="S608" s="9">
        <v>24500</v>
      </c>
      <c r="T608" s="9">
        <v>3.2410000000000001</v>
      </c>
      <c r="U608" s="9"/>
      <c r="V608" s="9">
        <v>27.591000000000001</v>
      </c>
      <c r="W608" s="9">
        <v>90.674000000000007</v>
      </c>
      <c r="X608" s="9">
        <v>21.914999999999999</v>
      </c>
      <c r="Y608" s="9">
        <v>28.065000000000001</v>
      </c>
      <c r="Z608" s="9">
        <v>261</v>
      </c>
      <c r="AA608" s="9">
        <v>1037</v>
      </c>
      <c r="AB608" s="9">
        <v>3.3929999999999998</v>
      </c>
      <c r="AC608" s="9">
        <v>0.85399999999999998</v>
      </c>
      <c r="AD608" s="9">
        <v>3.952</v>
      </c>
      <c r="AE608" s="9">
        <v>19.838000000000001</v>
      </c>
      <c r="AF608" s="9"/>
      <c r="AG608" s="9"/>
      <c r="AH608" s="9"/>
      <c r="AI608" s="9">
        <v>13.782999999999999</v>
      </c>
      <c r="AJ608" s="9"/>
      <c r="AK608" s="9">
        <v>14.259</v>
      </c>
      <c r="AL608" s="9"/>
      <c r="AM608" s="9">
        <v>115</v>
      </c>
      <c r="AN608" s="9">
        <v>0.376</v>
      </c>
      <c r="AO608" s="9"/>
      <c r="AP608" s="9">
        <v>743</v>
      </c>
      <c r="AQ608" s="9">
        <v>3.137</v>
      </c>
      <c r="AR608" s="9">
        <v>0.47499999999999998</v>
      </c>
      <c r="AS608" s="9">
        <v>0.41299999999999998</v>
      </c>
      <c r="AT608" s="9"/>
      <c r="AU608" s="9">
        <v>189</v>
      </c>
      <c r="AV608" s="9">
        <v>31484</v>
      </c>
      <c r="AW608" s="9">
        <v>23224</v>
      </c>
      <c r="AX608" s="9">
        <v>7166</v>
      </c>
      <c r="AY608" s="9">
        <v>5645</v>
      </c>
      <c r="AZ608" s="9">
        <v>20114</v>
      </c>
      <c r="BA608" s="9">
        <v>11370</v>
      </c>
      <c r="BB608" s="9">
        <v>36.113999999999997</v>
      </c>
      <c r="BC608" s="9">
        <v>30302</v>
      </c>
      <c r="BD608" s="9">
        <v>7616</v>
      </c>
      <c r="BE608" s="9">
        <v>30563</v>
      </c>
      <c r="BF608" s="9">
        <v>14.286</v>
      </c>
      <c r="BG608" s="9">
        <v>16058</v>
      </c>
      <c r="BH608" s="9">
        <v>-145795</v>
      </c>
      <c r="BI608" s="9">
        <v>0.2491901972973857</v>
      </c>
      <c r="BJ608" s="9">
        <v>8.9142857142857149E-2</v>
      </c>
      <c r="BK608" s="9">
        <v>0.99146026240879492</v>
      </c>
      <c r="BL608" s="9">
        <v>0.8016228773353401</v>
      </c>
      <c r="BM608" s="9">
        <v>-1.102640447600039E-2</v>
      </c>
      <c r="BN608" s="9">
        <v>0.51003684411129457</v>
      </c>
      <c r="BO608" s="9">
        <v>-4.6307648329310123</v>
      </c>
      <c r="BP608" s="9">
        <v>8.2899250412908146E-3</v>
      </c>
      <c r="BQ608" s="9">
        <v>3.3428849498680742</v>
      </c>
      <c r="BR608" s="9">
        <v>0.97074704611866347</v>
      </c>
      <c r="BS608" s="9">
        <v>-2.867191784494096</v>
      </c>
    </row>
    <row r="609" spans="1:71">
      <c r="A609" s="1" t="s">
        <v>722</v>
      </c>
      <c r="B609" s="1" t="s">
        <v>942</v>
      </c>
      <c r="C609" s="1">
        <v>4995167</v>
      </c>
      <c r="D609" s="1" t="s">
        <v>0</v>
      </c>
      <c r="E609" s="6" t="s">
        <v>205</v>
      </c>
      <c r="F609" s="1" t="s">
        <v>14</v>
      </c>
      <c r="G609" s="1">
        <v>38.008601880000001</v>
      </c>
      <c r="H609" s="1" t="s">
        <v>705</v>
      </c>
      <c r="I609" s="1">
        <v>5</v>
      </c>
      <c r="J609" s="1" t="s">
        <v>6</v>
      </c>
      <c r="K609" s="9">
        <v>1713</v>
      </c>
      <c r="L609" s="9">
        <v>9538</v>
      </c>
      <c r="M609" s="9">
        <v>3.7519999999999998</v>
      </c>
      <c r="N609" s="9">
        <v>0.91500000000000004</v>
      </c>
      <c r="O609" s="9">
        <v>-481</v>
      </c>
      <c r="P609" s="9">
        <v>6432</v>
      </c>
      <c r="Q609" s="9"/>
      <c r="R609" s="9">
        <v>4025</v>
      </c>
      <c r="S609" s="9">
        <v>24689</v>
      </c>
      <c r="T609" s="9">
        <v>2.1629999999999998</v>
      </c>
      <c r="U609" s="9"/>
      <c r="V609" s="9"/>
      <c r="W609" s="9">
        <v>97.539000000000001</v>
      </c>
      <c r="X609" s="9">
        <v>37.594000000000001</v>
      </c>
      <c r="Y609" s="9">
        <v>60.24</v>
      </c>
      <c r="Z609" s="9">
        <v>148</v>
      </c>
      <c r="AA609" s="9">
        <v>865</v>
      </c>
      <c r="AB609" s="9">
        <v>2.7629999999999999</v>
      </c>
      <c r="AC609" s="9">
        <v>0.47299999999999998</v>
      </c>
      <c r="AD609" s="9">
        <v>2.875</v>
      </c>
      <c r="AE609" s="9">
        <v>21.126000000000001</v>
      </c>
      <c r="AF609" s="9">
        <v>14</v>
      </c>
      <c r="AG609" s="9"/>
      <c r="AH609" s="9"/>
      <c r="AI609" s="9">
        <v>9.7260000000000009</v>
      </c>
      <c r="AJ609" s="9"/>
      <c r="AK609" s="9">
        <v>20.692</v>
      </c>
      <c r="AL609" s="9"/>
      <c r="AM609" s="9">
        <v>-715</v>
      </c>
      <c r="AN609" s="9">
        <v>-2.2839999999999998</v>
      </c>
      <c r="AO609" s="9"/>
      <c r="AP609" s="9">
        <v>516</v>
      </c>
      <c r="AQ609" s="9">
        <v>2.113</v>
      </c>
      <c r="AR609" s="9">
        <v>0.27100000000000002</v>
      </c>
      <c r="AS609" s="9">
        <v>-3.6190000000000002</v>
      </c>
      <c r="AT609" s="9"/>
      <c r="AU609" s="9"/>
      <c r="AV609" s="9">
        <v>36903</v>
      </c>
      <c r="AW609" s="9">
        <v>22895</v>
      </c>
      <c r="AX609" s="9">
        <v>10585</v>
      </c>
      <c r="AY609" s="9">
        <v>11686</v>
      </c>
      <c r="AZ609" s="9">
        <v>19399</v>
      </c>
      <c r="BA609" s="9">
        <v>17504</v>
      </c>
      <c r="BB609" s="9">
        <v>47.432000000000002</v>
      </c>
      <c r="BC609" s="9">
        <v>31154</v>
      </c>
      <c r="BD609" s="9">
        <v>10011</v>
      </c>
      <c r="BE609" s="9">
        <v>31302</v>
      </c>
      <c r="BF609" s="9">
        <v>11.228</v>
      </c>
      <c r="BG609" s="9">
        <v>12310</v>
      </c>
      <c r="BH609" s="9">
        <v>-146510</v>
      </c>
      <c r="BI609" s="9">
        <v>0.30470896428343242</v>
      </c>
      <c r="BJ609" s="9">
        <v>6.9383126088541455E-2</v>
      </c>
      <c r="BK609" s="9">
        <v>0.99527186761229314</v>
      </c>
      <c r="BL609" s="9">
        <v>0.78873554405469304</v>
      </c>
      <c r="BM609" s="9">
        <v>-1.5366430260047279E-2</v>
      </c>
      <c r="BN609" s="9">
        <v>0.33357721594450318</v>
      </c>
      <c r="BO609" s="9">
        <v>-3.97013792916565</v>
      </c>
      <c r="BP609" s="9">
        <v>4.0105140503482106E-3</v>
      </c>
      <c r="BQ609" s="9">
        <v>2.1714237819926869</v>
      </c>
      <c r="BR609" s="9">
        <v>0.84822372164864646</v>
      </c>
      <c r="BS609" s="9">
        <v>-2.993587754488098</v>
      </c>
    </row>
    <row r="610" spans="1:71">
      <c r="A610" s="1" t="s">
        <v>722</v>
      </c>
      <c r="B610" s="1" t="s">
        <v>942</v>
      </c>
      <c r="C610" s="1">
        <v>4995167</v>
      </c>
      <c r="D610" s="1" t="s">
        <v>0</v>
      </c>
      <c r="E610" s="6" t="s">
        <v>205</v>
      </c>
      <c r="F610" s="1" t="s">
        <v>14</v>
      </c>
      <c r="G610" s="1">
        <v>38.008601880000001</v>
      </c>
      <c r="H610" s="1" t="s">
        <v>705</v>
      </c>
      <c r="I610" s="1">
        <v>5</v>
      </c>
      <c r="J610" s="1" t="s">
        <v>10</v>
      </c>
      <c r="K610" s="9">
        <v>1923</v>
      </c>
      <c r="L610" s="9">
        <v>8353</v>
      </c>
      <c r="M610" s="9"/>
      <c r="N610" s="9"/>
      <c r="O610" s="9">
        <v>-451.334</v>
      </c>
      <c r="P610" s="9">
        <v>4434</v>
      </c>
      <c r="Q610" s="9"/>
      <c r="R610" s="9">
        <v>6477.3370000000004</v>
      </c>
      <c r="S610" s="9">
        <v>24259.345000000001</v>
      </c>
      <c r="T610" s="9">
        <v>2.395</v>
      </c>
      <c r="U610" s="9"/>
      <c r="V610" s="9"/>
      <c r="W610" s="9"/>
      <c r="X610" s="9">
        <v>30.885999999999999</v>
      </c>
      <c r="Y610" s="9">
        <v>44.688000000000002</v>
      </c>
      <c r="Z610" s="9">
        <v>898.66700000000003</v>
      </c>
      <c r="AA610" s="9">
        <v>1638.001</v>
      </c>
      <c r="AB610" s="9">
        <v>5.1760000000000002</v>
      </c>
      <c r="AC610" s="9">
        <v>2.84</v>
      </c>
      <c r="AD610" s="9"/>
      <c r="AE610" s="9">
        <v>23.338000000000001</v>
      </c>
      <c r="AF610" s="9">
        <v>17</v>
      </c>
      <c r="AG610" s="9"/>
      <c r="AH610" s="9"/>
      <c r="AI610" s="9"/>
      <c r="AJ610" s="9"/>
      <c r="AK610" s="9">
        <v>14.034000000000001</v>
      </c>
      <c r="AL610" s="9"/>
      <c r="AM610" s="9">
        <v>68</v>
      </c>
      <c r="AN610" s="9">
        <v>0.215</v>
      </c>
      <c r="AO610" s="9"/>
      <c r="AP610" s="9">
        <v>690</v>
      </c>
      <c r="AQ610" s="9">
        <v>2.2349999999999999</v>
      </c>
      <c r="AR610" s="9"/>
      <c r="AS610" s="9"/>
      <c r="AT610" s="9"/>
      <c r="AU610" s="9"/>
      <c r="AV610" s="9">
        <v>37443</v>
      </c>
      <c r="AW610" s="9">
        <v>25608</v>
      </c>
      <c r="AX610" s="9">
        <v>10694</v>
      </c>
      <c r="AY610" s="9">
        <v>9758</v>
      </c>
      <c r="AZ610" s="9">
        <v>21836</v>
      </c>
      <c r="BA610" s="9">
        <v>15607</v>
      </c>
      <c r="BB610" s="9">
        <v>41.682000000000002</v>
      </c>
      <c r="BC610" s="9">
        <v>30746.014999999999</v>
      </c>
      <c r="BD610" s="9">
        <v>8353</v>
      </c>
      <c r="BE610" s="9">
        <v>31644.682000000001</v>
      </c>
      <c r="BF610" s="9"/>
      <c r="BG610" s="9">
        <v>14914</v>
      </c>
      <c r="BH610" s="9">
        <v>-145693</v>
      </c>
      <c r="BI610" s="9">
        <v>0.26396220382306262</v>
      </c>
      <c r="BJ610" s="9">
        <v>7.9268422127637822E-2</v>
      </c>
      <c r="BK610" s="9">
        <v>0.97160132625127971</v>
      </c>
      <c r="BL610" s="9">
        <v>0.76661680468143112</v>
      </c>
      <c r="BM610" s="9">
        <v>-1.426255444753719E-2</v>
      </c>
      <c r="BN610" s="9">
        <v>0.39831210106027831</v>
      </c>
      <c r="BO610" s="9">
        <v>-3.891061079507518</v>
      </c>
      <c r="BP610" s="9">
        <v>2.400093475415966E-2</v>
      </c>
      <c r="BQ610" s="9">
        <v>2.435356050490165</v>
      </c>
      <c r="BR610" s="9">
        <v>0.84514280372833372</v>
      </c>
      <c r="BS610" s="9">
        <v>-2.5839514713270311</v>
      </c>
    </row>
    <row r="611" spans="1:71">
      <c r="A611" s="1" t="s">
        <v>722</v>
      </c>
      <c r="B611" s="1" t="s">
        <v>943</v>
      </c>
      <c r="C611" s="1">
        <v>4188466</v>
      </c>
      <c r="D611" s="1" t="s">
        <v>0</v>
      </c>
      <c r="E611" s="6" t="s">
        <v>196</v>
      </c>
      <c r="F611" s="1" t="s">
        <v>21</v>
      </c>
      <c r="G611" s="1">
        <v>2242.2593461500001</v>
      </c>
      <c r="H611" s="1" t="s">
        <v>707</v>
      </c>
      <c r="I611" s="1">
        <v>39</v>
      </c>
      <c r="J611" s="1" t="s">
        <v>3</v>
      </c>
      <c r="K611" s="9">
        <v>34635</v>
      </c>
      <c r="L611" s="9">
        <v>2166</v>
      </c>
      <c r="M611" s="9">
        <v>72.763999999999996</v>
      </c>
      <c r="N611" s="9">
        <v>7.5999999999999998E-2</v>
      </c>
      <c r="O611" s="9"/>
      <c r="P611" s="9">
        <v>218593</v>
      </c>
      <c r="Q611" s="9"/>
      <c r="R611" s="9">
        <v>152770</v>
      </c>
      <c r="S611" s="9">
        <v>82865</v>
      </c>
      <c r="T611" s="9">
        <v>0.219</v>
      </c>
      <c r="U611" s="9"/>
      <c r="V611" s="9">
        <v>136.358</v>
      </c>
      <c r="W611" s="9">
        <v>5.016</v>
      </c>
      <c r="X611" s="9">
        <v>44.908999999999999</v>
      </c>
      <c r="Y611" s="9">
        <v>81.518000000000001</v>
      </c>
      <c r="Z611" s="9">
        <v>163350</v>
      </c>
      <c r="AA611" s="9"/>
      <c r="AB611" s="9"/>
      <c r="AC611" s="9">
        <v>65.605999999999995</v>
      </c>
      <c r="AD611" s="9">
        <v>7.9000000000000001E-2</v>
      </c>
      <c r="AE611" s="9">
        <v>66.718999999999994</v>
      </c>
      <c r="AF611" s="9"/>
      <c r="AG611" s="9"/>
      <c r="AH611" s="9"/>
      <c r="AI611" s="9">
        <v>24.74</v>
      </c>
      <c r="AJ611" s="9">
        <v>991359</v>
      </c>
      <c r="AK611" s="9">
        <v>38.11</v>
      </c>
      <c r="AL611" s="9"/>
      <c r="AM611" s="9">
        <v>101521</v>
      </c>
      <c r="AN611" s="9">
        <v>40.774000000000001</v>
      </c>
      <c r="AO611" s="9">
        <v>102.13800000000001</v>
      </c>
      <c r="AP611" s="9"/>
      <c r="AQ611" s="9">
        <v>0.11</v>
      </c>
      <c r="AR611" s="9">
        <v>3.133</v>
      </c>
      <c r="AS611" s="9">
        <v>6.31</v>
      </c>
      <c r="AT611" s="9">
        <v>1.113</v>
      </c>
      <c r="AU611" s="9"/>
      <c r="AV611" s="9">
        <v>3329765</v>
      </c>
      <c r="AW611" s="9">
        <v>76499</v>
      </c>
      <c r="AX611" s="9">
        <v>348580</v>
      </c>
      <c r="AY611" s="9">
        <v>1425815</v>
      </c>
      <c r="AZ611" s="9">
        <v>1749083</v>
      </c>
      <c r="BA611" s="9">
        <v>1580682</v>
      </c>
      <c r="BB611" s="9">
        <v>47.470999999999997</v>
      </c>
      <c r="BC611" s="9">
        <v>85637</v>
      </c>
      <c r="BD611" s="9">
        <v>14103</v>
      </c>
      <c r="BE611" s="9">
        <v>248987</v>
      </c>
      <c r="BF611" s="9">
        <v>32.521000000000001</v>
      </c>
      <c r="BG611" s="9">
        <v>-272081</v>
      </c>
      <c r="BH611" s="9"/>
      <c r="BI611" s="9">
        <v>8.6992493584002375E-3</v>
      </c>
      <c r="BJ611" s="9">
        <v>0.41796898569963192</v>
      </c>
      <c r="BK611" s="9">
        <v>0.34394165157217038</v>
      </c>
      <c r="BL611" s="9">
        <v>0.3328085402049103</v>
      </c>
      <c r="BM611" s="9"/>
      <c r="BN611" s="9">
        <v>-8.1711772452410306E-2</v>
      </c>
      <c r="BO611" s="9"/>
      <c r="BP611" s="9">
        <v>4.9057516070953953E-2</v>
      </c>
      <c r="BQ611" s="9">
        <v>1.418539178753222</v>
      </c>
      <c r="BR611" s="9">
        <v>7.477614786629086E-2</v>
      </c>
      <c r="BS611" s="9"/>
    </row>
    <row r="612" spans="1:71">
      <c r="A612" s="1" t="s">
        <v>722</v>
      </c>
      <c r="B612" s="1" t="s">
        <v>944</v>
      </c>
      <c r="C612" s="1">
        <v>4911400</v>
      </c>
      <c r="D612" s="1" t="s">
        <v>0</v>
      </c>
      <c r="E612" s="6" t="s">
        <v>206</v>
      </c>
      <c r="F612" s="1" t="s">
        <v>207</v>
      </c>
      <c r="G612" s="1">
        <v>117.10982090500001</v>
      </c>
      <c r="H612" s="1" t="s">
        <v>705</v>
      </c>
      <c r="I612" s="1">
        <v>12</v>
      </c>
      <c r="J612" s="1" t="s">
        <v>3</v>
      </c>
      <c r="K612" s="9">
        <v>9964.6583422799995</v>
      </c>
      <c r="L612" s="9">
        <v>7860.7739421599999</v>
      </c>
      <c r="M612" s="9">
        <v>15.503</v>
      </c>
      <c r="N612" s="9">
        <v>0.56299999999999994</v>
      </c>
      <c r="O612" s="9">
        <v>-7748.0311719599804</v>
      </c>
      <c r="P612" s="9">
        <v>34470.612996383999</v>
      </c>
      <c r="Q612" s="9">
        <v>41.091000000000001</v>
      </c>
      <c r="R612" s="9">
        <v>11131.455156795</v>
      </c>
      <c r="S612" s="9">
        <v>74856.670751249796</v>
      </c>
      <c r="T612" s="9">
        <v>0.71899999999999997</v>
      </c>
      <c r="U612" s="9">
        <v>65.790000000000006</v>
      </c>
      <c r="V612" s="9">
        <v>48.244</v>
      </c>
      <c r="W612" s="9">
        <v>23.544</v>
      </c>
      <c r="X612" s="9">
        <v>71.203000000000003</v>
      </c>
      <c r="Y612" s="9">
        <v>247.26400000000001</v>
      </c>
      <c r="Z612" s="9">
        <v>-8117.0314816349801</v>
      </c>
      <c r="AA612" s="9">
        <v>1883.68968656999</v>
      </c>
      <c r="AB612" s="9">
        <v>1.516</v>
      </c>
      <c r="AC612" s="9">
        <v>-6.5339999999999998</v>
      </c>
      <c r="AD612" s="9">
        <v>0.80300000000000005</v>
      </c>
      <c r="AE612" s="9">
        <v>39.744</v>
      </c>
      <c r="AF612" s="9">
        <v>13130.704273007999</v>
      </c>
      <c r="AG612" s="9">
        <v>5.548</v>
      </c>
      <c r="AH612" s="9">
        <v>5.548</v>
      </c>
      <c r="AI612" s="9">
        <v>-20.106999999999999</v>
      </c>
      <c r="AJ612" s="9">
        <v>41057.701486751997</v>
      </c>
      <c r="AK612" s="9">
        <v>41.497</v>
      </c>
      <c r="AL612" s="9">
        <v>14.15</v>
      </c>
      <c r="AM612" s="9">
        <v>-15735.668712405</v>
      </c>
      <c r="AN612" s="9">
        <v>-12.666</v>
      </c>
      <c r="AO612" s="9"/>
      <c r="AP612" s="9">
        <v>693.61678449600004</v>
      </c>
      <c r="AQ612" s="9">
        <v>0.214</v>
      </c>
      <c r="AR612" s="9">
        <v>-2.3010000000000002</v>
      </c>
      <c r="AS612" s="9">
        <v>-26.128</v>
      </c>
      <c r="AT612" s="9">
        <v>48.527999999999999</v>
      </c>
      <c r="AU612" s="9">
        <v>14231.472163463999</v>
      </c>
      <c r="AV612" s="9">
        <v>213266.39814823199</v>
      </c>
      <c r="AW612" s="9">
        <v>59504.079760679997</v>
      </c>
      <c r="AX612" s="9">
        <v>82790.527636055995</v>
      </c>
      <c r="AY612" s="9">
        <v>129596.683661856</v>
      </c>
      <c r="AZ612" s="9">
        <v>52412.188783559999</v>
      </c>
      <c r="BA612" s="9">
        <v>160854.20936467199</v>
      </c>
      <c r="BB612" s="9">
        <v>75.424000000000007</v>
      </c>
      <c r="BC612" s="9">
        <v>132348.869661045</v>
      </c>
      <c r="BD612" s="9">
        <v>8378.2289333999997</v>
      </c>
      <c r="BE612" s="9">
        <v>124231.83817941</v>
      </c>
      <c r="BF612" s="9">
        <v>-16.652000000000001</v>
      </c>
      <c r="BG612" s="9">
        <v>-23286.447875376001</v>
      </c>
      <c r="BH612" s="9">
        <v>-6241.577790888</v>
      </c>
      <c r="BI612" s="9">
        <v>6.32750352675924E-2</v>
      </c>
      <c r="BJ612" s="9">
        <v>0.13311650441138051</v>
      </c>
      <c r="BK612" s="9">
        <v>1.0653377717064181</v>
      </c>
      <c r="BL612" s="9">
        <v>0.60255625166831372</v>
      </c>
      <c r="BM612" s="9">
        <v>-6.2367516133590678E-2</v>
      </c>
      <c r="BN612" s="9">
        <v>-0.10918948356407571</v>
      </c>
      <c r="BO612" s="9">
        <v>-2.9266578537842411E-2</v>
      </c>
      <c r="BP612" s="9">
        <v>-3.8060526890847532E-2</v>
      </c>
      <c r="BQ612" s="9">
        <v>0.72804946396833636</v>
      </c>
      <c r="BR612" s="9">
        <v>0.58251951201924446</v>
      </c>
      <c r="BS612" s="9">
        <v>0.72174886143057915</v>
      </c>
    </row>
    <row r="613" spans="1:71">
      <c r="A613" s="1" t="s">
        <v>722</v>
      </c>
      <c r="B613" s="1" t="s">
        <v>943</v>
      </c>
      <c r="C613" s="1">
        <v>4188466</v>
      </c>
      <c r="D613" s="1" t="s">
        <v>0</v>
      </c>
      <c r="E613" s="6" t="s">
        <v>196</v>
      </c>
      <c r="F613" s="1" t="s">
        <v>21</v>
      </c>
      <c r="G613" s="1">
        <v>2242.2593461500001</v>
      </c>
      <c r="H613" s="1" t="s">
        <v>707</v>
      </c>
      <c r="I613" s="1">
        <v>39</v>
      </c>
      <c r="J613" s="1" t="s">
        <v>4</v>
      </c>
      <c r="K613" s="9">
        <v>43442</v>
      </c>
      <c r="L613" s="9">
        <v>4075</v>
      </c>
      <c r="M613" s="9">
        <v>109.99299999999999</v>
      </c>
      <c r="N613" s="9">
        <v>7.8E-2</v>
      </c>
      <c r="O613" s="9"/>
      <c r="P613" s="9">
        <v>521440</v>
      </c>
      <c r="Q613" s="9"/>
      <c r="R613" s="9">
        <v>193633</v>
      </c>
      <c r="S613" s="9">
        <v>120190</v>
      </c>
      <c r="T613" s="9">
        <v>0.36199999999999999</v>
      </c>
      <c r="U613" s="9"/>
      <c r="V613" s="9">
        <v>118.554</v>
      </c>
      <c r="W613" s="9">
        <v>3.3180000000000001</v>
      </c>
      <c r="X613" s="9">
        <v>47.863999999999997</v>
      </c>
      <c r="Y613" s="9">
        <v>91.804000000000002</v>
      </c>
      <c r="Z613" s="9">
        <v>223213</v>
      </c>
      <c r="AA613" s="9"/>
      <c r="AB613" s="9"/>
      <c r="AC613" s="9">
        <v>64.036000000000001</v>
      </c>
      <c r="AD613" s="9">
        <v>8.5000000000000006E-2</v>
      </c>
      <c r="AE613" s="9">
        <v>65.52</v>
      </c>
      <c r="AF613" s="9"/>
      <c r="AG613" s="9"/>
      <c r="AH613" s="9"/>
      <c r="AI613" s="9">
        <v>25.725000000000001</v>
      </c>
      <c r="AJ613" s="9">
        <v>1848614</v>
      </c>
      <c r="AK613" s="9">
        <v>43.37</v>
      </c>
      <c r="AL613" s="9"/>
      <c r="AM613" s="9">
        <v>-278261</v>
      </c>
      <c r="AN613" s="9">
        <v>-79.828000000000003</v>
      </c>
      <c r="AO613" s="9"/>
      <c r="AP613" s="9"/>
      <c r="AQ613" s="9">
        <v>0.20300000000000001</v>
      </c>
      <c r="AR613" s="9">
        <v>3.1059999999999999</v>
      </c>
      <c r="AS613" s="9">
        <v>-11.805999999999999</v>
      </c>
      <c r="AT613" s="9">
        <v>1.484</v>
      </c>
      <c r="AU613" s="9"/>
      <c r="AV613" s="9">
        <v>5654158</v>
      </c>
      <c r="AW613" s="9">
        <v>147243</v>
      </c>
      <c r="AX613" s="9">
        <v>406733</v>
      </c>
      <c r="AY613" s="9">
        <v>2615583</v>
      </c>
      <c r="AZ613" s="9">
        <v>2849087</v>
      </c>
      <c r="BA613" s="9">
        <v>2805071</v>
      </c>
      <c r="BB613" s="9">
        <v>49.610999999999997</v>
      </c>
      <c r="BC613" s="9">
        <v>125362</v>
      </c>
      <c r="BD613" s="9">
        <v>32730</v>
      </c>
      <c r="BE613" s="9">
        <v>348575</v>
      </c>
      <c r="BF613" s="9">
        <v>39.329000000000001</v>
      </c>
      <c r="BG613" s="9">
        <v>-259490</v>
      </c>
      <c r="BH613" s="9"/>
      <c r="BI613" s="9">
        <v>1.1690453991250091E-2</v>
      </c>
      <c r="BJ613" s="9">
        <v>0.36144437973209093</v>
      </c>
      <c r="BK613" s="9">
        <v>0.35964139711683279</v>
      </c>
      <c r="BL613" s="9">
        <v>0.34480384422290761</v>
      </c>
      <c r="BM613" s="9"/>
      <c r="BN613" s="9">
        <v>-4.5893659144296987E-2</v>
      </c>
      <c r="BO613" s="9"/>
      <c r="BP613" s="9">
        <v>3.9477672891348278E-2</v>
      </c>
      <c r="BQ613" s="9">
        <v>0.79935921270798493</v>
      </c>
      <c r="BR613" s="9">
        <v>6.1649320729983137E-2</v>
      </c>
      <c r="BS613" s="9"/>
    </row>
    <row r="614" spans="1:71">
      <c r="A614" s="1" t="s">
        <v>722</v>
      </c>
      <c r="B614" s="1" t="s">
        <v>944</v>
      </c>
      <c r="C614" s="1">
        <v>4911400</v>
      </c>
      <c r="D614" s="1" t="s">
        <v>0</v>
      </c>
      <c r="E614" s="6" t="s">
        <v>206</v>
      </c>
      <c r="F614" s="1" t="s">
        <v>207</v>
      </c>
      <c r="G614" s="1">
        <v>117.10982090500001</v>
      </c>
      <c r="H614" s="1" t="s">
        <v>705</v>
      </c>
      <c r="I614" s="1">
        <v>12</v>
      </c>
      <c r="J614" s="1" t="s">
        <v>4</v>
      </c>
      <c r="K614" s="9">
        <v>10542.683113577999</v>
      </c>
      <c r="L614" s="9">
        <v>12503.574007220999</v>
      </c>
      <c r="M614" s="9">
        <v>15.930999999999999</v>
      </c>
      <c r="N614" s="9">
        <v>0.82899999999999996</v>
      </c>
      <c r="O614" s="9">
        <v>-2992.6005196666201</v>
      </c>
      <c r="P614" s="9">
        <v>32763.643216788001</v>
      </c>
      <c r="Q614" s="9">
        <v>38.143999999999998</v>
      </c>
      <c r="R614" s="9">
        <v>1997.7234189125099</v>
      </c>
      <c r="S614" s="9">
        <v>103097.76555956301</v>
      </c>
      <c r="T614" s="9">
        <v>0.65200000000000002</v>
      </c>
      <c r="U614" s="9">
        <v>50.828000000000003</v>
      </c>
      <c r="V614" s="9">
        <v>35.594000000000001</v>
      </c>
      <c r="W614" s="9">
        <v>22.911000000000001</v>
      </c>
      <c r="X614" s="9">
        <v>67.813999999999993</v>
      </c>
      <c r="Y614" s="9">
        <v>210.69499999999999</v>
      </c>
      <c r="Z614" s="9">
        <v>1606.91299740514</v>
      </c>
      <c r="AA614" s="9">
        <v>10102.0987503999</v>
      </c>
      <c r="AB614" s="9">
        <v>6.1470000000000002</v>
      </c>
      <c r="AC614" s="9">
        <v>0.97799999999999998</v>
      </c>
      <c r="AD614" s="9">
        <v>1.2689999999999999</v>
      </c>
      <c r="AE614" s="9">
        <v>37.270000000000003</v>
      </c>
      <c r="AF614" s="9">
        <v>15315.079672079</v>
      </c>
      <c r="AG614" s="9">
        <v>7.181</v>
      </c>
      <c r="AH614" s="9">
        <v>7.181</v>
      </c>
      <c r="AI614" s="9">
        <v>12.773</v>
      </c>
      <c r="AJ614" s="9">
        <v>31436.004916888</v>
      </c>
      <c r="AK614" s="9">
        <v>42.161999999999999</v>
      </c>
      <c r="AL614" s="9">
        <v>6.069</v>
      </c>
      <c r="AM614" s="9">
        <v>-2035.9756624531999</v>
      </c>
      <c r="AN614" s="9">
        <v>-1.2390000000000001</v>
      </c>
      <c r="AO614" s="9"/>
      <c r="AP614" s="9">
        <v>495.85746735800001</v>
      </c>
      <c r="AQ614" s="9">
        <v>0.38300000000000001</v>
      </c>
      <c r="AR614" s="9">
        <v>0.50600000000000001</v>
      </c>
      <c r="AS614" s="9">
        <v>-3.988</v>
      </c>
      <c r="AT614" s="9">
        <v>38.658999999999999</v>
      </c>
      <c r="AU614" s="9">
        <v>21340.396281974001</v>
      </c>
      <c r="AV614" s="9">
        <v>181262.45708534701</v>
      </c>
      <c r="AW614" s="9">
        <v>42746.865725850002</v>
      </c>
      <c r="AX614" s="9">
        <v>65557.235483597004</v>
      </c>
      <c r="AY614" s="9">
        <v>103259.693176013</v>
      </c>
      <c r="AZ614" s="9">
        <v>49008.995958075997</v>
      </c>
      <c r="BA614" s="9">
        <v>132253.461127271</v>
      </c>
      <c r="BB614" s="9">
        <v>72.962000000000003</v>
      </c>
      <c r="BC614" s="9">
        <v>162744.48891255999</v>
      </c>
      <c r="BD614" s="9">
        <v>16161.063146899</v>
      </c>
      <c r="BE614" s="9">
        <v>164351.401909965</v>
      </c>
      <c r="BF614" s="9">
        <v>15.228</v>
      </c>
      <c r="BG614" s="9">
        <v>-22810.369757747001</v>
      </c>
      <c r="BH614" s="9">
        <v>-7944.2170828899998</v>
      </c>
      <c r="BI614" s="9">
        <v>7.6078292377881315E-2</v>
      </c>
      <c r="BJ614" s="9">
        <v>0.1022590844365792</v>
      </c>
      <c r="BK614" s="9">
        <v>0.99022269978393418</v>
      </c>
      <c r="BL614" s="9">
        <v>0.62730079793321158</v>
      </c>
      <c r="BM614" s="9">
        <v>-1.8208548785644232E-2</v>
      </c>
      <c r="BN614" s="9">
        <v>-0.1258416669647526</v>
      </c>
      <c r="BO614" s="9">
        <v>-4.3827151030781213E-2</v>
      </c>
      <c r="BP614" s="9">
        <v>8.8651175938133115E-3</v>
      </c>
      <c r="BQ614" s="9">
        <v>0.88549532017390553</v>
      </c>
      <c r="BR614" s="9">
        <v>0.90670403873307603</v>
      </c>
      <c r="BS614" s="9">
        <v>1.2548881070962059</v>
      </c>
    </row>
    <row r="615" spans="1:71">
      <c r="A615" s="1" t="s">
        <v>722</v>
      </c>
      <c r="B615" s="1" t="s">
        <v>943</v>
      </c>
      <c r="C615" s="1">
        <v>4188466</v>
      </c>
      <c r="D615" s="1" t="s">
        <v>0</v>
      </c>
      <c r="E615" s="6" t="s">
        <v>196</v>
      </c>
      <c r="F615" s="1" t="s">
        <v>21</v>
      </c>
      <c r="G615" s="1">
        <v>2242.2593461500001</v>
      </c>
      <c r="H615" s="1" t="s">
        <v>707</v>
      </c>
      <c r="I615" s="1">
        <v>39</v>
      </c>
      <c r="J615" s="1" t="s">
        <v>5</v>
      </c>
      <c r="K615" s="9">
        <v>40434</v>
      </c>
      <c r="L615" s="9">
        <v>4798</v>
      </c>
      <c r="M615" s="9">
        <v>87.084000000000003</v>
      </c>
      <c r="N615" s="9">
        <v>7.2999999999999995E-2</v>
      </c>
      <c r="O615" s="9"/>
      <c r="P615" s="9">
        <v>574972</v>
      </c>
      <c r="Q615" s="9"/>
      <c r="R615" s="9">
        <v>261741</v>
      </c>
      <c r="S615" s="9">
        <v>135115</v>
      </c>
      <c r="T615" s="9">
        <v>0.221</v>
      </c>
      <c r="U615" s="9"/>
      <c r="V615" s="9">
        <v>113.291</v>
      </c>
      <c r="W615" s="9">
        <v>4.1909999999999998</v>
      </c>
      <c r="X615" s="9">
        <v>43.747999999999998</v>
      </c>
      <c r="Y615" s="9">
        <v>77.772000000000006</v>
      </c>
      <c r="Z615" s="9">
        <v>248763</v>
      </c>
      <c r="AA615" s="9"/>
      <c r="AB615" s="9"/>
      <c r="AC615" s="9">
        <v>63.747999999999998</v>
      </c>
      <c r="AD615" s="9">
        <v>0.08</v>
      </c>
      <c r="AE615" s="9">
        <v>65.375</v>
      </c>
      <c r="AF615" s="9"/>
      <c r="AG615" s="9"/>
      <c r="AH615" s="9"/>
      <c r="AI615" s="9">
        <v>40.552999999999997</v>
      </c>
      <c r="AJ615" s="9">
        <v>1395473</v>
      </c>
      <c r="AK615" s="9">
        <v>40.082999999999998</v>
      </c>
      <c r="AL615" s="9"/>
      <c r="AM615" s="9">
        <v>-67449</v>
      </c>
      <c r="AN615" s="9">
        <v>-17.285</v>
      </c>
      <c r="AO615" s="9"/>
      <c r="AP615" s="9"/>
      <c r="AQ615" s="9">
        <v>0.189</v>
      </c>
      <c r="AR615" s="9">
        <v>2.89</v>
      </c>
      <c r="AS615" s="9">
        <v>-2.2679999999999998</v>
      </c>
      <c r="AT615" s="9">
        <v>1.627</v>
      </c>
      <c r="AU615" s="9"/>
      <c r="AV615" s="9">
        <v>5106309</v>
      </c>
      <c r="AW615" s="9">
        <v>72669</v>
      </c>
      <c r="AX615" s="9">
        <v>329195</v>
      </c>
      <c r="AY615" s="9">
        <v>2150606</v>
      </c>
      <c r="AZ615" s="9">
        <v>2765278</v>
      </c>
      <c r="BA615" s="9">
        <v>2341031</v>
      </c>
      <c r="BB615" s="9">
        <v>45.845999999999997</v>
      </c>
      <c r="BC615" s="9">
        <v>141463</v>
      </c>
      <c r="BD615" s="9">
        <v>16895</v>
      </c>
      <c r="BE615" s="9">
        <v>390226</v>
      </c>
      <c r="BF615" s="9">
        <v>58.668999999999997</v>
      </c>
      <c r="BG615" s="9">
        <v>-256526</v>
      </c>
      <c r="BH615" s="9"/>
      <c r="BI615" s="9">
        <v>1.229543905326657E-2</v>
      </c>
      <c r="BJ615" s="9">
        <v>0.29925618917218672</v>
      </c>
      <c r="BK615" s="9">
        <v>0.36251556790167749</v>
      </c>
      <c r="BL615" s="9">
        <v>0.34624807163028598</v>
      </c>
      <c r="BM615" s="9"/>
      <c r="BN615" s="9">
        <v>-5.0237069476210712E-2</v>
      </c>
      <c r="BO615" s="9"/>
      <c r="BP615" s="9">
        <v>4.871679328454271E-2</v>
      </c>
      <c r="BQ615" s="9">
        <v>0.9578084810282308</v>
      </c>
      <c r="BR615" s="9">
        <v>7.6420365473378132E-2</v>
      </c>
      <c r="BS615" s="9"/>
    </row>
    <row r="616" spans="1:71">
      <c r="A616" s="1" t="s">
        <v>722</v>
      </c>
      <c r="B616" s="1" t="s">
        <v>944</v>
      </c>
      <c r="C616" s="1">
        <v>4911400</v>
      </c>
      <c r="D616" s="1" t="s">
        <v>0</v>
      </c>
      <c r="E616" s="6" t="s">
        <v>206</v>
      </c>
      <c r="F616" s="1" t="s">
        <v>207</v>
      </c>
      <c r="G616" s="1">
        <v>117.10982090500001</v>
      </c>
      <c r="H616" s="1" t="s">
        <v>705</v>
      </c>
      <c r="I616" s="1">
        <v>12</v>
      </c>
      <c r="J616" s="1" t="s">
        <v>5</v>
      </c>
      <c r="K616" s="9">
        <v>15947.16924745</v>
      </c>
      <c r="L616" s="9">
        <v>12681.242501515</v>
      </c>
      <c r="M616" s="9">
        <v>13.462</v>
      </c>
      <c r="N616" s="9">
        <v>0.98</v>
      </c>
      <c r="O616" s="9">
        <v>-3992.5507879151301</v>
      </c>
      <c r="P616" s="9">
        <v>28643.244972230001</v>
      </c>
      <c r="Q616" s="9">
        <v>35.031999999999996</v>
      </c>
      <c r="R616" s="9">
        <v>13561.585287464801</v>
      </c>
      <c r="S616" s="9">
        <v>103351.24977407399</v>
      </c>
      <c r="T616" s="9">
        <v>0.80300000000000005</v>
      </c>
      <c r="U616" s="9">
        <v>54.353999999999999</v>
      </c>
      <c r="V616" s="9">
        <v>46.433999999999997</v>
      </c>
      <c r="W616" s="9">
        <v>27.113</v>
      </c>
      <c r="X616" s="9">
        <v>65.832999999999998</v>
      </c>
      <c r="Y616" s="9">
        <v>192.67699999999999</v>
      </c>
      <c r="Z616" s="9">
        <v>-2592.0803835626202</v>
      </c>
      <c r="AA616" s="9">
        <v>5192.5271360866</v>
      </c>
      <c r="AB616" s="9">
        <v>3.07</v>
      </c>
      <c r="AC616" s="9">
        <v>-1.532</v>
      </c>
      <c r="AD616" s="9">
        <v>1.6279999999999999</v>
      </c>
      <c r="AE616" s="9">
        <v>38.896999999999998</v>
      </c>
      <c r="AF616" s="9">
        <v>15535.038318695</v>
      </c>
      <c r="AG616" s="9">
        <v>6.7149999999999999</v>
      </c>
      <c r="AH616" s="9">
        <v>6.7149999999999999</v>
      </c>
      <c r="AI616" s="9">
        <v>-6.0069999999999997</v>
      </c>
      <c r="AJ616" s="9">
        <v>17187.92474644</v>
      </c>
      <c r="AK616" s="9">
        <v>34.875</v>
      </c>
      <c r="AL616" s="9">
        <v>7.3490000000000002</v>
      </c>
      <c r="AM616" s="9">
        <v>-9816.7387805840299</v>
      </c>
      <c r="AN616" s="9">
        <v>-5.8040000000000003</v>
      </c>
      <c r="AO616" s="9"/>
      <c r="AP616" s="9">
        <v>749.22319863999996</v>
      </c>
      <c r="AQ616" s="9">
        <v>0.27100000000000002</v>
      </c>
      <c r="AR616" s="9">
        <v>-0.93799999999999994</v>
      </c>
      <c r="AS616" s="9">
        <v>-20.984999999999999</v>
      </c>
      <c r="AT616" s="9">
        <v>40.914000000000001</v>
      </c>
      <c r="AU616" s="9">
        <v>12708.87301544</v>
      </c>
      <c r="AV616" s="9">
        <v>165338.377699565</v>
      </c>
      <c r="AW616" s="9">
        <v>57977.252792585001</v>
      </c>
      <c r="AX616" s="9">
        <v>72184.572205304998</v>
      </c>
      <c r="AY616" s="9">
        <v>86514.047574324999</v>
      </c>
      <c r="AZ616" s="9">
        <v>44901.039365700002</v>
      </c>
      <c r="BA616" s="9">
        <v>120437.338333865</v>
      </c>
      <c r="BB616" s="9">
        <v>72.843000000000004</v>
      </c>
      <c r="BC616" s="9">
        <v>171734.36407749099</v>
      </c>
      <c r="BD616" s="9">
        <v>13611.372854485</v>
      </c>
      <c r="BE616" s="9">
        <v>169142.28369392801</v>
      </c>
      <c r="BF616" s="9">
        <v>-3.911</v>
      </c>
      <c r="BG616" s="9">
        <v>-14207.31941272</v>
      </c>
      <c r="BH616" s="9">
        <v>-17435.726829219999</v>
      </c>
      <c r="BI616" s="9">
        <v>7.4973816272117896E-2</v>
      </c>
      <c r="BJ616" s="9">
        <v>0.1543006909186927</v>
      </c>
      <c r="BK616" s="9">
        <v>1.015324851521181</v>
      </c>
      <c r="BL616" s="9">
        <v>0.6110314199203648</v>
      </c>
      <c r="BM616" s="9">
        <v>-2.3604687726339699E-2</v>
      </c>
      <c r="BN616" s="9">
        <v>-8.5928745705585688E-2</v>
      </c>
      <c r="BO616" s="9">
        <v>-0.1054548077210623</v>
      </c>
      <c r="BP616" s="9">
        <v>-1.567742722305325E-2</v>
      </c>
      <c r="BQ616" s="9">
        <v>0.97237138021399339</v>
      </c>
      <c r="BR616" s="9">
        <v>1.023006793989929</v>
      </c>
      <c r="BS616" s="9">
        <v>1.303942886626059</v>
      </c>
    </row>
    <row r="617" spans="1:71">
      <c r="A617" s="1" t="s">
        <v>722</v>
      </c>
      <c r="B617" s="1" t="s">
        <v>943</v>
      </c>
      <c r="C617" s="1">
        <v>4188466</v>
      </c>
      <c r="D617" s="1" t="s">
        <v>0</v>
      </c>
      <c r="E617" s="6" t="s">
        <v>196</v>
      </c>
      <c r="F617" s="1" t="s">
        <v>21</v>
      </c>
      <c r="G617" s="1">
        <v>2242.2593461500001</v>
      </c>
      <c r="H617" s="1" t="s">
        <v>707</v>
      </c>
      <c r="I617" s="1">
        <v>39</v>
      </c>
      <c r="J617" s="1" t="s">
        <v>6</v>
      </c>
      <c r="K617" s="9">
        <v>61229</v>
      </c>
      <c r="L617" s="9">
        <v>5035</v>
      </c>
      <c r="M617" s="9">
        <v>75.358999999999995</v>
      </c>
      <c r="N617" s="9">
        <v>6.7000000000000004E-2</v>
      </c>
      <c r="O617" s="9"/>
      <c r="P617" s="9">
        <v>597173</v>
      </c>
      <c r="Q617" s="9"/>
      <c r="R617" s="9">
        <v>270912</v>
      </c>
      <c r="S617" s="9">
        <v>129574</v>
      </c>
      <c r="T617" s="9">
        <v>0.64400000000000002</v>
      </c>
      <c r="U617" s="9"/>
      <c r="V617" s="9">
        <v>143.58099999999999</v>
      </c>
      <c r="W617" s="9">
        <v>4.8559999999999999</v>
      </c>
      <c r="X617" s="9">
        <v>51.718000000000004</v>
      </c>
      <c r="Y617" s="9">
        <v>107.117</v>
      </c>
      <c r="Z617" s="9">
        <v>236098</v>
      </c>
      <c r="AA617" s="9"/>
      <c r="AB617" s="9"/>
      <c r="AC617" s="9">
        <v>63.238</v>
      </c>
      <c r="AD617" s="9">
        <v>7.2999999999999995E-2</v>
      </c>
      <c r="AE617" s="9">
        <v>65.293999999999997</v>
      </c>
      <c r="AF617" s="9"/>
      <c r="AG617" s="9"/>
      <c r="AH617" s="9"/>
      <c r="AI617" s="9">
        <v>28.645</v>
      </c>
      <c r="AJ617" s="9">
        <v>2226640</v>
      </c>
      <c r="AK617" s="9">
        <v>50.954999999999998</v>
      </c>
      <c r="AL617" s="9"/>
      <c r="AM617" s="9">
        <v>-127779</v>
      </c>
      <c r="AN617" s="9">
        <v>-34.225000000000001</v>
      </c>
      <c r="AO617" s="9"/>
      <c r="AP617" s="9"/>
      <c r="AQ617" s="9">
        <v>0.56999999999999995</v>
      </c>
      <c r="AR617" s="9">
        <v>2.6549999999999998</v>
      </c>
      <c r="AS617" s="9">
        <v>-3.956</v>
      </c>
      <c r="AT617" s="9">
        <v>2.0550000000000002</v>
      </c>
      <c r="AU617" s="9"/>
      <c r="AV617" s="9">
        <v>6007400</v>
      </c>
      <c r="AW617" s="9">
        <v>156061</v>
      </c>
      <c r="AX617" s="9">
        <v>242430</v>
      </c>
      <c r="AY617" s="9">
        <v>2866104</v>
      </c>
      <c r="AZ617" s="9">
        <v>2675676</v>
      </c>
      <c r="BA617" s="9">
        <v>3331724</v>
      </c>
      <c r="BB617" s="9">
        <v>55.46</v>
      </c>
      <c r="BC617" s="9">
        <v>137248</v>
      </c>
      <c r="BD617" s="9">
        <v>52557</v>
      </c>
      <c r="BE617" s="9">
        <v>373346</v>
      </c>
      <c r="BF617" s="9">
        <v>45.496000000000002</v>
      </c>
      <c r="BG617" s="9">
        <v>-86369</v>
      </c>
      <c r="BH617" s="9"/>
      <c r="BI617" s="9">
        <v>1.3486149577067921E-2</v>
      </c>
      <c r="BJ617" s="9">
        <v>0.47254078750366579</v>
      </c>
      <c r="BK617" s="9">
        <v>0.36761609873950712</v>
      </c>
      <c r="BL617" s="9">
        <v>0.34706143898689151</v>
      </c>
      <c r="BM617" s="9"/>
      <c r="BN617" s="9">
        <v>-1.4377101574724511E-2</v>
      </c>
      <c r="BO617" s="9"/>
      <c r="BP617" s="9">
        <v>3.9301195192595798E-2</v>
      </c>
      <c r="BQ617" s="9">
        <v>0.67300272956283302</v>
      </c>
      <c r="BR617" s="9">
        <v>6.2147684522422343E-2</v>
      </c>
      <c r="BS617" s="9"/>
    </row>
    <row r="618" spans="1:71">
      <c r="A618" s="1" t="s">
        <v>722</v>
      </c>
      <c r="B618" s="1" t="s">
        <v>944</v>
      </c>
      <c r="C618" s="1">
        <v>4911400</v>
      </c>
      <c r="D618" s="1" t="s">
        <v>0</v>
      </c>
      <c r="E618" s="6" t="s">
        <v>206</v>
      </c>
      <c r="F618" s="1" t="s">
        <v>207</v>
      </c>
      <c r="G618" s="1">
        <v>117.10982090500001</v>
      </c>
      <c r="H618" s="1" t="s">
        <v>705</v>
      </c>
      <c r="I618" s="1">
        <v>12</v>
      </c>
      <c r="J618" s="1" t="s">
        <v>6</v>
      </c>
      <c r="K618" s="9">
        <v>19690.601553999</v>
      </c>
      <c r="L618" s="9">
        <v>12549.021255504</v>
      </c>
      <c r="M618" s="9">
        <v>16.364000000000001</v>
      </c>
      <c r="N618" s="9">
        <v>1.2330000000000001</v>
      </c>
      <c r="O618" s="9">
        <v>-1178.65428038971</v>
      </c>
      <c r="P618" s="9">
        <v>27974.274698312998</v>
      </c>
      <c r="Q618" s="9">
        <v>20.113</v>
      </c>
      <c r="R618" s="9">
        <v>20263.853619387301</v>
      </c>
      <c r="S618" s="9">
        <v>109764.559669861</v>
      </c>
      <c r="T618" s="9">
        <v>1.012</v>
      </c>
      <c r="U618" s="9">
        <v>53.808</v>
      </c>
      <c r="V618" s="9">
        <v>56.061999999999998</v>
      </c>
      <c r="W618" s="9">
        <v>22.367000000000001</v>
      </c>
      <c r="X618" s="9">
        <v>54.046999999999997</v>
      </c>
      <c r="Y618" s="9">
        <v>117.61499999999999</v>
      </c>
      <c r="Z618" s="9">
        <v>14717.0246527662</v>
      </c>
      <c r="AA618" s="9">
        <v>20744.4307195168</v>
      </c>
      <c r="AB618" s="9">
        <v>10.472</v>
      </c>
      <c r="AC618" s="9">
        <v>7.4290000000000003</v>
      </c>
      <c r="AD618" s="9">
        <v>2.3010000000000002</v>
      </c>
      <c r="AE618" s="9">
        <v>44.591999999999999</v>
      </c>
      <c r="AF618" s="9">
        <v>18191.351915208001</v>
      </c>
      <c r="AG618" s="9">
        <v>6.8019999999999996</v>
      </c>
      <c r="AH618" s="9">
        <v>6.8019999999999996</v>
      </c>
      <c r="AI618" s="9">
        <v>13.461</v>
      </c>
      <c r="AJ618" s="9">
        <v>19836.202058450999</v>
      </c>
      <c r="AK618" s="9">
        <v>35.719000000000001</v>
      </c>
      <c r="AL618" s="9">
        <v>2.06</v>
      </c>
      <c r="AM618" s="9">
        <v>14582.6015263194</v>
      </c>
      <c r="AN618" s="9">
        <v>7.3609999999999998</v>
      </c>
      <c r="AO618" s="9"/>
      <c r="AP618" s="9">
        <v>1025.1146627549999</v>
      </c>
      <c r="AQ618" s="9">
        <v>0.65800000000000003</v>
      </c>
      <c r="AR618" s="9">
        <v>5.7240000000000002</v>
      </c>
      <c r="AS618" s="9">
        <v>28.716000000000001</v>
      </c>
      <c r="AT618" s="9">
        <v>37.609000000000002</v>
      </c>
      <c r="AU618" s="9">
        <v>11430.261823860001</v>
      </c>
      <c r="AV618" s="9">
        <v>169789.166034561</v>
      </c>
      <c r="AW618" s="9">
        <v>58083.401237544</v>
      </c>
      <c r="AX618" s="9">
        <v>57400.821094878003</v>
      </c>
      <c r="AY618" s="9">
        <v>72343.228420358995</v>
      </c>
      <c r="AZ618" s="9">
        <v>61508.435326245002</v>
      </c>
      <c r="BA618" s="9">
        <v>108280.730708316</v>
      </c>
      <c r="BB618" s="9">
        <v>63.774000000000001</v>
      </c>
      <c r="BC618" s="9">
        <v>183385.163715995</v>
      </c>
      <c r="BD618" s="9">
        <v>23904.305041815001</v>
      </c>
      <c r="BE618" s="9">
        <v>198102.18836876101</v>
      </c>
      <c r="BF618" s="9">
        <v>14.715999999999999</v>
      </c>
      <c r="BG618" s="9">
        <v>682.58014266600003</v>
      </c>
      <c r="BH618" s="9">
        <v>-2922.8990156549999</v>
      </c>
      <c r="BI618" s="9">
        <v>6.334620207296443E-2</v>
      </c>
      <c r="BJ618" s="9">
        <v>0.17938942781916539</v>
      </c>
      <c r="BK618" s="9">
        <v>0.9257099339792717</v>
      </c>
      <c r="BL618" s="9">
        <v>0.55408050044120516</v>
      </c>
      <c r="BM618" s="9">
        <v>-5.9497287238224851E-3</v>
      </c>
      <c r="BN618" s="9">
        <v>4.0201631152782689E-3</v>
      </c>
      <c r="BO618" s="9">
        <v>-1.7214873504120029E-2</v>
      </c>
      <c r="BP618" s="9">
        <v>8.6678231576745673E-2</v>
      </c>
      <c r="BQ618" s="9">
        <v>1.0815388863644411</v>
      </c>
      <c r="BR618" s="9">
        <v>1.1667539984761861</v>
      </c>
      <c r="BS618" s="9">
        <v>2.0824388673306768</v>
      </c>
    </row>
    <row r="619" spans="1:71">
      <c r="A619" s="1" t="s">
        <v>722</v>
      </c>
      <c r="B619" s="1" t="s">
        <v>944</v>
      </c>
      <c r="C619" s="1">
        <v>4911400</v>
      </c>
      <c r="D619" s="1" t="s">
        <v>0</v>
      </c>
      <c r="E619" s="6" t="s">
        <v>206</v>
      </c>
      <c r="F619" s="1" t="s">
        <v>207</v>
      </c>
      <c r="G619" s="1">
        <v>117.10982090500001</v>
      </c>
      <c r="H619" s="1" t="s">
        <v>705</v>
      </c>
      <c r="I619" s="1">
        <v>12</v>
      </c>
      <c r="J619" s="1" t="s">
        <v>10</v>
      </c>
      <c r="K619" s="9">
        <v>17956.526685119999</v>
      </c>
      <c r="L619" s="9">
        <v>13683.265826448</v>
      </c>
      <c r="M619" s="9">
        <v>17.529</v>
      </c>
      <c r="N619" s="9">
        <v>1.3420000000000001</v>
      </c>
      <c r="O619" s="9">
        <v>-4969.1921533275699</v>
      </c>
      <c r="P619" s="9">
        <v>30692.291359637999</v>
      </c>
      <c r="Q619" s="9">
        <v>23.719000000000001</v>
      </c>
      <c r="R619" s="9">
        <v>17310.978566576301</v>
      </c>
      <c r="S619" s="9">
        <v>123769.300719358</v>
      </c>
      <c r="T619" s="9">
        <v>1.077</v>
      </c>
      <c r="U619" s="9">
        <v>56.18</v>
      </c>
      <c r="V619" s="9">
        <v>53.283000000000001</v>
      </c>
      <c r="W619" s="9">
        <v>20.823</v>
      </c>
      <c r="X619" s="9">
        <v>49.674999999999997</v>
      </c>
      <c r="Y619" s="9">
        <v>98.706999999999994</v>
      </c>
      <c r="Z619" s="9">
        <v>17904.179288208699</v>
      </c>
      <c r="AA619" s="9">
        <v>24430.599076465202</v>
      </c>
      <c r="AB619" s="9">
        <v>10.829000000000001</v>
      </c>
      <c r="AC619" s="9">
        <v>7.9359999999999999</v>
      </c>
      <c r="AD619" s="9">
        <v>2.5030000000000001</v>
      </c>
      <c r="AE619" s="9">
        <v>45.136000000000003</v>
      </c>
      <c r="AF619" s="9">
        <v>20633.140780653001</v>
      </c>
      <c r="AG619" s="9">
        <v>6.4969999999999999</v>
      </c>
      <c r="AH619" s="9">
        <v>6.4969999999999999</v>
      </c>
      <c r="AI619" s="9">
        <v>9.4139999999999997</v>
      </c>
      <c r="AJ619" s="9">
        <v>13414.040580041999</v>
      </c>
      <c r="AK619" s="9">
        <v>31.762</v>
      </c>
      <c r="AL619" s="9">
        <v>1.4730000000000001</v>
      </c>
      <c r="AM619" s="9">
        <v>9139.1690340982404</v>
      </c>
      <c r="AN619" s="9">
        <v>4.0510000000000002</v>
      </c>
      <c r="AO619" s="9"/>
      <c r="AP619" s="9">
        <v>2333.4898919699999</v>
      </c>
      <c r="AQ619" s="9">
        <v>0.66700000000000004</v>
      </c>
      <c r="AR619" s="9">
        <v>6.6550000000000002</v>
      </c>
      <c r="AS619" s="9">
        <v>14.175000000000001</v>
      </c>
      <c r="AT619" s="9">
        <v>37.478999999999999</v>
      </c>
      <c r="AU619" s="9">
        <v>12076.806753645</v>
      </c>
      <c r="AV619" s="9">
        <v>173036.40130851601</v>
      </c>
      <c r="AW619" s="9">
        <v>60792.164523312</v>
      </c>
      <c r="AX619" s="9">
        <v>56467.695673581002</v>
      </c>
      <c r="AY619" s="9">
        <v>68980.843572597005</v>
      </c>
      <c r="AZ619" s="9">
        <v>69884.802600392999</v>
      </c>
      <c r="BA619" s="9">
        <v>103151.598708123</v>
      </c>
      <c r="BB619" s="9">
        <v>59.613</v>
      </c>
      <c r="BC619" s="9">
        <v>207690.53988873001</v>
      </c>
      <c r="BD619" s="9">
        <v>14630.766978378</v>
      </c>
      <c r="BE619" s="9">
        <v>225594.71917693899</v>
      </c>
      <c r="BF619" s="9">
        <v>10.625</v>
      </c>
      <c r="BG619" s="9">
        <v>4324.4688497309999</v>
      </c>
      <c r="BH619" s="9">
        <v>6369.1088759670001</v>
      </c>
      <c r="BI619" s="9">
        <v>6.0654193840929002E-2</v>
      </c>
      <c r="BJ619" s="9">
        <v>0.14508061838238639</v>
      </c>
      <c r="BK619" s="9">
        <v>0.92063564540193721</v>
      </c>
      <c r="BL619" s="9">
        <v>0.5486356292865302</v>
      </c>
      <c r="BM619" s="9">
        <v>-2.202707657101725E-2</v>
      </c>
      <c r="BN619" s="9">
        <v>2.4991671215010239E-2</v>
      </c>
      <c r="BO619" s="9">
        <v>3.6807913408989423E-2</v>
      </c>
      <c r="BP619" s="9">
        <v>0.1034705943536491</v>
      </c>
      <c r="BQ619" s="9">
        <v>1.1353175556335591</v>
      </c>
      <c r="BR619" s="9">
        <v>1.3037413947063881</v>
      </c>
      <c r="BS619" s="9">
        <v>2.407905973684163</v>
      </c>
    </row>
    <row r="620" spans="1:71">
      <c r="A620" s="1" t="s">
        <v>722</v>
      </c>
      <c r="B620" s="1" t="s">
        <v>945</v>
      </c>
      <c r="C620" s="1">
        <v>4192940</v>
      </c>
      <c r="D620" s="1" t="s">
        <v>0</v>
      </c>
      <c r="E620" s="6" t="s">
        <v>208</v>
      </c>
      <c r="F620" s="1" t="s">
        <v>209</v>
      </c>
      <c r="G620" s="1">
        <v>46.234927800000001</v>
      </c>
      <c r="H620" s="1" t="s">
        <v>705</v>
      </c>
      <c r="I620" s="1">
        <v>22</v>
      </c>
      <c r="J620" s="1" t="s">
        <v>3</v>
      </c>
      <c r="K620" s="9">
        <v>19477</v>
      </c>
      <c r="L620" s="9">
        <v>3622</v>
      </c>
      <c r="M620" s="9">
        <v>12.083</v>
      </c>
      <c r="N620" s="9">
        <v>0.24099999999999999</v>
      </c>
      <c r="O620" s="9">
        <v>-1326</v>
      </c>
      <c r="P620" s="9">
        <v>6025</v>
      </c>
      <c r="Q620" s="9">
        <v>-65.795000000000002</v>
      </c>
      <c r="R620" s="9">
        <v>3468</v>
      </c>
      <c r="S620" s="9">
        <v>31213</v>
      </c>
      <c r="T620" s="9">
        <v>0.67100000000000004</v>
      </c>
      <c r="U620" s="9">
        <v>59.036000000000001</v>
      </c>
      <c r="V620" s="9">
        <v>155.03899999999999</v>
      </c>
      <c r="W620" s="9">
        <v>30.207999999999998</v>
      </c>
      <c r="X620" s="9">
        <v>40.023000000000003</v>
      </c>
      <c r="Y620" s="9">
        <v>66.73</v>
      </c>
      <c r="Z620" s="9">
        <v>2202</v>
      </c>
      <c r="AA620" s="9">
        <v>4673</v>
      </c>
      <c r="AB620" s="9">
        <v>11.56</v>
      </c>
      <c r="AC620" s="9">
        <v>5.4470000000000001</v>
      </c>
      <c r="AD620" s="9">
        <v>0.33500000000000002</v>
      </c>
      <c r="AE620" s="9">
        <v>22.783999999999999</v>
      </c>
      <c r="AF620" s="9">
        <v>6894</v>
      </c>
      <c r="AG620" s="9">
        <v>6.1829999999999998</v>
      </c>
      <c r="AH620" s="9">
        <v>6.1829999999999998</v>
      </c>
      <c r="AI620" s="9">
        <v>18.11</v>
      </c>
      <c r="AJ620" s="9">
        <v>14611</v>
      </c>
      <c r="AK620" s="9">
        <v>15.503</v>
      </c>
      <c r="AL620" s="9">
        <v>6.774</v>
      </c>
      <c r="AM620" s="9">
        <v>2690</v>
      </c>
      <c r="AN620" s="9">
        <v>6.6550000000000002</v>
      </c>
      <c r="AO620" s="9"/>
      <c r="AP620" s="9">
        <v>170</v>
      </c>
      <c r="AQ620" s="9">
        <v>0.40699999999999997</v>
      </c>
      <c r="AR620" s="9">
        <v>0.82099999999999995</v>
      </c>
      <c r="AS620" s="9">
        <v>8.4789999999999992</v>
      </c>
      <c r="AT620" s="9">
        <v>19.797999999999998</v>
      </c>
      <c r="AU620" s="9">
        <v>974</v>
      </c>
      <c r="AV620" s="9">
        <v>157373</v>
      </c>
      <c r="AW620" s="9">
        <v>34989</v>
      </c>
      <c r="AX620" s="9">
        <v>52134</v>
      </c>
      <c r="AY620" s="9">
        <v>53275</v>
      </c>
      <c r="AZ620" s="9">
        <v>79837</v>
      </c>
      <c r="BA620" s="9">
        <v>77536</v>
      </c>
      <c r="BB620" s="9">
        <v>49.268999999999998</v>
      </c>
      <c r="BC620" s="9">
        <v>38221</v>
      </c>
      <c r="BD620" s="9">
        <v>4519</v>
      </c>
      <c r="BE620" s="9">
        <v>40423</v>
      </c>
      <c r="BF620" s="9">
        <v>21.693999999999999</v>
      </c>
      <c r="BG620" s="9">
        <v>-17145</v>
      </c>
      <c r="BH620" s="9">
        <v>-39428</v>
      </c>
      <c r="BI620" s="9">
        <v>8.9602454048437766E-2</v>
      </c>
      <c r="BJ620" s="9">
        <v>0.62400281933809632</v>
      </c>
      <c r="BK620" s="9">
        <v>0.94552606189545552</v>
      </c>
      <c r="BL620" s="9">
        <v>0.77215941419488909</v>
      </c>
      <c r="BM620" s="9">
        <v>-3.2803107141973632E-2</v>
      </c>
      <c r="BN620" s="9">
        <v>-0.1089449905638197</v>
      </c>
      <c r="BO620" s="9">
        <v>-0.25053852948091482</v>
      </c>
      <c r="BP620" s="9">
        <v>1.399223500854657E-2</v>
      </c>
      <c r="BQ620" s="9">
        <v>0.59630272131654971</v>
      </c>
      <c r="BR620" s="9">
        <v>0.25686108798840968</v>
      </c>
      <c r="BS620" s="9">
        <v>0.17932916635667889</v>
      </c>
    </row>
    <row r="621" spans="1:71">
      <c r="A621" s="1" t="s">
        <v>722</v>
      </c>
      <c r="B621" s="1" t="s">
        <v>945</v>
      </c>
      <c r="C621" s="1">
        <v>4192940</v>
      </c>
      <c r="D621" s="1" t="s">
        <v>0</v>
      </c>
      <c r="E621" s="6" t="s">
        <v>208</v>
      </c>
      <c r="F621" s="1" t="s">
        <v>209</v>
      </c>
      <c r="G621" s="1">
        <v>46.234927800000001</v>
      </c>
      <c r="H621" s="1" t="s">
        <v>705</v>
      </c>
      <c r="I621" s="1">
        <v>22</v>
      </c>
      <c r="J621" s="1" t="s">
        <v>4</v>
      </c>
      <c r="K621" s="9">
        <v>13573</v>
      </c>
      <c r="L621" s="9">
        <v>3055</v>
      </c>
      <c r="M621" s="9">
        <v>12.503</v>
      </c>
      <c r="N621" s="9">
        <v>0.26400000000000001</v>
      </c>
      <c r="O621" s="9">
        <v>-2980</v>
      </c>
      <c r="P621" s="9">
        <v>5622</v>
      </c>
      <c r="Q621" s="9">
        <v>-62.965000000000003</v>
      </c>
      <c r="R621" s="9">
        <v>1886</v>
      </c>
      <c r="S621" s="9">
        <v>34434</v>
      </c>
      <c r="T621" s="9">
        <v>1.7330000000000001</v>
      </c>
      <c r="U621" s="9">
        <v>78.212000000000003</v>
      </c>
      <c r="V621" s="9">
        <v>170.37</v>
      </c>
      <c r="W621" s="9">
        <v>29.193999999999999</v>
      </c>
      <c r="X621" s="9">
        <v>40.737000000000002</v>
      </c>
      <c r="Y621" s="9">
        <v>68.739000000000004</v>
      </c>
      <c r="Z621" s="9">
        <v>2364</v>
      </c>
      <c r="AA621" s="9">
        <v>5230</v>
      </c>
      <c r="AB621" s="9">
        <v>12.53</v>
      </c>
      <c r="AC621" s="9">
        <v>5.6639999999999997</v>
      </c>
      <c r="AD621" s="9">
        <v>0.434</v>
      </c>
      <c r="AE621" s="9">
        <v>17.504000000000001</v>
      </c>
      <c r="AF621" s="9">
        <v>7863</v>
      </c>
      <c r="AG621" s="9">
        <v>4.6669999999999998</v>
      </c>
      <c r="AH621" s="9">
        <v>4.6669999999999998</v>
      </c>
      <c r="AI621" s="9">
        <v>-4.4909999999999997</v>
      </c>
      <c r="AJ621" s="9">
        <v>46942</v>
      </c>
      <c r="AK621" s="9">
        <v>37.067999999999998</v>
      </c>
      <c r="AL621" s="9">
        <v>6.617</v>
      </c>
      <c r="AM621" s="9">
        <v>2229</v>
      </c>
      <c r="AN621" s="9">
        <v>5.34</v>
      </c>
      <c r="AO621" s="9">
        <v>95.873000000000005</v>
      </c>
      <c r="AP621" s="9">
        <v>160</v>
      </c>
      <c r="AQ621" s="9">
        <v>1.3069999999999999</v>
      </c>
      <c r="AR621" s="9">
        <v>0.93600000000000005</v>
      </c>
      <c r="AS621" s="9">
        <v>8.9359999999999999</v>
      </c>
      <c r="AT621" s="9">
        <v>19.372</v>
      </c>
      <c r="AU621" s="9">
        <v>1734</v>
      </c>
      <c r="AV621" s="9">
        <v>158278</v>
      </c>
      <c r="AW621" s="9">
        <v>32617</v>
      </c>
      <c r="AX621" s="9">
        <v>18816</v>
      </c>
      <c r="AY621" s="9">
        <v>57766</v>
      </c>
      <c r="AZ621" s="9">
        <v>84037</v>
      </c>
      <c r="BA621" s="9">
        <v>74241</v>
      </c>
      <c r="BB621" s="9">
        <v>46.905000000000001</v>
      </c>
      <c r="BC621" s="9">
        <v>39376</v>
      </c>
      <c r="BD621" s="9">
        <v>7590</v>
      </c>
      <c r="BE621" s="9">
        <v>41740</v>
      </c>
      <c r="BF621" s="9">
        <v>-1.76</v>
      </c>
      <c r="BG621" s="9">
        <v>13801</v>
      </c>
      <c r="BH621" s="9">
        <v>-37199</v>
      </c>
      <c r="BI621" s="9">
        <v>7.3191183517010067E-2</v>
      </c>
      <c r="BJ621" s="9">
        <v>0.3941743625486438</v>
      </c>
      <c r="BK621" s="9">
        <v>0.94336367992333492</v>
      </c>
      <c r="BL621" s="9">
        <v>0.82496406324868232</v>
      </c>
      <c r="BM621" s="9">
        <v>-7.1394345951126023E-2</v>
      </c>
      <c r="BN621" s="9">
        <v>8.7194682773348159E-2</v>
      </c>
      <c r="BO621" s="9">
        <v>-0.23502318705063241</v>
      </c>
      <c r="BP621" s="9">
        <v>1.4935745965958629E-2</v>
      </c>
      <c r="BQ621" s="9">
        <v>0.62276811734755722</v>
      </c>
      <c r="BR621" s="9">
        <v>0.26371321345986182</v>
      </c>
      <c r="BS621" s="9">
        <v>0.4622632030131919</v>
      </c>
    </row>
    <row r="622" spans="1:71">
      <c r="A622" s="1" t="s">
        <v>722</v>
      </c>
      <c r="B622" s="1" t="s">
        <v>945</v>
      </c>
      <c r="C622" s="1">
        <v>4192940</v>
      </c>
      <c r="D622" s="1" t="s">
        <v>0</v>
      </c>
      <c r="E622" s="6" t="s">
        <v>208</v>
      </c>
      <c r="F622" s="1" t="s">
        <v>209</v>
      </c>
      <c r="G622" s="1">
        <v>46.234927800000001</v>
      </c>
      <c r="H622" s="1" t="s">
        <v>705</v>
      </c>
      <c r="I622" s="1">
        <v>22</v>
      </c>
      <c r="J622" s="1" t="s">
        <v>5</v>
      </c>
      <c r="K622" s="9">
        <v>9426</v>
      </c>
      <c r="L622" s="9">
        <v>651</v>
      </c>
      <c r="M622" s="9">
        <v>21.744</v>
      </c>
      <c r="N622" s="9">
        <v>0.26700000000000002</v>
      </c>
      <c r="O622" s="9">
        <v>-1508</v>
      </c>
      <c r="P622" s="9">
        <v>5132</v>
      </c>
      <c r="Q622" s="9">
        <v>-59.244</v>
      </c>
      <c r="R622" s="9">
        <v>8890</v>
      </c>
      <c r="S622" s="9">
        <v>32757</v>
      </c>
      <c r="T622" s="9">
        <v>1.6359999999999999</v>
      </c>
      <c r="U622" s="9">
        <v>67.753</v>
      </c>
      <c r="V622" s="9">
        <v>143.78299999999999</v>
      </c>
      <c r="W622" s="9">
        <v>16.786000000000001</v>
      </c>
      <c r="X622" s="9">
        <v>35.247</v>
      </c>
      <c r="Y622" s="9">
        <v>54.433</v>
      </c>
      <c r="Z622" s="9">
        <v>2713</v>
      </c>
      <c r="AA622" s="9">
        <v>5470</v>
      </c>
      <c r="AB622" s="9">
        <v>13.576000000000001</v>
      </c>
      <c r="AC622" s="9">
        <v>6.734</v>
      </c>
      <c r="AD622" s="9">
        <v>0.432</v>
      </c>
      <c r="AE622" s="9">
        <v>18.699000000000002</v>
      </c>
      <c r="AF622" s="9">
        <v>4298</v>
      </c>
      <c r="AG622" s="9">
        <v>5.3869999999999996</v>
      </c>
      <c r="AH622" s="9">
        <v>5.3869999999999996</v>
      </c>
      <c r="AI622" s="9">
        <v>16.420999999999999</v>
      </c>
      <c r="AJ622" s="9">
        <v>37462</v>
      </c>
      <c r="AK622" s="9">
        <v>31.998999999999999</v>
      </c>
      <c r="AL622" s="9">
        <v>4.9669999999999996</v>
      </c>
      <c r="AM622" s="9">
        <v>1112</v>
      </c>
      <c r="AN622" s="9">
        <v>2.76</v>
      </c>
      <c r="AO622" s="9">
        <v>181.565</v>
      </c>
      <c r="AP622" s="9">
        <v>132</v>
      </c>
      <c r="AQ622" s="9">
        <v>1.331</v>
      </c>
      <c r="AR622" s="9">
        <v>1.123</v>
      </c>
      <c r="AS622" s="9">
        <v>4.7619999999999996</v>
      </c>
      <c r="AT622" s="9">
        <v>16.673999999999999</v>
      </c>
      <c r="AU622" s="9">
        <v>1156</v>
      </c>
      <c r="AV622" s="9">
        <v>143577</v>
      </c>
      <c r="AW622" s="9">
        <v>23788</v>
      </c>
      <c r="AX622" s="9">
        <v>14544</v>
      </c>
      <c r="AY622" s="9">
        <v>46917</v>
      </c>
      <c r="AZ622" s="9">
        <v>86192</v>
      </c>
      <c r="BA622" s="9">
        <v>57385</v>
      </c>
      <c r="BB622" s="9">
        <v>39.968000000000004</v>
      </c>
      <c r="BC622" s="9">
        <v>37578</v>
      </c>
      <c r="BD622" s="9">
        <v>3203</v>
      </c>
      <c r="BE622" s="9">
        <v>40291</v>
      </c>
      <c r="BF622" s="9">
        <v>20.783000000000001</v>
      </c>
      <c r="BG622" s="9">
        <v>9244</v>
      </c>
      <c r="BH622" s="9">
        <v>-37624</v>
      </c>
      <c r="BI622" s="9">
        <v>1.6157454518378789E-2</v>
      </c>
      <c r="BJ622" s="9">
        <v>0.28775528894587421</v>
      </c>
      <c r="BK622" s="9">
        <v>0.93266486312079622</v>
      </c>
      <c r="BL622" s="9">
        <v>0.8130103497058897</v>
      </c>
      <c r="BM622" s="9">
        <v>-3.7427713385123233E-2</v>
      </c>
      <c r="BN622" s="9">
        <v>6.4383571184799787E-2</v>
      </c>
      <c r="BO622" s="9">
        <v>-0.26204754243367667</v>
      </c>
      <c r="BP622" s="9">
        <v>1.8895784143699891E-2</v>
      </c>
      <c r="BQ622" s="9">
        <v>0.80569709505968456</v>
      </c>
      <c r="BR622" s="9">
        <v>0.2806229410002995</v>
      </c>
      <c r="BS622" s="9">
        <v>0.53679101172493215</v>
      </c>
    </row>
    <row r="623" spans="1:71">
      <c r="A623" s="1" t="s">
        <v>722</v>
      </c>
      <c r="B623" s="1" t="s">
        <v>945</v>
      </c>
      <c r="C623" s="1">
        <v>4192940</v>
      </c>
      <c r="D623" s="1" t="s">
        <v>0</v>
      </c>
      <c r="E623" s="6" t="s">
        <v>208</v>
      </c>
      <c r="F623" s="1" t="s">
        <v>209</v>
      </c>
      <c r="G623" s="1">
        <v>46.234927800000001</v>
      </c>
      <c r="H623" s="1" t="s">
        <v>705</v>
      </c>
      <c r="I623" s="1">
        <v>22</v>
      </c>
      <c r="J623" s="1" t="s">
        <v>6</v>
      </c>
      <c r="K623" s="9">
        <v>8704</v>
      </c>
      <c r="L623" s="9">
        <v>1316</v>
      </c>
      <c r="M623" s="9">
        <v>30.46</v>
      </c>
      <c r="N623" s="9">
        <v>0.23300000000000001</v>
      </c>
      <c r="O623" s="9">
        <v>-481</v>
      </c>
      <c r="P623" s="9">
        <v>5209</v>
      </c>
      <c r="Q623" s="9">
        <v>-54.572000000000003</v>
      </c>
      <c r="R623" s="9">
        <v>1868</v>
      </c>
      <c r="S623" s="9">
        <v>22670</v>
      </c>
      <c r="T623" s="9">
        <v>0.629</v>
      </c>
      <c r="U623" s="9">
        <v>75.233999999999995</v>
      </c>
      <c r="V623" s="9">
        <v>141.822</v>
      </c>
      <c r="W623" s="9">
        <v>12.016</v>
      </c>
      <c r="X623" s="9">
        <v>42.524999999999999</v>
      </c>
      <c r="Y623" s="9">
        <v>73.989999999999995</v>
      </c>
      <c r="Z623" s="9">
        <v>5500</v>
      </c>
      <c r="AA623" s="9">
        <v>8324</v>
      </c>
      <c r="AB623" s="9">
        <v>27.786000000000001</v>
      </c>
      <c r="AC623" s="9">
        <v>18.36</v>
      </c>
      <c r="AD623" s="9">
        <v>0.35</v>
      </c>
      <c r="AE623" s="9">
        <v>24.324999999999999</v>
      </c>
      <c r="AF623" s="9">
        <v>5022</v>
      </c>
      <c r="AG623" s="9">
        <v>4.8650000000000002</v>
      </c>
      <c r="AH623" s="9">
        <v>4.8650000000000002</v>
      </c>
      <c r="AI623" s="9">
        <v>-5.0659999999999998</v>
      </c>
      <c r="AJ623" s="9">
        <v>6743</v>
      </c>
      <c r="AK623" s="9">
        <v>11.452</v>
      </c>
      <c r="AL623" s="9">
        <v>3.536</v>
      </c>
      <c r="AM623" s="9">
        <v>-25801</v>
      </c>
      <c r="AN623" s="9">
        <v>-86.126999999999995</v>
      </c>
      <c r="AO623" s="9"/>
      <c r="AP623" s="9">
        <v>159</v>
      </c>
      <c r="AQ623" s="9">
        <v>0.505</v>
      </c>
      <c r="AR623" s="9">
        <v>2.6709999999999998</v>
      </c>
      <c r="AS623" s="9">
        <v>-32.886000000000003</v>
      </c>
      <c r="AT623" s="9">
        <v>22.225000000000001</v>
      </c>
      <c r="AU623" s="9">
        <v>2371</v>
      </c>
      <c r="AV623" s="9">
        <v>113803</v>
      </c>
      <c r="AW623" s="9">
        <v>26218</v>
      </c>
      <c r="AX623" s="9">
        <v>41694</v>
      </c>
      <c r="AY623" s="9">
        <v>44382</v>
      </c>
      <c r="AZ623" s="9">
        <v>59984</v>
      </c>
      <c r="BA623" s="9">
        <v>53819</v>
      </c>
      <c r="BB623" s="9">
        <v>47.290999999999997</v>
      </c>
      <c r="BC623" s="9">
        <v>24457</v>
      </c>
      <c r="BD623" s="9">
        <v>7967</v>
      </c>
      <c r="BE623" s="9">
        <v>29957</v>
      </c>
      <c r="BF623" s="9">
        <v>-0.53900000000000003</v>
      </c>
      <c r="BG623" s="9">
        <v>-15476</v>
      </c>
      <c r="BH623" s="9">
        <v>-63817</v>
      </c>
      <c r="BI623" s="9">
        <v>4.3929632473211612E-2</v>
      </c>
      <c r="BJ623" s="9">
        <v>0.38394353771504192</v>
      </c>
      <c r="BK623" s="9">
        <v>0.8164035117001035</v>
      </c>
      <c r="BL623" s="9">
        <v>0.75675134359248253</v>
      </c>
      <c r="BM623" s="9">
        <v>-1.6056347431318219E-2</v>
      </c>
      <c r="BN623" s="9">
        <v>-0.1359893851655932</v>
      </c>
      <c r="BO623" s="9">
        <v>-0.56076729084470534</v>
      </c>
      <c r="BP623" s="9">
        <v>4.8329130163528203E-2</v>
      </c>
      <c r="BQ623" s="9">
        <v>0.85908188186328249</v>
      </c>
      <c r="BR623" s="9">
        <v>0.26323559132887542</v>
      </c>
      <c r="BS623" s="9">
        <v>-1.009061939481143E-2</v>
      </c>
    </row>
    <row r="624" spans="1:71">
      <c r="A624" s="1" t="s">
        <v>722</v>
      </c>
      <c r="B624" s="1" t="s">
        <v>946</v>
      </c>
      <c r="C624" s="1">
        <v>4912006</v>
      </c>
      <c r="D624" s="1" t="s">
        <v>7</v>
      </c>
      <c r="E624" s="6" t="s">
        <v>210</v>
      </c>
      <c r="F624" s="1" t="s">
        <v>211</v>
      </c>
      <c r="G624" s="1">
        <v>8.3490000000000002</v>
      </c>
      <c r="H624" s="1" t="s">
        <v>705</v>
      </c>
      <c r="J624" s="1" t="s">
        <v>3</v>
      </c>
      <c r="K624" s="9">
        <v>3648</v>
      </c>
      <c r="L624" s="9">
        <v>247</v>
      </c>
      <c r="M624" s="9">
        <v>173.273</v>
      </c>
      <c r="N624" s="9">
        <v>1.141</v>
      </c>
      <c r="O624" s="9">
        <v>-956</v>
      </c>
      <c r="P624" s="9">
        <v>1951</v>
      </c>
      <c r="Q624" s="9">
        <v>91.921000000000006</v>
      </c>
      <c r="R624" s="9">
        <v>6145</v>
      </c>
      <c r="S624" s="9">
        <v>40483</v>
      </c>
      <c r="T624" s="9">
        <v>1.83</v>
      </c>
      <c r="U624" s="9">
        <v>140.07</v>
      </c>
      <c r="V624" s="9">
        <v>50.255000000000003</v>
      </c>
      <c r="W624" s="9">
        <v>2.1059999999999999</v>
      </c>
      <c r="X624" s="9">
        <v>43.305999999999997</v>
      </c>
      <c r="Y624" s="9">
        <v>76.385999999999996</v>
      </c>
      <c r="Z624" s="9">
        <v>-4627</v>
      </c>
      <c r="AA624" s="9">
        <v>-3436</v>
      </c>
      <c r="AB624" s="9">
        <v>-6.9950000000000001</v>
      </c>
      <c r="AC624" s="9">
        <v>-9.4190000000000005</v>
      </c>
      <c r="AD624" s="9">
        <v>5.6669999999999998</v>
      </c>
      <c r="AE624" s="9">
        <v>17.588999999999999</v>
      </c>
      <c r="AF624" s="9">
        <v>13317</v>
      </c>
      <c r="AG624" s="9">
        <v>2.6059999999999999</v>
      </c>
      <c r="AH624" s="9">
        <v>2.6059999999999999</v>
      </c>
      <c r="AI624" s="9">
        <v>3.0150000000000001</v>
      </c>
      <c r="AJ624" s="9">
        <v>5000</v>
      </c>
      <c r="AK624" s="9">
        <v>22.359000000000002</v>
      </c>
      <c r="AL624" s="9">
        <v>2.3519999999999999</v>
      </c>
      <c r="AM624" s="9">
        <v>-3688</v>
      </c>
      <c r="AN624" s="9">
        <v>-7.508</v>
      </c>
      <c r="AO624" s="9"/>
      <c r="AP624" s="9">
        <v>196</v>
      </c>
      <c r="AQ624" s="9">
        <v>1.006</v>
      </c>
      <c r="AR624" s="9">
        <v>-6.7190000000000003</v>
      </c>
      <c r="AS624" s="9">
        <v>-26.937999999999999</v>
      </c>
      <c r="AT624" s="9">
        <v>27.007999999999999</v>
      </c>
      <c r="AU624" s="9">
        <v>261</v>
      </c>
      <c r="AV624" s="9">
        <v>41995</v>
      </c>
      <c r="AW624" s="9">
        <v>31882</v>
      </c>
      <c r="AX624" s="9">
        <v>17419</v>
      </c>
      <c r="AY624" s="9">
        <v>13463</v>
      </c>
      <c r="AZ624" s="9">
        <v>17625</v>
      </c>
      <c r="BA624" s="9">
        <v>24370</v>
      </c>
      <c r="BB624" s="9">
        <v>58.030999999999999</v>
      </c>
      <c r="BC624" s="9">
        <v>53750</v>
      </c>
      <c r="BD624" s="9">
        <v>918</v>
      </c>
      <c r="BE624" s="9">
        <v>49123</v>
      </c>
      <c r="BF624" s="9">
        <v>3.819</v>
      </c>
      <c r="BG624" s="9">
        <v>14463</v>
      </c>
      <c r="BH624" s="9">
        <v>-2602</v>
      </c>
      <c r="BI624" s="9">
        <v>5.0281945320929094E-3</v>
      </c>
      <c r="BJ624" s="9">
        <v>9.011189882172764E-2</v>
      </c>
      <c r="BK624" s="9">
        <v>1.094192129959489</v>
      </c>
      <c r="BL624" s="9">
        <v>0.82411497669116296</v>
      </c>
      <c r="BM624" s="9">
        <v>-1.946135211611669E-2</v>
      </c>
      <c r="BN624" s="9">
        <v>0.34439814263602808</v>
      </c>
      <c r="BO624" s="9">
        <v>-6.1959757113942138E-2</v>
      </c>
      <c r="BP624" s="9">
        <v>-0.1101797833075366</v>
      </c>
      <c r="BQ624" s="9">
        <v>0.34259335248256051</v>
      </c>
      <c r="BR624" s="9">
        <v>1.169734492201453</v>
      </c>
      <c r="BS624" s="9">
        <v>1.338231329979833</v>
      </c>
    </row>
    <row r="625" spans="1:71">
      <c r="A625" s="1" t="s">
        <v>722</v>
      </c>
      <c r="B625" s="1" t="s">
        <v>946</v>
      </c>
      <c r="C625" s="1">
        <v>4912006</v>
      </c>
      <c r="D625" s="1" t="s">
        <v>7</v>
      </c>
      <c r="E625" s="6" t="s">
        <v>210</v>
      </c>
      <c r="F625" s="1" t="s">
        <v>211</v>
      </c>
      <c r="G625" s="1">
        <v>8.3490000000000002</v>
      </c>
      <c r="H625" s="1" t="s">
        <v>705</v>
      </c>
      <c r="J625" s="1" t="s">
        <v>4</v>
      </c>
      <c r="K625" s="9">
        <v>4018</v>
      </c>
      <c r="L625" s="9">
        <v>1167</v>
      </c>
      <c r="M625" s="9">
        <v>76.893000000000001</v>
      </c>
      <c r="N625" s="9">
        <v>1.226</v>
      </c>
      <c r="O625" s="9">
        <v>-1141</v>
      </c>
      <c r="P625" s="9"/>
      <c r="Q625" s="9">
        <v>70.900999999999996</v>
      </c>
      <c r="R625" s="9">
        <v>3864</v>
      </c>
      <c r="S625" s="9">
        <v>45544</v>
      </c>
      <c r="T625" s="9">
        <v>1.5189999999999999</v>
      </c>
      <c r="U625" s="9">
        <v>98.35</v>
      </c>
      <c r="V625" s="9">
        <v>32.195999999999998</v>
      </c>
      <c r="W625" s="9">
        <v>4.7469999999999999</v>
      </c>
      <c r="X625" s="9">
        <v>26.167000000000002</v>
      </c>
      <c r="Y625" s="9">
        <v>35.441000000000003</v>
      </c>
      <c r="Z625" s="9">
        <v>-5323</v>
      </c>
      <c r="AA625" s="9">
        <v>-4315</v>
      </c>
      <c r="AB625" s="9">
        <v>-7.9370000000000003</v>
      </c>
      <c r="AC625" s="9">
        <v>-9.7919999999999998</v>
      </c>
      <c r="AD625" s="9">
        <v>9.5090000000000003</v>
      </c>
      <c r="AE625" s="9">
        <v>16.222000000000001</v>
      </c>
      <c r="AF625" s="9">
        <v>11227</v>
      </c>
      <c r="AG625" s="9">
        <v>3.7109999999999999</v>
      </c>
      <c r="AH625" s="9">
        <v>3.7109999999999999</v>
      </c>
      <c r="AI625" s="9">
        <v>-0.80100000000000005</v>
      </c>
      <c r="AJ625" s="9">
        <v>2820</v>
      </c>
      <c r="AK625" s="9">
        <v>10.749000000000001</v>
      </c>
      <c r="AL625" s="9">
        <v>3.802</v>
      </c>
      <c r="AM625" s="9">
        <v>-1319</v>
      </c>
      <c r="AN625" s="9">
        <v>-2.4260000000000002</v>
      </c>
      <c r="AO625" s="9"/>
      <c r="AP625" s="9">
        <v>854</v>
      </c>
      <c r="AQ625" s="9">
        <v>0.67800000000000005</v>
      </c>
      <c r="AR625" s="9">
        <v>-7.5030000000000001</v>
      </c>
      <c r="AS625" s="9">
        <v>-10.407</v>
      </c>
      <c r="AT625" s="9">
        <v>26.013999999999999</v>
      </c>
      <c r="AU625" s="9">
        <v>1123</v>
      </c>
      <c r="AV625" s="9">
        <v>46682</v>
      </c>
      <c r="AW625" s="9">
        <v>37209</v>
      </c>
      <c r="AX625" s="9">
        <v>24492</v>
      </c>
      <c r="AY625" s="9">
        <v>6865</v>
      </c>
      <c r="AZ625" s="9">
        <v>19370</v>
      </c>
      <c r="BA625" s="9">
        <v>27312</v>
      </c>
      <c r="BB625" s="9">
        <v>58.506</v>
      </c>
      <c r="BC625" s="9">
        <v>59686</v>
      </c>
      <c r="BD625" s="9">
        <v>1326</v>
      </c>
      <c r="BE625" s="9">
        <v>54363</v>
      </c>
      <c r="BF625" s="9">
        <v>-0.41499999999999998</v>
      </c>
      <c r="BG625" s="9">
        <v>12717</v>
      </c>
      <c r="BH625" s="9">
        <v>-937</v>
      </c>
      <c r="BI625" s="9">
        <v>2.1466806467634231E-2</v>
      </c>
      <c r="BJ625" s="9">
        <v>8.8222378359388717E-2</v>
      </c>
      <c r="BK625" s="9">
        <v>1.09791586189136</v>
      </c>
      <c r="BL625" s="9">
        <v>0.83777569302650701</v>
      </c>
      <c r="BM625" s="9">
        <v>-2.09885399996321E-2</v>
      </c>
      <c r="BN625" s="9">
        <v>0.27241763420590381</v>
      </c>
      <c r="BO625" s="9">
        <v>-2.007197635062765E-2</v>
      </c>
      <c r="BP625" s="9">
        <v>-0.11402681975922201</v>
      </c>
      <c r="BQ625" s="9">
        <v>0.30568980667838308</v>
      </c>
      <c r="BR625" s="9">
        <v>1.164538794396127</v>
      </c>
      <c r="BS625" s="9">
        <v>1.2704645673539301</v>
      </c>
    </row>
    <row r="626" spans="1:71">
      <c r="A626" s="1" t="s">
        <v>722</v>
      </c>
      <c r="B626" s="1" t="s">
        <v>946</v>
      </c>
      <c r="C626" s="1">
        <v>4912006</v>
      </c>
      <c r="D626" s="1" t="s">
        <v>7</v>
      </c>
      <c r="E626" s="6" t="s">
        <v>210</v>
      </c>
      <c r="F626" s="1" t="s">
        <v>211</v>
      </c>
      <c r="G626" s="1">
        <v>8.3490000000000002</v>
      </c>
      <c r="H626" s="1" t="s">
        <v>705</v>
      </c>
      <c r="J626" s="1" t="s">
        <v>5</v>
      </c>
      <c r="K626" s="9">
        <v>5267</v>
      </c>
      <c r="L626" s="9">
        <v>1138</v>
      </c>
      <c r="M626" s="9">
        <v>52.828000000000003</v>
      </c>
      <c r="N626" s="9">
        <v>1.395</v>
      </c>
      <c r="O626" s="9">
        <v>-869</v>
      </c>
      <c r="P626" s="9">
        <v>2411</v>
      </c>
      <c r="Q626" s="9">
        <v>56.183</v>
      </c>
      <c r="R626" s="9">
        <v>-3984</v>
      </c>
      <c r="S626" s="9">
        <v>52768</v>
      </c>
      <c r="T626" s="9">
        <v>1.593</v>
      </c>
      <c r="U626" s="9">
        <v>80.835999999999999</v>
      </c>
      <c r="V626" s="9">
        <v>31.562999999999999</v>
      </c>
      <c r="W626" s="9">
        <v>6.9089999999999998</v>
      </c>
      <c r="X626" s="9">
        <v>31.448</v>
      </c>
      <c r="Y626" s="9">
        <v>45.875</v>
      </c>
      <c r="Z626" s="9">
        <v>-6234</v>
      </c>
      <c r="AA626" s="9">
        <v>-5012</v>
      </c>
      <c r="AB626" s="9">
        <v>-8.2319999999999993</v>
      </c>
      <c r="AC626" s="9">
        <v>-10.239000000000001</v>
      </c>
      <c r="AD626" s="9">
        <v>11.997</v>
      </c>
      <c r="AE626" s="9">
        <v>13.33</v>
      </c>
      <c r="AF626" s="9">
        <v>12146</v>
      </c>
      <c r="AG626" s="9">
        <v>4.5149999999999997</v>
      </c>
      <c r="AH626" s="9">
        <v>4.5149999999999997</v>
      </c>
      <c r="AI626" s="9">
        <v>-13.448</v>
      </c>
      <c r="AJ626" s="9">
        <v>1588</v>
      </c>
      <c r="AK626" s="9">
        <v>14.143000000000001</v>
      </c>
      <c r="AL626" s="9">
        <v>5.5E-2</v>
      </c>
      <c r="AM626" s="9">
        <v>-3963</v>
      </c>
      <c r="AN626" s="9">
        <v>-6.5090000000000003</v>
      </c>
      <c r="AO626" s="9"/>
      <c r="AP626" s="9">
        <v>2982</v>
      </c>
      <c r="AQ626" s="9">
        <v>0.63600000000000001</v>
      </c>
      <c r="AR626" s="9">
        <v>-8.9280000000000008</v>
      </c>
      <c r="AS626" s="9">
        <v>-22.934999999999999</v>
      </c>
      <c r="AT626" s="9">
        <v>23.568999999999999</v>
      </c>
      <c r="AU626" s="9">
        <v>1350</v>
      </c>
      <c r="AV626" s="9">
        <v>40598</v>
      </c>
      <c r="AW626" s="9">
        <v>27424</v>
      </c>
      <c r="AX626" s="9">
        <v>17216</v>
      </c>
      <c r="AY626" s="9">
        <v>8892</v>
      </c>
      <c r="AZ626" s="9">
        <v>19383</v>
      </c>
      <c r="BA626" s="9">
        <v>21215</v>
      </c>
      <c r="BB626" s="9">
        <v>52.256</v>
      </c>
      <c r="BC626" s="9">
        <v>67118</v>
      </c>
      <c r="BD626" s="9">
        <v>1889</v>
      </c>
      <c r="BE626" s="9">
        <v>60884</v>
      </c>
      <c r="BF626" s="9">
        <v>-13.124000000000001</v>
      </c>
      <c r="BG626" s="9">
        <v>10208</v>
      </c>
      <c r="BH626" s="9">
        <v>-972</v>
      </c>
      <c r="BI626" s="9">
        <v>1.8691281781748899E-2</v>
      </c>
      <c r="BJ626" s="9">
        <v>9.9814281382656161E-2</v>
      </c>
      <c r="BK626" s="9">
        <v>1.1023914328887721</v>
      </c>
      <c r="BL626" s="9">
        <v>0.86669732606267658</v>
      </c>
      <c r="BM626" s="9">
        <v>-1.4273043821036731E-2</v>
      </c>
      <c r="BN626" s="9">
        <v>0.25144095768264452</v>
      </c>
      <c r="BO626" s="9">
        <v>-2.3942066111631119E-2</v>
      </c>
      <c r="BP626" s="9">
        <v>-0.15355436228385641</v>
      </c>
      <c r="BQ626" s="9">
        <v>0.39354230497289661</v>
      </c>
      <c r="BR626" s="9">
        <v>1.499679787181635</v>
      </c>
      <c r="BS626" s="9">
        <v>1.4972860312915359</v>
      </c>
    </row>
    <row r="627" spans="1:71">
      <c r="A627" s="1" t="s">
        <v>722</v>
      </c>
      <c r="B627" s="1" t="s">
        <v>946</v>
      </c>
      <c r="C627" s="1">
        <v>4912006</v>
      </c>
      <c r="D627" s="1" t="s">
        <v>7</v>
      </c>
      <c r="E627" s="6" t="s">
        <v>210</v>
      </c>
      <c r="F627" s="1" t="s">
        <v>211</v>
      </c>
      <c r="G627" s="1">
        <v>8.3490000000000002</v>
      </c>
      <c r="H627" s="1" t="s">
        <v>705</v>
      </c>
      <c r="J627" s="1" t="s">
        <v>6</v>
      </c>
      <c r="K627" s="9">
        <v>4983</v>
      </c>
      <c r="L627" s="9">
        <v>972</v>
      </c>
      <c r="M627" s="9">
        <v>23.812999999999999</v>
      </c>
      <c r="N627" s="9">
        <v>0.61299999999999999</v>
      </c>
      <c r="O627" s="9">
        <v>-496</v>
      </c>
      <c r="P627" s="9"/>
      <c r="Q627" s="9">
        <v>135.821</v>
      </c>
      <c r="R627" s="9">
        <v>-2817</v>
      </c>
      <c r="S627" s="9">
        <v>21282</v>
      </c>
      <c r="T627" s="9">
        <v>0.93799999999999994</v>
      </c>
      <c r="U627" s="9">
        <v>208.684</v>
      </c>
      <c r="V627" s="9">
        <v>88.233000000000004</v>
      </c>
      <c r="W627" s="9">
        <v>15.369</v>
      </c>
      <c r="X627" s="9">
        <v>58.823999999999998</v>
      </c>
      <c r="Y627" s="9">
        <v>142.863</v>
      </c>
      <c r="Z627" s="9">
        <v>-9230</v>
      </c>
      <c r="AA627" s="9">
        <v>-8712</v>
      </c>
      <c r="AB627" s="9">
        <v>-34.677</v>
      </c>
      <c r="AC627" s="9">
        <v>-36.738999999999997</v>
      </c>
      <c r="AD627" s="9">
        <v>5.1390000000000002</v>
      </c>
      <c r="AE627" s="9">
        <v>15.289</v>
      </c>
      <c r="AF627" s="9">
        <v>12123</v>
      </c>
      <c r="AG627" s="9">
        <v>1.754</v>
      </c>
      <c r="AH627" s="9">
        <v>1.754</v>
      </c>
      <c r="AI627" s="9">
        <v>-20.776</v>
      </c>
      <c r="AJ627" s="9">
        <v>3669</v>
      </c>
      <c r="AK627" s="9">
        <v>15.08</v>
      </c>
      <c r="AL627" s="9"/>
      <c r="AM627" s="9">
        <v>-7701</v>
      </c>
      <c r="AN627" s="9">
        <v>-30.652999999999999</v>
      </c>
      <c r="AO627" s="9"/>
      <c r="AP627" s="9">
        <v>3875</v>
      </c>
      <c r="AQ627" s="9">
        <v>0.27300000000000002</v>
      </c>
      <c r="AR627" s="9">
        <v>-14.069000000000001</v>
      </c>
      <c r="AS627" s="9">
        <v>-58.548999999999999</v>
      </c>
      <c r="AT627" s="9">
        <v>52.027999999999999</v>
      </c>
      <c r="AU627" s="9">
        <v>6967</v>
      </c>
      <c r="AV627" s="9">
        <v>41406</v>
      </c>
      <c r="AW627" s="9">
        <v>25999</v>
      </c>
      <c r="AX627" s="9">
        <v>27719</v>
      </c>
      <c r="AY627" s="9">
        <v>14312</v>
      </c>
      <c r="AZ627" s="9">
        <v>10018</v>
      </c>
      <c r="BA627" s="9">
        <v>31388</v>
      </c>
      <c r="BB627" s="9">
        <v>75.805000000000007</v>
      </c>
      <c r="BC627" s="9">
        <v>34353</v>
      </c>
      <c r="BD627" s="9">
        <v>2279</v>
      </c>
      <c r="BE627" s="9">
        <v>25123</v>
      </c>
      <c r="BF627" s="9">
        <v>-19.706</v>
      </c>
      <c r="BG627" s="9">
        <v>-1720</v>
      </c>
      <c r="BH627" s="9">
        <v>-9219</v>
      </c>
      <c r="BI627" s="9">
        <v>3.8689646937069617E-2</v>
      </c>
      <c r="BJ627" s="9">
        <v>0.2341415280518748</v>
      </c>
      <c r="BK627" s="9">
        <v>1.367392429248099</v>
      </c>
      <c r="BL627" s="9">
        <v>0.84711220793695019</v>
      </c>
      <c r="BM627" s="9">
        <v>-1.974286510368985E-2</v>
      </c>
      <c r="BN627" s="9">
        <v>-4.1539873448292519E-2</v>
      </c>
      <c r="BO627" s="9">
        <v>-0.22264889146500511</v>
      </c>
      <c r="BP627" s="9">
        <v>-0.22291455344636041</v>
      </c>
      <c r="BQ627" s="9">
        <v>0.26599337326366762</v>
      </c>
      <c r="BR627" s="9">
        <v>0.6067478143264261</v>
      </c>
      <c r="BS627" s="9">
        <v>-0.33083048427732098</v>
      </c>
    </row>
    <row r="628" spans="1:71">
      <c r="A628" s="1" t="s">
        <v>722</v>
      </c>
      <c r="B628" s="1" t="s">
        <v>946</v>
      </c>
      <c r="C628" s="1">
        <v>4912006</v>
      </c>
      <c r="D628" s="1" t="s">
        <v>7</v>
      </c>
      <c r="E628" s="6" t="s">
        <v>210</v>
      </c>
      <c r="F628" s="1" t="s">
        <v>211</v>
      </c>
      <c r="G628" s="1">
        <v>8.3490000000000002</v>
      </c>
      <c r="H628" s="1" t="s">
        <v>705</v>
      </c>
      <c r="J628" s="1" t="s">
        <v>10</v>
      </c>
      <c r="K628" s="9">
        <v>6605</v>
      </c>
      <c r="L628" s="9">
        <v>263</v>
      </c>
      <c r="M628" s="9">
        <v>86.838999999999999</v>
      </c>
      <c r="N628" s="9">
        <v>1.1759999999999999</v>
      </c>
      <c r="O628" s="9">
        <v>-336</v>
      </c>
      <c r="P628" s="9">
        <v>1919</v>
      </c>
      <c r="Q628" s="9">
        <v>68.076999999999998</v>
      </c>
      <c r="R628" s="9">
        <v>-2890</v>
      </c>
      <c r="S628" s="9">
        <v>47303</v>
      </c>
      <c r="T628" s="9">
        <v>0.98699999999999999</v>
      </c>
      <c r="U628" s="9">
        <v>105.774</v>
      </c>
      <c r="V628" s="9">
        <v>41.9</v>
      </c>
      <c r="W628" s="9">
        <v>4.2030000000000003</v>
      </c>
      <c r="X628" s="9">
        <v>87.963999999999999</v>
      </c>
      <c r="Y628" s="9">
        <v>730.86099999999999</v>
      </c>
      <c r="Z628" s="9">
        <v>-5879</v>
      </c>
      <c r="AA628" s="9">
        <v>-5480</v>
      </c>
      <c r="AB628" s="9">
        <v>-10.218999999999999</v>
      </c>
      <c r="AC628" s="9">
        <v>-10.964</v>
      </c>
      <c r="AD628" s="9">
        <v>11.587999999999999</v>
      </c>
      <c r="AE628" s="9">
        <v>11.786</v>
      </c>
      <c r="AF628" s="9">
        <v>15293</v>
      </c>
      <c r="AG628" s="9">
        <v>3.4510000000000001</v>
      </c>
      <c r="AH628" s="9">
        <v>3.4510000000000001</v>
      </c>
      <c r="AI628" s="9">
        <v>-8.2010000000000005</v>
      </c>
      <c r="AJ628" s="9">
        <v>12688</v>
      </c>
      <c r="AK628" s="9">
        <v>47.424999999999997</v>
      </c>
      <c r="AL628" s="9"/>
      <c r="AM628" s="9">
        <v>-5761</v>
      </c>
      <c r="AN628" s="9">
        <v>-10.744</v>
      </c>
      <c r="AO628" s="9"/>
      <c r="AP628" s="9">
        <v>4309</v>
      </c>
      <c r="AQ628" s="9">
        <v>0.29099999999999998</v>
      </c>
      <c r="AR628" s="9">
        <v>-8.0589999999999993</v>
      </c>
      <c r="AS628" s="9">
        <v>-92.822999999999993</v>
      </c>
      <c r="AT628" s="9">
        <v>22.75</v>
      </c>
      <c r="AU628" s="9">
        <v>10495</v>
      </c>
      <c r="AV628" s="9">
        <v>49778</v>
      </c>
      <c r="AW628" s="9">
        <v>31057</v>
      </c>
      <c r="AX628" s="9">
        <v>31464</v>
      </c>
      <c r="AY628" s="9">
        <v>27093</v>
      </c>
      <c r="AZ628" s="9">
        <v>3707</v>
      </c>
      <c r="BA628" s="9">
        <v>46071</v>
      </c>
      <c r="BB628" s="9">
        <v>92.552999999999997</v>
      </c>
      <c r="BC628" s="9">
        <v>59502</v>
      </c>
      <c r="BD628" s="9">
        <v>1860</v>
      </c>
      <c r="BE628" s="9">
        <v>53623</v>
      </c>
      <c r="BF628" s="9">
        <v>-6.9139999999999997</v>
      </c>
      <c r="BG628" s="9">
        <v>-407</v>
      </c>
      <c r="BH628" s="9">
        <v>-14854</v>
      </c>
      <c r="BI628" s="9">
        <v>4.9046118270145277E-3</v>
      </c>
      <c r="BJ628" s="9">
        <v>0.1396317358307084</v>
      </c>
      <c r="BK628" s="9">
        <v>1.1096357906122369</v>
      </c>
      <c r="BL628" s="9">
        <v>0.8821401264382821</v>
      </c>
      <c r="BM628" s="9">
        <v>-6.2659679615090537E-3</v>
      </c>
      <c r="BN628" s="9">
        <v>-8.1763027843625696E-3</v>
      </c>
      <c r="BO628" s="9">
        <v>-0.29840491783518819</v>
      </c>
      <c r="BP628" s="9">
        <v>-0.11810438346257381</v>
      </c>
      <c r="BQ628" s="9">
        <v>0.18122029042130619</v>
      </c>
      <c r="BR628" s="9">
        <v>1.0772429587367911</v>
      </c>
      <c r="BS628" s="9">
        <v>0.36865221925258279</v>
      </c>
    </row>
    <row r="629" spans="1:71">
      <c r="A629" s="1" t="s">
        <v>722</v>
      </c>
      <c r="B629" s="1" t="s">
        <v>947</v>
      </c>
      <c r="C629" s="1">
        <v>111443224</v>
      </c>
      <c r="D629" s="1" t="s">
        <v>0</v>
      </c>
      <c r="E629" s="6" t="s">
        <v>212</v>
      </c>
      <c r="F629" s="1" t="s">
        <v>37</v>
      </c>
      <c r="G629" s="1">
        <v>297.60342845999998</v>
      </c>
      <c r="H629" s="1" t="s">
        <v>705</v>
      </c>
      <c r="J629" s="1" t="s">
        <v>4</v>
      </c>
      <c r="K629" s="9">
        <v>2007</v>
      </c>
      <c r="L629" s="9">
        <v>11101</v>
      </c>
      <c r="M629" s="9"/>
      <c r="N629" s="9"/>
      <c r="O629" s="9">
        <v>-35</v>
      </c>
      <c r="P629" s="9">
        <v>55</v>
      </c>
      <c r="Q629" s="9"/>
      <c r="R629" s="9">
        <v>-763</v>
      </c>
      <c r="S629" s="9">
        <v>25090</v>
      </c>
      <c r="T629" s="9">
        <v>1.3089999999999999</v>
      </c>
      <c r="U629" s="9"/>
      <c r="V629" s="9"/>
      <c r="W629" s="9"/>
      <c r="X629" s="9">
        <v>29.375</v>
      </c>
      <c r="Y629" s="9">
        <v>41.594000000000001</v>
      </c>
      <c r="Z629" s="9">
        <v>2011</v>
      </c>
      <c r="AA629" s="9">
        <v>2043</v>
      </c>
      <c r="AB629" s="9">
        <v>7.3019999999999996</v>
      </c>
      <c r="AC629" s="9">
        <v>7.1870000000000003</v>
      </c>
      <c r="AD629" s="9"/>
      <c r="AE629" s="9">
        <v>10.329000000000001</v>
      </c>
      <c r="AF629" s="9"/>
      <c r="AG629" s="9"/>
      <c r="AH629" s="9"/>
      <c r="AI629" s="9"/>
      <c r="AJ629" s="9">
        <v>289</v>
      </c>
      <c r="AK629" s="9">
        <v>8.202</v>
      </c>
      <c r="AL629" s="9">
        <v>0.24299999999999999</v>
      </c>
      <c r="AM629" s="9">
        <v>1767</v>
      </c>
      <c r="AN629" s="9">
        <v>6.3150000000000004</v>
      </c>
      <c r="AO629" s="9">
        <v>56.593000000000004</v>
      </c>
      <c r="AP629" s="9">
        <v>450</v>
      </c>
      <c r="AQ629" s="9">
        <v>1.254</v>
      </c>
      <c r="AR629" s="9"/>
      <c r="AS629" s="9"/>
      <c r="AT629" s="9">
        <v>2.8410000000000002</v>
      </c>
      <c r="AU629" s="9">
        <v>354</v>
      </c>
      <c r="AV629" s="9">
        <v>12820</v>
      </c>
      <c r="AW629" s="9">
        <v>12458</v>
      </c>
      <c r="AX629" s="9">
        <v>9514</v>
      </c>
      <c r="AY629" s="9">
        <v>1232</v>
      </c>
      <c r="AZ629" s="9">
        <v>2962</v>
      </c>
      <c r="BA629" s="9">
        <v>9858</v>
      </c>
      <c r="BB629" s="9">
        <v>76.894999999999996</v>
      </c>
      <c r="BC629" s="9">
        <v>25969</v>
      </c>
      <c r="BD629" s="9">
        <v>11222</v>
      </c>
      <c r="BE629" s="9">
        <v>27980</v>
      </c>
      <c r="BF629" s="9"/>
      <c r="BG629" s="9">
        <v>2944</v>
      </c>
      <c r="BH629" s="9">
        <v>1962</v>
      </c>
      <c r="BI629" s="9">
        <v>0.39674767691208013</v>
      </c>
      <c r="BJ629" s="9">
        <v>7.9992028696691905E-2</v>
      </c>
      <c r="BK629" s="9">
        <v>0.92812723373838457</v>
      </c>
      <c r="BL629" s="9">
        <v>0.89671193709792707</v>
      </c>
      <c r="BM629" s="9">
        <v>-1.250893495353824E-3</v>
      </c>
      <c r="BN629" s="9">
        <v>0.22964118564742589</v>
      </c>
      <c r="BO629" s="9">
        <v>0.15304212168486739</v>
      </c>
      <c r="BP629" s="9">
        <v>0.15686427457098279</v>
      </c>
      <c r="BQ629" s="9">
        <v>30.189027029823489</v>
      </c>
      <c r="BR629" s="9">
        <v>2.1825273010920441</v>
      </c>
      <c r="BS629" s="9">
        <v>21.303424018206101</v>
      </c>
    </row>
    <row r="630" spans="1:71">
      <c r="A630" s="1" t="s">
        <v>722</v>
      </c>
      <c r="B630" s="1" t="s">
        <v>947</v>
      </c>
      <c r="C630" s="1">
        <v>111443224</v>
      </c>
      <c r="D630" s="1" t="s">
        <v>0</v>
      </c>
      <c r="E630" s="6" t="s">
        <v>212</v>
      </c>
      <c r="F630" s="1" t="s">
        <v>37</v>
      </c>
      <c r="G630" s="1">
        <v>297.60342845999998</v>
      </c>
      <c r="H630" s="1" t="s">
        <v>705</v>
      </c>
      <c r="J630" s="1" t="s">
        <v>5</v>
      </c>
      <c r="K630" s="9">
        <v>4087</v>
      </c>
      <c r="L630" s="9">
        <v>16285</v>
      </c>
      <c r="M630" s="9">
        <v>3.4670000000000001</v>
      </c>
      <c r="N630" s="9">
        <v>2.5169999999999999</v>
      </c>
      <c r="O630" s="9">
        <v>-97</v>
      </c>
      <c r="P630" s="9">
        <v>176</v>
      </c>
      <c r="Q630" s="9"/>
      <c r="R630" s="9">
        <v>5966</v>
      </c>
      <c r="S630" s="9">
        <v>36524</v>
      </c>
      <c r="T630" s="9">
        <v>1.7949999999999999</v>
      </c>
      <c r="U630" s="9"/>
      <c r="V630" s="9">
        <v>30.45</v>
      </c>
      <c r="W630" s="9">
        <v>105.26900000000001</v>
      </c>
      <c r="X630" s="9">
        <v>12.318</v>
      </c>
      <c r="Y630" s="9">
        <v>14.048999999999999</v>
      </c>
      <c r="Z630" s="9">
        <v>9429</v>
      </c>
      <c r="AA630" s="9">
        <v>9475</v>
      </c>
      <c r="AB630" s="9">
        <v>19.957000000000001</v>
      </c>
      <c r="AC630" s="9">
        <v>19.86</v>
      </c>
      <c r="AD630" s="9">
        <v>145.86199999999999</v>
      </c>
      <c r="AE630" s="9">
        <v>23.071999999999999</v>
      </c>
      <c r="AF630" s="9"/>
      <c r="AG630" s="9"/>
      <c r="AH630" s="9"/>
      <c r="AI630" s="9">
        <v>9.1240000000000006</v>
      </c>
      <c r="AJ630" s="9">
        <v>298</v>
      </c>
      <c r="AK630" s="9">
        <v>3.6859999999999999</v>
      </c>
      <c r="AL630" s="9"/>
      <c r="AM630" s="9">
        <v>6831</v>
      </c>
      <c r="AN630" s="9">
        <v>14.388</v>
      </c>
      <c r="AO630" s="9">
        <v>18.591999999999999</v>
      </c>
      <c r="AP630" s="9">
        <v>24</v>
      </c>
      <c r="AQ630" s="9">
        <v>1.663</v>
      </c>
      <c r="AR630" s="9">
        <v>31.245999999999999</v>
      </c>
      <c r="AS630" s="9">
        <v>95.960999999999999</v>
      </c>
      <c r="AT630" s="9">
        <v>3.008</v>
      </c>
      <c r="AU630" s="9">
        <v>714</v>
      </c>
      <c r="AV630" s="9">
        <v>24901</v>
      </c>
      <c r="AW630" s="9">
        <v>23612</v>
      </c>
      <c r="AX630" s="9">
        <v>13152</v>
      </c>
      <c r="AY630" s="9">
        <v>1584</v>
      </c>
      <c r="AZ630" s="9">
        <v>11275</v>
      </c>
      <c r="BA630" s="9">
        <v>13626</v>
      </c>
      <c r="BB630" s="9">
        <v>54.720999999999997</v>
      </c>
      <c r="BC630" s="9">
        <v>38049</v>
      </c>
      <c r="BD630" s="9">
        <v>16324</v>
      </c>
      <c r="BE630" s="9">
        <v>47478</v>
      </c>
      <c r="BF630" s="9">
        <v>9.1750000000000007</v>
      </c>
      <c r="BG630" s="9">
        <v>10460</v>
      </c>
      <c r="BH630" s="9">
        <v>7523</v>
      </c>
      <c r="BI630" s="9">
        <v>0.34300096886979231</v>
      </c>
      <c r="BJ630" s="9">
        <v>0.1118990252984339</v>
      </c>
      <c r="BK630" s="9">
        <v>0.80140275496019209</v>
      </c>
      <c r="BL630" s="9">
        <v>0.76928261510594376</v>
      </c>
      <c r="BM630" s="9">
        <v>-2.0430515185980869E-3</v>
      </c>
      <c r="BN630" s="9">
        <v>0.42006345126701738</v>
      </c>
      <c r="BO630" s="9">
        <v>0.30211638086823822</v>
      </c>
      <c r="BP630" s="9">
        <v>0.37865949158668333</v>
      </c>
      <c r="BQ630" s="9">
        <v>21.840850466754731</v>
      </c>
      <c r="BR630" s="9">
        <v>1.9066704148427771</v>
      </c>
      <c r="BS630" s="9">
        <v>17.187796091867629</v>
      </c>
    </row>
    <row r="631" spans="1:71">
      <c r="A631" s="1" t="s">
        <v>722</v>
      </c>
      <c r="B631" s="1" t="s">
        <v>947</v>
      </c>
      <c r="C631" s="1">
        <v>111443224</v>
      </c>
      <c r="D631" s="1" t="s">
        <v>0</v>
      </c>
      <c r="E631" s="6" t="s">
        <v>212</v>
      </c>
      <c r="F631" s="1" t="s">
        <v>37</v>
      </c>
      <c r="G631" s="1">
        <v>297.60342845999998</v>
      </c>
      <c r="H631" s="1" t="s">
        <v>705</v>
      </c>
      <c r="J631" s="1" t="s">
        <v>6</v>
      </c>
      <c r="K631" s="9">
        <v>9510</v>
      </c>
      <c r="L631" s="9">
        <v>29526</v>
      </c>
      <c r="M631" s="9">
        <v>3.26</v>
      </c>
      <c r="N631" s="9">
        <v>2.044</v>
      </c>
      <c r="O631" s="9">
        <v>-195</v>
      </c>
      <c r="P631" s="9">
        <v>218</v>
      </c>
      <c r="Q631" s="9"/>
      <c r="R631" s="9">
        <v>9430</v>
      </c>
      <c r="S631" s="9">
        <v>63511</v>
      </c>
      <c r="T631" s="9">
        <v>1.518</v>
      </c>
      <c r="U631" s="9"/>
      <c r="V631" s="9"/>
      <c r="W631" s="9">
        <v>112.27</v>
      </c>
      <c r="X631" s="9">
        <v>19.013000000000002</v>
      </c>
      <c r="Y631" s="9">
        <v>23.475999999999999</v>
      </c>
      <c r="Z631" s="9">
        <v>7700</v>
      </c>
      <c r="AA631" s="9">
        <v>8001</v>
      </c>
      <c r="AB631" s="9">
        <v>10.715</v>
      </c>
      <c r="AC631" s="9">
        <v>10.311999999999999</v>
      </c>
      <c r="AD631" s="9">
        <v>128.08199999999999</v>
      </c>
      <c r="AE631" s="9">
        <v>14.946999999999999</v>
      </c>
      <c r="AF631" s="9">
        <v>75</v>
      </c>
      <c r="AG631" s="9"/>
      <c r="AH631" s="9"/>
      <c r="AI631" s="9">
        <v>2.5249999999999999</v>
      </c>
      <c r="AJ631" s="9">
        <v>130</v>
      </c>
      <c r="AK631" s="9">
        <v>1.484</v>
      </c>
      <c r="AL631" s="9"/>
      <c r="AM631" s="9">
        <v>8955</v>
      </c>
      <c r="AN631" s="9">
        <v>11.992000000000001</v>
      </c>
      <c r="AO631" s="9">
        <v>33.881</v>
      </c>
      <c r="AP631" s="9">
        <v>24</v>
      </c>
      <c r="AQ631" s="9">
        <v>1.3720000000000001</v>
      </c>
      <c r="AR631" s="9">
        <v>13.175000000000001</v>
      </c>
      <c r="AS631" s="9">
        <v>59.161999999999999</v>
      </c>
      <c r="AT631" s="9">
        <v>4.3339999999999996</v>
      </c>
      <c r="AU631" s="9">
        <v>3697</v>
      </c>
      <c r="AV631" s="9">
        <v>48155</v>
      </c>
      <c r="AW631" s="9">
        <v>43562</v>
      </c>
      <c r="AX631" s="9">
        <v>28688</v>
      </c>
      <c r="AY631" s="9">
        <v>4460</v>
      </c>
      <c r="AZ631" s="9">
        <v>18998</v>
      </c>
      <c r="BA631" s="9">
        <v>29157</v>
      </c>
      <c r="BB631" s="9">
        <v>60.548000000000002</v>
      </c>
      <c r="BC631" s="9">
        <v>66972</v>
      </c>
      <c r="BD631" s="9">
        <v>29635</v>
      </c>
      <c r="BE631" s="9">
        <v>74672</v>
      </c>
      <c r="BF631" s="9">
        <v>2.6469999999999998</v>
      </c>
      <c r="BG631" s="9">
        <v>14874</v>
      </c>
      <c r="BH631" s="9">
        <v>13444</v>
      </c>
      <c r="BI631" s="9">
        <v>0.3954092564816799</v>
      </c>
      <c r="BJ631" s="9">
        <v>0.1497378406890145</v>
      </c>
      <c r="BK631" s="9">
        <v>0.89688236554531819</v>
      </c>
      <c r="BL631" s="9">
        <v>0.85053299764302548</v>
      </c>
      <c r="BM631" s="9">
        <v>-2.6114206128133709E-3</v>
      </c>
      <c r="BN631" s="9">
        <v>0.30887758280552391</v>
      </c>
      <c r="BO631" s="9">
        <v>0.27918180874260201</v>
      </c>
      <c r="BP631" s="9">
        <v>0.1599003218772713</v>
      </c>
      <c r="BQ631" s="9">
        <v>10.20692898652125</v>
      </c>
      <c r="BR631" s="9">
        <v>1.5506593292492989</v>
      </c>
      <c r="BS631" s="9">
        <v>8.9639954149633141</v>
      </c>
    </row>
    <row r="632" spans="1:71">
      <c r="A632" s="1" t="s">
        <v>722</v>
      </c>
      <c r="B632" s="1" t="s">
        <v>948</v>
      </c>
      <c r="C632" s="1">
        <v>4930132</v>
      </c>
      <c r="D632" s="1" t="s">
        <v>7</v>
      </c>
      <c r="E632" s="6" t="s">
        <v>213</v>
      </c>
      <c r="F632" s="1" t="s">
        <v>78</v>
      </c>
      <c r="G632" s="1">
        <v>13.060452933000001</v>
      </c>
      <c r="H632" s="1" t="s">
        <v>705</v>
      </c>
      <c r="I632" s="1">
        <v>182</v>
      </c>
      <c r="J632" s="1" t="s">
        <v>3</v>
      </c>
      <c r="K632" s="9">
        <v>8794</v>
      </c>
      <c r="L632" s="9">
        <v>11149</v>
      </c>
      <c r="M632" s="9">
        <v>6.2969999999999997</v>
      </c>
      <c r="N632" s="9">
        <v>0.67600000000000005</v>
      </c>
      <c r="O632" s="9">
        <v>-513</v>
      </c>
      <c r="P632" s="9">
        <v>5492</v>
      </c>
      <c r="Q632" s="9">
        <v>240.62200000000001</v>
      </c>
      <c r="R632" s="9">
        <v>10479</v>
      </c>
      <c r="S632" s="9">
        <v>33056</v>
      </c>
      <c r="T632" s="9">
        <v>1.238</v>
      </c>
      <c r="U632" s="9">
        <v>307.15699999999998</v>
      </c>
      <c r="V632" s="9">
        <v>124.497</v>
      </c>
      <c r="W632" s="9">
        <v>57.962000000000003</v>
      </c>
      <c r="X632" s="9">
        <v>53.732999999999997</v>
      </c>
      <c r="Y632" s="9">
        <v>116.137</v>
      </c>
      <c r="Z632" s="9">
        <v>-7430</v>
      </c>
      <c r="AA632" s="9">
        <v>-5161</v>
      </c>
      <c r="AB632" s="9">
        <v>-7.67</v>
      </c>
      <c r="AC632" s="9">
        <v>-11.042</v>
      </c>
      <c r="AD632" s="9">
        <v>2.972</v>
      </c>
      <c r="AE632" s="9">
        <v>50.875</v>
      </c>
      <c r="AF632" s="9">
        <v>26452</v>
      </c>
      <c r="AG632" s="9">
        <v>1.1879999999999999</v>
      </c>
      <c r="AH632" s="9">
        <v>1.1879999999999999</v>
      </c>
      <c r="AI632" s="9">
        <v>14.987</v>
      </c>
      <c r="AJ632" s="9">
        <v>4714</v>
      </c>
      <c r="AK632" s="9">
        <v>14.195</v>
      </c>
      <c r="AL632" s="9">
        <v>3.3780000000000001</v>
      </c>
      <c r="AM632" s="9">
        <v>-10871</v>
      </c>
      <c r="AN632" s="9">
        <v>-16.155999999999999</v>
      </c>
      <c r="AO632" s="9"/>
      <c r="AP632" s="9">
        <v>354</v>
      </c>
      <c r="AQ632" s="9">
        <v>0.58099999999999996</v>
      </c>
      <c r="AR632" s="9">
        <v>-4.6660000000000004</v>
      </c>
      <c r="AS632" s="9">
        <v>-30.556999999999999</v>
      </c>
      <c r="AT632" s="9">
        <v>27.617999999999999</v>
      </c>
      <c r="AU632" s="9">
        <v>12898</v>
      </c>
      <c r="AV632" s="9">
        <v>92635</v>
      </c>
      <c r="AW632" s="9">
        <v>60886</v>
      </c>
      <c r="AX632" s="9">
        <v>49163</v>
      </c>
      <c r="AY632" s="9">
        <v>38634</v>
      </c>
      <c r="AZ632" s="9">
        <v>33266</v>
      </c>
      <c r="BA632" s="9">
        <v>59369</v>
      </c>
      <c r="BB632" s="9">
        <v>64.088999999999999</v>
      </c>
      <c r="BC632" s="9">
        <v>74719</v>
      </c>
      <c r="BD632" s="9">
        <v>20409</v>
      </c>
      <c r="BE632" s="9">
        <v>67289</v>
      </c>
      <c r="BF632" s="9">
        <v>16.402999999999999</v>
      </c>
      <c r="BG632" s="9">
        <v>11723</v>
      </c>
      <c r="BH632" s="9">
        <v>-149725</v>
      </c>
      <c r="BI632" s="9">
        <v>0.16568829972209431</v>
      </c>
      <c r="BJ632" s="9">
        <v>0.26603339787028069</v>
      </c>
      <c r="BK632" s="9">
        <v>1.110419236427945</v>
      </c>
      <c r="BL632" s="9">
        <v>0.49125414257902478</v>
      </c>
      <c r="BM632" s="9">
        <v>-7.6238315326427799E-3</v>
      </c>
      <c r="BN632" s="9">
        <v>0.12655043989852649</v>
      </c>
      <c r="BO632" s="9">
        <v>-1.6162897392994009</v>
      </c>
      <c r="BP632" s="9">
        <v>-8.0207265072596748E-2</v>
      </c>
      <c r="BQ632" s="9">
        <v>0.21998775342350391</v>
      </c>
      <c r="BR632" s="9">
        <v>0.72638851406056026</v>
      </c>
      <c r="BS632" s="9">
        <v>-1.5172479157658361</v>
      </c>
    </row>
    <row r="633" spans="1:71">
      <c r="A633" s="1" t="s">
        <v>722</v>
      </c>
      <c r="B633" s="1" t="s">
        <v>948</v>
      </c>
      <c r="C633" s="1">
        <v>4930132</v>
      </c>
      <c r="D633" s="1" t="s">
        <v>7</v>
      </c>
      <c r="E633" s="6" t="s">
        <v>213</v>
      </c>
      <c r="F633" s="1" t="s">
        <v>78</v>
      </c>
      <c r="G633" s="1">
        <v>13.060452933000001</v>
      </c>
      <c r="H633" s="1" t="s">
        <v>705</v>
      </c>
      <c r="I633" s="1">
        <v>182</v>
      </c>
      <c r="J633" s="1" t="s">
        <v>4</v>
      </c>
      <c r="K633" s="9">
        <v>7342</v>
      </c>
      <c r="L633" s="9">
        <v>9659</v>
      </c>
      <c r="M633" s="9">
        <v>7.7759999999999998</v>
      </c>
      <c r="N633" s="9">
        <v>0.94099999999999995</v>
      </c>
      <c r="O633" s="9">
        <v>-66</v>
      </c>
      <c r="P633" s="9">
        <v>3190</v>
      </c>
      <c r="Q633" s="9">
        <v>170.917</v>
      </c>
      <c r="R633" s="9">
        <v>15563</v>
      </c>
      <c r="S633" s="9">
        <v>40958</v>
      </c>
      <c r="T633" s="9">
        <v>1.5589999999999999</v>
      </c>
      <c r="U633" s="9">
        <v>208.49100000000001</v>
      </c>
      <c r="V633" s="9">
        <v>84.512</v>
      </c>
      <c r="W633" s="9">
        <v>46.938000000000002</v>
      </c>
      <c r="X633" s="9">
        <v>39.759</v>
      </c>
      <c r="Y633" s="9">
        <v>66.001000000000005</v>
      </c>
      <c r="Z633" s="9">
        <v>1126</v>
      </c>
      <c r="AA633" s="9">
        <v>2965</v>
      </c>
      <c r="AB633" s="9">
        <v>3.653</v>
      </c>
      <c r="AC633" s="9">
        <v>1.387</v>
      </c>
      <c r="AD633" s="9">
        <v>5.431</v>
      </c>
      <c r="AE633" s="9">
        <v>49.539000000000001</v>
      </c>
      <c r="AF633" s="9">
        <v>20339</v>
      </c>
      <c r="AG633" s="9">
        <v>1.7509999999999999</v>
      </c>
      <c r="AH633" s="9">
        <v>1.7509999999999999</v>
      </c>
      <c r="AI633" s="9">
        <v>17.251999999999999</v>
      </c>
      <c r="AJ633" s="9">
        <v>3246</v>
      </c>
      <c r="AK633" s="9">
        <v>10.068</v>
      </c>
      <c r="AL633" s="9">
        <v>0.86799999999999999</v>
      </c>
      <c r="AM633" s="9">
        <v>2975</v>
      </c>
      <c r="AN633" s="9">
        <v>3.665</v>
      </c>
      <c r="AO633" s="9"/>
      <c r="AP633" s="9">
        <v>552</v>
      </c>
      <c r="AQ633" s="9">
        <v>0.80200000000000005</v>
      </c>
      <c r="AR633" s="9">
        <v>0.81599999999999995</v>
      </c>
      <c r="AS633" s="9">
        <v>8.17</v>
      </c>
      <c r="AT633" s="9">
        <v>24.815000000000001</v>
      </c>
      <c r="AU633" s="9">
        <v>8770</v>
      </c>
      <c r="AV633" s="9">
        <v>79819</v>
      </c>
      <c r="AW633" s="9">
        <v>54367</v>
      </c>
      <c r="AX633" s="9">
        <v>34873</v>
      </c>
      <c r="AY633" s="9">
        <v>25417</v>
      </c>
      <c r="AZ633" s="9">
        <v>38510</v>
      </c>
      <c r="BA633" s="9">
        <v>41309</v>
      </c>
      <c r="BB633" s="9">
        <v>51.753</v>
      </c>
      <c r="BC633" s="9">
        <v>80042</v>
      </c>
      <c r="BD633" s="9">
        <v>19596</v>
      </c>
      <c r="BE633" s="9">
        <v>81168</v>
      </c>
      <c r="BF633" s="9">
        <v>18.097999999999999</v>
      </c>
      <c r="BG633" s="9">
        <v>19494</v>
      </c>
      <c r="BH633" s="9">
        <v>-146750</v>
      </c>
      <c r="BI633" s="9">
        <v>0.11900009856100929</v>
      </c>
      <c r="BJ633" s="9">
        <v>0.17925679964842031</v>
      </c>
      <c r="BK633" s="9">
        <v>0.98612753794598862</v>
      </c>
      <c r="BL633" s="9">
        <v>0.50460772718312641</v>
      </c>
      <c r="BM633" s="9">
        <v>-8.1312832643406271E-4</v>
      </c>
      <c r="BN633" s="9">
        <v>0.2442275648655082</v>
      </c>
      <c r="BO633" s="9">
        <v>-1.838534684724189</v>
      </c>
      <c r="BP633" s="9">
        <v>1.4106916899485081E-2</v>
      </c>
      <c r="BQ633" s="9">
        <v>0.31616482928659623</v>
      </c>
      <c r="BR633" s="9">
        <v>1.0169007379195429</v>
      </c>
      <c r="BS633" s="9">
        <v>-1.027723019515453</v>
      </c>
    </row>
    <row r="634" spans="1:71">
      <c r="A634" s="1" t="s">
        <v>722</v>
      </c>
      <c r="B634" s="1" t="s">
        <v>948</v>
      </c>
      <c r="C634" s="1">
        <v>4930132</v>
      </c>
      <c r="D634" s="1" t="s">
        <v>7</v>
      </c>
      <c r="E634" s="6" t="s">
        <v>213</v>
      </c>
      <c r="F634" s="1" t="s">
        <v>78</v>
      </c>
      <c r="G634" s="1">
        <v>13.060452933000001</v>
      </c>
      <c r="H634" s="1" t="s">
        <v>705</v>
      </c>
      <c r="I634" s="1">
        <v>182</v>
      </c>
      <c r="J634" s="1" t="s">
        <v>5</v>
      </c>
      <c r="K634" s="9">
        <v>8416</v>
      </c>
      <c r="L634" s="9">
        <v>9900</v>
      </c>
      <c r="M634" s="9">
        <v>8.84</v>
      </c>
      <c r="N634" s="9">
        <v>1.0609999999999999</v>
      </c>
      <c r="O634" s="9">
        <v>-1395</v>
      </c>
      <c r="P634" s="9">
        <v>6687</v>
      </c>
      <c r="Q634" s="9">
        <v>168.99100000000001</v>
      </c>
      <c r="R634" s="9">
        <v>8758</v>
      </c>
      <c r="S634" s="9">
        <v>41294</v>
      </c>
      <c r="T634" s="9">
        <v>1.4870000000000001</v>
      </c>
      <c r="U634" s="9">
        <v>192.73099999999999</v>
      </c>
      <c r="V634" s="9">
        <v>65.027000000000001</v>
      </c>
      <c r="W634" s="9">
        <v>41.287999999999997</v>
      </c>
      <c r="X634" s="9">
        <v>39.655999999999999</v>
      </c>
      <c r="Y634" s="9">
        <v>65.716999999999999</v>
      </c>
      <c r="Z634" s="9">
        <v>2588</v>
      </c>
      <c r="AA634" s="9">
        <v>3934</v>
      </c>
      <c r="AB634" s="9">
        <v>4.5359999999999996</v>
      </c>
      <c r="AC634" s="9">
        <v>2.984</v>
      </c>
      <c r="AD634" s="9">
        <v>6.7830000000000004</v>
      </c>
      <c r="AE634" s="9">
        <v>52.381999999999998</v>
      </c>
      <c r="AF634" s="9">
        <v>23270</v>
      </c>
      <c r="AG634" s="9">
        <v>1.8939999999999999</v>
      </c>
      <c r="AH634" s="9">
        <v>1.8939999999999999</v>
      </c>
      <c r="AI634" s="9">
        <v>7.718</v>
      </c>
      <c r="AJ634" s="9">
        <v>1706</v>
      </c>
      <c r="AK634" s="9">
        <v>12.506</v>
      </c>
      <c r="AL634" s="9">
        <v>1.4970000000000001</v>
      </c>
      <c r="AM634" s="9">
        <v>3532</v>
      </c>
      <c r="AN634" s="9">
        <v>4.0730000000000004</v>
      </c>
      <c r="AO634" s="9"/>
      <c r="AP634" s="9">
        <v>449</v>
      </c>
      <c r="AQ634" s="9">
        <v>0.64500000000000002</v>
      </c>
      <c r="AR634" s="9">
        <v>1.98</v>
      </c>
      <c r="AS634" s="9">
        <v>8.9049999999999994</v>
      </c>
      <c r="AT634" s="9">
        <v>28.661999999999999</v>
      </c>
      <c r="AU634" s="9">
        <v>7278</v>
      </c>
      <c r="AV634" s="9">
        <v>83592</v>
      </c>
      <c r="AW634" s="9">
        <v>51612</v>
      </c>
      <c r="AX634" s="9">
        <v>34701</v>
      </c>
      <c r="AY634" s="9">
        <v>26614</v>
      </c>
      <c r="AZ634" s="9">
        <v>40498</v>
      </c>
      <c r="BA634" s="9">
        <v>43094</v>
      </c>
      <c r="BB634" s="9">
        <v>51.552999999999997</v>
      </c>
      <c r="BC634" s="9">
        <v>84131</v>
      </c>
      <c r="BD634" s="9">
        <v>20453</v>
      </c>
      <c r="BE634" s="9">
        <v>86719</v>
      </c>
      <c r="BF634" s="9">
        <v>8.4640000000000004</v>
      </c>
      <c r="BG634" s="9">
        <v>16911</v>
      </c>
      <c r="BH634" s="9">
        <v>-143218</v>
      </c>
      <c r="BI634" s="9">
        <v>0.11416183304696779</v>
      </c>
      <c r="BJ634" s="9">
        <v>0.2038068484525597</v>
      </c>
      <c r="BK634" s="9">
        <v>0.97015648243176233</v>
      </c>
      <c r="BL634" s="9">
        <v>0.47618169028701901</v>
      </c>
      <c r="BM634" s="9">
        <v>-1.6086440111163641E-2</v>
      </c>
      <c r="BN634" s="9">
        <v>0.2023040482342808</v>
      </c>
      <c r="BO634" s="9">
        <v>-1.713297923246244</v>
      </c>
      <c r="BP634" s="9">
        <v>3.0959900468944399E-2</v>
      </c>
      <c r="BQ634" s="9">
        <v>0.30306894075741397</v>
      </c>
      <c r="BR634" s="9">
        <v>1.0374078859220981</v>
      </c>
      <c r="BS634" s="9">
        <v>-0.83443531273954141</v>
      </c>
    </row>
    <row r="635" spans="1:71">
      <c r="A635" s="1" t="s">
        <v>722</v>
      </c>
      <c r="B635" s="1" t="s">
        <v>948</v>
      </c>
      <c r="C635" s="1">
        <v>4930132</v>
      </c>
      <c r="D635" s="1" t="s">
        <v>7</v>
      </c>
      <c r="E635" s="6" t="s">
        <v>213</v>
      </c>
      <c r="F635" s="1" t="s">
        <v>78</v>
      </c>
      <c r="G635" s="1">
        <v>13.060452933000001</v>
      </c>
      <c r="H635" s="1" t="s">
        <v>705</v>
      </c>
      <c r="I635" s="1">
        <v>182</v>
      </c>
      <c r="J635" s="1" t="s">
        <v>6</v>
      </c>
      <c r="K635" s="9">
        <v>6668</v>
      </c>
      <c r="L635" s="9">
        <v>9635</v>
      </c>
      <c r="M635" s="9">
        <v>8.0289999999999999</v>
      </c>
      <c r="N635" s="9">
        <v>0.97399999999999998</v>
      </c>
      <c r="O635" s="9">
        <v>-2109</v>
      </c>
      <c r="P635" s="9">
        <v>4209</v>
      </c>
      <c r="Q635" s="9">
        <v>186.036</v>
      </c>
      <c r="R635" s="9">
        <v>7745</v>
      </c>
      <c r="S635" s="9">
        <v>40754</v>
      </c>
      <c r="T635" s="9">
        <v>1.2889999999999999</v>
      </c>
      <c r="U635" s="9">
        <v>208.40199999999999</v>
      </c>
      <c r="V635" s="9">
        <v>67.947999999999993</v>
      </c>
      <c r="W635" s="9">
        <v>45.582000000000001</v>
      </c>
      <c r="X635" s="9">
        <v>41.215000000000003</v>
      </c>
      <c r="Y635" s="9">
        <v>70.111000000000004</v>
      </c>
      <c r="Z635" s="9">
        <v>-3115</v>
      </c>
      <c r="AA635" s="9">
        <v>-1781</v>
      </c>
      <c r="AB635" s="9">
        <v>-2.2639999999999998</v>
      </c>
      <c r="AC635" s="9">
        <v>-3.9590000000000001</v>
      </c>
      <c r="AD635" s="9">
        <v>5.6280000000000001</v>
      </c>
      <c r="AE635" s="9">
        <v>48.204000000000001</v>
      </c>
      <c r="AF635" s="9">
        <v>23141</v>
      </c>
      <c r="AG635" s="9">
        <v>1.756</v>
      </c>
      <c r="AH635" s="9">
        <v>1.756</v>
      </c>
      <c r="AI635" s="9">
        <v>8.2530000000000001</v>
      </c>
      <c r="AJ635" s="9">
        <v>1390</v>
      </c>
      <c r="AK635" s="9">
        <v>9.4830000000000005</v>
      </c>
      <c r="AL635" s="9">
        <v>3.5659999999999998</v>
      </c>
      <c r="AM635" s="9">
        <v>-6133</v>
      </c>
      <c r="AN635" s="9">
        <v>-7.7949999999999999</v>
      </c>
      <c r="AO635" s="9"/>
      <c r="AP635" s="9">
        <v>400</v>
      </c>
      <c r="AQ635" s="9">
        <v>0.51800000000000002</v>
      </c>
      <c r="AR635" s="9">
        <v>-2.411</v>
      </c>
      <c r="AS635" s="9">
        <v>-16.309999999999999</v>
      </c>
      <c r="AT635" s="9">
        <v>30.818000000000001</v>
      </c>
      <c r="AU635" s="9">
        <v>7865</v>
      </c>
      <c r="AV635" s="9">
        <v>77934</v>
      </c>
      <c r="AW635" s="9">
        <v>48517</v>
      </c>
      <c r="AX635" s="9">
        <v>37627</v>
      </c>
      <c r="AY635" s="9">
        <v>24334</v>
      </c>
      <c r="AZ635" s="9">
        <v>34708</v>
      </c>
      <c r="BA635" s="9">
        <v>43226</v>
      </c>
      <c r="BB635" s="9">
        <v>55.465000000000003</v>
      </c>
      <c r="BC635" s="9">
        <v>81796</v>
      </c>
      <c r="BD635" s="9">
        <v>20281</v>
      </c>
      <c r="BE635" s="9">
        <v>78681</v>
      </c>
      <c r="BF635" s="9">
        <v>9.3290000000000006</v>
      </c>
      <c r="BG635" s="9">
        <v>10890</v>
      </c>
      <c r="BH635" s="9">
        <v>-149351</v>
      </c>
      <c r="BI635" s="9">
        <v>0.1224565015696293</v>
      </c>
      <c r="BJ635" s="9">
        <v>0.1636158413898022</v>
      </c>
      <c r="BK635" s="9">
        <v>1.0395902441504301</v>
      </c>
      <c r="BL635" s="9">
        <v>0.51796494706472973</v>
      </c>
      <c r="BM635" s="9">
        <v>-2.6804438174400431E-2</v>
      </c>
      <c r="BN635" s="9">
        <v>0.1397336207560243</v>
      </c>
      <c r="BO635" s="9">
        <v>-1.916377960838658</v>
      </c>
      <c r="BP635" s="9">
        <v>-3.9969717966484457E-2</v>
      </c>
      <c r="BQ635" s="9">
        <v>0.30214345377781893</v>
      </c>
      <c r="BR635" s="9">
        <v>1.0095850334898759</v>
      </c>
      <c r="BS635" s="9">
        <v>-1.456277763799724</v>
      </c>
    </row>
    <row r="636" spans="1:71">
      <c r="A636" s="1" t="s">
        <v>722</v>
      </c>
      <c r="B636" s="1" t="s">
        <v>948</v>
      </c>
      <c r="C636" s="1">
        <v>4930132</v>
      </c>
      <c r="D636" s="1" t="s">
        <v>7</v>
      </c>
      <c r="E636" s="6" t="s">
        <v>213</v>
      </c>
      <c r="F636" s="1" t="s">
        <v>78</v>
      </c>
      <c r="G636" s="1">
        <v>13.060452933000001</v>
      </c>
      <c r="H636" s="1" t="s">
        <v>705</v>
      </c>
      <c r="I636" s="1">
        <v>182</v>
      </c>
      <c r="J636" s="1" t="s">
        <v>10</v>
      </c>
      <c r="K636" s="9">
        <v>4948</v>
      </c>
      <c r="L636" s="9">
        <v>7662</v>
      </c>
      <c r="M636" s="9">
        <v>6.9909999999999997</v>
      </c>
      <c r="N636" s="9">
        <v>0.878</v>
      </c>
      <c r="O636" s="9">
        <v>-1067</v>
      </c>
      <c r="P636" s="9">
        <v>2609</v>
      </c>
      <c r="Q636" s="9">
        <v>231.56299999999999</v>
      </c>
      <c r="R636" s="9">
        <v>9268</v>
      </c>
      <c r="S636" s="9">
        <v>30684</v>
      </c>
      <c r="T636" s="9">
        <v>1.089</v>
      </c>
      <c r="U636" s="9">
        <v>256.40600000000001</v>
      </c>
      <c r="V636" s="9">
        <v>77.054000000000002</v>
      </c>
      <c r="W636" s="9">
        <v>52.210999999999999</v>
      </c>
      <c r="X636" s="9">
        <v>51.448</v>
      </c>
      <c r="Y636" s="9">
        <v>105.96599999999999</v>
      </c>
      <c r="Z636" s="9">
        <v>-7248</v>
      </c>
      <c r="AA636" s="9">
        <v>-5829</v>
      </c>
      <c r="AB636" s="9">
        <v>-9.6010000000000009</v>
      </c>
      <c r="AC636" s="9">
        <v>-11.938000000000001</v>
      </c>
      <c r="AD636" s="9">
        <v>5.633</v>
      </c>
      <c r="AE636" s="9">
        <v>49.460999999999999</v>
      </c>
      <c r="AF636" s="9">
        <v>19969</v>
      </c>
      <c r="AG636" s="9">
        <v>1.4239999999999999</v>
      </c>
      <c r="AH636" s="9">
        <v>1.4239999999999999</v>
      </c>
      <c r="AI636" s="9">
        <v>18.670000000000002</v>
      </c>
      <c r="AJ636" s="9">
        <v>1144</v>
      </c>
      <c r="AK636" s="9">
        <v>9.5109999999999992</v>
      </c>
      <c r="AL636" s="9">
        <v>18.46</v>
      </c>
      <c r="AM636" s="9">
        <v>-16592</v>
      </c>
      <c r="AN636" s="9">
        <v>-27.329000000000001</v>
      </c>
      <c r="AO636" s="9"/>
      <c r="AP636" s="9">
        <v>362</v>
      </c>
      <c r="AQ636" s="9">
        <v>0.39800000000000002</v>
      </c>
      <c r="AR636" s="9">
        <v>-6.5540000000000003</v>
      </c>
      <c r="AS636" s="9">
        <v>-61.603999999999999</v>
      </c>
      <c r="AT636" s="9">
        <v>36.774999999999999</v>
      </c>
      <c r="AU636" s="9">
        <v>7648</v>
      </c>
      <c r="AV636" s="9">
        <v>60299</v>
      </c>
      <c r="AW636" s="9">
        <v>40703</v>
      </c>
      <c r="AX636" s="9">
        <v>37387</v>
      </c>
      <c r="AY636" s="9">
        <v>20302</v>
      </c>
      <c r="AZ636" s="9">
        <v>19159</v>
      </c>
      <c r="BA636" s="9">
        <v>41140</v>
      </c>
      <c r="BB636" s="9">
        <v>68.227000000000004</v>
      </c>
      <c r="BC636" s="9">
        <v>67961</v>
      </c>
      <c r="BD636" s="9">
        <v>15816</v>
      </c>
      <c r="BE636" s="9">
        <v>60713</v>
      </c>
      <c r="BF636" s="9">
        <v>19.971</v>
      </c>
      <c r="BG636" s="9">
        <v>3316</v>
      </c>
      <c r="BH636" s="9">
        <v>-165943</v>
      </c>
      <c r="BI636" s="9">
        <v>0.12620031953617841</v>
      </c>
      <c r="BJ636" s="9">
        <v>0.16125668100638771</v>
      </c>
      <c r="BK636" s="9">
        <v>1.119381351605093</v>
      </c>
      <c r="BL636" s="9">
        <v>0.50539423187785149</v>
      </c>
      <c r="BM636" s="9">
        <v>-1.7574489812725441E-2</v>
      </c>
      <c r="BN636" s="9">
        <v>5.4992620109786228E-2</v>
      </c>
      <c r="BO636" s="9">
        <v>-2.7520025207714891</v>
      </c>
      <c r="BP636" s="9">
        <v>-0.1202009983581817</v>
      </c>
      <c r="BQ636" s="9">
        <v>0.31746361042780752</v>
      </c>
      <c r="BR636" s="9">
        <v>1.0068657855022469</v>
      </c>
      <c r="BS636" s="9">
        <v>-2.9861317277714079</v>
      </c>
    </row>
    <row r="637" spans="1:71">
      <c r="A637" s="1" t="s">
        <v>722</v>
      </c>
      <c r="B637" s="1" t="s">
        <v>949</v>
      </c>
      <c r="C637" s="1">
        <v>4993741</v>
      </c>
      <c r="D637" s="1" t="s">
        <v>7</v>
      </c>
      <c r="E637" s="6" t="s">
        <v>214</v>
      </c>
      <c r="F637" s="1" t="s">
        <v>31</v>
      </c>
      <c r="G637" s="1">
        <v>11.257662</v>
      </c>
      <c r="H637" s="1" t="s">
        <v>705</v>
      </c>
      <c r="I637" s="1">
        <v>16</v>
      </c>
      <c r="J637" s="1" t="s">
        <v>3</v>
      </c>
      <c r="K637" s="9">
        <v>9213</v>
      </c>
      <c r="L637" s="9">
        <v>21922</v>
      </c>
      <c r="M637" s="9">
        <v>4.1680000000000001</v>
      </c>
      <c r="N637" s="9">
        <v>0.71699999999999997</v>
      </c>
      <c r="O637" s="9">
        <v>-1112</v>
      </c>
      <c r="P637" s="9">
        <v>13022</v>
      </c>
      <c r="Q637" s="9">
        <v>140.833</v>
      </c>
      <c r="R637" s="9">
        <v>12879</v>
      </c>
      <c r="S637" s="9">
        <v>66229</v>
      </c>
      <c r="T637" s="9">
        <v>1.45</v>
      </c>
      <c r="U637" s="9">
        <v>93.527000000000001</v>
      </c>
      <c r="V637" s="9">
        <v>40.270000000000003</v>
      </c>
      <c r="W637" s="9">
        <v>87.575999999999993</v>
      </c>
      <c r="X637" s="9">
        <v>51.023000000000003</v>
      </c>
      <c r="Y637" s="9">
        <v>104.179</v>
      </c>
      <c r="Z637" s="9">
        <v>1555</v>
      </c>
      <c r="AA637" s="9">
        <v>3585</v>
      </c>
      <c r="AB637" s="9">
        <v>4.3150000000000004</v>
      </c>
      <c r="AC637" s="9">
        <v>1.8720000000000001</v>
      </c>
      <c r="AD637" s="9">
        <v>1.8540000000000001</v>
      </c>
      <c r="AE637" s="9">
        <v>20.288</v>
      </c>
      <c r="AF637" s="9">
        <v>19363</v>
      </c>
      <c r="AG637" s="9">
        <v>3.903</v>
      </c>
      <c r="AH637" s="9">
        <v>3.903</v>
      </c>
      <c r="AI637" s="9">
        <v>-1.2150000000000001</v>
      </c>
      <c r="AJ637" s="9">
        <v>18579</v>
      </c>
      <c r="AK637" s="9">
        <v>32.662999999999997</v>
      </c>
      <c r="AL637" s="9">
        <v>8.4350000000000005</v>
      </c>
      <c r="AM637" s="9">
        <v>-32</v>
      </c>
      <c r="AN637" s="9">
        <v>-3.9E-2</v>
      </c>
      <c r="AO637" s="9"/>
      <c r="AP637" s="9">
        <v>310</v>
      </c>
      <c r="AQ637" s="9">
        <v>0.85299999999999998</v>
      </c>
      <c r="AR637" s="9">
        <v>0.83899999999999997</v>
      </c>
      <c r="AS637" s="9">
        <v>0.60099999999999998</v>
      </c>
      <c r="AT637" s="9">
        <v>21.571000000000002</v>
      </c>
      <c r="AU637" s="9">
        <v>11901</v>
      </c>
      <c r="AV637" s="9">
        <v>123241</v>
      </c>
      <c r="AW637" s="9">
        <v>60359</v>
      </c>
      <c r="AX637" s="9">
        <v>41628</v>
      </c>
      <c r="AY637" s="9">
        <v>49365</v>
      </c>
      <c r="AZ637" s="9">
        <v>47385</v>
      </c>
      <c r="BA637" s="9">
        <v>75856</v>
      </c>
      <c r="BB637" s="9">
        <v>61.551000000000002</v>
      </c>
      <c r="BC637" s="9">
        <v>81530</v>
      </c>
      <c r="BD637" s="9">
        <v>23978</v>
      </c>
      <c r="BE637" s="9">
        <v>83085</v>
      </c>
      <c r="BF637" s="9">
        <v>-0.23400000000000001</v>
      </c>
      <c r="BG637" s="9">
        <v>18731</v>
      </c>
      <c r="BH637" s="9">
        <v>19844</v>
      </c>
      <c r="BI637" s="9">
        <v>0.26385027381597159</v>
      </c>
      <c r="BJ637" s="9">
        <v>0.1391082456325779</v>
      </c>
      <c r="BK637" s="9">
        <v>0.98128422699644946</v>
      </c>
      <c r="BL637" s="9">
        <v>0.79712342781488832</v>
      </c>
      <c r="BM637" s="9">
        <v>-1.3383883974243241E-2</v>
      </c>
      <c r="BN637" s="9">
        <v>0.1519867576537029</v>
      </c>
      <c r="BO637" s="9">
        <v>0.1610178430879334</v>
      </c>
      <c r="BP637" s="9">
        <v>1.261755422302643E-2</v>
      </c>
      <c r="BQ637" s="9">
        <v>0.14840832630246781</v>
      </c>
      <c r="BR637" s="9">
        <v>0.67416687628305516</v>
      </c>
      <c r="BS637" s="9">
        <v>1.2126588905080731</v>
      </c>
    </row>
    <row r="638" spans="1:71">
      <c r="A638" s="1" t="s">
        <v>722</v>
      </c>
      <c r="B638" s="1" t="s">
        <v>949</v>
      </c>
      <c r="C638" s="1">
        <v>4993741</v>
      </c>
      <c r="D638" s="1" t="s">
        <v>7</v>
      </c>
      <c r="E638" s="6" t="s">
        <v>214</v>
      </c>
      <c r="F638" s="1" t="s">
        <v>31</v>
      </c>
      <c r="G638" s="1">
        <v>11.257662</v>
      </c>
      <c r="H638" s="1" t="s">
        <v>705</v>
      </c>
      <c r="I638" s="1">
        <v>16</v>
      </c>
      <c r="J638" s="1" t="s">
        <v>4</v>
      </c>
      <c r="K638" s="9">
        <v>13890</v>
      </c>
      <c r="L638" s="9">
        <v>28586</v>
      </c>
      <c r="M638" s="9">
        <v>4.125</v>
      </c>
      <c r="N638" s="9">
        <v>0.84499999999999997</v>
      </c>
      <c r="O638" s="9">
        <v>-486</v>
      </c>
      <c r="P638" s="9">
        <v>13308</v>
      </c>
      <c r="Q638" s="9">
        <v>122.306</v>
      </c>
      <c r="R638" s="9">
        <v>12001</v>
      </c>
      <c r="S638" s="9">
        <v>83230</v>
      </c>
      <c r="T638" s="9">
        <v>1.397</v>
      </c>
      <c r="U638" s="9">
        <v>84.581999999999994</v>
      </c>
      <c r="V638" s="9">
        <v>50.750999999999998</v>
      </c>
      <c r="W638" s="9">
        <v>88.474999999999994</v>
      </c>
      <c r="X638" s="9">
        <v>50.173000000000002</v>
      </c>
      <c r="Y638" s="9">
        <v>100.696</v>
      </c>
      <c r="Z638" s="9">
        <v>4033</v>
      </c>
      <c r="AA638" s="9">
        <v>5689</v>
      </c>
      <c r="AB638" s="9">
        <v>5.4610000000000003</v>
      </c>
      <c r="AC638" s="9">
        <v>3.871</v>
      </c>
      <c r="AD638" s="9">
        <v>2.4510000000000001</v>
      </c>
      <c r="AE638" s="9">
        <v>20.111999999999998</v>
      </c>
      <c r="AF638" s="9">
        <v>19211</v>
      </c>
      <c r="AG638" s="9">
        <v>4.3150000000000004</v>
      </c>
      <c r="AH638" s="9">
        <v>4.3150000000000004</v>
      </c>
      <c r="AI638" s="9">
        <v>-0.16400000000000001</v>
      </c>
      <c r="AJ638" s="9">
        <v>15184</v>
      </c>
      <c r="AK638" s="9">
        <v>29.483000000000001</v>
      </c>
      <c r="AL638" s="9">
        <v>6.0010000000000003</v>
      </c>
      <c r="AM638" s="9">
        <v>2073</v>
      </c>
      <c r="AN638" s="9">
        <v>1.99</v>
      </c>
      <c r="AO638" s="9">
        <v>9.6959999999999997</v>
      </c>
      <c r="AP638" s="9">
        <v>240</v>
      </c>
      <c r="AQ638" s="9">
        <v>0.876</v>
      </c>
      <c r="AR638" s="9">
        <v>2.044</v>
      </c>
      <c r="AS638" s="9">
        <v>4.6849999999999996</v>
      </c>
      <c r="AT638" s="9">
        <v>17.574999999999999</v>
      </c>
      <c r="AU638" s="9">
        <v>12531</v>
      </c>
      <c r="AV638" s="9">
        <v>123405</v>
      </c>
      <c r="AW638" s="9">
        <v>61742</v>
      </c>
      <c r="AX638" s="9">
        <v>44207</v>
      </c>
      <c r="AY638" s="9">
        <v>48487</v>
      </c>
      <c r="AZ638" s="9">
        <v>48152</v>
      </c>
      <c r="BA638" s="9">
        <v>75253</v>
      </c>
      <c r="BB638" s="9">
        <v>60.981000000000002</v>
      </c>
      <c r="BC638" s="9">
        <v>100151</v>
      </c>
      <c r="BD638" s="9">
        <v>30145</v>
      </c>
      <c r="BE638" s="9">
        <v>104184</v>
      </c>
      <c r="BF638" s="9">
        <v>0.79100000000000004</v>
      </c>
      <c r="BG638" s="9">
        <v>17535</v>
      </c>
      <c r="BH638" s="9">
        <v>21716</v>
      </c>
      <c r="BI638" s="9">
        <v>0.27437994317745529</v>
      </c>
      <c r="BJ638" s="9">
        <v>0.16688693980535871</v>
      </c>
      <c r="BK638" s="9">
        <v>0.96128964140367046</v>
      </c>
      <c r="BL638" s="9">
        <v>0.79887506718881973</v>
      </c>
      <c r="BM638" s="9">
        <v>-4.6648237733241194E-3</v>
      </c>
      <c r="BN638" s="9">
        <v>0.14209310805883071</v>
      </c>
      <c r="BO638" s="9">
        <v>0.17597342085004661</v>
      </c>
      <c r="BP638" s="9">
        <v>3.2681009683562252E-2</v>
      </c>
      <c r="BQ638" s="9">
        <v>0.1495975177069353</v>
      </c>
      <c r="BR638" s="9">
        <v>0.84424456059316888</v>
      </c>
      <c r="BS638" s="9">
        <v>1.4587249220337479</v>
      </c>
    </row>
    <row r="639" spans="1:71">
      <c r="A639" s="1" t="s">
        <v>722</v>
      </c>
      <c r="B639" s="1" t="s">
        <v>949</v>
      </c>
      <c r="C639" s="1">
        <v>4993741</v>
      </c>
      <c r="D639" s="1" t="s">
        <v>7</v>
      </c>
      <c r="E639" s="6" t="s">
        <v>214</v>
      </c>
      <c r="F639" s="1" t="s">
        <v>31</v>
      </c>
      <c r="G639" s="1">
        <v>11.257662</v>
      </c>
      <c r="H639" s="1" t="s">
        <v>705</v>
      </c>
      <c r="I639" s="1">
        <v>16</v>
      </c>
      <c r="J639" s="1" t="s">
        <v>5</v>
      </c>
      <c r="K639" s="9">
        <v>9380</v>
      </c>
      <c r="L639" s="9">
        <v>26341</v>
      </c>
      <c r="M639" s="9">
        <v>2.8969999999999998</v>
      </c>
      <c r="N639" s="9">
        <v>0.67300000000000004</v>
      </c>
      <c r="O639" s="9">
        <v>-525</v>
      </c>
      <c r="P639" s="9">
        <v>14116</v>
      </c>
      <c r="Q639" s="9">
        <v>154.12700000000001</v>
      </c>
      <c r="R639" s="9">
        <v>14186</v>
      </c>
      <c r="S639" s="9">
        <v>66137</v>
      </c>
      <c r="T639" s="9">
        <v>1.2450000000000001</v>
      </c>
      <c r="U639" s="9">
        <v>96.052999999999997</v>
      </c>
      <c r="V639" s="9">
        <v>67.921999999999997</v>
      </c>
      <c r="W639" s="9">
        <v>125.997</v>
      </c>
      <c r="X639" s="9">
        <v>53.548999999999999</v>
      </c>
      <c r="Y639" s="9">
        <v>115.282</v>
      </c>
      <c r="Z639" s="9">
        <v>-1994</v>
      </c>
      <c r="AA639" s="9">
        <v>-462</v>
      </c>
      <c r="AB639" s="9">
        <v>-0.58099999999999996</v>
      </c>
      <c r="AC639" s="9">
        <v>-2.5059999999999998</v>
      </c>
      <c r="AD639" s="9">
        <v>1.92</v>
      </c>
      <c r="AE639" s="9">
        <v>16.87</v>
      </c>
      <c r="AF639" s="9">
        <v>15598</v>
      </c>
      <c r="AG639" s="9">
        <v>3.8</v>
      </c>
      <c r="AH639" s="9">
        <v>3.8</v>
      </c>
      <c r="AI639" s="9">
        <v>6.5410000000000004</v>
      </c>
      <c r="AJ639" s="9">
        <v>12624</v>
      </c>
      <c r="AK639" s="9">
        <v>30.585000000000001</v>
      </c>
      <c r="AL639" s="9">
        <v>70.344999999999999</v>
      </c>
      <c r="AM639" s="9">
        <v>-3667</v>
      </c>
      <c r="AN639" s="9">
        <v>-4.609</v>
      </c>
      <c r="AO639" s="9"/>
      <c r="AP639" s="9">
        <v>220</v>
      </c>
      <c r="AQ639" s="9">
        <v>0.80100000000000005</v>
      </c>
      <c r="AR639" s="9">
        <v>-1.054</v>
      </c>
      <c r="AS639" s="9">
        <v>-8.6820000000000004</v>
      </c>
      <c r="AT639" s="9">
        <v>21.257999999999999</v>
      </c>
      <c r="AU639" s="9">
        <v>10863</v>
      </c>
      <c r="AV639" s="9">
        <v>113023</v>
      </c>
      <c r="AW639" s="9">
        <v>54369</v>
      </c>
      <c r="AX639" s="9">
        <v>43660</v>
      </c>
      <c r="AY639" s="9">
        <v>46817</v>
      </c>
      <c r="AZ639" s="9">
        <v>40611</v>
      </c>
      <c r="BA639" s="9">
        <v>72412</v>
      </c>
      <c r="BB639" s="9">
        <v>64.067999999999998</v>
      </c>
      <c r="BC639" s="9">
        <v>81553</v>
      </c>
      <c r="BD639" s="9">
        <v>27461</v>
      </c>
      <c r="BE639" s="9">
        <v>79559</v>
      </c>
      <c r="BF639" s="9">
        <v>8.2720000000000002</v>
      </c>
      <c r="BG639" s="9">
        <v>10709</v>
      </c>
      <c r="BH639" s="9">
        <v>17826</v>
      </c>
      <c r="BI639" s="9">
        <v>0.33108762050805057</v>
      </c>
      <c r="BJ639" s="9">
        <v>0.1418268140375282</v>
      </c>
      <c r="BK639" s="9">
        <v>1.025063160673211</v>
      </c>
      <c r="BL639" s="9">
        <v>0.83129501376337056</v>
      </c>
      <c r="BM639" s="9">
        <v>-6.5988763056348118E-3</v>
      </c>
      <c r="BN639" s="9">
        <v>9.4750625978783073E-2</v>
      </c>
      <c r="BO639" s="9">
        <v>0.15772011006609271</v>
      </c>
      <c r="BP639" s="9">
        <v>-1.764242676269432E-2</v>
      </c>
      <c r="BQ639" s="9">
        <v>0.15546680108269351</v>
      </c>
      <c r="BR639" s="9">
        <v>0.70391867142086129</v>
      </c>
      <c r="BS639" s="9">
        <v>1.073487649020656</v>
      </c>
    </row>
    <row r="640" spans="1:71">
      <c r="A640" s="1" t="s">
        <v>722</v>
      </c>
      <c r="B640" s="1" t="s">
        <v>949</v>
      </c>
      <c r="C640" s="1">
        <v>4993741</v>
      </c>
      <c r="D640" s="1" t="s">
        <v>7</v>
      </c>
      <c r="E640" s="6" t="s">
        <v>214</v>
      </c>
      <c r="F640" s="1" t="s">
        <v>31</v>
      </c>
      <c r="G640" s="1">
        <v>11.257662</v>
      </c>
      <c r="H640" s="1" t="s">
        <v>705</v>
      </c>
      <c r="I640" s="1">
        <v>16</v>
      </c>
      <c r="J640" s="1" t="s">
        <v>6</v>
      </c>
      <c r="K640" s="9">
        <v>10634</v>
      </c>
      <c r="L640" s="9">
        <v>30207</v>
      </c>
      <c r="M640" s="9">
        <v>3.492</v>
      </c>
      <c r="N640" s="9">
        <v>0.84499999999999997</v>
      </c>
      <c r="O640" s="9">
        <v>-231</v>
      </c>
      <c r="P640" s="9">
        <v>14285</v>
      </c>
      <c r="Q640" s="9">
        <v>132.81</v>
      </c>
      <c r="R640" s="9">
        <v>14548</v>
      </c>
      <c r="S640" s="9">
        <v>80136</v>
      </c>
      <c r="T640" s="9">
        <v>1.2470000000000001</v>
      </c>
      <c r="U640" s="9">
        <v>73.224000000000004</v>
      </c>
      <c r="V640" s="9">
        <v>45.213999999999999</v>
      </c>
      <c r="W640" s="9">
        <v>104.8</v>
      </c>
      <c r="X640" s="9">
        <v>50.600999999999999</v>
      </c>
      <c r="Y640" s="9">
        <v>102.432</v>
      </c>
      <c r="Z640" s="9">
        <v>3041</v>
      </c>
      <c r="AA640" s="9">
        <v>4531</v>
      </c>
      <c r="AB640" s="9">
        <v>4.5890000000000004</v>
      </c>
      <c r="AC640" s="9">
        <v>3.08</v>
      </c>
      <c r="AD640" s="9">
        <v>2.4319999999999999</v>
      </c>
      <c r="AE640" s="9">
        <v>18.844000000000001</v>
      </c>
      <c r="AF640" s="9">
        <v>16467</v>
      </c>
      <c r="AG640" s="9">
        <v>4.9980000000000002</v>
      </c>
      <c r="AH640" s="9">
        <v>4.9980000000000002</v>
      </c>
      <c r="AI640" s="9">
        <v>1.01</v>
      </c>
      <c r="AJ640" s="9">
        <v>10164</v>
      </c>
      <c r="AK640" s="9">
        <v>26.8</v>
      </c>
      <c r="AL640" s="9">
        <v>6.7380000000000004</v>
      </c>
      <c r="AM640" s="9">
        <v>2991</v>
      </c>
      <c r="AN640" s="9">
        <v>3.0289999999999999</v>
      </c>
      <c r="AO640" s="9"/>
      <c r="AP640" s="9">
        <v>322</v>
      </c>
      <c r="AQ640" s="9">
        <v>0.83799999999999997</v>
      </c>
      <c r="AR640" s="9">
        <v>1.627</v>
      </c>
      <c r="AS640" s="9">
        <v>6.585</v>
      </c>
      <c r="AT640" s="9">
        <v>18.100999999999999</v>
      </c>
      <c r="AU640" s="9">
        <v>11731</v>
      </c>
      <c r="AV640" s="9">
        <v>120571</v>
      </c>
      <c r="AW640" s="9">
        <v>60445</v>
      </c>
      <c r="AX640" s="9">
        <v>48468</v>
      </c>
      <c r="AY640" s="9">
        <v>46162</v>
      </c>
      <c r="AZ640" s="9">
        <v>45066</v>
      </c>
      <c r="BA640" s="9">
        <v>75505</v>
      </c>
      <c r="BB640" s="9">
        <v>62.622999999999998</v>
      </c>
      <c r="BC640" s="9">
        <v>95702</v>
      </c>
      <c r="BD640" s="9">
        <v>32152</v>
      </c>
      <c r="BE640" s="9">
        <v>98743</v>
      </c>
      <c r="BF640" s="9">
        <v>2.4380000000000002</v>
      </c>
      <c r="BG640" s="9">
        <v>11977</v>
      </c>
      <c r="BH640" s="9">
        <v>20817</v>
      </c>
      <c r="BI640" s="9">
        <v>0.30591535602523717</v>
      </c>
      <c r="BJ640" s="9">
        <v>0.13269941100129781</v>
      </c>
      <c r="BK640" s="9">
        <v>0.96920288020416634</v>
      </c>
      <c r="BL640" s="9">
        <v>0.81156132586613738</v>
      </c>
      <c r="BM640" s="9">
        <v>-2.339406337664442E-3</v>
      </c>
      <c r="BN640" s="9">
        <v>9.9335661145714974E-2</v>
      </c>
      <c r="BO640" s="9">
        <v>0.17265345729901879</v>
      </c>
      <c r="BP640" s="9">
        <v>2.5221653631470251E-2</v>
      </c>
      <c r="BQ640" s="9">
        <v>0.14909823190517191</v>
      </c>
      <c r="BR640" s="9">
        <v>0.81896144180607278</v>
      </c>
      <c r="BS640" s="9">
        <v>1.352569471526512</v>
      </c>
    </row>
    <row r="641" spans="1:71">
      <c r="A641" s="1" t="s">
        <v>722</v>
      </c>
      <c r="B641" s="1" t="s">
        <v>950</v>
      </c>
      <c r="C641" s="1">
        <v>4344578</v>
      </c>
      <c r="D641" s="1" t="s">
        <v>0</v>
      </c>
      <c r="E641" s="6" t="s">
        <v>215</v>
      </c>
      <c r="F641" s="1" t="s">
        <v>39</v>
      </c>
      <c r="G641" s="1">
        <v>1270.5067329599999</v>
      </c>
      <c r="H641" s="1" t="s">
        <v>706</v>
      </c>
      <c r="J641" s="1" t="s">
        <v>3</v>
      </c>
      <c r="K641" s="9">
        <v>1725</v>
      </c>
      <c r="L641" s="9">
        <v>8099</v>
      </c>
      <c r="M641" s="9">
        <v>12.384</v>
      </c>
      <c r="N641" s="9">
        <v>0.03</v>
      </c>
      <c r="O641" s="9"/>
      <c r="P641" s="9"/>
      <c r="Q641" s="9"/>
      <c r="R641" s="9">
        <v>69276</v>
      </c>
      <c r="S641" s="9">
        <v>17413</v>
      </c>
      <c r="T641" s="9">
        <v>1.3440000000000001</v>
      </c>
      <c r="U641" s="9"/>
      <c r="V641" s="9">
        <v>54.677</v>
      </c>
      <c r="W641" s="9">
        <v>29.472000000000001</v>
      </c>
      <c r="X641" s="9">
        <v>36.555</v>
      </c>
      <c r="Y641" s="9">
        <v>57.618000000000002</v>
      </c>
      <c r="Z641" s="9">
        <v>60656</v>
      </c>
      <c r="AA641" s="9"/>
      <c r="AB641" s="9"/>
      <c r="AC641" s="9">
        <v>76.596999999999994</v>
      </c>
      <c r="AD641" s="9">
        <v>3.3000000000000002E-2</v>
      </c>
      <c r="AE641" s="9">
        <v>78.010999999999996</v>
      </c>
      <c r="AF641" s="9"/>
      <c r="AG641" s="9"/>
      <c r="AH641" s="9"/>
      <c r="AI641" s="9">
        <v>-241.08699999999999</v>
      </c>
      <c r="AJ641" s="9">
        <v>767489</v>
      </c>
      <c r="AK641" s="9">
        <v>29.54</v>
      </c>
      <c r="AL641" s="9"/>
      <c r="AM641" s="9">
        <v>131010</v>
      </c>
      <c r="AN641" s="9">
        <v>165.44200000000001</v>
      </c>
      <c r="AO641" s="9">
        <v>37.247999999999998</v>
      </c>
      <c r="AP641" s="9"/>
      <c r="AQ641" s="9">
        <v>8.4000000000000005E-2</v>
      </c>
      <c r="AR641" s="9">
        <v>1.4450000000000001</v>
      </c>
      <c r="AS641" s="9">
        <v>8.173</v>
      </c>
      <c r="AT641" s="9">
        <v>1.411</v>
      </c>
      <c r="AU641" s="9"/>
      <c r="AV641" s="9">
        <v>2664808</v>
      </c>
      <c r="AW641" s="9">
        <v>325858</v>
      </c>
      <c r="AX641" s="9">
        <v>242399</v>
      </c>
      <c r="AY641" s="9">
        <v>949763</v>
      </c>
      <c r="AZ641" s="9">
        <v>1648392</v>
      </c>
      <c r="BA641" s="9">
        <v>1016416</v>
      </c>
      <c r="BB641" s="9">
        <v>38.142000000000003</v>
      </c>
      <c r="BC641" s="9">
        <v>18532</v>
      </c>
      <c r="BD641" s="9">
        <v>42683</v>
      </c>
      <c r="BE641" s="9">
        <v>79188</v>
      </c>
      <c r="BF641" s="9">
        <v>-235.441</v>
      </c>
      <c r="BG641" s="9">
        <v>83459</v>
      </c>
      <c r="BH641" s="9">
        <v>-122940</v>
      </c>
      <c r="BI641" s="9">
        <v>0.10227559731272411</v>
      </c>
      <c r="BJ641" s="9">
        <v>9.9063917762591172E-2</v>
      </c>
      <c r="BK641" s="9">
        <v>0.23402535737738039</v>
      </c>
      <c r="BL641" s="9">
        <v>0.2198944284487549</v>
      </c>
      <c r="BM641" s="9"/>
      <c r="BN641" s="9">
        <v>3.1318954311154883E-2</v>
      </c>
      <c r="BO641" s="9">
        <v>-4.6134655855131032E-2</v>
      </c>
      <c r="BP641" s="9">
        <v>2.2761865019918889E-2</v>
      </c>
      <c r="BQ641" s="9">
        <v>1.2499869472342029</v>
      </c>
      <c r="BR641" s="9">
        <v>2.9716212199903329E-2</v>
      </c>
      <c r="BS641" s="9">
        <v>0.82781676208235999</v>
      </c>
    </row>
    <row r="642" spans="1:71">
      <c r="A642" s="1" t="s">
        <v>722</v>
      </c>
      <c r="B642" s="1" t="s">
        <v>950</v>
      </c>
      <c r="C642" s="1">
        <v>4344578</v>
      </c>
      <c r="D642" s="1" t="s">
        <v>0</v>
      </c>
      <c r="E642" s="6" t="s">
        <v>215</v>
      </c>
      <c r="F642" s="1" t="s">
        <v>39</v>
      </c>
      <c r="G642" s="1">
        <v>1270.5067329599999</v>
      </c>
      <c r="H642" s="1" t="s">
        <v>706</v>
      </c>
      <c r="J642" s="1" t="s">
        <v>4</v>
      </c>
      <c r="K642" s="9">
        <v>1662</v>
      </c>
      <c r="L642" s="9">
        <v>7487</v>
      </c>
      <c r="M642" s="9">
        <v>10.725</v>
      </c>
      <c r="N642" s="9">
        <v>3.2000000000000001E-2</v>
      </c>
      <c r="O642" s="9"/>
      <c r="P642" s="9"/>
      <c r="Q642" s="9"/>
      <c r="R642" s="9">
        <v>71874</v>
      </c>
      <c r="S642" s="9">
        <v>15610</v>
      </c>
      <c r="T642" s="9">
        <v>9.3670000000000009</v>
      </c>
      <c r="U642" s="9"/>
      <c r="V642" s="9">
        <v>39.597999999999999</v>
      </c>
      <c r="W642" s="9">
        <v>34.033000000000001</v>
      </c>
      <c r="X642" s="9">
        <v>29.074999999999999</v>
      </c>
      <c r="Y642" s="9">
        <v>40.994</v>
      </c>
      <c r="Z642" s="9">
        <v>66548</v>
      </c>
      <c r="AA642" s="9"/>
      <c r="AB642" s="9"/>
      <c r="AC642" s="9">
        <v>79.623000000000005</v>
      </c>
      <c r="AD642" s="9">
        <v>3.5000000000000003E-2</v>
      </c>
      <c r="AE642" s="9">
        <v>81.322999999999993</v>
      </c>
      <c r="AF642" s="9"/>
      <c r="AG642" s="9"/>
      <c r="AH642" s="9"/>
      <c r="AI642" s="9"/>
      <c r="AJ642" s="9">
        <v>737816</v>
      </c>
      <c r="AK642" s="9">
        <v>29.074999999999999</v>
      </c>
      <c r="AL642" s="9"/>
      <c r="AM642" s="9">
        <v>203755</v>
      </c>
      <c r="AN642" s="9">
        <v>243.78700000000001</v>
      </c>
      <c r="AO642" s="9">
        <v>29.859000000000002</v>
      </c>
      <c r="AP642" s="9"/>
      <c r="AQ642" s="9">
        <v>5.9269999999999996</v>
      </c>
      <c r="AR642" s="9">
        <v>1.5940000000000001</v>
      </c>
      <c r="AS642" s="9">
        <v>11.818</v>
      </c>
      <c r="AT642" s="9">
        <v>1.7290000000000001</v>
      </c>
      <c r="AU642" s="9"/>
      <c r="AV642" s="9">
        <v>2555093</v>
      </c>
      <c r="AW642" s="9">
        <v>99361</v>
      </c>
      <c r="AX642" s="9">
        <v>10607</v>
      </c>
      <c r="AY642" s="9">
        <v>737816</v>
      </c>
      <c r="AZ642" s="9">
        <v>1799795</v>
      </c>
      <c r="BA642" s="9">
        <v>755298</v>
      </c>
      <c r="BB642" s="9">
        <v>29.56</v>
      </c>
      <c r="BC642" s="9">
        <v>17031</v>
      </c>
      <c r="BD642" s="9">
        <v>45489</v>
      </c>
      <c r="BE642" s="9">
        <v>83579</v>
      </c>
      <c r="BF642" s="9"/>
      <c r="BG642" s="9">
        <v>88754</v>
      </c>
      <c r="BH642" s="9">
        <v>19976</v>
      </c>
      <c r="BI642" s="9">
        <v>8.9579918400555167E-2</v>
      </c>
      <c r="BJ642" s="9">
        <v>0.1064702114029468</v>
      </c>
      <c r="BK642" s="9">
        <v>0.2037712822598978</v>
      </c>
      <c r="BL642" s="9">
        <v>0.18676940379760459</v>
      </c>
      <c r="BM642" s="9"/>
      <c r="BN642" s="9">
        <v>3.4736113323468071E-2</v>
      </c>
      <c r="BO642" s="9">
        <v>7.8181107302160817E-3</v>
      </c>
      <c r="BP642" s="9">
        <v>2.604523592683319E-2</v>
      </c>
      <c r="BQ642" s="9">
        <v>1.6821264361351409</v>
      </c>
      <c r="BR642" s="9">
        <v>3.2710746732115027E-2</v>
      </c>
      <c r="BS642" s="9">
        <v>1.180564577982214</v>
      </c>
    </row>
    <row r="643" spans="1:71">
      <c r="A643" s="1" t="s">
        <v>722</v>
      </c>
      <c r="B643" s="1" t="s">
        <v>950</v>
      </c>
      <c r="C643" s="1">
        <v>4344578</v>
      </c>
      <c r="D643" s="1" t="s">
        <v>0</v>
      </c>
      <c r="E643" s="6" t="s">
        <v>215</v>
      </c>
      <c r="F643" s="1" t="s">
        <v>39</v>
      </c>
      <c r="G643" s="1">
        <v>1270.5067329599999</v>
      </c>
      <c r="H643" s="1" t="s">
        <v>706</v>
      </c>
      <c r="J643" s="1" t="s">
        <v>5</v>
      </c>
      <c r="K643" s="9">
        <v>1810</v>
      </c>
      <c r="L643" s="9">
        <v>8437</v>
      </c>
      <c r="M643" s="9">
        <v>13.414</v>
      </c>
      <c r="N643" s="9">
        <v>4.1000000000000002E-2</v>
      </c>
      <c r="O643" s="9"/>
      <c r="P643" s="9"/>
      <c r="Q643" s="9"/>
      <c r="R643" s="9">
        <v>97257</v>
      </c>
      <c r="S643" s="9">
        <v>18422</v>
      </c>
      <c r="T643" s="9">
        <v>11.972</v>
      </c>
      <c r="U643" s="9"/>
      <c r="V643" s="9">
        <v>34.396000000000001</v>
      </c>
      <c r="W643" s="9">
        <v>27.21</v>
      </c>
      <c r="X643" s="9">
        <v>28.323</v>
      </c>
      <c r="Y643" s="9">
        <v>39.515000000000001</v>
      </c>
      <c r="Z643" s="9">
        <v>86983</v>
      </c>
      <c r="AA643" s="9"/>
      <c r="AB643" s="9"/>
      <c r="AC643" s="9">
        <v>81.441000000000003</v>
      </c>
      <c r="AD643" s="9">
        <v>4.2999999999999997E-2</v>
      </c>
      <c r="AE643" s="9">
        <v>82.751999999999995</v>
      </c>
      <c r="AF643" s="9"/>
      <c r="AG643" s="9"/>
      <c r="AH643" s="9"/>
      <c r="AI643" s="9">
        <v>34.878</v>
      </c>
      <c r="AJ643" s="9">
        <v>737623</v>
      </c>
      <c r="AK643" s="9">
        <v>28.323</v>
      </c>
      <c r="AL643" s="9"/>
      <c r="AM643" s="9">
        <v>130308</v>
      </c>
      <c r="AN643" s="9">
        <v>122.006</v>
      </c>
      <c r="AO643" s="9">
        <v>55.901000000000003</v>
      </c>
      <c r="AP643" s="9"/>
      <c r="AQ643" s="9">
        <v>7.8949999999999996</v>
      </c>
      <c r="AR643" s="9">
        <v>2.1</v>
      </c>
      <c r="AS643" s="9">
        <v>7.1079999999999997</v>
      </c>
      <c r="AT643" s="9">
        <v>1.2729999999999999</v>
      </c>
      <c r="AU643" s="9"/>
      <c r="AV643" s="9">
        <v>2622455</v>
      </c>
      <c r="AW643" s="9">
        <v>111954</v>
      </c>
      <c r="AX643" s="9">
        <v>9351</v>
      </c>
      <c r="AY643" s="9">
        <v>737623</v>
      </c>
      <c r="AZ643" s="9">
        <v>1866710</v>
      </c>
      <c r="BA643" s="9">
        <v>755745</v>
      </c>
      <c r="BB643" s="9">
        <v>28.818000000000001</v>
      </c>
      <c r="BC643" s="9">
        <v>19822</v>
      </c>
      <c r="BD643" s="9">
        <v>47500</v>
      </c>
      <c r="BE643" s="9">
        <v>106805</v>
      </c>
      <c r="BF643" s="9">
        <v>56.686999999999998</v>
      </c>
      <c r="BG643" s="9">
        <v>102603</v>
      </c>
      <c r="BH643" s="9">
        <v>1789205</v>
      </c>
      <c r="BI643" s="9">
        <v>7.8994429099761246E-2</v>
      </c>
      <c r="BJ643" s="9">
        <v>9.8252089892519809E-2</v>
      </c>
      <c r="BK643" s="9">
        <v>0.1855905622395955</v>
      </c>
      <c r="BL643" s="9">
        <v>0.17248256167782411</v>
      </c>
      <c r="BM643" s="9"/>
      <c r="BN643" s="9">
        <v>3.9124789557876113E-2</v>
      </c>
      <c r="BO643" s="9">
        <v>0.68226337534867143</v>
      </c>
      <c r="BP643" s="9">
        <v>3.316853864031985E-2</v>
      </c>
      <c r="BQ643" s="9">
        <v>1.681131509914058</v>
      </c>
      <c r="BR643" s="9">
        <v>4.0727104945556737E-2</v>
      </c>
      <c r="BS643" s="9">
        <v>2.1609806613646381</v>
      </c>
    </row>
    <row r="644" spans="1:71">
      <c r="A644" s="1" t="s">
        <v>722</v>
      </c>
      <c r="B644" s="1" t="s">
        <v>950</v>
      </c>
      <c r="C644" s="1">
        <v>4344578</v>
      </c>
      <c r="D644" s="1" t="s">
        <v>0</v>
      </c>
      <c r="E644" s="6" t="s">
        <v>215</v>
      </c>
      <c r="F644" s="1" t="s">
        <v>39</v>
      </c>
      <c r="G644" s="1">
        <v>1270.5067329599999</v>
      </c>
      <c r="H644" s="1" t="s">
        <v>706</v>
      </c>
      <c r="J644" s="1" t="s">
        <v>6</v>
      </c>
      <c r="K644" s="9">
        <v>1836</v>
      </c>
      <c r="L644" s="9">
        <v>9530</v>
      </c>
      <c r="M644" s="9">
        <v>12.101000000000001</v>
      </c>
      <c r="N644" s="9">
        <v>4.2000000000000003E-2</v>
      </c>
      <c r="O644" s="9"/>
      <c r="P644" s="9"/>
      <c r="Q644" s="9"/>
      <c r="R644" s="9">
        <v>93631</v>
      </c>
      <c r="S644" s="9">
        <v>19716</v>
      </c>
      <c r="T644" s="9">
        <v>6.7839999999999998</v>
      </c>
      <c r="U644" s="9"/>
      <c r="V644" s="9">
        <v>33.841000000000001</v>
      </c>
      <c r="W644" s="9">
        <v>30.245999999999999</v>
      </c>
      <c r="X644" s="9">
        <v>27.923999999999999</v>
      </c>
      <c r="Y644" s="9">
        <v>38.743000000000002</v>
      </c>
      <c r="Z644" s="9">
        <v>87584</v>
      </c>
      <c r="AA644" s="9"/>
      <c r="AB644" s="9"/>
      <c r="AC644" s="9">
        <v>80.569999999999993</v>
      </c>
      <c r="AD644" s="9">
        <v>4.2999999999999997E-2</v>
      </c>
      <c r="AE644" s="9">
        <v>81.863</v>
      </c>
      <c r="AF644" s="9"/>
      <c r="AG644" s="9"/>
      <c r="AH644" s="9"/>
      <c r="AI644" s="9">
        <v>40.527999999999999</v>
      </c>
      <c r="AJ644" s="9">
        <v>717080</v>
      </c>
      <c r="AK644" s="9">
        <v>27.91</v>
      </c>
      <c r="AL644" s="9"/>
      <c r="AM644" s="9">
        <v>46700</v>
      </c>
      <c r="AN644" s="9">
        <v>42.96</v>
      </c>
      <c r="AO644" s="9">
        <v>177.65299999999999</v>
      </c>
      <c r="AP644" s="9"/>
      <c r="AQ644" s="9">
        <v>2.976</v>
      </c>
      <c r="AR644" s="9">
        <v>2.1019999999999999</v>
      </c>
      <c r="AS644" s="9">
        <v>2.512</v>
      </c>
      <c r="AT644" s="9">
        <v>1.18</v>
      </c>
      <c r="AU644" s="9"/>
      <c r="AV644" s="9">
        <v>2586521</v>
      </c>
      <c r="AW644" s="9">
        <v>67852</v>
      </c>
      <c r="AX644" s="9">
        <v>10002</v>
      </c>
      <c r="AY644" s="9">
        <v>717451</v>
      </c>
      <c r="AZ644" s="9">
        <v>1851803</v>
      </c>
      <c r="BA644" s="9">
        <v>734718</v>
      </c>
      <c r="BB644" s="9">
        <v>28.405999999999999</v>
      </c>
      <c r="BC644" s="9">
        <v>21122</v>
      </c>
      <c r="BD644" s="9">
        <v>47943</v>
      </c>
      <c r="BE644" s="9">
        <v>108706</v>
      </c>
      <c r="BF644" s="9">
        <v>56.036999999999999</v>
      </c>
      <c r="BG644" s="9">
        <v>57850</v>
      </c>
      <c r="BH644" s="9">
        <v>1810599</v>
      </c>
      <c r="BI644" s="9">
        <v>8.7667654039335449E-2</v>
      </c>
      <c r="BJ644" s="9">
        <v>9.31223371880706E-2</v>
      </c>
      <c r="BK644" s="9">
        <v>0.194303902268504</v>
      </c>
      <c r="BL644" s="9">
        <v>0.18136993358232301</v>
      </c>
      <c r="BM644" s="9"/>
      <c r="BN644" s="9">
        <v>2.2365950247455951E-2</v>
      </c>
      <c r="BO644" s="9">
        <v>0.7000132610560672</v>
      </c>
      <c r="BP644" s="9">
        <v>3.386170071690893E-2</v>
      </c>
      <c r="BQ644" s="9">
        <v>1.729244054126889</v>
      </c>
      <c r="BR644" s="9">
        <v>4.2027882240275642E-2</v>
      </c>
      <c r="BS644" s="9">
        <v>2.1981756328576498</v>
      </c>
    </row>
    <row r="645" spans="1:71">
      <c r="A645" s="1" t="s">
        <v>722</v>
      </c>
      <c r="B645" s="1" t="s">
        <v>951</v>
      </c>
      <c r="C645" s="1">
        <v>4345017</v>
      </c>
      <c r="D645" s="1" t="s">
        <v>0</v>
      </c>
      <c r="E645" s="6" t="s">
        <v>216</v>
      </c>
      <c r="F645" s="1" t="s">
        <v>165</v>
      </c>
      <c r="G645" s="1">
        <v>618.58352556</v>
      </c>
      <c r="H645" s="1" t="s">
        <v>706</v>
      </c>
      <c r="I645" s="1">
        <v>20</v>
      </c>
      <c r="J645" s="1" t="s">
        <v>3</v>
      </c>
      <c r="K645" s="9">
        <v>7946</v>
      </c>
      <c r="L645" s="9">
        <v>9300</v>
      </c>
      <c r="M645" s="9">
        <v>12.054</v>
      </c>
      <c r="N645" s="9">
        <v>4.1000000000000002E-2</v>
      </c>
      <c r="O645" s="9">
        <v>-10013</v>
      </c>
      <c r="P645" s="9">
        <v>100230</v>
      </c>
      <c r="Q645" s="9">
        <v>1097.1849999999999</v>
      </c>
      <c r="R645" s="9">
        <v>16585</v>
      </c>
      <c r="S645" s="9">
        <v>60285</v>
      </c>
      <c r="T645" s="9">
        <v>0.91</v>
      </c>
      <c r="U645" s="9"/>
      <c r="V645" s="9">
        <v>40.030999999999999</v>
      </c>
      <c r="W645" s="9">
        <v>30.28</v>
      </c>
      <c r="X645" s="9">
        <v>42.122</v>
      </c>
      <c r="Y645" s="9">
        <v>72.777000000000001</v>
      </c>
      <c r="Z645" s="9">
        <v>4072</v>
      </c>
      <c r="AA645" s="9">
        <v>15398</v>
      </c>
      <c r="AB645" s="9">
        <v>14.414</v>
      </c>
      <c r="AC645" s="9">
        <v>3.8119999999999998</v>
      </c>
      <c r="AD645" s="9">
        <v>0.17199999999999999</v>
      </c>
      <c r="AE645" s="9">
        <v>43.567999999999998</v>
      </c>
      <c r="AF645" s="9">
        <v>187115</v>
      </c>
      <c r="AG645" s="9">
        <v>0.33</v>
      </c>
      <c r="AH645" s="9">
        <v>0.33</v>
      </c>
      <c r="AI645" s="9">
        <v>-10.914</v>
      </c>
      <c r="AJ645" s="9">
        <v>374185</v>
      </c>
      <c r="AK645" s="9">
        <v>21.257000000000001</v>
      </c>
      <c r="AL645" s="9">
        <v>25.486000000000001</v>
      </c>
      <c r="AM645" s="9">
        <v>28127</v>
      </c>
      <c r="AN645" s="9">
        <v>26.329000000000001</v>
      </c>
      <c r="AO645" s="9">
        <v>13.635</v>
      </c>
      <c r="AP645" s="9">
        <v>4101</v>
      </c>
      <c r="AQ645" s="9">
        <v>0.52400000000000002</v>
      </c>
      <c r="AR645" s="9">
        <v>9.7000000000000003E-2</v>
      </c>
      <c r="AS645" s="9">
        <v>1.3149999999999999</v>
      </c>
      <c r="AT645" s="9">
        <v>39.756</v>
      </c>
      <c r="AU645" s="9"/>
      <c r="AV645" s="9">
        <v>2625384</v>
      </c>
      <c r="AW645" s="9">
        <v>466149</v>
      </c>
      <c r="AX645" s="9">
        <v>512206</v>
      </c>
      <c r="AY645" s="9">
        <v>940061</v>
      </c>
      <c r="AZ645" s="9">
        <v>1291695</v>
      </c>
      <c r="BA645" s="9">
        <v>1333689</v>
      </c>
      <c r="BB645" s="9">
        <v>50.8</v>
      </c>
      <c r="BC645" s="9">
        <v>102756</v>
      </c>
      <c r="BD645" s="9">
        <v>14116</v>
      </c>
      <c r="BE645" s="9">
        <v>106828</v>
      </c>
      <c r="BF645" s="9">
        <v>-1.1499999999999999</v>
      </c>
      <c r="BG645" s="9">
        <v>-46057</v>
      </c>
      <c r="BH645" s="9">
        <v>399494</v>
      </c>
      <c r="BI645" s="9">
        <v>8.7055828060059154E-2</v>
      </c>
      <c r="BJ645" s="9">
        <v>0.1318072489010533</v>
      </c>
      <c r="BK645" s="9">
        <v>0.96188265248811178</v>
      </c>
      <c r="BL645" s="9">
        <v>0.56431834350544796</v>
      </c>
      <c r="BM645" s="9">
        <v>-9.3730108211330362E-2</v>
      </c>
      <c r="BN645" s="9">
        <v>-1.754295752545151E-2</v>
      </c>
      <c r="BO645" s="9">
        <v>0.1521659307743172</v>
      </c>
      <c r="BP645" s="9">
        <v>1.5510112044561861E-3</v>
      </c>
      <c r="BQ645" s="9">
        <v>0.46381392180635822</v>
      </c>
      <c r="BR645" s="9">
        <v>4.0690428523979728E-2</v>
      </c>
      <c r="BS645" s="9">
        <v>0.51607787263600224</v>
      </c>
    </row>
    <row r="646" spans="1:71">
      <c r="A646" s="1" t="s">
        <v>722</v>
      </c>
      <c r="B646" s="1" t="s">
        <v>951</v>
      </c>
      <c r="C646" s="1">
        <v>4345017</v>
      </c>
      <c r="D646" s="1" t="s">
        <v>0</v>
      </c>
      <c r="E646" s="6" t="s">
        <v>216</v>
      </c>
      <c r="F646" s="1" t="s">
        <v>165</v>
      </c>
      <c r="G646" s="1">
        <v>618.58352556</v>
      </c>
      <c r="H646" s="1" t="s">
        <v>706</v>
      </c>
      <c r="I646" s="1">
        <v>20</v>
      </c>
      <c r="J646" s="1" t="s">
        <v>4</v>
      </c>
      <c r="K646" s="9">
        <v>8798</v>
      </c>
      <c r="L646" s="9">
        <v>16487</v>
      </c>
      <c r="M646" s="9">
        <v>10.933</v>
      </c>
      <c r="N646" s="9">
        <v>5.5E-2</v>
      </c>
      <c r="O646" s="9">
        <v>-1086</v>
      </c>
      <c r="P646" s="9">
        <v>91296</v>
      </c>
      <c r="Q646" s="9">
        <v>917.53899999999999</v>
      </c>
      <c r="R646" s="9">
        <v>37266</v>
      </c>
      <c r="S646" s="9">
        <v>71013</v>
      </c>
      <c r="T646" s="9">
        <v>1.3180000000000001</v>
      </c>
      <c r="U646" s="9"/>
      <c r="V646" s="9">
        <v>50.526000000000003</v>
      </c>
      <c r="W646" s="9">
        <v>33.384</v>
      </c>
      <c r="X646" s="9">
        <v>39.198999999999998</v>
      </c>
      <c r="Y646" s="9">
        <v>64.471000000000004</v>
      </c>
      <c r="Z646" s="9">
        <v>21602</v>
      </c>
      <c r="AA646" s="9">
        <v>33113</v>
      </c>
      <c r="AB646" s="9">
        <v>23.49</v>
      </c>
      <c r="AC646" s="9">
        <v>15.324</v>
      </c>
      <c r="AD646" s="9">
        <v>0.23400000000000001</v>
      </c>
      <c r="AE646" s="9">
        <v>49.625</v>
      </c>
      <c r="AF646" s="9">
        <v>176581</v>
      </c>
      <c r="AG646" s="9">
        <v>0.39100000000000001</v>
      </c>
      <c r="AH646" s="9">
        <v>0.39100000000000001</v>
      </c>
      <c r="AI646" s="9">
        <v>7.3250000000000002</v>
      </c>
      <c r="AJ646" s="9">
        <v>453190</v>
      </c>
      <c r="AK646" s="9">
        <v>25.398</v>
      </c>
      <c r="AL646" s="9">
        <v>14.513</v>
      </c>
      <c r="AM646" s="9">
        <v>21918</v>
      </c>
      <c r="AN646" s="9">
        <v>15.548</v>
      </c>
      <c r="AO646" s="9">
        <v>13.829000000000001</v>
      </c>
      <c r="AP646" s="9">
        <v>3639</v>
      </c>
      <c r="AQ646" s="9">
        <v>0.73499999999999999</v>
      </c>
      <c r="AR646" s="9">
        <v>0.52300000000000002</v>
      </c>
      <c r="AS646" s="9">
        <v>1.655</v>
      </c>
      <c r="AT646" s="9">
        <v>34.301000000000002</v>
      </c>
      <c r="AU646" s="9"/>
      <c r="AV646" s="9">
        <v>2535234</v>
      </c>
      <c r="AW646" s="9">
        <v>455155</v>
      </c>
      <c r="AX646" s="9">
        <v>345215</v>
      </c>
      <c r="AY646" s="9">
        <v>840343</v>
      </c>
      <c r="AZ646" s="9">
        <v>1303443</v>
      </c>
      <c r="BA646" s="9">
        <v>1231791</v>
      </c>
      <c r="BB646" s="9">
        <v>48.587000000000003</v>
      </c>
      <c r="BC646" s="9">
        <v>119366</v>
      </c>
      <c r="BD646" s="9">
        <v>20419</v>
      </c>
      <c r="BE646" s="9">
        <v>140968</v>
      </c>
      <c r="BF646" s="9">
        <v>17.341999999999999</v>
      </c>
      <c r="BG646" s="9">
        <v>109940</v>
      </c>
      <c r="BH646" s="9">
        <v>407471</v>
      </c>
      <c r="BI646" s="9">
        <v>0.11695562113387439</v>
      </c>
      <c r="BJ646" s="9">
        <v>0.12389280835903289</v>
      </c>
      <c r="BK646" s="9">
        <v>0.8467595482662732</v>
      </c>
      <c r="BL646" s="9">
        <v>0.50375262470915383</v>
      </c>
      <c r="BM646" s="9">
        <v>-7.7038760569774697E-3</v>
      </c>
      <c r="BN646" s="9">
        <v>4.3364833384216213E-2</v>
      </c>
      <c r="BO646" s="9">
        <v>0.16072323107058359</v>
      </c>
      <c r="BP646" s="9">
        <v>8.5207124865002599E-3</v>
      </c>
      <c r="BQ646" s="9">
        <v>0.50218220912476219</v>
      </c>
      <c r="BR646" s="9">
        <v>5.5603545865983178E-2</v>
      </c>
      <c r="BS646" s="9">
        <v>0.66208154610616776</v>
      </c>
    </row>
    <row r="647" spans="1:71">
      <c r="A647" s="1" t="s">
        <v>722</v>
      </c>
      <c r="B647" s="1" t="s">
        <v>951</v>
      </c>
      <c r="C647" s="1">
        <v>4345017</v>
      </c>
      <c r="D647" s="1" t="s">
        <v>0</v>
      </c>
      <c r="E647" s="6" t="s">
        <v>216</v>
      </c>
      <c r="F647" s="1" t="s">
        <v>165</v>
      </c>
      <c r="G647" s="1">
        <v>618.58352556</v>
      </c>
      <c r="H647" s="1" t="s">
        <v>706</v>
      </c>
      <c r="I647" s="1">
        <v>20</v>
      </c>
      <c r="J647" s="1" t="s">
        <v>5</v>
      </c>
      <c r="K647" s="9">
        <v>7003</v>
      </c>
      <c r="L647" s="9">
        <v>14716</v>
      </c>
      <c r="M647" s="9">
        <v>11.769</v>
      </c>
      <c r="N647" s="9">
        <v>7.0999999999999994E-2</v>
      </c>
      <c r="O647" s="9">
        <v>-4168</v>
      </c>
      <c r="P647" s="9">
        <v>87542</v>
      </c>
      <c r="Q647" s="9">
        <v>634.05899999999997</v>
      </c>
      <c r="R647" s="9">
        <v>60376</v>
      </c>
      <c r="S647" s="9">
        <v>100144</v>
      </c>
      <c r="T647" s="9">
        <v>1.1910000000000001</v>
      </c>
      <c r="U647" s="9"/>
      <c r="V647" s="9">
        <v>30.477</v>
      </c>
      <c r="W647" s="9">
        <v>31.013000000000002</v>
      </c>
      <c r="X647" s="9">
        <v>38.177</v>
      </c>
      <c r="Y647" s="9">
        <v>61.750999999999998</v>
      </c>
      <c r="Z647" s="9">
        <v>32663</v>
      </c>
      <c r="AA647" s="9">
        <v>43415</v>
      </c>
      <c r="AB647" s="9">
        <v>23.643999999999998</v>
      </c>
      <c r="AC647" s="9">
        <v>17.788</v>
      </c>
      <c r="AD647" s="9">
        <v>0.316</v>
      </c>
      <c r="AE647" s="9">
        <v>45.460999999999999</v>
      </c>
      <c r="AF647" s="9">
        <v>171055</v>
      </c>
      <c r="AG647" s="9">
        <v>0.57599999999999996</v>
      </c>
      <c r="AH647" s="9">
        <v>0.57599999999999996</v>
      </c>
      <c r="AI647" s="9">
        <v>7.085</v>
      </c>
      <c r="AJ647" s="9">
        <v>433335</v>
      </c>
      <c r="AK647" s="9">
        <v>23.576000000000001</v>
      </c>
      <c r="AL647" s="9">
        <v>11.859</v>
      </c>
      <c r="AM647" s="9">
        <v>65946</v>
      </c>
      <c r="AN647" s="9">
        <v>35.914000000000001</v>
      </c>
      <c r="AO647" s="9">
        <v>8.4420000000000002</v>
      </c>
      <c r="AP647" s="9">
        <v>2845</v>
      </c>
      <c r="AQ647" s="9">
        <v>0.64100000000000001</v>
      </c>
      <c r="AR647" s="9">
        <v>0.79300000000000004</v>
      </c>
      <c r="AS647" s="9">
        <v>4.95</v>
      </c>
      <c r="AT647" s="9">
        <v>27.672999999999998</v>
      </c>
      <c r="AU647" s="9"/>
      <c r="AV647" s="9">
        <v>2615148</v>
      </c>
      <c r="AW647" s="9">
        <v>452961</v>
      </c>
      <c r="AX647" s="9">
        <v>380346</v>
      </c>
      <c r="AY647" s="9">
        <v>843436</v>
      </c>
      <c r="AZ647" s="9">
        <v>1365870</v>
      </c>
      <c r="BA647" s="9">
        <v>1249278</v>
      </c>
      <c r="BB647" s="9">
        <v>47.771000000000001</v>
      </c>
      <c r="BC647" s="9">
        <v>150957</v>
      </c>
      <c r="BD647" s="9">
        <v>18261</v>
      </c>
      <c r="BE647" s="9">
        <v>183620</v>
      </c>
      <c r="BF647" s="9">
        <v>21.097999999999999</v>
      </c>
      <c r="BG647" s="9">
        <v>72615</v>
      </c>
      <c r="BH647" s="9">
        <v>454701</v>
      </c>
      <c r="BI647" s="9">
        <v>8.0143775187888025E-2</v>
      </c>
      <c r="BJ647" s="9">
        <v>6.9929301805400218E-2</v>
      </c>
      <c r="BK647" s="9">
        <v>0.82211632719747307</v>
      </c>
      <c r="BL647" s="9">
        <v>0.5453872127219257</v>
      </c>
      <c r="BM647" s="9">
        <v>-2.2699052390807099E-2</v>
      </c>
      <c r="BN647" s="9">
        <v>2.7767070926769728E-2</v>
      </c>
      <c r="BO647" s="9">
        <v>0.1738719950075483</v>
      </c>
      <c r="BP647" s="9">
        <v>1.2489924088426351E-2</v>
      </c>
      <c r="BQ647" s="9">
        <v>0.49515282071724631</v>
      </c>
      <c r="BR647" s="9">
        <v>7.0213999360648038E-2</v>
      </c>
      <c r="BS647" s="9">
        <v>0.68526371940549402</v>
      </c>
    </row>
    <row r="648" spans="1:71">
      <c r="A648" s="1" t="s">
        <v>722</v>
      </c>
      <c r="B648" s="1" t="s">
        <v>951</v>
      </c>
      <c r="C648" s="1">
        <v>4345017</v>
      </c>
      <c r="D648" s="1" t="s">
        <v>0</v>
      </c>
      <c r="E648" s="6" t="s">
        <v>216</v>
      </c>
      <c r="F648" s="1" t="s">
        <v>165</v>
      </c>
      <c r="G648" s="1">
        <v>618.58352556</v>
      </c>
      <c r="H648" s="1" t="s">
        <v>706</v>
      </c>
      <c r="I648" s="1">
        <v>20</v>
      </c>
      <c r="J648" s="1" t="s">
        <v>6</v>
      </c>
      <c r="K648" s="9">
        <v>9668</v>
      </c>
      <c r="L648" s="9">
        <v>10150</v>
      </c>
      <c r="M648" s="9">
        <v>15.433</v>
      </c>
      <c r="N648" s="9">
        <v>7.2999999999999995E-2</v>
      </c>
      <c r="O648" s="9">
        <v>-5930</v>
      </c>
      <c r="P648" s="9">
        <v>77976</v>
      </c>
      <c r="Q648" s="9">
        <v>634.44600000000003</v>
      </c>
      <c r="R648" s="9">
        <v>55497</v>
      </c>
      <c r="S648" s="9">
        <v>96707</v>
      </c>
      <c r="T648" s="9">
        <v>0.88900000000000001</v>
      </c>
      <c r="U648" s="9"/>
      <c r="V648" s="9">
        <v>32.311999999999998</v>
      </c>
      <c r="W648" s="9">
        <v>23.716000000000001</v>
      </c>
      <c r="X648" s="9">
        <v>37.625999999999998</v>
      </c>
      <c r="Y648" s="9">
        <v>60.323</v>
      </c>
      <c r="Z648" s="9">
        <v>38086</v>
      </c>
      <c r="AA648" s="9">
        <v>48340</v>
      </c>
      <c r="AB648" s="9">
        <v>25.193999999999999</v>
      </c>
      <c r="AC648" s="9">
        <v>19.850000000000001</v>
      </c>
      <c r="AD648" s="9">
        <v>0.34300000000000003</v>
      </c>
      <c r="AE648" s="9">
        <v>49.597999999999999</v>
      </c>
      <c r="AF648" s="9">
        <v>168763</v>
      </c>
      <c r="AG648" s="9">
        <v>0.56899999999999995</v>
      </c>
      <c r="AH648" s="9">
        <v>0.56899999999999995</v>
      </c>
      <c r="AI648" s="9">
        <v>9.6880000000000006</v>
      </c>
      <c r="AJ648" s="9">
        <v>350721</v>
      </c>
      <c r="AK648" s="9">
        <v>19.152000000000001</v>
      </c>
      <c r="AL648" s="9">
        <v>11.243</v>
      </c>
      <c r="AM648" s="9">
        <v>58968</v>
      </c>
      <c r="AN648" s="9">
        <v>30.733000000000001</v>
      </c>
      <c r="AO648" s="9">
        <v>30.808</v>
      </c>
      <c r="AP648" s="9">
        <v>3238</v>
      </c>
      <c r="AQ648" s="9">
        <v>0.45300000000000001</v>
      </c>
      <c r="AR648" s="9">
        <v>0.90600000000000003</v>
      </c>
      <c r="AS648" s="9">
        <v>4.4379999999999997</v>
      </c>
      <c r="AT648" s="9">
        <v>29.748999999999999</v>
      </c>
      <c r="AU648" s="9"/>
      <c r="AV648" s="9">
        <v>2641463</v>
      </c>
      <c r="AW648" s="9">
        <v>420523</v>
      </c>
      <c r="AX648" s="9">
        <v>472788</v>
      </c>
      <c r="AY648" s="9">
        <v>842205</v>
      </c>
      <c r="AZ648" s="9">
        <v>1396159</v>
      </c>
      <c r="BA648" s="9">
        <v>1245304</v>
      </c>
      <c r="BB648" s="9">
        <v>47.143999999999998</v>
      </c>
      <c r="BC648" s="9">
        <v>153787</v>
      </c>
      <c r="BD648" s="9">
        <v>13477</v>
      </c>
      <c r="BE648" s="9">
        <v>191873</v>
      </c>
      <c r="BF648" s="9">
        <v>23.981999999999999</v>
      </c>
      <c r="BG648" s="9">
        <v>-52265</v>
      </c>
      <c r="BH648" s="9">
        <v>495441</v>
      </c>
      <c r="BI648" s="9">
        <v>5.2899574197516057E-2</v>
      </c>
      <c r="BJ648" s="9">
        <v>9.9972080614640094E-2</v>
      </c>
      <c r="BK648" s="9">
        <v>0.80150411991265058</v>
      </c>
      <c r="BL648" s="9">
        <v>0.50401567703637307</v>
      </c>
      <c r="BM648" s="9">
        <v>-3.090585960505126E-2</v>
      </c>
      <c r="BN648" s="9">
        <v>-1.978638353064192E-2</v>
      </c>
      <c r="BO648" s="9">
        <v>0.1875631042342823</v>
      </c>
      <c r="BP648" s="9">
        <v>1.441852488564103E-2</v>
      </c>
      <c r="BQ648" s="9">
        <v>0.49673294678247237</v>
      </c>
      <c r="BR648" s="9">
        <v>7.2638912602599387E-2</v>
      </c>
      <c r="BS648" s="9">
        <v>0.65710449848592301</v>
      </c>
    </row>
    <row r="649" spans="1:71">
      <c r="A649" s="1" t="s">
        <v>722</v>
      </c>
      <c r="B649" s="1" t="s">
        <v>1347</v>
      </c>
      <c r="C649" s="1">
        <v>4993132</v>
      </c>
      <c r="D649" s="1" t="s">
        <v>0</v>
      </c>
      <c r="E649" s="6" t="s">
        <v>217</v>
      </c>
      <c r="F649" s="1" t="s">
        <v>31</v>
      </c>
      <c r="G649" s="1">
        <v>29.540171640000001</v>
      </c>
      <c r="H649" s="1" t="s">
        <v>705</v>
      </c>
      <c r="I649" s="1">
        <v>7</v>
      </c>
      <c r="J649" s="1" t="s">
        <v>3</v>
      </c>
      <c r="K649" s="9">
        <v>15934</v>
      </c>
      <c r="L649" s="9">
        <v>36571</v>
      </c>
      <c r="M649" s="9">
        <v>1.853</v>
      </c>
      <c r="N649" s="9">
        <v>0.48899999999999999</v>
      </c>
      <c r="O649" s="9">
        <v>-181</v>
      </c>
      <c r="P649" s="9">
        <v>3108</v>
      </c>
      <c r="Q649" s="9">
        <v>198.10599999999999</v>
      </c>
      <c r="R649" s="9">
        <v>19562</v>
      </c>
      <c r="S649" s="9">
        <v>47999</v>
      </c>
      <c r="T649" s="9">
        <v>1.244</v>
      </c>
      <c r="U649" s="9">
        <v>107.164</v>
      </c>
      <c r="V649" s="9">
        <v>106.01900000000001</v>
      </c>
      <c r="W649" s="9">
        <v>196.96199999999999</v>
      </c>
      <c r="X649" s="9">
        <v>26.821999999999999</v>
      </c>
      <c r="Y649" s="9">
        <v>36.654000000000003</v>
      </c>
      <c r="Z649" s="9">
        <v>-1967</v>
      </c>
      <c r="AA649" s="9">
        <v>-55</v>
      </c>
      <c r="AB649" s="9">
        <v>-9.1999999999999998E-2</v>
      </c>
      <c r="AC649" s="9">
        <v>-3.2879999999999998</v>
      </c>
      <c r="AD649" s="9">
        <v>3.3879999999999999</v>
      </c>
      <c r="AE649" s="9">
        <v>19.756</v>
      </c>
      <c r="AF649" s="9">
        <v>11519</v>
      </c>
      <c r="AG649" s="9">
        <v>3.4060000000000001</v>
      </c>
      <c r="AH649" s="9">
        <v>3.4060000000000001</v>
      </c>
      <c r="AI649" s="9">
        <v>38.981999999999999</v>
      </c>
      <c r="AJ649" s="9">
        <v>4327</v>
      </c>
      <c r="AK649" s="9">
        <v>8.9499999999999993</v>
      </c>
      <c r="AL649" s="9">
        <v>52.493000000000002</v>
      </c>
      <c r="AM649" s="9">
        <v>334</v>
      </c>
      <c r="AN649" s="9">
        <v>0.55800000000000005</v>
      </c>
      <c r="AO649" s="9"/>
      <c r="AP649" s="9">
        <v>517</v>
      </c>
      <c r="AQ649" s="9">
        <v>0.94199999999999995</v>
      </c>
      <c r="AR649" s="9">
        <v>-1.0049999999999999</v>
      </c>
      <c r="AS649" s="9">
        <v>1.03</v>
      </c>
      <c r="AT649" s="9">
        <v>23.202999999999999</v>
      </c>
      <c r="AU649" s="9">
        <v>7225</v>
      </c>
      <c r="AV649" s="9">
        <v>126064</v>
      </c>
      <c r="AW649" s="9">
        <v>70320</v>
      </c>
      <c r="AX649" s="9">
        <v>56512</v>
      </c>
      <c r="AY649" s="9">
        <v>22283</v>
      </c>
      <c r="AZ649" s="9">
        <v>60793</v>
      </c>
      <c r="BA649" s="9">
        <v>65271</v>
      </c>
      <c r="BB649" s="9">
        <v>51.776000000000003</v>
      </c>
      <c r="BC649" s="9">
        <v>61783</v>
      </c>
      <c r="BD649" s="9">
        <v>41800</v>
      </c>
      <c r="BE649" s="9">
        <v>59816</v>
      </c>
      <c r="BF649" s="9">
        <v>40.119</v>
      </c>
      <c r="BG649" s="9">
        <v>13808</v>
      </c>
      <c r="BH649" s="9">
        <v>-78554</v>
      </c>
      <c r="BI649" s="9">
        <v>0.61139160090945566</v>
      </c>
      <c r="BJ649" s="9">
        <v>0.33196524927602661</v>
      </c>
      <c r="BK649" s="9">
        <v>1.0328841781463149</v>
      </c>
      <c r="BL649" s="9">
        <v>0.80244416209709779</v>
      </c>
      <c r="BM649" s="9">
        <v>-3.0259462351210379E-3</v>
      </c>
      <c r="BN649" s="9">
        <v>0.1095316664551339</v>
      </c>
      <c r="BO649" s="9">
        <v>-0.62312793501713415</v>
      </c>
      <c r="BP649" s="9">
        <v>-1.560318568346237E-2</v>
      </c>
      <c r="BQ649" s="9">
        <v>0.45257727995587632</v>
      </c>
      <c r="BR649" s="9">
        <v>0.47448914836908229</v>
      </c>
      <c r="BS649" s="9">
        <v>-4.6396105690644729E-2</v>
      </c>
    </row>
    <row r="650" spans="1:71">
      <c r="A650" s="1" t="s">
        <v>722</v>
      </c>
      <c r="B650" s="1" t="s">
        <v>1347</v>
      </c>
      <c r="C650" s="1">
        <v>4993132</v>
      </c>
      <c r="D650" s="1" t="s">
        <v>0</v>
      </c>
      <c r="E650" s="6" t="s">
        <v>217</v>
      </c>
      <c r="F650" s="1" t="s">
        <v>31</v>
      </c>
      <c r="G650" s="1">
        <v>29.540171640000001</v>
      </c>
      <c r="H650" s="1" t="s">
        <v>705</v>
      </c>
      <c r="I650" s="1">
        <v>7</v>
      </c>
      <c r="J650" s="1" t="s">
        <v>4</v>
      </c>
      <c r="K650" s="9">
        <v>6462</v>
      </c>
      <c r="L650" s="9">
        <v>33348</v>
      </c>
      <c r="M650" s="9">
        <v>3.8660000000000001</v>
      </c>
      <c r="N650" s="9">
        <v>1.107</v>
      </c>
      <c r="O650" s="9">
        <v>-337</v>
      </c>
      <c r="P650" s="9">
        <v>2273</v>
      </c>
      <c r="Q650" s="9">
        <v>100.947</v>
      </c>
      <c r="R650" s="9">
        <v>-10214</v>
      </c>
      <c r="S650" s="9">
        <v>114525</v>
      </c>
      <c r="T650" s="9">
        <v>1.7989999999999999</v>
      </c>
      <c r="U650" s="9">
        <v>41.33</v>
      </c>
      <c r="V650" s="9">
        <v>34.808</v>
      </c>
      <c r="W650" s="9">
        <v>94.424999999999997</v>
      </c>
      <c r="X650" s="9">
        <v>31.021999999999998</v>
      </c>
      <c r="Y650" s="9">
        <v>44.972999999999999</v>
      </c>
      <c r="Z650" s="9">
        <v>5607</v>
      </c>
      <c r="AA650" s="9">
        <v>7250</v>
      </c>
      <c r="AB650" s="9">
        <v>5.3650000000000002</v>
      </c>
      <c r="AC650" s="9">
        <v>4.149</v>
      </c>
      <c r="AD650" s="9">
        <v>9.7739999999999991</v>
      </c>
      <c r="AE650" s="9">
        <v>15.252000000000001</v>
      </c>
      <c r="AF650" s="9">
        <v>14417</v>
      </c>
      <c r="AG650" s="9">
        <v>8.8309999999999995</v>
      </c>
      <c r="AH650" s="9">
        <v>8.8309999999999995</v>
      </c>
      <c r="AI650" s="9">
        <v>-25.175000000000001</v>
      </c>
      <c r="AJ650" s="9">
        <v>1834</v>
      </c>
      <c r="AK650" s="9">
        <v>4.3410000000000002</v>
      </c>
      <c r="AL650" s="9">
        <v>2.911</v>
      </c>
      <c r="AM650" s="9">
        <v>2504</v>
      </c>
      <c r="AN650" s="9">
        <v>1.853</v>
      </c>
      <c r="AO650" s="9"/>
      <c r="AP650" s="9">
        <v>191</v>
      </c>
      <c r="AQ650" s="9">
        <v>0.998</v>
      </c>
      <c r="AR650" s="9">
        <v>2.87</v>
      </c>
      <c r="AS650" s="9">
        <v>3.71</v>
      </c>
      <c r="AT650" s="9">
        <v>11.294</v>
      </c>
      <c r="AU650" s="9">
        <v>18548</v>
      </c>
      <c r="AV650" s="9">
        <v>118175</v>
      </c>
      <c r="AW650" s="9">
        <v>85025</v>
      </c>
      <c r="AX650" s="9">
        <v>47269</v>
      </c>
      <c r="AY650" s="9">
        <v>29347</v>
      </c>
      <c r="AZ650" s="9">
        <v>65255</v>
      </c>
      <c r="BA650" s="9">
        <v>52920</v>
      </c>
      <c r="BB650" s="9">
        <v>44.780999999999999</v>
      </c>
      <c r="BC650" s="9">
        <v>129529</v>
      </c>
      <c r="BD650" s="9">
        <v>39632</v>
      </c>
      <c r="BE650" s="9">
        <v>135136</v>
      </c>
      <c r="BF650" s="9">
        <v>-24.431000000000001</v>
      </c>
      <c r="BG650" s="9">
        <v>37756</v>
      </c>
      <c r="BH650" s="9">
        <v>-76051</v>
      </c>
      <c r="BI650" s="9">
        <v>0.24677362064882791</v>
      </c>
      <c r="BJ650" s="9">
        <v>5.642436149312377E-2</v>
      </c>
      <c r="BK650" s="9">
        <v>0.95850846554582048</v>
      </c>
      <c r="BL650" s="9">
        <v>0.84747957613071279</v>
      </c>
      <c r="BM650" s="9">
        <v>-2.4937840397821448E-3</v>
      </c>
      <c r="BN650" s="9">
        <v>0.31949227840067701</v>
      </c>
      <c r="BO650" s="9">
        <v>-0.64354558916860594</v>
      </c>
      <c r="BP650" s="9">
        <v>4.7446583456737891E-2</v>
      </c>
      <c r="BQ650" s="9">
        <v>0.55820430158730161</v>
      </c>
      <c r="BR650" s="9">
        <v>1.143524434101967</v>
      </c>
      <c r="BS650" s="9">
        <v>1.1174476497063479</v>
      </c>
    </row>
    <row r="651" spans="1:71">
      <c r="A651" s="1" t="s">
        <v>722</v>
      </c>
      <c r="B651" s="1" t="s">
        <v>1347</v>
      </c>
      <c r="C651" s="1">
        <v>4993132</v>
      </c>
      <c r="D651" s="1" t="s">
        <v>0</v>
      </c>
      <c r="E651" s="6" t="s">
        <v>217</v>
      </c>
      <c r="F651" s="1" t="s">
        <v>31</v>
      </c>
      <c r="G651" s="1">
        <v>29.540171640000001</v>
      </c>
      <c r="H651" s="1" t="s">
        <v>705</v>
      </c>
      <c r="I651" s="1">
        <v>7</v>
      </c>
      <c r="J651" s="1" t="s">
        <v>5</v>
      </c>
      <c r="K651" s="9">
        <v>6429</v>
      </c>
      <c r="L651" s="9">
        <v>27730</v>
      </c>
      <c r="M651" s="9">
        <v>1.647</v>
      </c>
      <c r="N651" s="9">
        <v>0.47499999999999998</v>
      </c>
      <c r="O651" s="9">
        <v>-82</v>
      </c>
      <c r="P651" s="9">
        <v>2207</v>
      </c>
      <c r="Q651" s="9">
        <v>290.34199999999998</v>
      </c>
      <c r="R651" s="9">
        <v>4026</v>
      </c>
      <c r="S651" s="9">
        <v>37007</v>
      </c>
      <c r="T651" s="9">
        <v>2.4969999999999999</v>
      </c>
      <c r="U651" s="9">
        <v>134.94999999999999</v>
      </c>
      <c r="V651" s="9">
        <v>66.2</v>
      </c>
      <c r="W651" s="9">
        <v>221.59200000000001</v>
      </c>
      <c r="X651" s="9">
        <v>13.967000000000001</v>
      </c>
      <c r="Y651" s="9">
        <v>16.234999999999999</v>
      </c>
      <c r="Z651" s="9">
        <v>179</v>
      </c>
      <c r="AA651" s="9">
        <v>1764</v>
      </c>
      <c r="AB651" s="9">
        <v>3.5070000000000001</v>
      </c>
      <c r="AC651" s="9">
        <v>0.35599999999999998</v>
      </c>
      <c r="AD651" s="9">
        <v>4.0129999999999999</v>
      </c>
      <c r="AE651" s="9">
        <v>26.431999999999999</v>
      </c>
      <c r="AF651" s="9">
        <v>12948</v>
      </c>
      <c r="AG651" s="9">
        <v>2.7050000000000001</v>
      </c>
      <c r="AH651" s="9">
        <v>2.7050000000000001</v>
      </c>
      <c r="AI651" s="9">
        <v>52.664999999999999</v>
      </c>
      <c r="AJ651" s="9">
        <v>482</v>
      </c>
      <c r="AK651" s="9">
        <v>3.6349999999999998</v>
      </c>
      <c r="AL651" s="9"/>
      <c r="AM651" s="9">
        <v>-17989</v>
      </c>
      <c r="AN651" s="9">
        <v>-35.761000000000003</v>
      </c>
      <c r="AO651" s="9"/>
      <c r="AP651" s="9">
        <v>174</v>
      </c>
      <c r="AQ651" s="9">
        <v>1.76</v>
      </c>
      <c r="AR651" s="9">
        <v>0.106</v>
      </c>
      <c r="AS651" s="9">
        <v>-2.0710000000000002</v>
      </c>
      <c r="AT651" s="9">
        <v>25.774000000000001</v>
      </c>
      <c r="AU651" s="9">
        <v>6335</v>
      </c>
      <c r="AV651" s="9">
        <v>93663</v>
      </c>
      <c r="AW651" s="9">
        <v>64603</v>
      </c>
      <c r="AX651" s="9">
        <v>25876</v>
      </c>
      <c r="AY651" s="9">
        <v>10332</v>
      </c>
      <c r="AZ651" s="9">
        <v>63642</v>
      </c>
      <c r="BA651" s="9">
        <v>30021</v>
      </c>
      <c r="BB651" s="9">
        <v>32.052</v>
      </c>
      <c r="BC651" s="9">
        <v>50124</v>
      </c>
      <c r="BD651" s="9">
        <v>30488</v>
      </c>
      <c r="BE651" s="9">
        <v>50303</v>
      </c>
      <c r="BF651" s="9">
        <v>53.621000000000002</v>
      </c>
      <c r="BG651" s="9">
        <v>38727</v>
      </c>
      <c r="BH651" s="9">
        <v>-81997</v>
      </c>
      <c r="BI651" s="9">
        <v>0.55125936822853505</v>
      </c>
      <c r="BJ651" s="9">
        <v>0.1737238900748507</v>
      </c>
      <c r="BK651" s="9">
        <v>0.99644156412142415</v>
      </c>
      <c r="BL651" s="9">
        <v>0.73568176848299305</v>
      </c>
      <c r="BM651" s="9">
        <v>-1.630121463928593E-3</v>
      </c>
      <c r="BN651" s="9">
        <v>0.41347170173921399</v>
      </c>
      <c r="BO651" s="9">
        <v>-0.87544708155835282</v>
      </c>
      <c r="BP651" s="9">
        <v>1.9111068404813001E-3</v>
      </c>
      <c r="BQ651" s="9">
        <v>0.98398359948036374</v>
      </c>
      <c r="BR651" s="9">
        <v>0.53706372847335659</v>
      </c>
      <c r="BS651" s="9">
        <v>0.40430066864052611</v>
      </c>
    </row>
    <row r="652" spans="1:71">
      <c r="A652" s="1" t="s">
        <v>722</v>
      </c>
      <c r="B652" s="1" t="s">
        <v>1347</v>
      </c>
      <c r="C652" s="1">
        <v>4993132</v>
      </c>
      <c r="D652" s="1" t="s">
        <v>0</v>
      </c>
      <c r="E652" s="6" t="s">
        <v>217</v>
      </c>
      <c r="F652" s="1" t="s">
        <v>31</v>
      </c>
      <c r="G652" s="1">
        <v>29.540171640000001</v>
      </c>
      <c r="H652" s="1" t="s">
        <v>705</v>
      </c>
      <c r="I652" s="1">
        <v>7</v>
      </c>
      <c r="J652" s="1" t="s">
        <v>6</v>
      </c>
      <c r="K652" s="9">
        <v>6951</v>
      </c>
      <c r="L652" s="9">
        <v>13011</v>
      </c>
      <c r="M652" s="9">
        <v>2.173</v>
      </c>
      <c r="N652" s="9">
        <v>0.48399999999999999</v>
      </c>
      <c r="O652" s="9">
        <v>-185</v>
      </c>
      <c r="P652" s="9">
        <v>2465</v>
      </c>
      <c r="Q652" s="9">
        <v>221.614</v>
      </c>
      <c r="R652" s="9">
        <v>-2807</v>
      </c>
      <c r="S652" s="9">
        <v>33994</v>
      </c>
      <c r="T652" s="9">
        <v>2.42</v>
      </c>
      <c r="U652" s="9">
        <v>129.37100000000001</v>
      </c>
      <c r="V652" s="9">
        <v>76.206999999999994</v>
      </c>
      <c r="W652" s="9">
        <v>168.45</v>
      </c>
      <c r="X652" s="9">
        <v>13.08</v>
      </c>
      <c r="Y652" s="9">
        <v>15.048999999999999</v>
      </c>
      <c r="Z652" s="9">
        <v>-3198</v>
      </c>
      <c r="AA652" s="9">
        <v>-2534</v>
      </c>
      <c r="AB652" s="9">
        <v>-5.7249999999999996</v>
      </c>
      <c r="AC652" s="9">
        <v>-7.2249999999999996</v>
      </c>
      <c r="AD652" s="9">
        <v>3.6739999999999999</v>
      </c>
      <c r="AE652" s="9">
        <v>23.195</v>
      </c>
      <c r="AF652" s="9">
        <v>11084</v>
      </c>
      <c r="AG652" s="9">
        <v>2.8290000000000002</v>
      </c>
      <c r="AH652" s="9">
        <v>2.8290000000000002</v>
      </c>
      <c r="AI652" s="9">
        <v>21.949000000000002</v>
      </c>
      <c r="AJ652" s="9"/>
      <c r="AK652" s="9">
        <v>3.202</v>
      </c>
      <c r="AL652" s="9">
        <v>2.0209999999999999</v>
      </c>
      <c r="AM652" s="9">
        <v>3886</v>
      </c>
      <c r="AN652" s="9">
        <v>8.7799999999999994</v>
      </c>
      <c r="AO652" s="9"/>
      <c r="AP652" s="9">
        <v>119</v>
      </c>
      <c r="AQ652" s="9">
        <v>1.6919999999999999</v>
      </c>
      <c r="AR652" s="9">
        <v>-2.1850000000000001</v>
      </c>
      <c r="AS652" s="9">
        <v>6.0860000000000003</v>
      </c>
      <c r="AT652" s="9">
        <v>28.068000000000001</v>
      </c>
      <c r="AU652" s="9">
        <v>6952</v>
      </c>
      <c r="AV652" s="9">
        <v>89330</v>
      </c>
      <c r="AW652" s="9">
        <v>44837</v>
      </c>
      <c r="AX652" s="9">
        <v>18527</v>
      </c>
      <c r="AY652" s="9">
        <v>10070</v>
      </c>
      <c r="AZ652" s="9">
        <v>66916</v>
      </c>
      <c r="BA652" s="9">
        <v>22414</v>
      </c>
      <c r="BB652" s="9">
        <v>25.091000000000001</v>
      </c>
      <c r="BC652" s="9">
        <v>47458</v>
      </c>
      <c r="BD652" s="9">
        <v>16600</v>
      </c>
      <c r="BE652" s="9">
        <v>44260</v>
      </c>
      <c r="BF652" s="9">
        <v>22.757000000000001</v>
      </c>
      <c r="BG652" s="9">
        <v>26310</v>
      </c>
      <c r="BH652" s="9">
        <v>-77824</v>
      </c>
      <c r="BI652" s="9">
        <v>0.29396746497966558</v>
      </c>
      <c r="BJ652" s="9">
        <v>0.20447726069306349</v>
      </c>
      <c r="BK652" s="9">
        <v>1.0722548576592861</v>
      </c>
      <c r="BL652" s="9">
        <v>0.76805241753276099</v>
      </c>
      <c r="BM652" s="9">
        <v>-4.1798463624039767E-3</v>
      </c>
      <c r="BN652" s="9">
        <v>0.29452591514608761</v>
      </c>
      <c r="BO652" s="9">
        <v>-0.87119668644352399</v>
      </c>
      <c r="BP652" s="9">
        <v>-3.5799843277734243E-2</v>
      </c>
      <c r="BQ652" s="9">
        <v>1.3179339537788879</v>
      </c>
      <c r="BR652" s="9">
        <v>0.49546624874062473</v>
      </c>
      <c r="BS652" s="9">
        <v>0.30184287534580623</v>
      </c>
    </row>
    <row r="653" spans="1:71">
      <c r="A653" s="1" t="s">
        <v>722</v>
      </c>
      <c r="B653" s="1" t="s">
        <v>952</v>
      </c>
      <c r="C653" s="1">
        <v>4991487</v>
      </c>
      <c r="D653" s="1" t="s">
        <v>7</v>
      </c>
      <c r="E653" s="6" t="s">
        <v>218</v>
      </c>
      <c r="F653" s="1" t="s">
        <v>37</v>
      </c>
      <c r="G653" s="1">
        <v>16.891232897999998</v>
      </c>
      <c r="H653" s="1" t="s">
        <v>705</v>
      </c>
      <c r="J653" s="1" t="s">
        <v>3</v>
      </c>
      <c r="K653" s="9">
        <v>3501.6379999999999</v>
      </c>
      <c r="L653" s="9">
        <v>4469.5370000000003</v>
      </c>
      <c r="M653" s="9">
        <v>2.927</v>
      </c>
      <c r="N653" s="9">
        <v>0.245</v>
      </c>
      <c r="O653" s="9">
        <v>-19.382999999999999</v>
      </c>
      <c r="P653" s="9">
        <v>103.562</v>
      </c>
      <c r="Q653" s="9">
        <v>157.63999999999999</v>
      </c>
      <c r="R653" s="9">
        <v>-7855.4059999999999</v>
      </c>
      <c r="S653" s="9">
        <v>15911.019</v>
      </c>
      <c r="T653" s="9">
        <v>2.3479999999999999</v>
      </c>
      <c r="U653" s="9">
        <v>101.16200000000001</v>
      </c>
      <c r="V653" s="9">
        <v>68.236999999999995</v>
      </c>
      <c r="W653" s="9">
        <v>124.715</v>
      </c>
      <c r="X653" s="9">
        <v>17.966000000000001</v>
      </c>
      <c r="Y653" s="9">
        <v>21.901</v>
      </c>
      <c r="Z653" s="9">
        <v>-6656.4040000000005</v>
      </c>
      <c r="AA653" s="9">
        <v>-6547.0150000000003</v>
      </c>
      <c r="AB653" s="9">
        <v>-42.66</v>
      </c>
      <c r="AC653" s="9">
        <v>-43.372999999999998</v>
      </c>
      <c r="AD653" s="9">
        <v>5.218</v>
      </c>
      <c r="AE653" s="9">
        <v>-3.6760000000000002</v>
      </c>
      <c r="AF653" s="9">
        <v>4388.0259999999998</v>
      </c>
      <c r="AG653" s="9">
        <v>3.6080000000000001</v>
      </c>
      <c r="AH653" s="9">
        <v>3.6080000000000001</v>
      </c>
      <c r="AI653" s="9">
        <v>-87.879000000000005</v>
      </c>
      <c r="AJ653" s="9">
        <v>3007.5740000000001</v>
      </c>
      <c r="AK653" s="9">
        <v>5.8029999999999999</v>
      </c>
      <c r="AL653" s="9"/>
      <c r="AM653" s="9">
        <v>-5142.951</v>
      </c>
      <c r="AN653" s="9">
        <v>-33.511000000000003</v>
      </c>
      <c r="AO653" s="9"/>
      <c r="AP653" s="9">
        <v>19.295999999999999</v>
      </c>
      <c r="AQ653" s="9">
        <v>0.70799999999999996</v>
      </c>
      <c r="AR653" s="9">
        <v>-6.6440000000000001</v>
      </c>
      <c r="AS653" s="9">
        <v>-11.311999999999999</v>
      </c>
      <c r="AT653" s="9">
        <v>32.911999999999999</v>
      </c>
      <c r="AU653" s="9">
        <v>5377.71</v>
      </c>
      <c r="AV653" s="9">
        <v>60759.883000000002</v>
      </c>
      <c r="AW653" s="9">
        <v>30888.526000000002</v>
      </c>
      <c r="AX653" s="9">
        <v>13156.383</v>
      </c>
      <c r="AY653" s="9">
        <v>9632.4809999999998</v>
      </c>
      <c r="AZ653" s="9">
        <v>43981.188000000002</v>
      </c>
      <c r="BA653" s="9">
        <v>16778.695</v>
      </c>
      <c r="BB653" s="9">
        <v>27.614999999999998</v>
      </c>
      <c r="BC653" s="9">
        <v>22003.279999999999</v>
      </c>
      <c r="BD653" s="9">
        <v>16592.427</v>
      </c>
      <c r="BE653" s="9">
        <v>15346.876</v>
      </c>
      <c r="BF653" s="9">
        <v>-87.287999999999997</v>
      </c>
      <c r="BG653" s="9">
        <v>17732.143</v>
      </c>
      <c r="BH653" s="9">
        <v>19298.855</v>
      </c>
      <c r="BI653" s="9">
        <v>0.29123432026166107</v>
      </c>
      <c r="BJ653" s="9">
        <v>0.2200762880114718</v>
      </c>
      <c r="BK653" s="9">
        <v>1.4337302262688509</v>
      </c>
      <c r="BL653" s="9">
        <v>1.0367594681810159</v>
      </c>
      <c r="BM653" s="9">
        <v>-1.262993198094518E-3</v>
      </c>
      <c r="BN653" s="9">
        <v>0.29183965018497482</v>
      </c>
      <c r="BO653" s="9">
        <v>0.31762495329360663</v>
      </c>
      <c r="BP653" s="9">
        <v>-0.1095526138521366</v>
      </c>
      <c r="BQ653" s="9">
        <v>1.0067071901599021</v>
      </c>
      <c r="BR653" s="9">
        <v>0.25258238235909702</v>
      </c>
      <c r="BS653" s="9">
        <v>1.2899655855760059</v>
      </c>
    </row>
    <row r="654" spans="1:71">
      <c r="A654" s="1" t="s">
        <v>722</v>
      </c>
      <c r="B654" s="1" t="s">
        <v>952</v>
      </c>
      <c r="C654" s="1">
        <v>4991487</v>
      </c>
      <c r="D654" s="1" t="s">
        <v>7</v>
      </c>
      <c r="E654" s="6" t="s">
        <v>218</v>
      </c>
      <c r="F654" s="1" t="s">
        <v>37</v>
      </c>
      <c r="G654" s="1">
        <v>16.891232897999998</v>
      </c>
      <c r="H654" s="1" t="s">
        <v>705</v>
      </c>
      <c r="J654" s="1" t="s">
        <v>4</v>
      </c>
      <c r="K654" s="9">
        <v>15870.699000000001</v>
      </c>
      <c r="L654" s="9">
        <v>19377.528999999999</v>
      </c>
      <c r="M654" s="9">
        <v>3.5739999999999998</v>
      </c>
      <c r="N654" s="9">
        <v>0.66300000000000003</v>
      </c>
      <c r="O654" s="9">
        <v>-88.861999999999995</v>
      </c>
      <c r="P654" s="9">
        <v>97.046999999999997</v>
      </c>
      <c r="Q654" s="9">
        <v>57.561</v>
      </c>
      <c r="R654" s="9">
        <v>-6438.7020000000002</v>
      </c>
      <c r="S654" s="9">
        <v>38777.637999999999</v>
      </c>
      <c r="T654" s="9">
        <v>1.3049999999999999</v>
      </c>
      <c r="U654" s="9">
        <v>44.854999999999997</v>
      </c>
      <c r="V654" s="9">
        <v>89.430999999999997</v>
      </c>
      <c r="W654" s="9">
        <v>102.137</v>
      </c>
      <c r="X654" s="9">
        <v>28.266999999999999</v>
      </c>
      <c r="Y654" s="9">
        <v>39.405999999999999</v>
      </c>
      <c r="Z654" s="9">
        <v>-7059.8310000000001</v>
      </c>
      <c r="AA654" s="9">
        <v>-6962.8609999999999</v>
      </c>
      <c r="AB654" s="9">
        <v>-16.341000000000001</v>
      </c>
      <c r="AC654" s="9">
        <v>-16.568000000000001</v>
      </c>
      <c r="AD654" s="9">
        <v>15.679</v>
      </c>
      <c r="AE654" s="9">
        <v>8.9949999999999992</v>
      </c>
      <c r="AF654" s="9">
        <v>5142.8729999999996</v>
      </c>
      <c r="AG654" s="9">
        <v>8.1370000000000005</v>
      </c>
      <c r="AH654" s="9">
        <v>8.1370000000000005</v>
      </c>
      <c r="AI654" s="9">
        <v>-1.1080000000000001</v>
      </c>
      <c r="AJ654" s="9">
        <v>1886.88</v>
      </c>
      <c r="AK654" s="9">
        <v>4.2089999999999996</v>
      </c>
      <c r="AL654" s="9"/>
      <c r="AM654" s="9">
        <v>-8128.99</v>
      </c>
      <c r="AN654" s="9">
        <v>-19.077999999999999</v>
      </c>
      <c r="AO654" s="9"/>
      <c r="AP654" s="9">
        <v>25.030999999999999</v>
      </c>
      <c r="AQ654" s="9">
        <v>0.79300000000000004</v>
      </c>
      <c r="AR654" s="9">
        <v>-6.8639999999999999</v>
      </c>
      <c r="AS654" s="9">
        <v>-20.702000000000002</v>
      </c>
      <c r="AT654" s="9">
        <v>21.233000000000001</v>
      </c>
      <c r="AU654" s="9">
        <v>10112.746999999999</v>
      </c>
      <c r="AV654" s="9">
        <v>67801.385999999999</v>
      </c>
      <c r="AW654" s="9">
        <v>40874.231</v>
      </c>
      <c r="AX654" s="9">
        <v>31322.812000000002</v>
      </c>
      <c r="AY654" s="9">
        <v>13322.498</v>
      </c>
      <c r="AZ654" s="9">
        <v>33808.116000000002</v>
      </c>
      <c r="BA654" s="9">
        <v>33993.269999999997</v>
      </c>
      <c r="BB654" s="9">
        <v>50.137</v>
      </c>
      <c r="BC654" s="9">
        <v>49670.099000000002</v>
      </c>
      <c r="BD654" s="9">
        <v>28907.653999999999</v>
      </c>
      <c r="BE654" s="9">
        <v>42610.267999999996</v>
      </c>
      <c r="BF654" s="9">
        <v>-0.49</v>
      </c>
      <c r="BG654" s="9">
        <v>9551.4189999999999</v>
      </c>
      <c r="BH654" s="9">
        <v>11169.865</v>
      </c>
      <c r="BI654" s="9">
        <v>0.45476196019231802</v>
      </c>
      <c r="BJ654" s="9">
        <v>0.40927451537919868</v>
      </c>
      <c r="BK654" s="9">
        <v>1.1656837971542451</v>
      </c>
      <c r="BL654" s="9">
        <v>0.91005383960504549</v>
      </c>
      <c r="BM654" s="9">
        <v>-2.085459776972067E-3</v>
      </c>
      <c r="BN654" s="9">
        <v>0.14087350662713591</v>
      </c>
      <c r="BO654" s="9">
        <v>0.16474390361282579</v>
      </c>
      <c r="BP654" s="9">
        <v>-0.1041251723084245</v>
      </c>
      <c r="BQ654" s="9">
        <v>0.49689932442509938</v>
      </c>
      <c r="BR654" s="9">
        <v>0.62845718227648029</v>
      </c>
      <c r="BS654" s="9">
        <v>0.9826733813242583</v>
      </c>
    </row>
    <row r="655" spans="1:71">
      <c r="A655" s="1" t="s">
        <v>722</v>
      </c>
      <c r="B655" s="1" t="s">
        <v>952</v>
      </c>
      <c r="C655" s="1">
        <v>4991487</v>
      </c>
      <c r="D655" s="1" t="s">
        <v>7</v>
      </c>
      <c r="E655" s="6" t="s">
        <v>218</v>
      </c>
      <c r="F655" s="1" t="s">
        <v>37</v>
      </c>
      <c r="G655" s="1">
        <v>16.891232897999998</v>
      </c>
      <c r="H655" s="1" t="s">
        <v>705</v>
      </c>
      <c r="J655" s="1" t="s">
        <v>5</v>
      </c>
      <c r="K655" s="9">
        <v>7956.2889999999998</v>
      </c>
      <c r="L655" s="9">
        <v>11749.218000000001</v>
      </c>
      <c r="M655" s="9">
        <v>0.65700000000000003</v>
      </c>
      <c r="N655" s="9">
        <v>0.161</v>
      </c>
      <c r="O655" s="9">
        <v>-9.6010000000000009</v>
      </c>
      <c r="P655" s="9">
        <v>11.669</v>
      </c>
      <c r="Q655" s="9">
        <v>419.25700000000001</v>
      </c>
      <c r="R655" s="9">
        <v>-1480.4690000000001</v>
      </c>
      <c r="S655" s="9">
        <v>11114.529</v>
      </c>
      <c r="T655" s="9">
        <v>1.5509999999999999</v>
      </c>
      <c r="U655" s="9">
        <v>199.32499999999999</v>
      </c>
      <c r="V655" s="9">
        <v>335.31900000000002</v>
      </c>
      <c r="W655" s="9">
        <v>555.25099999999998</v>
      </c>
      <c r="X655" s="9">
        <v>29.577999999999999</v>
      </c>
      <c r="Y655" s="9">
        <v>42.002000000000002</v>
      </c>
      <c r="Z655" s="9">
        <v>-3961.4580000000001</v>
      </c>
      <c r="AA655" s="9">
        <v>-3865.6840000000002</v>
      </c>
      <c r="AB655" s="9">
        <v>-37.784999999999997</v>
      </c>
      <c r="AC655" s="9">
        <v>-38.720999999999997</v>
      </c>
      <c r="AD655" s="9">
        <v>3.9319999999999999</v>
      </c>
      <c r="AE655" s="9">
        <v>-8.6389999999999993</v>
      </c>
      <c r="AF655" s="9">
        <v>6996.36</v>
      </c>
      <c r="AG655" s="9">
        <v>1.831</v>
      </c>
      <c r="AH655" s="9">
        <v>1.831</v>
      </c>
      <c r="AI655" s="9">
        <v>-122.217</v>
      </c>
      <c r="AJ655" s="9">
        <v>694.78700000000003</v>
      </c>
      <c r="AK655" s="9">
        <v>1.7250000000000001</v>
      </c>
      <c r="AL655" s="9"/>
      <c r="AM655" s="9">
        <v>-3193.181</v>
      </c>
      <c r="AN655" s="9">
        <v>-31.212</v>
      </c>
      <c r="AO655" s="9"/>
      <c r="AP655" s="9">
        <v>26.353999999999999</v>
      </c>
      <c r="AQ655" s="9">
        <v>0.48499999999999999</v>
      </c>
      <c r="AR655" s="9">
        <v>-3.9</v>
      </c>
      <c r="AS655" s="9">
        <v>-10.526</v>
      </c>
      <c r="AT655" s="9">
        <v>51.54</v>
      </c>
      <c r="AU655" s="9">
        <v>10124.673000000001</v>
      </c>
      <c r="AV655" s="9">
        <v>59174.682999999997</v>
      </c>
      <c r="AW655" s="9">
        <v>44744.686999999998</v>
      </c>
      <c r="AX655" s="9">
        <v>28846.264999999999</v>
      </c>
      <c r="AY655" s="9">
        <v>12110.609</v>
      </c>
      <c r="AZ655" s="9">
        <v>28833.596000000001</v>
      </c>
      <c r="BA655" s="9">
        <v>30341.087</v>
      </c>
      <c r="BB655" s="9">
        <v>51.274000000000001</v>
      </c>
      <c r="BC655" s="9">
        <v>14192.2</v>
      </c>
      <c r="BD655" s="9">
        <v>34582.989000000001</v>
      </c>
      <c r="BE655" s="9">
        <v>10230.742</v>
      </c>
      <c r="BF655" s="9">
        <v>-118.51300000000001</v>
      </c>
      <c r="BG655" s="9">
        <v>15898.422</v>
      </c>
      <c r="BH655" s="9">
        <v>7295.067</v>
      </c>
      <c r="BI655" s="9">
        <v>1.1484228612157359</v>
      </c>
      <c r="BJ655" s="9">
        <v>0.71584580867079473</v>
      </c>
      <c r="BK655" s="9">
        <v>1.3872112110734489</v>
      </c>
      <c r="BL655" s="9">
        <v>1.086385425416847</v>
      </c>
      <c r="BM655" s="9">
        <v>-9.3844610684151752E-4</v>
      </c>
      <c r="BN655" s="9">
        <v>0.26866932265610949</v>
      </c>
      <c r="BO655" s="9">
        <v>0.1232802041372997</v>
      </c>
      <c r="BP655" s="9">
        <v>-6.6945149499153214E-2</v>
      </c>
      <c r="BQ655" s="9">
        <v>0.55671152777090682</v>
      </c>
      <c r="BR655" s="9">
        <v>0.17289052482123141</v>
      </c>
      <c r="BS655" s="9">
        <v>0.78099392111612098</v>
      </c>
    </row>
    <row r="656" spans="1:71">
      <c r="A656" s="1" t="s">
        <v>722</v>
      </c>
      <c r="B656" s="1" t="s">
        <v>952</v>
      </c>
      <c r="C656" s="1">
        <v>4991487</v>
      </c>
      <c r="D656" s="1" t="s">
        <v>7</v>
      </c>
      <c r="E656" s="6" t="s">
        <v>218</v>
      </c>
      <c r="F656" s="1" t="s">
        <v>37</v>
      </c>
      <c r="G656" s="1">
        <v>16.891232897999998</v>
      </c>
      <c r="H656" s="1" t="s">
        <v>705</v>
      </c>
      <c r="J656" s="1" t="s">
        <v>6</v>
      </c>
      <c r="K656" s="9">
        <v>5871.8339999999998</v>
      </c>
      <c r="L656" s="9">
        <v>6758.5630000000001</v>
      </c>
      <c r="M656" s="9">
        <v>1.44</v>
      </c>
      <c r="N656" s="9">
        <v>0.24399999999999999</v>
      </c>
      <c r="O656" s="9">
        <v>-4.2809999999999997</v>
      </c>
      <c r="P656" s="9">
        <v>9.7309999999999999</v>
      </c>
      <c r="Q656" s="9">
        <v>115.282</v>
      </c>
      <c r="R656" s="9">
        <v>1422.6120000000001</v>
      </c>
      <c r="S656" s="9">
        <v>11372.429</v>
      </c>
      <c r="T656" s="9">
        <v>1.4610000000000001</v>
      </c>
      <c r="U656" s="9">
        <v>172.78200000000001</v>
      </c>
      <c r="V656" s="9">
        <v>311.75299999999999</v>
      </c>
      <c r="W656" s="9">
        <v>254.25200000000001</v>
      </c>
      <c r="X656" s="9">
        <v>31.722000000000001</v>
      </c>
      <c r="Y656" s="9">
        <v>46.460999999999999</v>
      </c>
      <c r="Z656" s="9">
        <v>-3017.076</v>
      </c>
      <c r="AA656" s="9">
        <v>-2899.1770000000001</v>
      </c>
      <c r="AB656" s="9">
        <v>-21.763999999999999</v>
      </c>
      <c r="AC656" s="9">
        <v>-22.649000000000001</v>
      </c>
      <c r="AD656" s="9">
        <v>5.2649999999999997</v>
      </c>
      <c r="AE656" s="9">
        <v>14.629</v>
      </c>
      <c r="AF656" s="9">
        <v>3741.0920000000001</v>
      </c>
      <c r="AG656" s="9">
        <v>2.1179999999999999</v>
      </c>
      <c r="AH656" s="9">
        <v>2.1179999999999999</v>
      </c>
      <c r="AI656" s="9">
        <v>21.081</v>
      </c>
      <c r="AJ656" s="9"/>
      <c r="AK656" s="9">
        <v>2.7E-2</v>
      </c>
      <c r="AL656" s="9"/>
      <c r="AM656" s="9">
        <v>-4949.8239999999996</v>
      </c>
      <c r="AN656" s="9">
        <v>-37.158000000000001</v>
      </c>
      <c r="AO656" s="9"/>
      <c r="AP656" s="9">
        <v>22.021999999999998</v>
      </c>
      <c r="AQ656" s="9">
        <v>0.39800000000000002</v>
      </c>
      <c r="AR656" s="9">
        <v>-3.4609999999999999</v>
      </c>
      <c r="AS656" s="9">
        <v>-18.882000000000001</v>
      </c>
      <c r="AT656" s="9">
        <v>37.277000000000001</v>
      </c>
      <c r="AU656" s="9">
        <v>10544.877</v>
      </c>
      <c r="AV656" s="9">
        <v>49800.521000000001</v>
      </c>
      <c r="AW656" s="9">
        <v>35963.72</v>
      </c>
      <c r="AX656" s="9">
        <v>24623.66</v>
      </c>
      <c r="AY656" s="9">
        <v>11307.2</v>
      </c>
      <c r="AZ656" s="9">
        <v>24336.991999999998</v>
      </c>
      <c r="BA656" s="9">
        <v>25463.528999999999</v>
      </c>
      <c r="BB656" s="9">
        <v>51.131</v>
      </c>
      <c r="BC656" s="9">
        <v>16338.187</v>
      </c>
      <c r="BD656" s="9">
        <v>29793.067999999999</v>
      </c>
      <c r="BE656" s="9">
        <v>13321.111000000001</v>
      </c>
      <c r="BF656" s="9">
        <v>24.428000000000001</v>
      </c>
      <c r="BG656" s="9">
        <v>11340.06</v>
      </c>
      <c r="BH656" s="9">
        <v>2424.1590000000001</v>
      </c>
      <c r="BI656" s="9">
        <v>0.50735730675917345</v>
      </c>
      <c r="BJ656" s="9">
        <v>0.51632188690736158</v>
      </c>
      <c r="BK656" s="9">
        <v>1.226488316177232</v>
      </c>
      <c r="BL656" s="9">
        <v>0.85371475397209728</v>
      </c>
      <c r="BM656" s="9">
        <v>-3.2136959147026101E-4</v>
      </c>
      <c r="BN656" s="9">
        <v>0.227709665928997</v>
      </c>
      <c r="BO656" s="9">
        <v>4.8677382310920003E-2</v>
      </c>
      <c r="BP656" s="9">
        <v>-6.05832216092679E-2</v>
      </c>
      <c r="BQ656" s="9">
        <v>0.66335003675256476</v>
      </c>
      <c r="BR656" s="9">
        <v>0.26748939032184021</v>
      </c>
      <c r="BS656" s="9">
        <v>0.80697471541287946</v>
      </c>
    </row>
    <row r="657" spans="1:71">
      <c r="A657" s="1" t="s">
        <v>722</v>
      </c>
      <c r="B657" s="1" t="s">
        <v>953</v>
      </c>
      <c r="C657" s="1">
        <v>4188469</v>
      </c>
      <c r="D657" s="1" t="s">
        <v>0</v>
      </c>
      <c r="E657" s="6" t="s">
        <v>219</v>
      </c>
      <c r="F657" s="1" t="s">
        <v>220</v>
      </c>
      <c r="G657" s="1">
        <v>580.51660204999996</v>
      </c>
      <c r="H657" s="1" t="s">
        <v>706</v>
      </c>
      <c r="I657" s="1">
        <v>9</v>
      </c>
      <c r="J657" s="1" t="s">
        <v>3</v>
      </c>
      <c r="K657" s="9">
        <v>8404</v>
      </c>
      <c r="L657" s="9">
        <v>1381</v>
      </c>
      <c r="M657" s="9">
        <v>12.651999999999999</v>
      </c>
      <c r="N657" s="9">
        <v>0.1</v>
      </c>
      <c r="O657" s="9"/>
      <c r="P657" s="9"/>
      <c r="Q657" s="9"/>
      <c r="R657" s="9">
        <v>66582</v>
      </c>
      <c r="S657" s="9">
        <v>11240</v>
      </c>
      <c r="T657" s="9">
        <v>0.68500000000000005</v>
      </c>
      <c r="U657" s="9"/>
      <c r="V657" s="9">
        <v>275.17899999999997</v>
      </c>
      <c r="W657" s="9">
        <v>28.847999999999999</v>
      </c>
      <c r="X657" s="9">
        <v>34.929000000000002</v>
      </c>
      <c r="Y657" s="9">
        <v>53.677999999999997</v>
      </c>
      <c r="Z657" s="9">
        <v>88551</v>
      </c>
      <c r="AA657" s="9">
        <v>88564</v>
      </c>
      <c r="AB657" s="9">
        <v>86.534000000000006</v>
      </c>
      <c r="AC657" s="9">
        <v>86.521000000000001</v>
      </c>
      <c r="AD657" s="9">
        <v>0.108</v>
      </c>
      <c r="AE657" s="9">
        <v>89.018000000000001</v>
      </c>
      <c r="AF657" s="9"/>
      <c r="AG657" s="9"/>
      <c r="AH657" s="9"/>
      <c r="AI657" s="9">
        <v>67.248000000000005</v>
      </c>
      <c r="AJ657" s="9">
        <v>249953</v>
      </c>
      <c r="AK657" s="9">
        <v>24.952999999999999</v>
      </c>
      <c r="AL657" s="9">
        <v>3.3719999999999999</v>
      </c>
      <c r="AM657" s="9">
        <v>63113</v>
      </c>
      <c r="AN657" s="9">
        <v>61.665999999999997</v>
      </c>
      <c r="AO657" s="9">
        <v>65.875</v>
      </c>
      <c r="AP657" s="9"/>
      <c r="AQ657" s="9">
        <v>0.41599999999999998</v>
      </c>
      <c r="AR657" s="9">
        <v>5.3879999999999999</v>
      </c>
      <c r="AS657" s="9">
        <v>11.313000000000001</v>
      </c>
      <c r="AT657" s="9">
        <v>0.30399999999999999</v>
      </c>
      <c r="AU657" s="9"/>
      <c r="AV657" s="9">
        <v>1049535</v>
      </c>
      <c r="AW657" s="9">
        <v>87060</v>
      </c>
      <c r="AX657" s="9">
        <v>127161</v>
      </c>
      <c r="AY657" s="9">
        <v>349884</v>
      </c>
      <c r="AZ657" s="9">
        <v>651820</v>
      </c>
      <c r="BA657" s="9">
        <v>397715</v>
      </c>
      <c r="BB657" s="9">
        <v>37.893999999999998</v>
      </c>
      <c r="BC657" s="9">
        <v>13795</v>
      </c>
      <c r="BD657" s="9">
        <v>1742</v>
      </c>
      <c r="BE657" s="9">
        <v>102346</v>
      </c>
      <c r="BF657" s="9">
        <v>67.42</v>
      </c>
      <c r="BG657" s="9">
        <v>-40101</v>
      </c>
      <c r="BH657" s="9">
        <v>104874</v>
      </c>
      <c r="BI657" s="9">
        <v>1.349344380825826E-2</v>
      </c>
      <c r="BJ657" s="9">
        <v>0.74768683274021353</v>
      </c>
      <c r="BK657" s="9">
        <v>0.13478787641920539</v>
      </c>
      <c r="BL657" s="9">
        <v>0.10982353975729391</v>
      </c>
      <c r="BM657" s="9"/>
      <c r="BN657" s="9">
        <v>-3.8208349411882413E-2</v>
      </c>
      <c r="BO657" s="9">
        <v>9.9924252168817618E-2</v>
      </c>
      <c r="BP657" s="9">
        <v>8.4371650302276724E-2</v>
      </c>
      <c r="BQ657" s="9">
        <v>1.459629639440303</v>
      </c>
      <c r="BR657" s="9">
        <v>9.7515566417508706E-2</v>
      </c>
      <c r="BS657" s="9">
        <v>1.345763729821289</v>
      </c>
    </row>
    <row r="658" spans="1:71">
      <c r="A658" s="1" t="s">
        <v>722</v>
      </c>
      <c r="B658" s="1" t="s">
        <v>953</v>
      </c>
      <c r="C658" s="1">
        <v>4188469</v>
      </c>
      <c r="D658" s="1" t="s">
        <v>0</v>
      </c>
      <c r="E658" s="6" t="s">
        <v>219</v>
      </c>
      <c r="F658" s="1" t="s">
        <v>220</v>
      </c>
      <c r="G658" s="1">
        <v>580.51660204999996</v>
      </c>
      <c r="H658" s="1" t="s">
        <v>706</v>
      </c>
      <c r="I658" s="1">
        <v>9</v>
      </c>
      <c r="J658" s="1" t="s">
        <v>4</v>
      </c>
      <c r="K658" s="9">
        <v>8620</v>
      </c>
      <c r="L658" s="9">
        <v>4432</v>
      </c>
      <c r="M658" s="9">
        <v>38.284999999999997</v>
      </c>
      <c r="N658" s="9">
        <v>9.9000000000000005E-2</v>
      </c>
      <c r="O658" s="9"/>
      <c r="P658" s="9"/>
      <c r="Q658" s="9"/>
      <c r="R658" s="9">
        <v>93080</v>
      </c>
      <c r="S658" s="9">
        <v>13093</v>
      </c>
      <c r="T658" s="9">
        <v>2.4550000000000001</v>
      </c>
      <c r="U658" s="9"/>
      <c r="V658" s="9">
        <v>237.29300000000001</v>
      </c>
      <c r="W658" s="9">
        <v>9.5329999999999995</v>
      </c>
      <c r="X658" s="9">
        <v>40.402999999999999</v>
      </c>
      <c r="Y658" s="9">
        <v>67.793000000000006</v>
      </c>
      <c r="Z658" s="9">
        <v>96117</v>
      </c>
      <c r="AA658" s="9">
        <v>96131</v>
      </c>
      <c r="AB658" s="9">
        <v>86.39</v>
      </c>
      <c r="AC658" s="9">
        <v>86.378</v>
      </c>
      <c r="AD658" s="9">
        <v>0.106</v>
      </c>
      <c r="AE658" s="9">
        <v>88.233999999999995</v>
      </c>
      <c r="AF658" s="9"/>
      <c r="AG658" s="9"/>
      <c r="AH658" s="9"/>
      <c r="AI658" s="9">
        <v>72.308999999999997</v>
      </c>
      <c r="AJ658" s="9">
        <v>449613</v>
      </c>
      <c r="AK658" s="9">
        <v>40.271999999999998</v>
      </c>
      <c r="AL658" s="9">
        <v>4.2130000000000001</v>
      </c>
      <c r="AM658" s="9">
        <v>33585</v>
      </c>
      <c r="AN658" s="9">
        <v>30.181999999999999</v>
      </c>
      <c r="AO658" s="9">
        <v>156.25399999999999</v>
      </c>
      <c r="AP658" s="9"/>
      <c r="AQ658" s="9">
        <v>2.4129999999999998</v>
      </c>
      <c r="AR658" s="9">
        <v>5.3440000000000003</v>
      </c>
      <c r="AS658" s="9">
        <v>5.0999999999999996</v>
      </c>
      <c r="AT658" s="9">
        <v>0.34</v>
      </c>
      <c r="AU658" s="9"/>
      <c r="AV658" s="9">
        <v>1198625</v>
      </c>
      <c r="AW658" s="9">
        <v>52020</v>
      </c>
      <c r="AX658" s="9">
        <v>21191</v>
      </c>
      <c r="AY658" s="9">
        <v>451066</v>
      </c>
      <c r="AZ658" s="9">
        <v>665362</v>
      </c>
      <c r="BA658" s="9">
        <v>533263</v>
      </c>
      <c r="BB658" s="9">
        <v>44.49</v>
      </c>
      <c r="BC658" s="9">
        <v>15158</v>
      </c>
      <c r="BD658" s="9">
        <v>5027</v>
      </c>
      <c r="BE658" s="9">
        <v>111275</v>
      </c>
      <c r="BF658" s="9">
        <v>78.406999999999996</v>
      </c>
      <c r="BG658" s="9">
        <v>30829</v>
      </c>
      <c r="BH658" s="9">
        <v>124573</v>
      </c>
      <c r="BI658" s="9">
        <v>3.9829251853516073E-2</v>
      </c>
      <c r="BJ658" s="9">
        <v>0.65836706637134346</v>
      </c>
      <c r="BK658" s="9">
        <v>0.13622107391597391</v>
      </c>
      <c r="BL658" s="9">
        <v>0.1176634464165356</v>
      </c>
      <c r="BM658" s="9"/>
      <c r="BN658" s="9">
        <v>2.5720304515590781E-2</v>
      </c>
      <c r="BO658" s="9">
        <v>0.1039299196996559</v>
      </c>
      <c r="BP658" s="9">
        <v>8.0189383668787154E-2</v>
      </c>
      <c r="BQ658" s="9">
        <v>1.0886121895762499</v>
      </c>
      <c r="BR658" s="9">
        <v>9.283554072374596E-2</v>
      </c>
      <c r="BS658" s="9">
        <v>1.1869940735747211</v>
      </c>
    </row>
    <row r="659" spans="1:71">
      <c r="A659" s="1" t="s">
        <v>722</v>
      </c>
      <c r="B659" s="1" t="s">
        <v>953</v>
      </c>
      <c r="C659" s="1">
        <v>4188469</v>
      </c>
      <c r="D659" s="1" t="s">
        <v>0</v>
      </c>
      <c r="E659" s="6" t="s">
        <v>219</v>
      </c>
      <c r="F659" s="1" t="s">
        <v>220</v>
      </c>
      <c r="G659" s="1">
        <v>580.51660204999996</v>
      </c>
      <c r="H659" s="1" t="s">
        <v>706</v>
      </c>
      <c r="I659" s="1">
        <v>9</v>
      </c>
      <c r="J659" s="1" t="s">
        <v>5</v>
      </c>
      <c r="K659" s="9">
        <v>7857</v>
      </c>
      <c r="L659" s="9">
        <v>5657</v>
      </c>
      <c r="M659" s="9">
        <v>21.521999999999998</v>
      </c>
      <c r="N659" s="9">
        <v>9.0999999999999998E-2</v>
      </c>
      <c r="O659" s="9"/>
      <c r="P659" s="9"/>
      <c r="Q659" s="9"/>
      <c r="R659" s="9">
        <v>69955</v>
      </c>
      <c r="S659" s="9">
        <v>13318</v>
      </c>
      <c r="T659" s="9">
        <v>2.7050000000000001</v>
      </c>
      <c r="U659" s="9"/>
      <c r="V659" s="9">
        <v>225.78800000000001</v>
      </c>
      <c r="W659" s="9">
        <v>16.959</v>
      </c>
      <c r="X659" s="9">
        <v>40.540999999999997</v>
      </c>
      <c r="Y659" s="9">
        <v>68.183000000000007</v>
      </c>
      <c r="Z659" s="9">
        <v>93426</v>
      </c>
      <c r="AA659" s="9">
        <v>93439</v>
      </c>
      <c r="AB659" s="9">
        <v>86.064999999999998</v>
      </c>
      <c r="AC659" s="9">
        <v>86.052999999999997</v>
      </c>
      <c r="AD659" s="9">
        <v>9.5000000000000001E-2</v>
      </c>
      <c r="AE659" s="9">
        <v>87.733000000000004</v>
      </c>
      <c r="AF659" s="9"/>
      <c r="AG659" s="9"/>
      <c r="AH659" s="9"/>
      <c r="AI659" s="9">
        <v>45.237000000000002</v>
      </c>
      <c r="AJ659" s="9">
        <v>449185</v>
      </c>
      <c r="AK659" s="9">
        <v>40.457000000000001</v>
      </c>
      <c r="AL659" s="9">
        <v>4.3819999999999997</v>
      </c>
      <c r="AM659" s="9">
        <v>63339</v>
      </c>
      <c r="AN659" s="9">
        <v>58.34</v>
      </c>
      <c r="AO659" s="9">
        <v>84.927000000000007</v>
      </c>
      <c r="AP659" s="9"/>
      <c r="AQ659" s="9">
        <v>2.653</v>
      </c>
      <c r="AR659" s="9">
        <v>4.8949999999999996</v>
      </c>
      <c r="AS659" s="9">
        <v>9.5570000000000004</v>
      </c>
      <c r="AT659" s="9">
        <v>0.33300000000000002</v>
      </c>
      <c r="AU659" s="9"/>
      <c r="AV659" s="9">
        <v>1187331</v>
      </c>
      <c r="AW659" s="9">
        <v>47862</v>
      </c>
      <c r="AX659" s="9">
        <v>17691</v>
      </c>
      <c r="AY659" s="9">
        <v>450118</v>
      </c>
      <c r="AZ659" s="9">
        <v>660166</v>
      </c>
      <c r="BA659" s="9">
        <v>527165</v>
      </c>
      <c r="BB659" s="9">
        <v>44.399000000000001</v>
      </c>
      <c r="BC659" s="9">
        <v>15142</v>
      </c>
      <c r="BD659" s="9">
        <v>6249</v>
      </c>
      <c r="BE659" s="9">
        <v>108568</v>
      </c>
      <c r="BF659" s="9">
        <v>53.997999999999998</v>
      </c>
      <c r="BG659" s="9">
        <v>30171</v>
      </c>
      <c r="BH659" s="9">
        <v>160605</v>
      </c>
      <c r="BI659" s="9">
        <v>5.2105592808193942E-2</v>
      </c>
      <c r="BJ659" s="9">
        <v>0.58995344646343295</v>
      </c>
      <c r="BK659" s="9">
        <v>0.13947019379559361</v>
      </c>
      <c r="BL659" s="9">
        <v>0.12266966325252381</v>
      </c>
      <c r="BM659" s="9"/>
      <c r="BN659" s="9">
        <v>2.5410774249135241E-2</v>
      </c>
      <c r="BO659" s="9">
        <v>0.13526556621531821</v>
      </c>
      <c r="BP659" s="9">
        <v>7.868572453679723E-2</v>
      </c>
      <c r="BQ659" s="9">
        <v>1.1012047500308251</v>
      </c>
      <c r="BR659" s="9">
        <v>9.1438697380932535E-2</v>
      </c>
      <c r="BS659" s="9">
        <v>1.2316891601712661</v>
      </c>
    </row>
    <row r="660" spans="1:71">
      <c r="A660" s="1" t="s">
        <v>722</v>
      </c>
      <c r="B660" s="1" t="s">
        <v>953</v>
      </c>
      <c r="C660" s="1">
        <v>4188469</v>
      </c>
      <c r="D660" s="1" t="s">
        <v>0</v>
      </c>
      <c r="E660" s="6" t="s">
        <v>219</v>
      </c>
      <c r="F660" s="1" t="s">
        <v>220</v>
      </c>
      <c r="G660" s="1">
        <v>580.51660204999996</v>
      </c>
      <c r="H660" s="1" t="s">
        <v>706</v>
      </c>
      <c r="I660" s="1">
        <v>9</v>
      </c>
      <c r="J660" s="1" t="s">
        <v>6</v>
      </c>
      <c r="K660" s="9">
        <v>7300</v>
      </c>
      <c r="L660" s="9">
        <v>6272</v>
      </c>
      <c r="M660" s="9">
        <v>17.137</v>
      </c>
      <c r="N660" s="9">
        <v>8.6999999999999994E-2</v>
      </c>
      <c r="O660" s="9"/>
      <c r="P660" s="9"/>
      <c r="Q660" s="9"/>
      <c r="R660" s="9">
        <v>65773</v>
      </c>
      <c r="S660" s="9">
        <v>13454</v>
      </c>
      <c r="T660" s="9">
        <v>2.3330000000000002</v>
      </c>
      <c r="U660" s="9"/>
      <c r="V660" s="9">
        <v>206.16399999999999</v>
      </c>
      <c r="W660" s="9">
        <v>21.358000000000001</v>
      </c>
      <c r="X660" s="9">
        <v>41.777000000000001</v>
      </c>
      <c r="Y660" s="9">
        <v>71.753</v>
      </c>
      <c r="Z660" s="9">
        <v>86855</v>
      </c>
      <c r="AA660" s="9">
        <v>86867</v>
      </c>
      <c r="AB660" s="9">
        <v>84.988</v>
      </c>
      <c r="AC660" s="9">
        <v>84.975999999999999</v>
      </c>
      <c r="AD660" s="9">
        <v>9.0999999999999998E-2</v>
      </c>
      <c r="AE660" s="9">
        <v>86.837000000000003</v>
      </c>
      <c r="AF660" s="9"/>
      <c r="AG660" s="9"/>
      <c r="AH660" s="9"/>
      <c r="AI660" s="9">
        <v>47.621000000000002</v>
      </c>
      <c r="AJ660" s="9">
        <v>452602</v>
      </c>
      <c r="AK660" s="9">
        <v>41.677999999999997</v>
      </c>
      <c r="AL660" s="9">
        <v>4.8230000000000004</v>
      </c>
      <c r="AM660" s="9">
        <v>36754</v>
      </c>
      <c r="AN660" s="9">
        <v>35.959000000000003</v>
      </c>
      <c r="AO660" s="9">
        <v>140.85499999999999</v>
      </c>
      <c r="AP660" s="9"/>
      <c r="AQ660" s="9">
        <v>2.2759999999999998</v>
      </c>
      <c r="AR660" s="9">
        <v>4.6239999999999997</v>
      </c>
      <c r="AS660" s="9">
        <v>5.6879999999999997</v>
      </c>
      <c r="AT660" s="9">
        <v>0.34699999999999998</v>
      </c>
      <c r="AU660" s="9"/>
      <c r="AV660" s="9">
        <v>1160501</v>
      </c>
      <c r="AW660" s="9">
        <v>42429</v>
      </c>
      <c r="AX660" s="9">
        <v>18189</v>
      </c>
      <c r="AY660" s="9">
        <v>453674</v>
      </c>
      <c r="AZ660" s="9">
        <v>632272</v>
      </c>
      <c r="BA660" s="9">
        <v>528229</v>
      </c>
      <c r="BB660" s="9">
        <v>45.517000000000003</v>
      </c>
      <c r="BC660" s="9">
        <v>15356</v>
      </c>
      <c r="BD660" s="9">
        <v>6724</v>
      </c>
      <c r="BE660" s="9">
        <v>102211</v>
      </c>
      <c r="BF660" s="9">
        <v>57.113999999999997</v>
      </c>
      <c r="BG660" s="9">
        <v>24240</v>
      </c>
      <c r="BH660" s="9">
        <v>179216</v>
      </c>
      <c r="BI660" s="9">
        <v>6.1363258357711011E-2</v>
      </c>
      <c r="BJ660" s="9">
        <v>0.54258956444180173</v>
      </c>
      <c r="BK660" s="9">
        <v>0.1502382326755437</v>
      </c>
      <c r="BL660" s="9">
        <v>0.13162966803964349</v>
      </c>
      <c r="BM660" s="9"/>
      <c r="BN660" s="9">
        <v>2.0887530471753148E-2</v>
      </c>
      <c r="BO660" s="9">
        <v>0.15442985400271089</v>
      </c>
      <c r="BP660" s="9">
        <v>7.4842675706440584E-2</v>
      </c>
      <c r="BQ660" s="9">
        <v>1.098986617641212</v>
      </c>
      <c r="BR660" s="9">
        <v>8.8074891792424129E-2</v>
      </c>
      <c r="BS660" s="9">
        <v>1.235714524378305</v>
      </c>
    </row>
    <row r="661" spans="1:71">
      <c r="A661" s="1" t="s">
        <v>722</v>
      </c>
      <c r="B661" s="1" t="s">
        <v>954</v>
      </c>
      <c r="C661" s="1">
        <v>4930140</v>
      </c>
      <c r="D661" s="1" t="s">
        <v>0</v>
      </c>
      <c r="E661" s="6" t="s">
        <v>221</v>
      </c>
      <c r="F661" s="1" t="s">
        <v>119</v>
      </c>
      <c r="G661" s="1">
        <v>3051.64498693</v>
      </c>
      <c r="H661" s="1" t="s">
        <v>707</v>
      </c>
      <c r="I661" s="1">
        <v>1311</v>
      </c>
      <c r="J661" s="1" t="s">
        <v>3</v>
      </c>
      <c r="K661" s="9">
        <v>51013.783020000003</v>
      </c>
      <c r="L661" s="9">
        <v>95150.499859999996</v>
      </c>
      <c r="M661" s="9">
        <v>13.840999999999999</v>
      </c>
      <c r="N661" s="9">
        <v>0.56399999999999995</v>
      </c>
      <c r="O661" s="9">
        <v>-68729.589638123405</v>
      </c>
      <c r="P661" s="9">
        <v>1918.4601399999999</v>
      </c>
      <c r="Q661" s="9">
        <v>72.691000000000003</v>
      </c>
      <c r="R661" s="9">
        <v>392650.28441418102</v>
      </c>
      <c r="S661" s="9">
        <v>745481.88722571696</v>
      </c>
      <c r="T661" s="9">
        <v>2.4279999999999999</v>
      </c>
      <c r="U661" s="9">
        <v>66.760000000000005</v>
      </c>
      <c r="V661" s="9">
        <v>20.439</v>
      </c>
      <c r="W661" s="9">
        <v>26.37</v>
      </c>
      <c r="X661" s="9">
        <v>24.242000000000001</v>
      </c>
      <c r="Y661" s="9">
        <v>31.998999999999999</v>
      </c>
      <c r="Z661" s="9">
        <v>329218.02672157501</v>
      </c>
      <c r="AA661" s="9">
        <v>438921.98174548399</v>
      </c>
      <c r="AB661" s="9">
        <v>31.640999999999998</v>
      </c>
      <c r="AC661" s="9">
        <v>23.733000000000001</v>
      </c>
      <c r="AD661" s="9">
        <v>1.0720000000000001</v>
      </c>
      <c r="AE661" s="9">
        <v>46.26</v>
      </c>
      <c r="AF661" s="9">
        <v>134960.90708</v>
      </c>
      <c r="AG661" s="9">
        <v>5.4669999999999996</v>
      </c>
      <c r="AH661" s="9">
        <v>5.4669999999999996</v>
      </c>
      <c r="AI661" s="9">
        <v>15.914</v>
      </c>
      <c r="AJ661" s="9">
        <v>391533.04288000002</v>
      </c>
      <c r="AK661" s="9">
        <v>17.393999999999998</v>
      </c>
      <c r="AL661" s="9">
        <v>7.6999999999999999E-2</v>
      </c>
      <c r="AM661" s="9">
        <v>216499.887133029</v>
      </c>
      <c r="AN661" s="9">
        <v>15.606999999999999</v>
      </c>
      <c r="AO661" s="9">
        <v>23.872</v>
      </c>
      <c r="AP661" s="9">
        <v>34278.824679999998</v>
      </c>
      <c r="AQ661" s="9">
        <v>1.724</v>
      </c>
      <c r="AR661" s="9">
        <v>8.3680000000000003</v>
      </c>
      <c r="AS661" s="9">
        <v>14.72</v>
      </c>
      <c r="AT661" s="9">
        <v>8.3350000000000009</v>
      </c>
      <c r="AU661" s="9"/>
      <c r="AV661" s="9">
        <v>2525952.7443599999</v>
      </c>
      <c r="AW661" s="9">
        <v>861857.76950000005</v>
      </c>
      <c r="AX661" s="9">
        <v>354969.05310000002</v>
      </c>
      <c r="AY661" s="9">
        <v>548351.99230000004</v>
      </c>
      <c r="AZ661" s="9">
        <v>1713670.24982</v>
      </c>
      <c r="BA661" s="9">
        <v>812282.49453999999</v>
      </c>
      <c r="BB661" s="9">
        <v>32.156999999999996</v>
      </c>
      <c r="BC661" s="9">
        <v>1057974.7507322</v>
      </c>
      <c r="BD661" s="9">
        <v>97826.637159999998</v>
      </c>
      <c r="BE661" s="9">
        <v>1387192.7774537699</v>
      </c>
      <c r="BF661" s="9">
        <v>16.805</v>
      </c>
      <c r="BG661" s="9">
        <v>506888.71639999998</v>
      </c>
      <c r="BH661" s="9">
        <v>1173180.8432799999</v>
      </c>
      <c r="BI661" s="9">
        <v>6.85921246177848E-2</v>
      </c>
      <c r="BJ661" s="9">
        <v>6.8430613666343912E-2</v>
      </c>
      <c r="BK661" s="9">
        <v>0.76267319721354188</v>
      </c>
      <c r="BL661" s="9">
        <v>0.53740323575939408</v>
      </c>
      <c r="BM661" s="9">
        <v>-4.9545809894049789E-2</v>
      </c>
      <c r="BN661" s="9">
        <v>0.2006722879245432</v>
      </c>
      <c r="BO661" s="9">
        <v>0.46445082787059361</v>
      </c>
      <c r="BP661" s="9">
        <v>0.13033419863323251</v>
      </c>
      <c r="BQ661" s="9">
        <v>3.7568764653215418</v>
      </c>
      <c r="BR661" s="9">
        <v>0.54917606061757207</v>
      </c>
      <c r="BS661" s="9">
        <v>4.1244426998284478</v>
      </c>
    </row>
    <row r="662" spans="1:71">
      <c r="A662" s="1" t="s">
        <v>722</v>
      </c>
      <c r="B662" s="1" t="s">
        <v>954</v>
      </c>
      <c r="C662" s="1">
        <v>4930140</v>
      </c>
      <c r="D662" s="1" t="s">
        <v>0</v>
      </c>
      <c r="E662" s="6" t="s">
        <v>221</v>
      </c>
      <c r="F662" s="1" t="s">
        <v>119</v>
      </c>
      <c r="G662" s="1">
        <v>3051.64498693</v>
      </c>
      <c r="H662" s="1" t="s">
        <v>707</v>
      </c>
      <c r="I662" s="1">
        <v>1311</v>
      </c>
      <c r="J662" s="1" t="s">
        <v>4</v>
      </c>
      <c r="K662" s="9">
        <v>42392.629760000003</v>
      </c>
      <c r="L662" s="9">
        <v>108514.45894</v>
      </c>
      <c r="M662" s="9">
        <v>16.177</v>
      </c>
      <c r="N662" s="9">
        <v>0.66100000000000003</v>
      </c>
      <c r="O662" s="9">
        <v>-108044.071452886</v>
      </c>
      <c r="P662" s="9">
        <v>3559.9832999999999</v>
      </c>
      <c r="Q662" s="9">
        <v>74.114000000000004</v>
      </c>
      <c r="R662" s="9">
        <v>449711.85198269697</v>
      </c>
      <c r="S662" s="9">
        <v>837741.75018077798</v>
      </c>
      <c r="T662" s="9">
        <v>3.7309999999999999</v>
      </c>
      <c r="U662" s="9">
        <v>71.218000000000004</v>
      </c>
      <c r="V662" s="9">
        <v>19.667999999999999</v>
      </c>
      <c r="W662" s="9">
        <v>22.562999999999999</v>
      </c>
      <c r="X662" s="9">
        <v>17.45</v>
      </c>
      <c r="Y662" s="9">
        <v>21.138999999999999</v>
      </c>
      <c r="Z662" s="9">
        <v>576175.299790391</v>
      </c>
      <c r="AA662" s="9">
        <v>681436.95478366106</v>
      </c>
      <c r="AB662" s="9">
        <v>40.331000000000003</v>
      </c>
      <c r="AC662" s="9">
        <v>34.100999999999999</v>
      </c>
      <c r="AD662" s="9">
        <v>1.379</v>
      </c>
      <c r="AE662" s="9">
        <v>50.417999999999999</v>
      </c>
      <c r="AF662" s="9">
        <v>183695.13828000001</v>
      </c>
      <c r="AG662" s="9">
        <v>5.125</v>
      </c>
      <c r="AH662" s="9">
        <v>5.125</v>
      </c>
      <c r="AI662" s="9">
        <v>13.2</v>
      </c>
      <c r="AJ662" s="9">
        <v>267839.46672000003</v>
      </c>
      <c r="AK662" s="9">
        <v>11.944000000000001</v>
      </c>
      <c r="AL662" s="9"/>
      <c r="AM662" s="9">
        <v>448379.93211154302</v>
      </c>
      <c r="AN662" s="9">
        <v>26.536999999999999</v>
      </c>
      <c r="AO662" s="9">
        <v>26.439</v>
      </c>
      <c r="AP662" s="9">
        <v>32498.42382</v>
      </c>
      <c r="AQ662" s="9">
        <v>2.621</v>
      </c>
      <c r="AR662" s="9">
        <v>14.093999999999999</v>
      </c>
      <c r="AS662" s="9">
        <v>25.402000000000001</v>
      </c>
      <c r="AT662" s="9">
        <v>7.532</v>
      </c>
      <c r="AU662" s="9"/>
      <c r="AV662" s="9">
        <v>2457427.6434999998</v>
      </c>
      <c r="AW662" s="9">
        <v>995400.82960000006</v>
      </c>
      <c r="AX662" s="9">
        <v>266794.93677999999</v>
      </c>
      <c r="AY662" s="9">
        <v>396520.46006000001</v>
      </c>
      <c r="AZ662" s="9">
        <v>1875749.1669000001</v>
      </c>
      <c r="BA662" s="9">
        <v>581678.47660000005</v>
      </c>
      <c r="BB662" s="9">
        <v>23.67</v>
      </c>
      <c r="BC662" s="9">
        <v>1113443.64831347</v>
      </c>
      <c r="BD662" s="9">
        <v>117543.81018</v>
      </c>
      <c r="BE662" s="9">
        <v>1689618.94810386</v>
      </c>
      <c r="BF662" s="9">
        <v>13.739000000000001</v>
      </c>
      <c r="BG662" s="9">
        <v>728605.89281999995</v>
      </c>
      <c r="BH662" s="9">
        <v>1490204.9868000001</v>
      </c>
      <c r="BI662" s="9">
        <v>6.4224219941293931E-2</v>
      </c>
      <c r="BJ662" s="9">
        <v>5.0603458346026101E-2</v>
      </c>
      <c r="BK662" s="9">
        <v>0.65899098111027288</v>
      </c>
      <c r="BL662" s="9">
        <v>0.49581697170294903</v>
      </c>
      <c r="BM662" s="9">
        <v>-6.3945821378326884E-2</v>
      </c>
      <c r="BN662" s="9">
        <v>0.29649129029177862</v>
      </c>
      <c r="BO662" s="9">
        <v>0.6064084900898935</v>
      </c>
      <c r="BP662" s="9">
        <v>0.2344627730197465</v>
      </c>
      <c r="BQ662" s="9">
        <v>5.2462745480412707</v>
      </c>
      <c r="BR662" s="9">
        <v>0.68755592970274171</v>
      </c>
      <c r="BS662" s="9">
        <v>5.8138092439686533</v>
      </c>
    </row>
    <row r="663" spans="1:71">
      <c r="A663" s="1" t="s">
        <v>722</v>
      </c>
      <c r="B663" s="1" t="s">
        <v>954</v>
      </c>
      <c r="C663" s="1">
        <v>4930140</v>
      </c>
      <c r="D663" s="1" t="s">
        <v>0</v>
      </c>
      <c r="E663" s="6" t="s">
        <v>221</v>
      </c>
      <c r="F663" s="1" t="s">
        <v>119</v>
      </c>
      <c r="G663" s="1">
        <v>3051.64498693</v>
      </c>
      <c r="H663" s="1" t="s">
        <v>707</v>
      </c>
      <c r="I663" s="1">
        <v>1311</v>
      </c>
      <c r="J663" s="1" t="s">
        <v>5</v>
      </c>
      <c r="K663" s="9">
        <v>52108.59132</v>
      </c>
      <c r="L663" s="9">
        <v>47293.450199999999</v>
      </c>
      <c r="M663" s="9">
        <v>16.797000000000001</v>
      </c>
      <c r="N663" s="9">
        <v>0.54400000000000004</v>
      </c>
      <c r="O663" s="9">
        <v>-471838.26419828401</v>
      </c>
      <c r="P663" s="9">
        <v>5258.6409599999997</v>
      </c>
      <c r="Q663" s="9">
        <v>75.906000000000006</v>
      </c>
      <c r="R663" s="9">
        <v>423539.742878263</v>
      </c>
      <c r="S663" s="9">
        <v>830898.95062698703</v>
      </c>
      <c r="T663" s="9">
        <v>1.9139999999999999</v>
      </c>
      <c r="U663" s="9">
        <v>75.747</v>
      </c>
      <c r="V663" s="9">
        <v>21.571000000000002</v>
      </c>
      <c r="W663" s="9">
        <v>21.73</v>
      </c>
      <c r="X663" s="9">
        <v>14.5</v>
      </c>
      <c r="Y663" s="9">
        <v>16.959</v>
      </c>
      <c r="Z663" s="9">
        <v>265991.72029806598</v>
      </c>
      <c r="AA663" s="9">
        <v>374032.51624478103</v>
      </c>
      <c r="AB663" s="9">
        <v>28.402000000000001</v>
      </c>
      <c r="AC663" s="9">
        <v>20.198</v>
      </c>
      <c r="AD663" s="9">
        <v>1.002</v>
      </c>
      <c r="AE663" s="9">
        <v>36.906999999999996</v>
      </c>
      <c r="AF663" s="9">
        <v>158114.29266000001</v>
      </c>
      <c r="AG663" s="9">
        <v>4.819</v>
      </c>
      <c r="AH663" s="9">
        <v>4.819</v>
      </c>
      <c r="AI663" s="9">
        <v>-14.586</v>
      </c>
      <c r="AJ663" s="9">
        <v>161081.51777999999</v>
      </c>
      <c r="AK663" s="9">
        <v>7.6870000000000003</v>
      </c>
      <c r="AL663" s="9">
        <v>0.45500000000000002</v>
      </c>
      <c r="AM663" s="9">
        <v>195266.34338971699</v>
      </c>
      <c r="AN663" s="9">
        <v>14.827</v>
      </c>
      <c r="AO663" s="9">
        <v>117.593</v>
      </c>
      <c r="AP663" s="9">
        <v>47729.030400000003</v>
      </c>
      <c r="AQ663" s="9">
        <v>0.71099999999999997</v>
      </c>
      <c r="AR663" s="9">
        <v>6.8630000000000004</v>
      </c>
      <c r="AS663" s="9">
        <v>10.885999999999999</v>
      </c>
      <c r="AT663" s="9">
        <v>9.9149999999999991</v>
      </c>
      <c r="AU663" s="9"/>
      <c r="AV663" s="9">
        <v>2342687.5893600001</v>
      </c>
      <c r="AW663" s="9">
        <v>535231.71018000005</v>
      </c>
      <c r="AX663" s="9">
        <v>279699.24582000001</v>
      </c>
      <c r="AY663" s="9">
        <v>313784.05644000001</v>
      </c>
      <c r="AZ663" s="9">
        <v>1850269.4530199999</v>
      </c>
      <c r="BA663" s="9">
        <v>492418.13634000003</v>
      </c>
      <c r="BB663" s="9">
        <v>21.018999999999998</v>
      </c>
      <c r="BC663" s="9">
        <v>1050942.4099367601</v>
      </c>
      <c r="BD663" s="9">
        <v>52468.934939999999</v>
      </c>
      <c r="BE663" s="9">
        <v>1316934.1302348301</v>
      </c>
      <c r="BF663" s="9">
        <v>-14.069000000000001</v>
      </c>
      <c r="BG663" s="9">
        <v>255532.46436000001</v>
      </c>
      <c r="BH663" s="9">
        <v>1433065.4576999999</v>
      </c>
      <c r="BI663" s="9">
        <v>3.5911781093840148E-2</v>
      </c>
      <c r="BJ663" s="9">
        <v>6.2713512010912326E-2</v>
      </c>
      <c r="BK663" s="9">
        <v>0.79802200110749699</v>
      </c>
      <c r="BL663" s="9">
        <v>0.63093432811163053</v>
      </c>
      <c r="BM663" s="9">
        <v>-0.35828539436072471</v>
      </c>
      <c r="BN663" s="9">
        <v>0.1090766287065229</v>
      </c>
      <c r="BO663" s="9">
        <v>0.61171855103885175</v>
      </c>
      <c r="BP663" s="9">
        <v>0.1135412683731903</v>
      </c>
      <c r="BQ663" s="9">
        <v>6.1972635890545886</v>
      </c>
      <c r="BR663" s="9">
        <v>0.56214671397760041</v>
      </c>
      <c r="BS663" s="9">
        <v>5.6424889789441011</v>
      </c>
    </row>
    <row r="664" spans="1:71">
      <c r="A664" s="1" t="s">
        <v>722</v>
      </c>
      <c r="B664" s="1" t="s">
        <v>954</v>
      </c>
      <c r="C664" s="1">
        <v>4930140</v>
      </c>
      <c r="D664" s="1" t="s">
        <v>0</v>
      </c>
      <c r="E664" s="6" t="s">
        <v>221</v>
      </c>
      <c r="F664" s="1" t="s">
        <v>119</v>
      </c>
      <c r="G664" s="1">
        <v>3051.64498693</v>
      </c>
      <c r="H664" s="1" t="s">
        <v>707</v>
      </c>
      <c r="I664" s="1">
        <v>1311</v>
      </c>
      <c r="J664" s="1" t="s">
        <v>6</v>
      </c>
      <c r="K664" s="9">
        <v>73755.184250000006</v>
      </c>
      <c r="L664" s="9">
        <v>60720.457000000002</v>
      </c>
      <c r="M664" s="9">
        <v>25.864999999999998</v>
      </c>
      <c r="N664" s="9">
        <v>0.55700000000000005</v>
      </c>
      <c r="O664" s="9">
        <v>-327062.90456638997</v>
      </c>
      <c r="P664" s="9">
        <v>2642.1559999999999</v>
      </c>
      <c r="Q664" s="9">
        <v>75.968000000000004</v>
      </c>
      <c r="R664" s="9">
        <v>415958.74102125101</v>
      </c>
      <c r="S664" s="9">
        <v>762288.312930846</v>
      </c>
      <c r="T664" s="9">
        <v>1.859</v>
      </c>
      <c r="U664" s="9">
        <v>89.837000000000003</v>
      </c>
      <c r="V664" s="9">
        <v>28.018999999999998</v>
      </c>
      <c r="W664" s="9">
        <v>14.15</v>
      </c>
      <c r="X664" s="9">
        <v>15.369</v>
      </c>
      <c r="Y664" s="9">
        <v>18.158999999999999</v>
      </c>
      <c r="Z664" s="9">
        <v>450409.13531271799</v>
      </c>
      <c r="AA664" s="9">
        <v>561670.93167244399</v>
      </c>
      <c r="AB664" s="9">
        <v>40.457999999999998</v>
      </c>
      <c r="AC664" s="9">
        <v>32.444000000000003</v>
      </c>
      <c r="AD664" s="9">
        <v>0.89500000000000002</v>
      </c>
      <c r="AE664" s="9">
        <v>45.091000000000001</v>
      </c>
      <c r="AF664" s="9">
        <v>218652.05650000001</v>
      </c>
      <c r="AG664" s="9">
        <v>4.0739999999999998</v>
      </c>
      <c r="AH664" s="9">
        <v>4.0739999999999998</v>
      </c>
      <c r="AI664" s="9">
        <v>3.448</v>
      </c>
      <c r="AJ664" s="9">
        <v>247607.95725000001</v>
      </c>
      <c r="AK664" s="9">
        <v>10.433</v>
      </c>
      <c r="AL664" s="9">
        <v>0.39200000000000002</v>
      </c>
      <c r="AM664" s="9">
        <v>328495.60901921499</v>
      </c>
      <c r="AN664" s="9">
        <v>23.661999999999999</v>
      </c>
      <c r="AO664" s="9">
        <v>34.207000000000001</v>
      </c>
      <c r="AP664" s="9">
        <v>34141.950750000004</v>
      </c>
      <c r="AQ664" s="9">
        <v>0.61199999999999999</v>
      </c>
      <c r="AR664" s="9">
        <v>11.304</v>
      </c>
      <c r="AS664" s="9">
        <v>17.866</v>
      </c>
      <c r="AT664" s="9">
        <v>8.5289999999999999</v>
      </c>
      <c r="AU664" s="9"/>
      <c r="AV664" s="9">
        <v>2663746.3450000002</v>
      </c>
      <c r="AW664" s="9">
        <v>624527.34175000002</v>
      </c>
      <c r="AX664" s="9">
        <v>335953.68375000003</v>
      </c>
      <c r="AY664" s="9">
        <v>368653.09375</v>
      </c>
      <c r="AZ664" s="9">
        <v>2030087.4609999999</v>
      </c>
      <c r="BA664" s="9">
        <v>633658.88399999996</v>
      </c>
      <c r="BB664" s="9">
        <v>23.788</v>
      </c>
      <c r="BC664" s="9">
        <v>937862.76878157898</v>
      </c>
      <c r="BD664" s="9">
        <v>61640.298499999997</v>
      </c>
      <c r="BE664" s="9">
        <v>1388271.9040943</v>
      </c>
      <c r="BF664" s="9">
        <v>4.2460000000000004</v>
      </c>
      <c r="BG664" s="9">
        <v>288573.658</v>
      </c>
      <c r="BH664" s="9">
        <v>1705850.156</v>
      </c>
      <c r="BI664" s="9">
        <v>4.3738158800824857E-2</v>
      </c>
      <c r="BJ664" s="9">
        <v>9.6754971837920589E-2</v>
      </c>
      <c r="BK664" s="9">
        <v>0.67556129747755345</v>
      </c>
      <c r="BL664" s="9">
        <v>0.54909150771019755</v>
      </c>
      <c r="BM664" s="9">
        <v>-0.2355899471867248</v>
      </c>
      <c r="BN664" s="9">
        <v>0.1083337602852722</v>
      </c>
      <c r="BO664" s="9">
        <v>0.64039511840231167</v>
      </c>
      <c r="BP664" s="9">
        <v>0.16908859815355951</v>
      </c>
      <c r="BQ664" s="9">
        <v>4.8159113112505496</v>
      </c>
      <c r="BR664" s="9">
        <v>0.52117271102038809</v>
      </c>
      <c r="BS664" s="9">
        <v>4.9952655497830278</v>
      </c>
    </row>
    <row r="665" spans="1:71">
      <c r="A665" s="1" t="s">
        <v>722</v>
      </c>
      <c r="B665" s="1" t="s">
        <v>955</v>
      </c>
      <c r="C665" s="1">
        <v>4773060</v>
      </c>
      <c r="D665" s="1" t="s">
        <v>0</v>
      </c>
      <c r="E665" s="6" t="s">
        <v>222</v>
      </c>
      <c r="F665" s="1" t="s">
        <v>223</v>
      </c>
      <c r="G665" s="1">
        <v>111.387631068</v>
      </c>
      <c r="H665" s="1" t="s">
        <v>705</v>
      </c>
      <c r="J665" s="1" t="s">
        <v>3</v>
      </c>
      <c r="K665" s="9">
        <v>277.72507999999999</v>
      </c>
      <c r="L665" s="9">
        <v>1717.58132</v>
      </c>
      <c r="M665" s="9">
        <v>17.164999999999999</v>
      </c>
      <c r="N665" s="9">
        <v>0.20300000000000001</v>
      </c>
      <c r="O665" s="9">
        <v>73834.755559234603</v>
      </c>
      <c r="P665" s="9"/>
      <c r="Q665" s="9"/>
      <c r="R665" s="9">
        <v>7636.9196972031496</v>
      </c>
      <c r="S665" s="9">
        <v>28960.6293145214</v>
      </c>
      <c r="T665" s="9">
        <v>4.3680000000000003</v>
      </c>
      <c r="U665" s="9"/>
      <c r="V665" s="9">
        <v>6.665</v>
      </c>
      <c r="W665" s="9">
        <v>21.263999999999999</v>
      </c>
      <c r="X665" s="9">
        <v>20.315999999999999</v>
      </c>
      <c r="Y665" s="9">
        <v>25.495999999999999</v>
      </c>
      <c r="Z665" s="9">
        <v>1312.91053038316</v>
      </c>
      <c r="AA665" s="9"/>
      <c r="AB665" s="9"/>
      <c r="AC665" s="9">
        <v>3.9119999999999999</v>
      </c>
      <c r="AD665" s="9"/>
      <c r="AE665" s="9">
        <v>13.71</v>
      </c>
      <c r="AF665" s="9"/>
      <c r="AG665" s="9"/>
      <c r="AH665" s="9"/>
      <c r="AI665" s="9">
        <v>202.15799999999999</v>
      </c>
      <c r="AJ665" s="9">
        <v>18209.867259999999</v>
      </c>
      <c r="AK665" s="9">
        <v>16.268000000000001</v>
      </c>
      <c r="AL665" s="9"/>
      <c r="AM665" s="9">
        <v>-2045.29153249045</v>
      </c>
      <c r="AN665" s="9">
        <v>-6.0940000000000003</v>
      </c>
      <c r="AO665" s="9"/>
      <c r="AP665" s="9">
        <v>125.38074</v>
      </c>
      <c r="AQ665" s="9">
        <v>1.526</v>
      </c>
      <c r="AR665" s="9">
        <v>0.497</v>
      </c>
      <c r="AS665" s="9">
        <v>-1.5549999999999999</v>
      </c>
      <c r="AT665" s="9">
        <v>9.798</v>
      </c>
      <c r="AU665" s="9"/>
      <c r="AV665" s="9">
        <v>112807.61332</v>
      </c>
      <c r="AW665" s="9">
        <v>23597.19454</v>
      </c>
      <c r="AX665" s="9">
        <v>5402.15726</v>
      </c>
      <c r="AY665" s="9">
        <v>22741.10024</v>
      </c>
      <c r="AZ665" s="9">
        <v>89195.588799999998</v>
      </c>
      <c r="BA665" s="9">
        <v>23612.024519999999</v>
      </c>
      <c r="BB665" s="9">
        <v>20.931000000000001</v>
      </c>
      <c r="BC665" s="9">
        <v>32248.952823065501</v>
      </c>
      <c r="BD665" s="9">
        <v>3300.3446399999998</v>
      </c>
      <c r="BE665" s="9">
        <v>33561.863353448702</v>
      </c>
      <c r="BF665" s="9">
        <v>203.23400000000001</v>
      </c>
      <c r="BG665" s="9">
        <v>18195.03728</v>
      </c>
      <c r="BH665" s="9">
        <v>-658514.47646000003</v>
      </c>
      <c r="BI665" s="9">
        <v>5.1176578067543659E-2</v>
      </c>
      <c r="BJ665" s="9">
        <v>9.5897460301645945E-3</v>
      </c>
      <c r="BK665" s="9">
        <v>0.96088088088087964</v>
      </c>
      <c r="BL665" s="9">
        <v>0.86290290290290173</v>
      </c>
      <c r="BM665" s="9">
        <v>2.199959959959958</v>
      </c>
      <c r="BN665" s="9">
        <v>0.161292635705237</v>
      </c>
      <c r="BO665" s="9">
        <v>-5.8375002987785933</v>
      </c>
      <c r="BP665" s="9">
        <v>1.1638492223559791E-2</v>
      </c>
      <c r="BQ665" s="9">
        <v>4.7174112907451784</v>
      </c>
      <c r="BR665" s="9">
        <v>0.29751416917441698</v>
      </c>
      <c r="BS665" s="9">
        <v>-4.8125812874844742</v>
      </c>
    </row>
    <row r="666" spans="1:71">
      <c r="A666" s="1" t="s">
        <v>722</v>
      </c>
      <c r="B666" s="1" t="s">
        <v>955</v>
      </c>
      <c r="C666" s="1">
        <v>4773060</v>
      </c>
      <c r="D666" s="1" t="s">
        <v>0</v>
      </c>
      <c r="E666" s="6" t="s">
        <v>222</v>
      </c>
      <c r="F666" s="1" t="s">
        <v>223</v>
      </c>
      <c r="G666" s="1">
        <v>111.387631068</v>
      </c>
      <c r="H666" s="1" t="s">
        <v>705</v>
      </c>
      <c r="J666" s="1" t="s">
        <v>4</v>
      </c>
      <c r="K666" s="9">
        <v>486.73218000000003</v>
      </c>
      <c r="L666" s="9">
        <v>107.2688</v>
      </c>
      <c r="M666" s="9">
        <v>35.780999999999999</v>
      </c>
      <c r="N666" s="9">
        <v>0.32500000000000001</v>
      </c>
      <c r="O666" s="9">
        <v>63142.101966346803</v>
      </c>
      <c r="P666" s="9"/>
      <c r="Q666" s="9"/>
      <c r="R666" s="9">
        <v>18838.531262500201</v>
      </c>
      <c r="S666" s="9">
        <v>23010.777152884901</v>
      </c>
      <c r="T666" s="9">
        <v>7.4809999999999999</v>
      </c>
      <c r="U666" s="9"/>
      <c r="V666" s="9">
        <v>6.2220000000000004</v>
      </c>
      <c r="W666" s="9">
        <v>10.201000000000001</v>
      </c>
      <c r="X666" s="9">
        <v>20.898</v>
      </c>
      <c r="Y666" s="9">
        <v>26.419</v>
      </c>
      <c r="Z666" s="9">
        <v>8310.0218048077804</v>
      </c>
      <c r="AA666" s="9"/>
      <c r="AB666" s="9"/>
      <c r="AC666" s="9">
        <v>24.88</v>
      </c>
      <c r="AD666" s="9"/>
      <c r="AE666" s="9">
        <v>31.106000000000002</v>
      </c>
      <c r="AF666" s="9"/>
      <c r="AG666" s="9"/>
      <c r="AH666" s="9"/>
      <c r="AI666" s="9">
        <v>270.63299999999998</v>
      </c>
      <c r="AJ666" s="9">
        <v>13552.07202</v>
      </c>
      <c r="AK666" s="9">
        <v>15.632999999999999</v>
      </c>
      <c r="AL666" s="9"/>
      <c r="AM666" s="9">
        <v>18298.042039423301</v>
      </c>
      <c r="AN666" s="9">
        <v>54.784999999999997</v>
      </c>
      <c r="AO666" s="9">
        <v>213.16399999999999</v>
      </c>
      <c r="AP666" s="9">
        <v>104.58708</v>
      </c>
      <c r="AQ666" s="9">
        <v>7.319</v>
      </c>
      <c r="AR666" s="9">
        <v>5.0510000000000002</v>
      </c>
      <c r="AS666" s="9">
        <v>22.626999999999999</v>
      </c>
      <c r="AT666" s="9">
        <v>6.2249999999999996</v>
      </c>
      <c r="AU666" s="9"/>
      <c r="AV666" s="9">
        <v>87782.081619999997</v>
      </c>
      <c r="AW666" s="9">
        <v>42309.496440000003</v>
      </c>
      <c r="AX666" s="9">
        <v>5655.74748</v>
      </c>
      <c r="AY666" s="9">
        <v>18116.35946</v>
      </c>
      <c r="AZ666" s="9">
        <v>68574.262119999999</v>
      </c>
      <c r="BA666" s="9">
        <v>19207.819500000001</v>
      </c>
      <c r="BB666" s="9">
        <v>21.881</v>
      </c>
      <c r="BC666" s="9">
        <v>25090.006102884901</v>
      </c>
      <c r="BD666" s="9">
        <v>1012.3493</v>
      </c>
      <c r="BE666" s="9">
        <v>33400.027907692704</v>
      </c>
      <c r="BF666" s="9">
        <v>272.62200000000001</v>
      </c>
      <c r="BG666" s="9">
        <v>36653.748959999997</v>
      </c>
      <c r="BH666" s="9">
        <v>-675076.07990000001</v>
      </c>
      <c r="BI666" s="9">
        <v>3.2116380350476841E-3</v>
      </c>
      <c r="BJ666" s="9">
        <v>2.115235729615406E-2</v>
      </c>
      <c r="BK666" s="9">
        <v>0.75119715984147917</v>
      </c>
      <c r="BL666" s="9">
        <v>0.68894484808454459</v>
      </c>
      <c r="BM666" s="9">
        <v>1.8904805151915429</v>
      </c>
      <c r="BN666" s="9">
        <v>0.41755388210854322</v>
      </c>
      <c r="BO666" s="9">
        <v>-7.69036308369102</v>
      </c>
      <c r="BP666" s="9">
        <v>9.4666492881554667E-2</v>
      </c>
      <c r="BQ666" s="9">
        <v>5.7990773532622999</v>
      </c>
      <c r="BR666" s="9">
        <v>0.38048799129961558</v>
      </c>
      <c r="BS666" s="9">
        <v>-6.0931098288710484</v>
      </c>
    </row>
    <row r="667" spans="1:71">
      <c r="A667" s="1" t="s">
        <v>722</v>
      </c>
      <c r="B667" s="1" t="s">
        <v>955</v>
      </c>
      <c r="C667" s="1">
        <v>4773060</v>
      </c>
      <c r="D667" s="1" t="s">
        <v>0</v>
      </c>
      <c r="E667" s="6" t="s">
        <v>222</v>
      </c>
      <c r="F667" s="1" t="s">
        <v>223</v>
      </c>
      <c r="G667" s="1">
        <v>111.387631068</v>
      </c>
      <c r="H667" s="1" t="s">
        <v>705</v>
      </c>
      <c r="J667" s="1" t="s">
        <v>5</v>
      </c>
      <c r="K667" s="9">
        <v>223.06986000000001</v>
      </c>
      <c r="L667" s="9">
        <v>452.73942</v>
      </c>
      <c r="M667" s="9">
        <v>40.235999999999997</v>
      </c>
      <c r="N667" s="9">
        <v>0.13</v>
      </c>
      <c r="O667" s="9">
        <v>-1343.00590384619</v>
      </c>
      <c r="P667" s="9"/>
      <c r="Q667" s="9"/>
      <c r="R667" s="9">
        <v>8769.8285521156504</v>
      </c>
      <c r="S667" s="9">
        <v>3894.7171211539599</v>
      </c>
      <c r="T667" s="9">
        <v>7.9180000000000001</v>
      </c>
      <c r="U667" s="9"/>
      <c r="V667" s="9">
        <v>33.478999999999999</v>
      </c>
      <c r="W667" s="9">
        <v>9.0709999999999997</v>
      </c>
      <c r="X667" s="9">
        <v>15.573</v>
      </c>
      <c r="Y667" s="9">
        <v>18.445</v>
      </c>
      <c r="Z667" s="9">
        <v>4641.42840369245</v>
      </c>
      <c r="AA667" s="9"/>
      <c r="AB667" s="9"/>
      <c r="AC667" s="9">
        <v>40.610999999999997</v>
      </c>
      <c r="AD667" s="9"/>
      <c r="AE667" s="9">
        <v>65.921999999999997</v>
      </c>
      <c r="AF667" s="9"/>
      <c r="AG667" s="9"/>
      <c r="AH667" s="9"/>
      <c r="AI667" s="9">
        <v>38.978000000000002</v>
      </c>
      <c r="AJ667" s="9">
        <v>8792.1203399999995</v>
      </c>
      <c r="AK667" s="9">
        <v>10.26</v>
      </c>
      <c r="AL667" s="9"/>
      <c r="AM667" s="9">
        <v>4928.8316671155299</v>
      </c>
      <c r="AN667" s="9">
        <v>43.125999999999998</v>
      </c>
      <c r="AO667" s="9"/>
      <c r="AP667" s="9">
        <v>100.31544</v>
      </c>
      <c r="AQ667" s="9">
        <v>7.7590000000000003</v>
      </c>
      <c r="AR667" s="9">
        <v>3.2930000000000001</v>
      </c>
      <c r="AS667" s="9">
        <v>6.9279999999999999</v>
      </c>
      <c r="AT667" s="9">
        <v>25.311</v>
      </c>
      <c r="AU667" s="9"/>
      <c r="AV667" s="9">
        <v>86764.935960000003</v>
      </c>
      <c r="AW667" s="9">
        <v>44530.815779999997</v>
      </c>
      <c r="AX667" s="9">
        <v>5624.2643399999997</v>
      </c>
      <c r="AY667" s="9">
        <v>13344.5934</v>
      </c>
      <c r="AZ667" s="9">
        <v>72348.55128</v>
      </c>
      <c r="BA667" s="9">
        <v>14416.384679999999</v>
      </c>
      <c r="BB667" s="9">
        <v>16.614999999999998</v>
      </c>
      <c r="BC667" s="9">
        <v>6787.5518380386702</v>
      </c>
      <c r="BD667" s="9">
        <v>1168.1469</v>
      </c>
      <c r="BE667" s="9">
        <v>11428.9802417311</v>
      </c>
      <c r="BF667" s="9">
        <v>46.404000000000003</v>
      </c>
      <c r="BG667" s="9">
        <v>38906.551440000003</v>
      </c>
      <c r="BH667" s="9">
        <v>-659699.41229999997</v>
      </c>
      <c r="BI667" s="9">
        <v>3.9613282237280813E-2</v>
      </c>
      <c r="BJ667" s="9">
        <v>5.7274983794948109E-2</v>
      </c>
      <c r="BK667" s="9">
        <v>0.59388954171562969</v>
      </c>
      <c r="BL667" s="9">
        <v>0.34077555816686261</v>
      </c>
      <c r="BM667" s="9">
        <v>-0.1175088131609868</v>
      </c>
      <c r="BN667" s="9">
        <v>0.44841330209632763</v>
      </c>
      <c r="BO667" s="9">
        <v>-7.6032950984269929</v>
      </c>
      <c r="BP667" s="9">
        <v>5.3494287206438111E-2</v>
      </c>
      <c r="BQ667" s="9">
        <v>7.7264607972433774</v>
      </c>
      <c r="BR667" s="9">
        <v>0.13172349077742701</v>
      </c>
      <c r="BS667" s="9">
        <v>-5.1623860583774972</v>
      </c>
    </row>
    <row r="668" spans="1:71">
      <c r="A668" s="1" t="s">
        <v>722</v>
      </c>
      <c r="B668" s="1" t="s">
        <v>955</v>
      </c>
      <c r="C668" s="1">
        <v>4773060</v>
      </c>
      <c r="D668" s="1" t="s">
        <v>0</v>
      </c>
      <c r="E668" s="6" t="s">
        <v>222</v>
      </c>
      <c r="F668" s="1" t="s">
        <v>223</v>
      </c>
      <c r="G668" s="1">
        <v>111.387631068</v>
      </c>
      <c r="H668" s="1" t="s">
        <v>705</v>
      </c>
      <c r="J668" s="1" t="s">
        <v>6</v>
      </c>
      <c r="K668" s="9"/>
      <c r="L668" s="9">
        <v>201.983</v>
      </c>
      <c r="M668" s="9">
        <v>34.436</v>
      </c>
      <c r="N668" s="9">
        <v>0.156</v>
      </c>
      <c r="O668" s="9">
        <v>9499.6858681673093</v>
      </c>
      <c r="P668" s="9"/>
      <c r="Q668" s="9"/>
      <c r="R668" s="9">
        <v>9820.4405964115595</v>
      </c>
      <c r="S668" s="9">
        <v>3915.8806406485901</v>
      </c>
      <c r="T668" s="9">
        <v>4.609</v>
      </c>
      <c r="U668" s="9"/>
      <c r="V668" s="9"/>
      <c r="W668" s="9">
        <v>10.628</v>
      </c>
      <c r="X668" s="9">
        <v>12.287000000000001</v>
      </c>
      <c r="Y668" s="9">
        <v>14.007999999999999</v>
      </c>
      <c r="Z668" s="9">
        <v>4700.3932468126604</v>
      </c>
      <c r="AA668" s="9"/>
      <c r="AB668" s="9"/>
      <c r="AC668" s="9">
        <v>41.601999999999997</v>
      </c>
      <c r="AD668" s="9"/>
      <c r="AE668" s="9">
        <v>65.341999999999999</v>
      </c>
      <c r="AF668" s="9"/>
      <c r="AG668" s="9"/>
      <c r="AH668" s="9"/>
      <c r="AI668" s="9">
        <v>146.56399999999999</v>
      </c>
      <c r="AJ668" s="9">
        <v>3609.7637500000001</v>
      </c>
      <c r="AK668" s="9">
        <v>6.3470000000000004</v>
      </c>
      <c r="AL668" s="9"/>
      <c r="AM668" s="9">
        <v>11037.9720857054</v>
      </c>
      <c r="AN668" s="9">
        <v>97.692999999999998</v>
      </c>
      <c r="AO668" s="9">
        <v>321.11599999999999</v>
      </c>
      <c r="AP668" s="9">
        <v>85.979249999999993</v>
      </c>
      <c r="AQ668" s="9">
        <v>4.4690000000000003</v>
      </c>
      <c r="AR668" s="9">
        <v>4.056</v>
      </c>
      <c r="AS668" s="9">
        <v>18.079999999999998</v>
      </c>
      <c r="AT668" s="9">
        <v>23.74</v>
      </c>
      <c r="AU668" s="9"/>
      <c r="AV668" s="9">
        <v>58218.87025</v>
      </c>
      <c r="AW668" s="9">
        <v>21789.5985</v>
      </c>
      <c r="AX668" s="9">
        <v>4727.4939999999997</v>
      </c>
      <c r="AY668" s="9">
        <v>6987.52</v>
      </c>
      <c r="AZ668" s="9">
        <v>49881.612500000003</v>
      </c>
      <c r="BA668" s="9">
        <v>8337.2577500000007</v>
      </c>
      <c r="BB668" s="9">
        <v>14.321</v>
      </c>
      <c r="BC668" s="9">
        <v>6598.1920555911602</v>
      </c>
      <c r="BD668" s="9">
        <v>947.13649999999996</v>
      </c>
      <c r="BE668" s="9">
        <v>11298.585302403801</v>
      </c>
      <c r="BF668" s="9">
        <v>151.43299999999999</v>
      </c>
      <c r="BG668" s="9">
        <v>17062.104500000001</v>
      </c>
      <c r="BH668" s="9">
        <v>-707018.29075000004</v>
      </c>
      <c r="BI668" s="9">
        <v>1.7876839851536781E-2</v>
      </c>
      <c r="BJ668" s="9"/>
      <c r="BK668" s="9">
        <v>0.58398391294062091</v>
      </c>
      <c r="BL668" s="9">
        <v>0.34658149988171327</v>
      </c>
      <c r="BM668" s="9">
        <v>0.84078542701679904</v>
      </c>
      <c r="BN668" s="9">
        <v>0.29306828570758808</v>
      </c>
      <c r="BO668" s="9">
        <v>-12.144143088211161</v>
      </c>
      <c r="BP668" s="9">
        <v>8.0736593249379665E-2</v>
      </c>
      <c r="BQ668" s="9">
        <v>13.36022399787268</v>
      </c>
      <c r="BR668" s="9">
        <v>0.19407084427928761</v>
      </c>
      <c r="BS668" s="9">
        <v>-8.1734823799206744</v>
      </c>
    </row>
    <row r="669" spans="1:71">
      <c r="A669" s="1" t="s">
        <v>722</v>
      </c>
      <c r="B669" s="1" t="s">
        <v>956</v>
      </c>
      <c r="C669" s="1">
        <v>4864299</v>
      </c>
      <c r="D669" s="1" t="s">
        <v>0</v>
      </c>
      <c r="E669" s="6" t="s">
        <v>224</v>
      </c>
      <c r="F669" s="1" t="s">
        <v>52</v>
      </c>
      <c r="G669" s="1">
        <v>1140.55855294</v>
      </c>
      <c r="H669" s="1" t="s">
        <v>706</v>
      </c>
      <c r="J669" s="1" t="s">
        <v>3</v>
      </c>
      <c r="K669" s="9">
        <v>802718</v>
      </c>
      <c r="L669" s="9">
        <v>946133</v>
      </c>
      <c r="M669" s="9">
        <v>0.82499999999999996</v>
      </c>
      <c r="N669" s="9">
        <v>0.152</v>
      </c>
      <c r="O669" s="9">
        <v>-7867</v>
      </c>
      <c r="P669" s="9">
        <v>68513</v>
      </c>
      <c r="Q669" s="9">
        <v>688.41399999999999</v>
      </c>
      <c r="R669" s="9">
        <v>-152911</v>
      </c>
      <c r="S669" s="9">
        <v>347854</v>
      </c>
      <c r="T669" s="9">
        <v>1.5880000000000001</v>
      </c>
      <c r="U669" s="9"/>
      <c r="V669" s="9">
        <v>402.54199999999997</v>
      </c>
      <c r="W669" s="9">
        <v>442.49900000000002</v>
      </c>
      <c r="X669" s="9">
        <v>37.786999999999999</v>
      </c>
      <c r="Y669" s="9">
        <v>60.738</v>
      </c>
      <c r="Z669" s="9">
        <v>194258</v>
      </c>
      <c r="AA669" s="9">
        <v>203385</v>
      </c>
      <c r="AB669" s="9">
        <v>34.521000000000001</v>
      </c>
      <c r="AC669" s="9">
        <v>32.970999999999997</v>
      </c>
      <c r="AD669" s="9">
        <v>1.62</v>
      </c>
      <c r="AE669" s="9">
        <v>40.959000000000003</v>
      </c>
      <c r="AF669" s="9">
        <v>705055</v>
      </c>
      <c r="AG669" s="9">
        <v>0.56299999999999994</v>
      </c>
      <c r="AH669" s="9">
        <v>0.56299999999999994</v>
      </c>
      <c r="AI669" s="9">
        <v>-38.164000000000001</v>
      </c>
      <c r="AJ669" s="9">
        <v>941741</v>
      </c>
      <c r="AK669" s="9">
        <v>31.760999999999999</v>
      </c>
      <c r="AL669" s="9">
        <v>4.1310000000000002</v>
      </c>
      <c r="AM669" s="9">
        <v>121469</v>
      </c>
      <c r="AN669" s="9">
        <v>20.617000000000001</v>
      </c>
      <c r="AO669" s="9">
        <v>23.369</v>
      </c>
      <c r="AP669" s="9"/>
      <c r="AQ669" s="9">
        <v>1.0149999999999999</v>
      </c>
      <c r="AR669" s="9">
        <v>3.1419999999999999</v>
      </c>
      <c r="AS669" s="9">
        <v>6.9909999999999997</v>
      </c>
      <c r="AT669" s="9">
        <v>7.859</v>
      </c>
      <c r="AU669" s="9"/>
      <c r="AV669" s="9">
        <v>4303515</v>
      </c>
      <c r="AW669" s="9">
        <v>2017323</v>
      </c>
      <c r="AX669" s="9">
        <v>1270464</v>
      </c>
      <c r="AY669" s="9">
        <v>1201926</v>
      </c>
      <c r="AZ669" s="9">
        <v>1978854</v>
      </c>
      <c r="BA669" s="9">
        <v>2324661</v>
      </c>
      <c r="BB669" s="9">
        <v>54.018000000000001</v>
      </c>
      <c r="BC669" s="9">
        <v>394912</v>
      </c>
      <c r="BD669" s="9">
        <v>946133</v>
      </c>
      <c r="BE669" s="9">
        <v>589170</v>
      </c>
      <c r="BF669" s="9">
        <v>-35.273000000000003</v>
      </c>
      <c r="BG669" s="9">
        <v>746859</v>
      </c>
      <c r="BH669" s="9">
        <v>1359164</v>
      </c>
      <c r="BI669" s="9">
        <v>1.605874365633009</v>
      </c>
      <c r="BJ669" s="9">
        <v>2.3076290627677132</v>
      </c>
      <c r="BK669" s="9">
        <v>0.67028531663187196</v>
      </c>
      <c r="BL669" s="9">
        <v>0.59041363273757996</v>
      </c>
      <c r="BM669" s="9">
        <v>-1.335268258736867E-2</v>
      </c>
      <c r="BN669" s="9">
        <v>0.17354627554452581</v>
      </c>
      <c r="BO669" s="9">
        <v>0.31582648137627028</v>
      </c>
      <c r="BP669" s="9">
        <v>4.5139380250794989E-2</v>
      </c>
      <c r="BQ669" s="9">
        <v>0.49063435612332301</v>
      </c>
      <c r="BR669" s="9">
        <v>0.1369043677087218</v>
      </c>
      <c r="BS669" s="9">
        <v>1.230657540790548</v>
      </c>
    </row>
    <row r="670" spans="1:71">
      <c r="A670" s="1" t="s">
        <v>722</v>
      </c>
      <c r="B670" s="1" t="s">
        <v>956</v>
      </c>
      <c r="C670" s="1">
        <v>4864299</v>
      </c>
      <c r="D670" s="1" t="s">
        <v>0</v>
      </c>
      <c r="E670" s="6" t="s">
        <v>224</v>
      </c>
      <c r="F670" s="1" t="s">
        <v>52</v>
      </c>
      <c r="G670" s="1">
        <v>1140.55855294</v>
      </c>
      <c r="H670" s="1" t="s">
        <v>706</v>
      </c>
      <c r="J670" s="1" t="s">
        <v>4</v>
      </c>
      <c r="K670" s="9">
        <v>1116263</v>
      </c>
      <c r="L670" s="9">
        <v>527043</v>
      </c>
      <c r="M670" s="9">
        <v>0.57999999999999996</v>
      </c>
      <c r="N670" s="9">
        <v>9.9000000000000005E-2</v>
      </c>
      <c r="O670" s="9">
        <v>-12184</v>
      </c>
      <c r="P670" s="9">
        <v>87940</v>
      </c>
      <c r="Q670" s="9">
        <v>1203.067</v>
      </c>
      <c r="R670" s="9">
        <v>285417</v>
      </c>
      <c r="S670" s="9">
        <v>221402</v>
      </c>
      <c r="T670" s="9">
        <v>1.333</v>
      </c>
      <c r="U670" s="9"/>
      <c r="V670" s="9"/>
      <c r="W670" s="9"/>
      <c r="X670" s="9">
        <v>37.127000000000002</v>
      </c>
      <c r="Y670" s="9">
        <v>59.051000000000002</v>
      </c>
      <c r="Z670" s="9">
        <v>195293</v>
      </c>
      <c r="AA670" s="9">
        <v>209832</v>
      </c>
      <c r="AB670" s="9">
        <v>49.084000000000003</v>
      </c>
      <c r="AC670" s="9">
        <v>45.683</v>
      </c>
      <c r="AD670" s="9">
        <v>0.92</v>
      </c>
      <c r="AE670" s="9">
        <v>48.209000000000003</v>
      </c>
      <c r="AF670" s="9">
        <v>934294</v>
      </c>
      <c r="AG670" s="9">
        <v>0.27</v>
      </c>
      <c r="AH670" s="9">
        <v>0.27</v>
      </c>
      <c r="AI670" s="9">
        <v>89.052999999999997</v>
      </c>
      <c r="AJ670" s="9">
        <v>910482</v>
      </c>
      <c r="AK670" s="9">
        <v>32.593000000000004</v>
      </c>
      <c r="AL670" s="9">
        <v>4.0519999999999996</v>
      </c>
      <c r="AM670" s="9">
        <v>131256</v>
      </c>
      <c r="AN670" s="9">
        <v>30.704000000000001</v>
      </c>
      <c r="AO670" s="9">
        <v>24.282</v>
      </c>
      <c r="AP670" s="9"/>
      <c r="AQ670" s="9">
        <v>0.59499999999999997</v>
      </c>
      <c r="AR670" s="9">
        <v>2.8250000000000002</v>
      </c>
      <c r="AS670" s="9">
        <v>7.0620000000000003</v>
      </c>
      <c r="AT670" s="9">
        <v>14.079000000000001</v>
      </c>
      <c r="AU670" s="9"/>
      <c r="AV670" s="9">
        <v>4338114</v>
      </c>
      <c r="AW670" s="9">
        <v>1787542</v>
      </c>
      <c r="AX670" s="9">
        <v>1340609</v>
      </c>
      <c r="AY670" s="9">
        <v>1137314</v>
      </c>
      <c r="AZ670" s="9">
        <v>1925987</v>
      </c>
      <c r="BA670" s="9">
        <v>2412127</v>
      </c>
      <c r="BB670" s="9">
        <v>55.603000000000002</v>
      </c>
      <c r="BC670" s="9">
        <v>232200</v>
      </c>
      <c r="BD670" s="9">
        <v>527043</v>
      </c>
      <c r="BE670" s="9">
        <v>427493</v>
      </c>
      <c r="BF670" s="9">
        <v>95.352000000000004</v>
      </c>
      <c r="BG670" s="9">
        <v>446933</v>
      </c>
      <c r="BH670" s="9">
        <v>1458549</v>
      </c>
      <c r="BI670" s="9">
        <v>1.2328693101407511</v>
      </c>
      <c r="BJ670" s="9">
        <v>5.0417927570663306</v>
      </c>
      <c r="BK670" s="9">
        <v>0.54316678869595525</v>
      </c>
      <c r="BL670" s="9">
        <v>0.51790789556788064</v>
      </c>
      <c r="BM670" s="9">
        <v>-2.8501051479205512E-2</v>
      </c>
      <c r="BN670" s="9">
        <v>0.1030247245692483</v>
      </c>
      <c r="BO670" s="9">
        <v>0.33621730549266338</v>
      </c>
      <c r="BP670" s="9">
        <v>4.5017950196790578E-2</v>
      </c>
      <c r="BQ670" s="9">
        <v>0.47284349163207412</v>
      </c>
      <c r="BR670" s="9">
        <v>9.8543514531891044E-2</v>
      </c>
      <c r="BS670" s="9">
        <v>1.1251427423333711</v>
      </c>
    </row>
    <row r="671" spans="1:71">
      <c r="A671" s="1" t="s">
        <v>722</v>
      </c>
      <c r="B671" s="1" t="s">
        <v>956</v>
      </c>
      <c r="C671" s="1">
        <v>4864299</v>
      </c>
      <c r="D671" s="1" t="s">
        <v>0</v>
      </c>
      <c r="E671" s="6" t="s">
        <v>224</v>
      </c>
      <c r="F671" s="1" t="s">
        <v>52</v>
      </c>
      <c r="G671" s="1">
        <v>1140.55855294</v>
      </c>
      <c r="H671" s="1" t="s">
        <v>706</v>
      </c>
      <c r="J671" s="1" t="s">
        <v>5</v>
      </c>
      <c r="K671" s="9">
        <v>134370</v>
      </c>
      <c r="L671" s="9">
        <v>650197</v>
      </c>
      <c r="M671" s="9">
        <v>0.48099999999999998</v>
      </c>
      <c r="N671" s="9">
        <v>6.3E-2</v>
      </c>
      <c r="O671" s="9">
        <v>-34084</v>
      </c>
      <c r="P671" s="9">
        <v>97228</v>
      </c>
      <c r="Q671" s="9">
        <v>2712.2069999999999</v>
      </c>
      <c r="R671" s="9">
        <v>-397497</v>
      </c>
      <c r="S671" s="9">
        <v>151056</v>
      </c>
      <c r="T671" s="9">
        <v>1.5329999999999999</v>
      </c>
      <c r="U671" s="9"/>
      <c r="V671" s="9">
        <v>589.77200000000005</v>
      </c>
      <c r="W671" s="9"/>
      <c r="X671" s="9">
        <v>40.021000000000001</v>
      </c>
      <c r="Y671" s="9">
        <v>66.724000000000004</v>
      </c>
      <c r="Z671" s="9">
        <v>54546</v>
      </c>
      <c r="AA671" s="9">
        <v>70835</v>
      </c>
      <c r="AB671" s="9">
        <v>25.036000000000001</v>
      </c>
      <c r="AC671" s="9">
        <v>19.279</v>
      </c>
      <c r="AD671" s="9">
        <v>0.48099999999999998</v>
      </c>
      <c r="AE671" s="9">
        <v>46.61</v>
      </c>
      <c r="AF671" s="9">
        <v>1170236</v>
      </c>
      <c r="AG671" s="9">
        <v>0.14399999999999999</v>
      </c>
      <c r="AH671" s="9">
        <v>0.14399999999999999</v>
      </c>
      <c r="AI671" s="9">
        <v>-181.23699999999999</v>
      </c>
      <c r="AJ671" s="9">
        <v>1009123</v>
      </c>
      <c r="AK671" s="9">
        <v>31.773</v>
      </c>
      <c r="AL671" s="9">
        <v>15.7</v>
      </c>
      <c r="AM671" s="9">
        <v>12522</v>
      </c>
      <c r="AN671" s="9">
        <v>4.4260000000000002</v>
      </c>
      <c r="AO671" s="9">
        <v>280.363</v>
      </c>
      <c r="AP671" s="9"/>
      <c r="AQ671" s="9">
        <v>0.63100000000000001</v>
      </c>
      <c r="AR671" s="9">
        <v>0.75900000000000001</v>
      </c>
      <c r="AS671" s="9">
        <v>0.65200000000000002</v>
      </c>
      <c r="AT671" s="9">
        <v>22.981000000000002</v>
      </c>
      <c r="AU671" s="9"/>
      <c r="AV671" s="9">
        <v>4642721</v>
      </c>
      <c r="AW671" s="9">
        <v>2108285</v>
      </c>
      <c r="AX671" s="9">
        <v>1374966</v>
      </c>
      <c r="AY671" s="9">
        <v>1393522</v>
      </c>
      <c r="AZ671" s="9">
        <v>2088489</v>
      </c>
      <c r="BA671" s="9">
        <v>2554232</v>
      </c>
      <c r="BB671" s="9">
        <v>55.015999999999998</v>
      </c>
      <c r="BC671" s="9">
        <v>228382</v>
      </c>
      <c r="BD671" s="9">
        <v>650197</v>
      </c>
      <c r="BE671" s="9">
        <v>282928</v>
      </c>
      <c r="BF671" s="9">
        <v>-164.995</v>
      </c>
      <c r="BG671" s="9">
        <v>733319</v>
      </c>
      <c r="BH671" s="9">
        <v>1435964</v>
      </c>
      <c r="BI671" s="9">
        <v>2.298100576825199</v>
      </c>
      <c r="BJ671" s="9">
        <v>0.88953765490943759</v>
      </c>
      <c r="BK671" s="9">
        <v>0.80720890120454669</v>
      </c>
      <c r="BL671" s="9">
        <v>0.53390261833399311</v>
      </c>
      <c r="BM671" s="9">
        <v>-0.1204688118531923</v>
      </c>
      <c r="BN671" s="9">
        <v>0.15795026235692389</v>
      </c>
      <c r="BO671" s="9">
        <v>0.30929362328686127</v>
      </c>
      <c r="BP671" s="9">
        <v>1.1748713739205951E-2</v>
      </c>
      <c r="BQ671" s="9">
        <v>0.4465367879425205</v>
      </c>
      <c r="BR671" s="9">
        <v>6.0940125413523658E-2</v>
      </c>
      <c r="BS671" s="9">
        <v>0.99018434094833008</v>
      </c>
    </row>
    <row r="672" spans="1:71">
      <c r="A672" s="1" t="s">
        <v>722</v>
      </c>
      <c r="B672" s="1" t="s">
        <v>956</v>
      </c>
      <c r="C672" s="1">
        <v>4864299</v>
      </c>
      <c r="D672" s="1" t="s">
        <v>0</v>
      </c>
      <c r="E672" s="6" t="s">
        <v>224</v>
      </c>
      <c r="F672" s="1" t="s">
        <v>52</v>
      </c>
      <c r="G672" s="1">
        <v>1140.55855294</v>
      </c>
      <c r="H672" s="1" t="s">
        <v>706</v>
      </c>
      <c r="J672" s="1" t="s">
        <v>6</v>
      </c>
      <c r="K672" s="9">
        <v>156000</v>
      </c>
      <c r="L672" s="9">
        <v>729089</v>
      </c>
      <c r="M672" s="9">
        <v>0.46</v>
      </c>
      <c r="N672" s="9">
        <v>6.6000000000000003E-2</v>
      </c>
      <c r="O672" s="9">
        <v>-10498</v>
      </c>
      <c r="P672" s="9">
        <v>91949</v>
      </c>
      <c r="Q672" s="9">
        <v>3062.5509999999999</v>
      </c>
      <c r="R672" s="9">
        <v>24402</v>
      </c>
      <c r="S672" s="9">
        <v>181711</v>
      </c>
      <c r="T672" s="9">
        <v>1.792</v>
      </c>
      <c r="U672" s="9"/>
      <c r="V672" s="9">
        <v>189.20500000000001</v>
      </c>
      <c r="W672" s="9"/>
      <c r="X672" s="9">
        <v>37.610999999999997</v>
      </c>
      <c r="Y672" s="9">
        <v>60.286000000000001</v>
      </c>
      <c r="Z672" s="9">
        <v>112178</v>
      </c>
      <c r="AA672" s="9">
        <v>127201</v>
      </c>
      <c r="AB672" s="9">
        <v>40.055999999999997</v>
      </c>
      <c r="AC672" s="9">
        <v>35.325000000000003</v>
      </c>
      <c r="AD672" s="9">
        <v>0.53500000000000003</v>
      </c>
      <c r="AE672" s="9">
        <v>42.779000000000003</v>
      </c>
      <c r="AF672" s="9">
        <v>1269372</v>
      </c>
      <c r="AG672" s="9">
        <v>0.14899999999999999</v>
      </c>
      <c r="AH672" s="9">
        <v>0.14899999999999999</v>
      </c>
      <c r="AI672" s="9">
        <v>-70.739000000000004</v>
      </c>
      <c r="AJ672" s="9">
        <v>1106440</v>
      </c>
      <c r="AK672" s="9">
        <v>31.533999999999999</v>
      </c>
      <c r="AL672" s="9">
        <v>9.468</v>
      </c>
      <c r="AM672" s="9">
        <v>93017</v>
      </c>
      <c r="AN672" s="9">
        <v>29.291</v>
      </c>
      <c r="AO672" s="9">
        <v>50.835999999999999</v>
      </c>
      <c r="AP672" s="9"/>
      <c r="AQ672" s="9">
        <v>0.72</v>
      </c>
      <c r="AR672" s="9">
        <v>1.468</v>
      </c>
      <c r="AS672" s="9">
        <v>4.0229999999999997</v>
      </c>
      <c r="AT672" s="9">
        <v>21.824000000000002</v>
      </c>
      <c r="AU672" s="9"/>
      <c r="AV672" s="9">
        <v>4909079</v>
      </c>
      <c r="AW672" s="9">
        <v>2282300</v>
      </c>
      <c r="AX672" s="9">
        <v>1273363</v>
      </c>
      <c r="AY672" s="9">
        <v>1429353</v>
      </c>
      <c r="AZ672" s="9">
        <v>2370965</v>
      </c>
      <c r="BA672" s="9">
        <v>2538114</v>
      </c>
      <c r="BB672" s="9">
        <v>51.701999999999998</v>
      </c>
      <c r="BC672" s="9">
        <v>205381</v>
      </c>
      <c r="BD672" s="9">
        <v>729089</v>
      </c>
      <c r="BE672" s="9">
        <v>317559</v>
      </c>
      <c r="BF672" s="9">
        <v>-53.793999999999997</v>
      </c>
      <c r="BG672" s="9">
        <v>1008937</v>
      </c>
      <c r="BH672" s="9">
        <v>1478680</v>
      </c>
      <c r="BI672" s="9">
        <v>2.2959166643049009</v>
      </c>
      <c r="BJ672" s="9">
        <v>0.85850608933966577</v>
      </c>
      <c r="BK672" s="9">
        <v>0.64674910803976582</v>
      </c>
      <c r="BL672" s="9">
        <v>0.57221177796881839</v>
      </c>
      <c r="BM672" s="9">
        <v>-3.3058423788965202E-2</v>
      </c>
      <c r="BN672" s="9">
        <v>0.2055247022914074</v>
      </c>
      <c r="BO672" s="9">
        <v>0.30121332331380279</v>
      </c>
      <c r="BP672" s="9">
        <v>2.285112950922159E-2</v>
      </c>
      <c r="BQ672" s="9">
        <v>0.44937246827368671</v>
      </c>
      <c r="BR672" s="9">
        <v>6.4688101372986667E-2</v>
      </c>
      <c r="BS672" s="9">
        <v>1.0780486051066429</v>
      </c>
    </row>
    <row r="673" spans="1:71">
      <c r="A673" s="1" t="s">
        <v>722</v>
      </c>
      <c r="B673" s="1" t="s">
        <v>957</v>
      </c>
      <c r="C673" s="1">
        <v>4911504</v>
      </c>
      <c r="D673" s="1" t="s">
        <v>0</v>
      </c>
      <c r="E673" s="6" t="s">
        <v>225</v>
      </c>
      <c r="F673" s="1" t="s">
        <v>155</v>
      </c>
      <c r="G673" s="1">
        <v>1414.56845075</v>
      </c>
      <c r="H673" s="1" t="s">
        <v>706</v>
      </c>
      <c r="I673" s="1">
        <v>115</v>
      </c>
      <c r="J673" s="1" t="s">
        <v>3</v>
      </c>
      <c r="K673" s="9">
        <v>43284.667079999999</v>
      </c>
      <c r="L673" s="9">
        <v>53973.038119999997</v>
      </c>
      <c r="M673" s="9">
        <v>8.9480000000000004</v>
      </c>
      <c r="N673" s="9">
        <v>0.98099999999999998</v>
      </c>
      <c r="O673" s="9">
        <v>-8804.6978455173394</v>
      </c>
      <c r="P673" s="9">
        <v>2055.9744999999998</v>
      </c>
      <c r="Q673" s="9">
        <v>103.946</v>
      </c>
      <c r="R673" s="9">
        <v>19716.502867739699</v>
      </c>
      <c r="S673" s="9">
        <v>304260.63227912202</v>
      </c>
      <c r="T673" s="9">
        <v>2.3559999999999999</v>
      </c>
      <c r="U673" s="9">
        <v>99.667000000000002</v>
      </c>
      <c r="V673" s="9">
        <v>36.511000000000003</v>
      </c>
      <c r="W673" s="9">
        <v>40.789000000000001</v>
      </c>
      <c r="X673" s="9">
        <v>19.050999999999998</v>
      </c>
      <c r="Y673" s="9">
        <v>23.535</v>
      </c>
      <c r="Z673" s="9">
        <v>34165.2377937169</v>
      </c>
      <c r="AA673" s="9">
        <v>45692.511621379803</v>
      </c>
      <c r="AB673" s="9">
        <v>10.622999999999999</v>
      </c>
      <c r="AC673" s="9">
        <v>7.9429999999999996</v>
      </c>
      <c r="AD673" s="9">
        <v>2.8050000000000002</v>
      </c>
      <c r="AE673" s="9">
        <v>29.262</v>
      </c>
      <c r="AF673" s="9">
        <v>99119.54178</v>
      </c>
      <c r="AG673" s="9">
        <v>3.6619999999999999</v>
      </c>
      <c r="AH673" s="9">
        <v>3.6619999999999999</v>
      </c>
      <c r="AI673" s="9">
        <v>0.61399999999999999</v>
      </c>
      <c r="AJ673" s="9">
        <v>36919.909299999999</v>
      </c>
      <c r="AK673" s="9">
        <v>10.329000000000001</v>
      </c>
      <c r="AL673" s="9"/>
      <c r="AM673" s="9">
        <v>26205.801691916</v>
      </c>
      <c r="AN673" s="9">
        <v>6.093</v>
      </c>
      <c r="AO673" s="9">
        <v>45.875</v>
      </c>
      <c r="AP673" s="9">
        <v>10885.205319999999</v>
      </c>
      <c r="AQ673" s="9">
        <v>1.335</v>
      </c>
      <c r="AR673" s="9">
        <v>4.8689999999999998</v>
      </c>
      <c r="AS673" s="9">
        <v>8.7210000000000001</v>
      </c>
      <c r="AT673" s="9">
        <v>21.318999999999999</v>
      </c>
      <c r="AU673" s="9">
        <v>29362.012220000001</v>
      </c>
      <c r="AV673" s="9">
        <v>458437.82355999999</v>
      </c>
      <c r="AW673" s="9">
        <v>254150.80452000001</v>
      </c>
      <c r="AX673" s="9">
        <v>107855.74818</v>
      </c>
      <c r="AY673" s="9">
        <v>71884.957599999994</v>
      </c>
      <c r="AZ673" s="9">
        <v>305442.31261999998</v>
      </c>
      <c r="BA673" s="9">
        <v>152995.51094000001</v>
      </c>
      <c r="BB673" s="9">
        <v>33.372999999999998</v>
      </c>
      <c r="BC673" s="9">
        <v>395956.077561307</v>
      </c>
      <c r="BD673" s="9">
        <v>61289.610979999998</v>
      </c>
      <c r="BE673" s="9">
        <v>430121.31535502401</v>
      </c>
      <c r="BF673" s="9">
        <v>0.89600000000000002</v>
      </c>
      <c r="BG673" s="9">
        <v>146295.05634000001</v>
      </c>
      <c r="BH673" s="9">
        <v>261747.79882</v>
      </c>
      <c r="BI673" s="9">
        <v>0.12548329086051091</v>
      </c>
      <c r="BJ673" s="9">
        <v>0.14226180612249431</v>
      </c>
      <c r="BK673" s="9">
        <v>0.92056836856476909</v>
      </c>
      <c r="BL673" s="9">
        <v>0.70738329261358268</v>
      </c>
      <c r="BM673" s="9">
        <v>-2.0470266250929469E-2</v>
      </c>
      <c r="BN673" s="9">
        <v>0.3191164620840955</v>
      </c>
      <c r="BO673" s="9">
        <v>0.5709559407367325</v>
      </c>
      <c r="BP673" s="9">
        <v>7.4525346814550919E-2</v>
      </c>
      <c r="BQ673" s="9">
        <v>9.2458167044178765</v>
      </c>
      <c r="BR673" s="9">
        <v>0.93823260920077656</v>
      </c>
      <c r="BS673" s="9">
        <v>7.9139343478718596</v>
      </c>
    </row>
    <row r="674" spans="1:71">
      <c r="A674" s="1" t="s">
        <v>722</v>
      </c>
      <c r="B674" s="1" t="s">
        <v>957</v>
      </c>
      <c r="C674" s="1">
        <v>4911504</v>
      </c>
      <c r="D674" s="1" t="s">
        <v>0</v>
      </c>
      <c r="E674" s="6" t="s">
        <v>225</v>
      </c>
      <c r="F674" s="1" t="s">
        <v>155</v>
      </c>
      <c r="G674" s="1">
        <v>1414.56845075</v>
      </c>
      <c r="H674" s="1" t="s">
        <v>706</v>
      </c>
      <c r="I674" s="1">
        <v>115</v>
      </c>
      <c r="J674" s="1" t="s">
        <v>4</v>
      </c>
      <c r="K674" s="9">
        <v>36244.786659999998</v>
      </c>
      <c r="L674" s="9">
        <v>42573.645859999997</v>
      </c>
      <c r="M674" s="9">
        <v>11.099</v>
      </c>
      <c r="N674" s="9">
        <v>1.1040000000000001</v>
      </c>
      <c r="O674" s="9">
        <v>-19023.290333654099</v>
      </c>
      <c r="P674" s="9">
        <v>6237.6807200000003</v>
      </c>
      <c r="Q674" s="9">
        <v>90.683000000000007</v>
      </c>
      <c r="R674" s="9">
        <v>100411.03997596299</v>
      </c>
      <c r="S674" s="9">
        <v>385400.528431735</v>
      </c>
      <c r="T674" s="9">
        <v>3.399</v>
      </c>
      <c r="U674" s="9">
        <v>96.337000000000003</v>
      </c>
      <c r="V674" s="9">
        <v>38.540999999999997</v>
      </c>
      <c r="W674" s="9">
        <v>32.887</v>
      </c>
      <c r="X674" s="9">
        <v>13.933</v>
      </c>
      <c r="Y674" s="9">
        <v>16.189</v>
      </c>
      <c r="Z674" s="9">
        <v>72686.1489105777</v>
      </c>
      <c r="AA674" s="9">
        <v>84575.533019231705</v>
      </c>
      <c r="AB674" s="9">
        <v>15.398</v>
      </c>
      <c r="AC674" s="9">
        <v>13.233000000000001</v>
      </c>
      <c r="AD674" s="9">
        <v>3.4969999999999999</v>
      </c>
      <c r="AE674" s="9">
        <v>29.832999999999998</v>
      </c>
      <c r="AF674" s="9">
        <v>99263.8658</v>
      </c>
      <c r="AG674" s="9">
        <v>3.7890000000000001</v>
      </c>
      <c r="AH674" s="9">
        <v>3.7890000000000001</v>
      </c>
      <c r="AI674" s="9">
        <v>10.053000000000001</v>
      </c>
      <c r="AJ674" s="9">
        <v>33221.147360000003</v>
      </c>
      <c r="AK674" s="9">
        <v>9.19</v>
      </c>
      <c r="AL674" s="9"/>
      <c r="AM674" s="9">
        <v>82861.685814423996</v>
      </c>
      <c r="AN674" s="9">
        <v>15.086</v>
      </c>
      <c r="AO674" s="9">
        <v>10.596</v>
      </c>
      <c r="AP674" s="9">
        <v>7515.5203000000001</v>
      </c>
      <c r="AQ674" s="9">
        <v>2.2810000000000001</v>
      </c>
      <c r="AR674" s="9">
        <v>9.1329999999999991</v>
      </c>
      <c r="AS674" s="9">
        <v>23.923999999999999</v>
      </c>
      <c r="AT674" s="9">
        <v>16.599</v>
      </c>
      <c r="AU674" s="9">
        <v>5683.9055399999997</v>
      </c>
      <c r="AV674" s="9">
        <v>511531.38569999998</v>
      </c>
      <c r="AW674" s="9">
        <v>324948.03498</v>
      </c>
      <c r="AX674" s="9">
        <v>95593.931979999994</v>
      </c>
      <c r="AY674" s="9">
        <v>59823.809759999996</v>
      </c>
      <c r="AZ674" s="9">
        <v>369539.67514000001</v>
      </c>
      <c r="BA674" s="9">
        <v>141991.71056000001</v>
      </c>
      <c r="BB674" s="9">
        <v>27.757999999999999</v>
      </c>
      <c r="BC674" s="9">
        <v>476574.99364904402</v>
      </c>
      <c r="BD674" s="9">
        <v>48984.29752</v>
      </c>
      <c r="BE674" s="9">
        <v>549261.14255962102</v>
      </c>
      <c r="BF674" s="9">
        <v>10.391999999999999</v>
      </c>
      <c r="BG674" s="9">
        <v>229354.103</v>
      </c>
      <c r="BH674" s="9">
        <v>329639.70412000001</v>
      </c>
      <c r="BI674" s="9">
        <v>7.7510755014639915E-2</v>
      </c>
      <c r="BJ674" s="9">
        <v>9.4044465396782517E-2</v>
      </c>
      <c r="BK674" s="9">
        <v>0.86766559059348147</v>
      </c>
      <c r="BL674" s="9">
        <v>0.70167084209839348</v>
      </c>
      <c r="BM674" s="9">
        <v>-3.4634327571405013E-2</v>
      </c>
      <c r="BN674" s="9">
        <v>0.44836760639064732</v>
      </c>
      <c r="BO674" s="9">
        <v>0.64441735802566225</v>
      </c>
      <c r="BP674" s="9">
        <v>0.1420951889611056</v>
      </c>
      <c r="BQ674" s="9">
        <v>9.9623312175837206</v>
      </c>
      <c r="BR674" s="9">
        <v>1.073758439685945</v>
      </c>
      <c r="BS674" s="9">
        <v>8.9602967227125294</v>
      </c>
    </row>
    <row r="675" spans="1:71">
      <c r="A675" s="1" t="s">
        <v>722</v>
      </c>
      <c r="B675" s="1" t="s">
        <v>957</v>
      </c>
      <c r="C675" s="1">
        <v>4911504</v>
      </c>
      <c r="D675" s="1" t="s">
        <v>0</v>
      </c>
      <c r="E675" s="6" t="s">
        <v>225</v>
      </c>
      <c r="F675" s="1" t="s">
        <v>155</v>
      </c>
      <c r="G675" s="1">
        <v>1414.56845075</v>
      </c>
      <c r="H675" s="1" t="s">
        <v>706</v>
      </c>
      <c r="I675" s="1">
        <v>115</v>
      </c>
      <c r="J675" s="1" t="s">
        <v>5</v>
      </c>
      <c r="K675" s="9">
        <v>38501.329859999998</v>
      </c>
      <c r="L675" s="9">
        <v>50622.338880000003</v>
      </c>
      <c r="M675" s="9">
        <v>12.145</v>
      </c>
      <c r="N675" s="9">
        <v>1.085</v>
      </c>
      <c r="O675" s="9">
        <v>-16813.090910250499</v>
      </c>
      <c r="P675" s="9">
        <v>3309.0895799999998</v>
      </c>
      <c r="Q675" s="9">
        <v>91.091999999999999</v>
      </c>
      <c r="R675" s="9">
        <v>67934.610640155894</v>
      </c>
      <c r="S675" s="9">
        <v>381768.23025093501</v>
      </c>
      <c r="T675" s="9">
        <v>3.3620000000000001</v>
      </c>
      <c r="U675" s="9">
        <v>96.783000000000001</v>
      </c>
      <c r="V675" s="9">
        <v>35.743000000000002</v>
      </c>
      <c r="W675" s="9">
        <v>30.052</v>
      </c>
      <c r="X675" s="9">
        <v>12.246</v>
      </c>
      <c r="Y675" s="9">
        <v>13.955</v>
      </c>
      <c r="Z675" s="9">
        <v>95263.437777522093</v>
      </c>
      <c r="AA675" s="9">
        <v>106493.653145484</v>
      </c>
      <c r="AB675" s="9">
        <v>18.626000000000001</v>
      </c>
      <c r="AC675" s="9">
        <v>16.661999999999999</v>
      </c>
      <c r="AD675" s="9">
        <v>3.714</v>
      </c>
      <c r="AE675" s="9">
        <v>33.226999999999997</v>
      </c>
      <c r="AF675" s="9">
        <v>101265.7968</v>
      </c>
      <c r="AG675" s="9">
        <v>3.7709999999999999</v>
      </c>
      <c r="AH675" s="9">
        <v>3.7709999999999999</v>
      </c>
      <c r="AI675" s="9">
        <v>8.1150000000000002</v>
      </c>
      <c r="AJ675" s="9">
        <v>28229.556779999999</v>
      </c>
      <c r="AK675" s="9">
        <v>7.12</v>
      </c>
      <c r="AL675" s="9"/>
      <c r="AM675" s="9">
        <v>75890.577614540802</v>
      </c>
      <c r="AN675" s="9">
        <v>13.273999999999999</v>
      </c>
      <c r="AO675" s="9">
        <v>30.605</v>
      </c>
      <c r="AP675" s="9">
        <v>7750.68768</v>
      </c>
      <c r="AQ675" s="9">
        <v>2.2869999999999999</v>
      </c>
      <c r="AR675" s="9">
        <v>11.304</v>
      </c>
      <c r="AS675" s="9">
        <v>19.809000000000001</v>
      </c>
      <c r="AT675" s="9">
        <v>16.565000000000001</v>
      </c>
      <c r="AU675" s="9">
        <v>6339.6718199999996</v>
      </c>
      <c r="AV675" s="9">
        <v>531810.42570000002</v>
      </c>
      <c r="AW675" s="9">
        <v>340883.74458</v>
      </c>
      <c r="AX675" s="9">
        <v>101401.75062000001</v>
      </c>
      <c r="AY675" s="9">
        <v>54245.574180000003</v>
      </c>
      <c r="AZ675" s="9">
        <v>388713.09042000002</v>
      </c>
      <c r="BA675" s="9">
        <v>143097.33528</v>
      </c>
      <c r="BB675" s="9">
        <v>26.908000000000001</v>
      </c>
      <c r="BC675" s="9">
        <v>476474.32057836099</v>
      </c>
      <c r="BD675" s="9">
        <v>57714.376499999998</v>
      </c>
      <c r="BE675" s="9">
        <v>571737.75835588295</v>
      </c>
      <c r="BF675" s="9">
        <v>8.6340000000000003</v>
      </c>
      <c r="BG675" s="9">
        <v>239481.99395999999</v>
      </c>
      <c r="BH675" s="9">
        <v>376256.81663999998</v>
      </c>
      <c r="BI675" s="9">
        <v>8.85411854301386E-2</v>
      </c>
      <c r="BJ675" s="9">
        <v>0.1008500100563454</v>
      </c>
      <c r="BK675" s="9">
        <v>0.83337913862560664</v>
      </c>
      <c r="BL675" s="9">
        <v>0.66773310783035633</v>
      </c>
      <c r="BM675" s="9">
        <v>-2.9406997639265679E-2</v>
      </c>
      <c r="BN675" s="9">
        <v>0.45031459028803311</v>
      </c>
      <c r="BO675" s="9">
        <v>0.70750176840694445</v>
      </c>
      <c r="BP675" s="9">
        <v>0.1791304441843741</v>
      </c>
      <c r="BQ675" s="9">
        <v>9.8853584378919415</v>
      </c>
      <c r="BR675" s="9">
        <v>1.075078130714207</v>
      </c>
      <c r="BS675" s="9">
        <v>9.1283036433731688</v>
      </c>
    </row>
    <row r="676" spans="1:71">
      <c r="A676" s="1" t="s">
        <v>722</v>
      </c>
      <c r="B676" s="1" t="s">
        <v>957</v>
      </c>
      <c r="C676" s="1">
        <v>4911504</v>
      </c>
      <c r="D676" s="1" t="s">
        <v>0</v>
      </c>
      <c r="E676" s="6" t="s">
        <v>225</v>
      </c>
      <c r="F676" s="1" t="s">
        <v>155</v>
      </c>
      <c r="G676" s="1">
        <v>1414.56845075</v>
      </c>
      <c r="H676" s="1" t="s">
        <v>706</v>
      </c>
      <c r="I676" s="1">
        <v>115</v>
      </c>
      <c r="J676" s="1" t="s">
        <v>6</v>
      </c>
      <c r="K676" s="9">
        <v>76790.388250000004</v>
      </c>
      <c r="L676" s="9">
        <v>68046.434999999998</v>
      </c>
      <c r="M676" s="9">
        <v>10.8</v>
      </c>
      <c r="N676" s="9">
        <v>1.1040000000000001</v>
      </c>
      <c r="O676" s="9">
        <v>-32650.158379196298</v>
      </c>
      <c r="P676" s="9">
        <v>5262.4759999999997</v>
      </c>
      <c r="Q676" s="9">
        <v>94.552999999999997</v>
      </c>
      <c r="R676" s="9">
        <v>34112.265348776396</v>
      </c>
      <c r="S676" s="9">
        <v>443650.565893005</v>
      </c>
      <c r="T676" s="9">
        <v>3.077</v>
      </c>
      <c r="U676" s="9">
        <v>103.378</v>
      </c>
      <c r="V676" s="9">
        <v>42.713000000000001</v>
      </c>
      <c r="W676" s="9">
        <v>33.889000000000003</v>
      </c>
      <c r="X676" s="9">
        <v>13.367000000000001</v>
      </c>
      <c r="Y676" s="9">
        <v>15.429</v>
      </c>
      <c r="Z676" s="9">
        <v>84573.666491769196</v>
      </c>
      <c r="AA676" s="9">
        <v>96596.622888791302</v>
      </c>
      <c r="AB676" s="9">
        <v>15.173</v>
      </c>
      <c r="AC676" s="9">
        <v>13.285</v>
      </c>
      <c r="AD676" s="9">
        <v>3.8690000000000002</v>
      </c>
      <c r="AE676" s="9">
        <v>30.312000000000001</v>
      </c>
      <c r="AF676" s="9">
        <v>151219.75899999999</v>
      </c>
      <c r="AG676" s="9">
        <v>3.54</v>
      </c>
      <c r="AH676" s="9">
        <v>3.54</v>
      </c>
      <c r="AI676" s="9">
        <v>-2.7530000000000001</v>
      </c>
      <c r="AJ676" s="9">
        <v>15786.063249999999</v>
      </c>
      <c r="AK676" s="9">
        <v>4.5129999999999999</v>
      </c>
      <c r="AL676" s="9"/>
      <c r="AM676" s="9">
        <v>70202.518188392307</v>
      </c>
      <c r="AN676" s="9">
        <v>11.026999999999999</v>
      </c>
      <c r="AO676" s="9">
        <v>37.273000000000003</v>
      </c>
      <c r="AP676" s="9">
        <v>10600.01325</v>
      </c>
      <c r="AQ676" s="9">
        <v>1.8839999999999999</v>
      </c>
      <c r="AR676" s="9">
        <v>9.1660000000000004</v>
      </c>
      <c r="AS676" s="9">
        <v>17.904</v>
      </c>
      <c r="AT676" s="9">
        <v>17.027999999999999</v>
      </c>
      <c r="AU676" s="9">
        <v>18709.357749999999</v>
      </c>
      <c r="AV676" s="9">
        <v>627895.54475</v>
      </c>
      <c r="AW676" s="9">
        <v>417204.07500000001</v>
      </c>
      <c r="AX676" s="9">
        <v>135578.35925000001</v>
      </c>
      <c r="AY676" s="9">
        <v>62345.874250000001</v>
      </c>
      <c r="AZ676" s="9">
        <v>404086.098</v>
      </c>
      <c r="BA676" s="9">
        <v>223809.44675</v>
      </c>
      <c r="BB676" s="9">
        <v>35.643999999999998</v>
      </c>
      <c r="BC676" s="9">
        <v>552053.635737253</v>
      </c>
      <c r="BD676" s="9">
        <v>75634.445000000007</v>
      </c>
      <c r="BE676" s="9">
        <v>636627.30222902203</v>
      </c>
      <c r="BF676" s="9">
        <v>-2.1970000000000001</v>
      </c>
      <c r="BG676" s="9">
        <v>281625.71574999997</v>
      </c>
      <c r="BH676" s="9">
        <v>407276.8835</v>
      </c>
      <c r="BI676" s="9">
        <v>0.10688582591690481</v>
      </c>
      <c r="BJ676" s="9">
        <v>0.17308754716773991</v>
      </c>
      <c r="BK676" s="9">
        <v>0.86715356662265131</v>
      </c>
      <c r="BL676" s="9">
        <v>0.69687643671525246</v>
      </c>
      <c r="BM676" s="9">
        <v>-5.1286142245044089E-2</v>
      </c>
      <c r="BN676" s="9">
        <v>0.44852319482873659</v>
      </c>
      <c r="BO676" s="9">
        <v>0.64863795722927053</v>
      </c>
      <c r="BP676" s="9">
        <v>0.13469384708796209</v>
      </c>
      <c r="BQ676" s="9">
        <v>6.3204144029277893</v>
      </c>
      <c r="BR676" s="9">
        <v>1.0139063854681409</v>
      </c>
      <c r="BS676" s="9">
        <v>6.6969656965305528</v>
      </c>
    </row>
    <row r="677" spans="1:71">
      <c r="A677" s="1" t="s">
        <v>722</v>
      </c>
      <c r="B677" s="1" t="s">
        <v>958</v>
      </c>
      <c r="C677" s="1">
        <v>124595041</v>
      </c>
      <c r="D677" s="1" t="s">
        <v>7</v>
      </c>
      <c r="E677" s="6" t="s">
        <v>226</v>
      </c>
      <c r="F677" s="1" t="s">
        <v>15</v>
      </c>
      <c r="G677" s="1">
        <v>22.609088799999999</v>
      </c>
      <c r="H677" s="1" t="s">
        <v>705</v>
      </c>
      <c r="J677" s="1" t="s">
        <v>4</v>
      </c>
      <c r="K677" s="9">
        <v>6532</v>
      </c>
      <c r="L677" s="9">
        <v>5845</v>
      </c>
      <c r="M677" s="9"/>
      <c r="N677" s="9"/>
      <c r="O677" s="9"/>
      <c r="P677" s="9">
        <v>19115</v>
      </c>
      <c r="Q677" s="9"/>
      <c r="R677" s="9">
        <v>20934</v>
      </c>
      <c r="S677" s="9">
        <v>32065</v>
      </c>
      <c r="T677" s="9">
        <v>0.55500000000000005</v>
      </c>
      <c r="U677" s="9"/>
      <c r="V677" s="9"/>
      <c r="W677" s="9"/>
      <c r="X677" s="9">
        <v>96.119</v>
      </c>
      <c r="Y677" s="9">
        <v>2476.9830000000002</v>
      </c>
      <c r="Z677" s="9">
        <v>943</v>
      </c>
      <c r="AA677" s="9">
        <v>1727</v>
      </c>
      <c r="AB677" s="9">
        <v>4.5670000000000002</v>
      </c>
      <c r="AC677" s="9">
        <v>2.4940000000000002</v>
      </c>
      <c r="AD677" s="9"/>
      <c r="AE677" s="9">
        <v>15.212</v>
      </c>
      <c r="AF677" s="9">
        <v>447</v>
      </c>
      <c r="AG677" s="9"/>
      <c r="AH677" s="9"/>
      <c r="AI677" s="9"/>
      <c r="AJ677" s="9">
        <v>11257</v>
      </c>
      <c r="AK677" s="9">
        <v>61.097999999999999</v>
      </c>
      <c r="AL677" s="9">
        <v>2.1800000000000002</v>
      </c>
      <c r="AM677" s="9">
        <v>403</v>
      </c>
      <c r="AN677" s="9">
        <v>1.0660000000000001</v>
      </c>
      <c r="AO677" s="9"/>
      <c r="AP677" s="9"/>
      <c r="AQ677" s="9">
        <v>0.53600000000000003</v>
      </c>
      <c r="AR677" s="9"/>
      <c r="AS677" s="9"/>
      <c r="AT677" s="9">
        <v>15.032999999999999</v>
      </c>
      <c r="AU677" s="9"/>
      <c r="AV677" s="9">
        <v>65564</v>
      </c>
      <c r="AW677" s="9">
        <v>13335</v>
      </c>
      <c r="AX677" s="9">
        <v>24042</v>
      </c>
      <c r="AY677" s="9">
        <v>47781</v>
      </c>
      <c r="AZ677" s="9">
        <v>1929</v>
      </c>
      <c r="BA677" s="9">
        <v>63635</v>
      </c>
      <c r="BB677" s="9">
        <v>97.058000000000007</v>
      </c>
      <c r="BC677" s="9">
        <v>36875</v>
      </c>
      <c r="BD677" s="9">
        <v>5845</v>
      </c>
      <c r="BE677" s="9">
        <v>37818</v>
      </c>
      <c r="BF677" s="9"/>
      <c r="BG677" s="9">
        <v>-10707</v>
      </c>
      <c r="BH677" s="9">
        <v>-4791</v>
      </c>
      <c r="BI677" s="9">
        <v>0.1545560315193823</v>
      </c>
      <c r="BJ677" s="9">
        <v>0.2037112116014346</v>
      </c>
      <c r="BK677" s="9">
        <v>0.97506478396530749</v>
      </c>
      <c r="BL677" s="9">
        <v>0.84787667248400234</v>
      </c>
      <c r="BM677" s="9"/>
      <c r="BN677" s="9">
        <v>-0.1633060826063083</v>
      </c>
      <c r="BO677" s="9">
        <v>-7.3073637972057834E-2</v>
      </c>
      <c r="BP677" s="9">
        <v>1.438289305106461E-2</v>
      </c>
      <c r="BQ677" s="9">
        <v>0.35529329457059788</v>
      </c>
      <c r="BR677" s="9">
        <v>0.57681044475626864</v>
      </c>
      <c r="BS677" s="9">
        <v>0.53917957627868951</v>
      </c>
    </row>
    <row r="678" spans="1:71">
      <c r="A678" s="1" t="s">
        <v>722</v>
      </c>
      <c r="B678" s="1" t="s">
        <v>958</v>
      </c>
      <c r="C678" s="1">
        <v>124595041</v>
      </c>
      <c r="D678" s="1" t="s">
        <v>7</v>
      </c>
      <c r="E678" s="6" t="s">
        <v>226</v>
      </c>
      <c r="F678" s="1" t="s">
        <v>15</v>
      </c>
      <c r="G678" s="1">
        <v>22.609088799999999</v>
      </c>
      <c r="H678" s="1" t="s">
        <v>705</v>
      </c>
      <c r="J678" s="1" t="s">
        <v>5</v>
      </c>
      <c r="K678" s="9">
        <v>809</v>
      </c>
      <c r="L678" s="9">
        <v>5658</v>
      </c>
      <c r="M678" s="9"/>
      <c r="N678" s="9">
        <v>0.67800000000000005</v>
      </c>
      <c r="O678" s="9"/>
      <c r="P678" s="9">
        <v>16230</v>
      </c>
      <c r="Q678" s="9"/>
      <c r="R678" s="9">
        <v>14900</v>
      </c>
      <c r="S678" s="9">
        <v>34245</v>
      </c>
      <c r="T678" s="9">
        <v>0.44600000000000001</v>
      </c>
      <c r="U678" s="9">
        <v>3.88</v>
      </c>
      <c r="V678" s="9">
        <v>39.311999999999998</v>
      </c>
      <c r="W678" s="9"/>
      <c r="X678" s="9">
        <v>104.241</v>
      </c>
      <c r="Y678" s="9"/>
      <c r="Z678" s="9">
        <v>-3062</v>
      </c>
      <c r="AA678" s="9">
        <v>-2279</v>
      </c>
      <c r="AB678" s="9">
        <v>-5.7450000000000001</v>
      </c>
      <c r="AC678" s="9">
        <v>-7.7190000000000003</v>
      </c>
      <c r="AD678" s="9">
        <v>1.2769999999999999</v>
      </c>
      <c r="AE678" s="9">
        <v>13.670999999999999</v>
      </c>
      <c r="AF678" s="9">
        <v>281</v>
      </c>
      <c r="AG678" s="9">
        <v>94.08</v>
      </c>
      <c r="AH678" s="9">
        <v>94.08</v>
      </c>
      <c r="AI678" s="9">
        <v>30.873000000000001</v>
      </c>
      <c r="AJ678" s="9">
        <v>8531</v>
      </c>
      <c r="AK678" s="9">
        <v>68.45</v>
      </c>
      <c r="AL678" s="9">
        <v>3.22</v>
      </c>
      <c r="AM678" s="9">
        <v>-3387</v>
      </c>
      <c r="AN678" s="9">
        <v>-8.5380000000000003</v>
      </c>
      <c r="AO678" s="9"/>
      <c r="AP678" s="9"/>
      <c r="AQ678" s="9">
        <v>0.43099999999999999</v>
      </c>
      <c r="AR678" s="9">
        <v>-3.2709999999999999</v>
      </c>
      <c r="AS678" s="9">
        <v>-1714.9369999999999</v>
      </c>
      <c r="AT678" s="9">
        <v>19.178999999999998</v>
      </c>
      <c r="AU678" s="9"/>
      <c r="AV678" s="9">
        <v>51467</v>
      </c>
      <c r="AW678" s="9">
        <v>8779</v>
      </c>
      <c r="AX678" s="9">
        <v>19697</v>
      </c>
      <c r="AY678" s="9">
        <v>37708</v>
      </c>
      <c r="AZ678" s="9">
        <v>-1534</v>
      </c>
      <c r="BA678" s="9">
        <v>53001</v>
      </c>
      <c r="BB678" s="9">
        <v>102.98099999999999</v>
      </c>
      <c r="BC678" s="9">
        <v>42730</v>
      </c>
      <c r="BD678" s="9">
        <v>5677</v>
      </c>
      <c r="BE678" s="9">
        <v>39668</v>
      </c>
      <c r="BF678" s="9">
        <v>31.782</v>
      </c>
      <c r="BG678" s="9">
        <v>-10918</v>
      </c>
      <c r="BH678" s="9">
        <v>-8178</v>
      </c>
      <c r="BI678" s="9">
        <v>0.14263386104668749</v>
      </c>
      <c r="BJ678" s="9">
        <v>2.3623886698788149E-2</v>
      </c>
      <c r="BK678" s="9">
        <v>1.0771906826661291</v>
      </c>
      <c r="BL678" s="9">
        <v>0.86329030956942621</v>
      </c>
      <c r="BM678" s="9"/>
      <c r="BN678" s="9">
        <v>-0.21213593176209999</v>
      </c>
      <c r="BO678" s="9">
        <v>-0.15889793459886919</v>
      </c>
      <c r="BP678" s="9">
        <v>-5.9494433326209017E-2</v>
      </c>
      <c r="BQ678" s="9">
        <v>0.42657853248051919</v>
      </c>
      <c r="BR678" s="9">
        <v>0.77074630345658379</v>
      </c>
      <c r="BS678" s="9">
        <v>0.35334156641546882</v>
      </c>
    </row>
    <row r="679" spans="1:71">
      <c r="A679" s="1" t="s">
        <v>722</v>
      </c>
      <c r="B679" s="1" t="s">
        <v>958</v>
      </c>
      <c r="C679" s="1">
        <v>124595041</v>
      </c>
      <c r="D679" s="1" t="s">
        <v>7</v>
      </c>
      <c r="E679" s="6" t="s">
        <v>226</v>
      </c>
      <c r="F679" s="1" t="s">
        <v>15</v>
      </c>
      <c r="G679" s="1">
        <v>22.609088799999999</v>
      </c>
      <c r="H679" s="1" t="s">
        <v>705</v>
      </c>
      <c r="J679" s="1" t="s">
        <v>6</v>
      </c>
      <c r="K679" s="9">
        <v>8173</v>
      </c>
      <c r="L679" s="9">
        <v>5714</v>
      </c>
      <c r="M679" s="9"/>
      <c r="N679" s="9">
        <v>0.77300000000000002</v>
      </c>
      <c r="O679" s="9"/>
      <c r="P679" s="9">
        <v>20886</v>
      </c>
      <c r="Q679" s="9"/>
      <c r="R679" s="9">
        <v>16785</v>
      </c>
      <c r="S679" s="9">
        <v>35920</v>
      </c>
      <c r="T679" s="9">
        <v>0.39900000000000002</v>
      </c>
      <c r="U679" s="9">
        <v>3.4329999999999998</v>
      </c>
      <c r="V679" s="9">
        <v>45.618000000000002</v>
      </c>
      <c r="W679" s="9"/>
      <c r="X679" s="9">
        <v>94.692999999999998</v>
      </c>
      <c r="Y679" s="9">
        <v>1784.191</v>
      </c>
      <c r="Z679" s="9">
        <v>778</v>
      </c>
      <c r="AA679" s="9">
        <v>1287</v>
      </c>
      <c r="AB679" s="9">
        <v>2.9460000000000002</v>
      </c>
      <c r="AC679" s="9">
        <v>1.7809999999999999</v>
      </c>
      <c r="AD679" s="9">
        <v>1.3520000000000001</v>
      </c>
      <c r="AE679" s="9">
        <v>17.768999999999998</v>
      </c>
      <c r="AF679" s="9">
        <v>393</v>
      </c>
      <c r="AG679" s="9">
        <v>106.58799999999999</v>
      </c>
      <c r="AH679" s="9">
        <v>106.58799999999999</v>
      </c>
      <c r="AI679" s="9">
        <v>37.125</v>
      </c>
      <c r="AJ679" s="9">
        <v>6376</v>
      </c>
      <c r="AK679" s="9">
        <v>60.997999999999998</v>
      </c>
      <c r="AL679" s="9">
        <v>2.488</v>
      </c>
      <c r="AM679" s="9">
        <v>1405</v>
      </c>
      <c r="AN679" s="9">
        <v>3.2160000000000002</v>
      </c>
      <c r="AO679" s="9"/>
      <c r="AP679" s="9"/>
      <c r="AQ679" s="9">
        <v>0.38300000000000001</v>
      </c>
      <c r="AR679" s="9">
        <v>0.86099999999999999</v>
      </c>
      <c r="AS679" s="9">
        <v>335.322</v>
      </c>
      <c r="AT679" s="9">
        <v>15.959</v>
      </c>
      <c r="AU679" s="9"/>
      <c r="AV679" s="9">
        <v>61498</v>
      </c>
      <c r="AW679" s="9">
        <v>9630</v>
      </c>
      <c r="AX679" s="9">
        <v>24132</v>
      </c>
      <c r="AY679" s="9">
        <v>42321</v>
      </c>
      <c r="AZ679" s="9">
        <v>2372</v>
      </c>
      <c r="BA679" s="9">
        <v>59126</v>
      </c>
      <c r="BB679" s="9">
        <v>96.143000000000001</v>
      </c>
      <c r="BC679" s="9">
        <v>42904</v>
      </c>
      <c r="BD679" s="9">
        <v>7990</v>
      </c>
      <c r="BE679" s="9">
        <v>43682</v>
      </c>
      <c r="BF679" s="9">
        <v>38.241</v>
      </c>
      <c r="BG679" s="9">
        <v>-14502</v>
      </c>
      <c r="BH679" s="9">
        <v>-6773</v>
      </c>
      <c r="BI679" s="9">
        <v>0.1308090288906186</v>
      </c>
      <c r="BJ679" s="9">
        <v>0.22753340757238311</v>
      </c>
      <c r="BK679" s="9">
        <v>0.98218946018955178</v>
      </c>
      <c r="BL679" s="9">
        <v>0.82230667093997523</v>
      </c>
      <c r="BM679" s="9"/>
      <c r="BN679" s="9">
        <v>-0.23581254674948779</v>
      </c>
      <c r="BO679" s="9">
        <v>-0.11013366288334581</v>
      </c>
      <c r="BP679" s="9">
        <v>1.265081791277765E-2</v>
      </c>
      <c r="BQ679" s="9">
        <v>0.38238826912018398</v>
      </c>
      <c r="BR679" s="9">
        <v>0.7102995219356727</v>
      </c>
      <c r="BS679" s="9">
        <v>0.54431799838387984</v>
      </c>
    </row>
    <row r="680" spans="1:71">
      <c r="A680" s="1" t="s">
        <v>722</v>
      </c>
      <c r="B680" s="1" t="s">
        <v>958</v>
      </c>
      <c r="C680" s="1">
        <v>124595041</v>
      </c>
      <c r="D680" s="1" t="s">
        <v>7</v>
      </c>
      <c r="E680" s="6" t="s">
        <v>226</v>
      </c>
      <c r="F680" s="1" t="s">
        <v>15</v>
      </c>
      <c r="G680" s="1">
        <v>22.609088799999999</v>
      </c>
      <c r="H680" s="1" t="s">
        <v>705</v>
      </c>
      <c r="J680" s="1" t="s">
        <v>10</v>
      </c>
      <c r="K680" s="9">
        <v>8440</v>
      </c>
      <c r="L680" s="9">
        <v>3095</v>
      </c>
      <c r="M680" s="9"/>
      <c r="N680" s="9">
        <v>0.69099999999999995</v>
      </c>
      <c r="O680" s="9"/>
      <c r="P680" s="9">
        <v>20910</v>
      </c>
      <c r="Q680" s="9"/>
      <c r="R680" s="9">
        <v>17911</v>
      </c>
      <c r="S680" s="9">
        <v>36997</v>
      </c>
      <c r="T680" s="9">
        <v>0.34899999999999998</v>
      </c>
      <c r="U680" s="9">
        <v>4.9130000000000003</v>
      </c>
      <c r="V680" s="9">
        <v>81.486999999999995</v>
      </c>
      <c r="W680" s="9"/>
      <c r="X680" s="9">
        <v>94.307000000000002</v>
      </c>
      <c r="Y680" s="9">
        <v>1656.5940000000001</v>
      </c>
      <c r="Z680" s="9">
        <v>-575</v>
      </c>
      <c r="AA680" s="9">
        <v>66</v>
      </c>
      <c r="AB680" s="9">
        <v>0.153</v>
      </c>
      <c r="AC680" s="9">
        <v>-1.3340000000000001</v>
      </c>
      <c r="AD680" s="9">
        <v>1.137</v>
      </c>
      <c r="AE680" s="9">
        <v>14.198</v>
      </c>
      <c r="AF680" s="9">
        <v>603</v>
      </c>
      <c r="AG680" s="9">
        <v>74.290999999999997</v>
      </c>
      <c r="AH680" s="9">
        <v>74.290999999999997</v>
      </c>
      <c r="AI680" s="9">
        <v>42.366999999999997</v>
      </c>
      <c r="AJ680" s="9">
        <v>7260</v>
      </c>
      <c r="AK680" s="9">
        <v>60.424999999999997</v>
      </c>
      <c r="AL680" s="9">
        <v>2.5819999999999999</v>
      </c>
      <c r="AM680" s="9">
        <v>-4133</v>
      </c>
      <c r="AN680" s="9">
        <v>-9.5850000000000009</v>
      </c>
      <c r="AO680" s="9"/>
      <c r="AP680" s="9"/>
      <c r="AQ680" s="9">
        <v>0.32400000000000001</v>
      </c>
      <c r="AR680" s="9">
        <v>-0.57599999999999996</v>
      </c>
      <c r="AS680" s="9">
        <v>-164.465</v>
      </c>
      <c r="AT680" s="9">
        <v>16.635000000000002</v>
      </c>
      <c r="AU680" s="9"/>
      <c r="AV680" s="9">
        <v>63243</v>
      </c>
      <c r="AW680" s="9">
        <v>8455</v>
      </c>
      <c r="AX680" s="9">
        <v>24236</v>
      </c>
      <c r="AY680" s="9">
        <v>43966</v>
      </c>
      <c r="AZ680" s="9">
        <v>2654</v>
      </c>
      <c r="BA680" s="9">
        <v>60589</v>
      </c>
      <c r="BB680" s="9">
        <v>95.802999999999997</v>
      </c>
      <c r="BC680" s="9">
        <v>43694</v>
      </c>
      <c r="BD680" s="9">
        <v>5373</v>
      </c>
      <c r="BE680" s="9">
        <v>43119</v>
      </c>
      <c r="BF680" s="9">
        <v>43.49</v>
      </c>
      <c r="BG680" s="9">
        <v>-15781</v>
      </c>
      <c r="BH680" s="9">
        <v>-10906</v>
      </c>
      <c r="BI680" s="9">
        <v>7.1778102460632209E-2</v>
      </c>
      <c r="BJ680" s="9">
        <v>0.2281266048598535</v>
      </c>
      <c r="BK680" s="9">
        <v>1.0133351886639299</v>
      </c>
      <c r="BL680" s="9">
        <v>0.85802082608594821</v>
      </c>
      <c r="BM680" s="9"/>
      <c r="BN680" s="9">
        <v>-0.2495295922078333</v>
      </c>
      <c r="BO680" s="9">
        <v>-0.1724459623990007</v>
      </c>
      <c r="BP680" s="9">
        <v>-9.0919153107853826E-3</v>
      </c>
      <c r="BQ680" s="9">
        <v>0.37315500833484622</v>
      </c>
      <c r="BR680" s="9">
        <v>0.68179877614913909</v>
      </c>
      <c r="BS680" s="9">
        <v>0.3348286026164542</v>
      </c>
    </row>
    <row r="681" spans="1:71">
      <c r="A681" s="1" t="s">
        <v>722</v>
      </c>
      <c r="B681" s="1" t="s">
        <v>959</v>
      </c>
      <c r="C681" s="1">
        <v>14165149</v>
      </c>
      <c r="D681" s="1" t="s">
        <v>7</v>
      </c>
      <c r="E681" s="6" t="s">
        <v>227</v>
      </c>
      <c r="F681" s="1" t="s">
        <v>59</v>
      </c>
      <c r="G681" s="1">
        <v>151.76166900000001</v>
      </c>
      <c r="H681" s="1" t="s">
        <v>705</v>
      </c>
      <c r="I681" s="1">
        <v>43</v>
      </c>
      <c r="J681" s="1" t="s">
        <v>3</v>
      </c>
      <c r="K681" s="9">
        <v>560.02378762000001</v>
      </c>
      <c r="L681" s="9">
        <v>14939.33598566</v>
      </c>
      <c r="M681" s="9">
        <v>6.5359999999999996</v>
      </c>
      <c r="N681" s="9">
        <v>0.96199999999999997</v>
      </c>
      <c r="O681" s="9">
        <v>-5309.1250282239098</v>
      </c>
      <c r="P681" s="9">
        <v>47.035296539999997</v>
      </c>
      <c r="Q681" s="9">
        <v>71.808000000000007</v>
      </c>
      <c r="R681" s="9">
        <v>21666.199110305901</v>
      </c>
      <c r="S681" s="9">
        <v>17359.091999419699</v>
      </c>
      <c r="T681" s="9">
        <v>3.8450000000000002</v>
      </c>
      <c r="U681" s="9">
        <v>27.327999999999999</v>
      </c>
      <c r="V681" s="9">
        <v>11.366</v>
      </c>
      <c r="W681" s="9">
        <v>55.845999999999997</v>
      </c>
      <c r="X681" s="9">
        <v>4.3289999999999997</v>
      </c>
      <c r="Y681" s="9">
        <v>4.5250000000000004</v>
      </c>
      <c r="Z681" s="9">
        <v>32332.426987437299</v>
      </c>
      <c r="AA681" s="9">
        <v>36171.842651291598</v>
      </c>
      <c r="AB681" s="9">
        <v>55.226999999999997</v>
      </c>
      <c r="AC681" s="9">
        <v>49.365000000000002</v>
      </c>
      <c r="AD681" s="9">
        <v>1.9490000000000001</v>
      </c>
      <c r="AE681" s="9">
        <v>73.495999999999995</v>
      </c>
      <c r="AF681" s="9">
        <v>1371.6528903000001</v>
      </c>
      <c r="AG681" s="9">
        <v>13.356</v>
      </c>
      <c r="AH681" s="9">
        <v>13.356</v>
      </c>
      <c r="AI681" s="9">
        <v>-1.3779999999999999</v>
      </c>
      <c r="AJ681" s="9">
        <v>1735.2437697</v>
      </c>
      <c r="AK681" s="9">
        <v>2.6429999999999998</v>
      </c>
      <c r="AL681" s="9"/>
      <c r="AM681" s="9">
        <v>25054.615024377301</v>
      </c>
      <c r="AN681" s="9">
        <v>38.253999999999998</v>
      </c>
      <c r="AO681" s="9">
        <v>3.149</v>
      </c>
      <c r="AP681" s="9">
        <v>4228.4077155200002</v>
      </c>
      <c r="AQ681" s="9">
        <v>2.3330000000000002</v>
      </c>
      <c r="AR681" s="9">
        <v>29.683</v>
      </c>
      <c r="AS681" s="9">
        <v>46.792000000000002</v>
      </c>
      <c r="AT681" s="9">
        <v>11.933</v>
      </c>
      <c r="AU681" s="9"/>
      <c r="AV681" s="9">
        <v>79788.185135399995</v>
      </c>
      <c r="AW681" s="9">
        <v>44754.079992799998</v>
      </c>
      <c r="AX681" s="9">
        <v>11638.453548400001</v>
      </c>
      <c r="AY681" s="9">
        <v>2919.6125028199999</v>
      </c>
      <c r="AZ681" s="9">
        <v>64521.80929012</v>
      </c>
      <c r="BA681" s="9">
        <v>15266.375845279999</v>
      </c>
      <c r="BB681" s="9">
        <v>19.134</v>
      </c>
      <c r="BC681" s="9">
        <v>33163.7094714903</v>
      </c>
      <c r="BD681" s="9">
        <v>14966.53032824</v>
      </c>
      <c r="BE681" s="9">
        <v>65496.136458927598</v>
      </c>
      <c r="BF681" s="9">
        <v>-1.296</v>
      </c>
      <c r="BG681" s="9">
        <v>33115.626444399997</v>
      </c>
      <c r="BH681" s="9">
        <v>37862.728624659998</v>
      </c>
      <c r="BI681" s="9">
        <v>0.2280949196908493</v>
      </c>
      <c r="BJ681" s="9">
        <v>3.2261122162306713E-2</v>
      </c>
      <c r="BK681" s="9">
        <v>0.50634604214077794</v>
      </c>
      <c r="BL681" s="9">
        <v>0.26503993881082633</v>
      </c>
      <c r="BM681" s="9">
        <v>-8.1060125303013014E-2</v>
      </c>
      <c r="BN681" s="9">
        <v>0.41504423729156148</v>
      </c>
      <c r="BO681" s="9">
        <v>0.47454054206656299</v>
      </c>
      <c r="BP681" s="9">
        <v>0.40522825444104782</v>
      </c>
      <c r="BQ681" s="9">
        <v>9.9409100455836814</v>
      </c>
      <c r="BR681" s="9">
        <v>0.82087512515519823</v>
      </c>
      <c r="BS681" s="9">
        <v>9.2850842358039252</v>
      </c>
    </row>
    <row r="682" spans="1:71">
      <c r="A682" s="1" t="s">
        <v>722</v>
      </c>
      <c r="B682" s="1" t="s">
        <v>959</v>
      </c>
      <c r="C682" s="1">
        <v>14165149</v>
      </c>
      <c r="D682" s="1" t="s">
        <v>7</v>
      </c>
      <c r="E682" s="6" t="s">
        <v>227</v>
      </c>
      <c r="F682" s="1" t="s">
        <v>59</v>
      </c>
      <c r="G682" s="1">
        <v>151.76166900000001</v>
      </c>
      <c r="H682" s="1" t="s">
        <v>705</v>
      </c>
      <c r="I682" s="1">
        <v>43</v>
      </c>
      <c r="J682" s="1" t="s">
        <v>4</v>
      </c>
      <c r="K682" s="9">
        <v>1336.75689448</v>
      </c>
      <c r="L682" s="9">
        <v>1786.6413711600001</v>
      </c>
      <c r="M682" s="9">
        <v>6.9240000000000004</v>
      </c>
      <c r="N682" s="9">
        <v>0.57099999999999995</v>
      </c>
      <c r="O682" s="9">
        <v>-20564.0919457194</v>
      </c>
      <c r="P682" s="9">
        <v>771.49106947999996</v>
      </c>
      <c r="Q682" s="9">
        <v>98.793000000000006</v>
      </c>
      <c r="R682" s="9">
        <v>30579.177145509799</v>
      </c>
      <c r="S682" s="9">
        <v>15688.884239610499</v>
      </c>
      <c r="T682" s="9">
        <v>1.181</v>
      </c>
      <c r="U682" s="9">
        <v>64.78</v>
      </c>
      <c r="V682" s="9">
        <v>18.702000000000002</v>
      </c>
      <c r="W682" s="9">
        <v>52.713999999999999</v>
      </c>
      <c r="X682" s="9">
        <v>30.228000000000002</v>
      </c>
      <c r="Y682" s="9">
        <v>43.323999999999998</v>
      </c>
      <c r="Z682" s="9">
        <v>26086.261561444499</v>
      </c>
      <c r="AA682" s="9">
        <v>30211.264140317398</v>
      </c>
      <c r="AB682" s="9">
        <v>51.71</v>
      </c>
      <c r="AC682" s="9">
        <v>44.649000000000001</v>
      </c>
      <c r="AD682" s="9">
        <v>0.89500000000000002</v>
      </c>
      <c r="AE682" s="9">
        <v>73.147000000000006</v>
      </c>
      <c r="AF682" s="9">
        <v>4209.5466329199999</v>
      </c>
      <c r="AG682" s="9">
        <v>5.6340000000000003</v>
      </c>
      <c r="AH682" s="9">
        <v>5.6340000000000003</v>
      </c>
      <c r="AI682" s="9">
        <v>33.506</v>
      </c>
      <c r="AJ682" s="9">
        <v>21366.56139536</v>
      </c>
      <c r="AK682" s="9">
        <v>20.059999999999999</v>
      </c>
      <c r="AL682" s="9">
        <v>0.68400000000000005</v>
      </c>
      <c r="AM682" s="9">
        <v>18716.442118837</v>
      </c>
      <c r="AN682" s="9">
        <v>32.034999999999997</v>
      </c>
      <c r="AO682" s="9">
        <v>27.100999999999999</v>
      </c>
      <c r="AP682" s="9">
        <v>5128.4508937999999</v>
      </c>
      <c r="AQ682" s="9">
        <v>0.72299999999999998</v>
      </c>
      <c r="AR682" s="9">
        <v>15.933999999999999</v>
      </c>
      <c r="AS682" s="9">
        <v>26.390999999999998</v>
      </c>
      <c r="AT682" s="9">
        <v>12.861000000000001</v>
      </c>
      <c r="AU682" s="9"/>
      <c r="AV682" s="9">
        <v>124795.46401728</v>
      </c>
      <c r="AW682" s="9">
        <v>24097.006520880001</v>
      </c>
      <c r="AX682" s="9">
        <v>20401.38499948</v>
      </c>
      <c r="AY682" s="9">
        <v>33358.706890319998</v>
      </c>
      <c r="AZ682" s="9">
        <v>76997.818422919998</v>
      </c>
      <c r="BA682" s="9">
        <v>47797.645594360001</v>
      </c>
      <c r="BB682" s="9">
        <v>38.301000000000002</v>
      </c>
      <c r="BC682" s="9">
        <v>32338.540838561599</v>
      </c>
      <c r="BD682" s="9">
        <v>3100.63847704</v>
      </c>
      <c r="BE682" s="9">
        <v>58424.802400006003</v>
      </c>
      <c r="BF682" s="9">
        <v>34.640999999999998</v>
      </c>
      <c r="BG682" s="9">
        <v>3695.6215213999999</v>
      </c>
      <c r="BH682" s="9">
        <v>52251.236552119997</v>
      </c>
      <c r="BI682" s="9">
        <v>3.0580186800252089E-2</v>
      </c>
      <c r="BJ682" s="9">
        <v>8.5204076597430942E-2</v>
      </c>
      <c r="BK682" s="9">
        <v>0.55350706395471316</v>
      </c>
      <c r="BL682" s="9">
        <v>0.26853123322859351</v>
      </c>
      <c r="BM682" s="9">
        <v>-0.35197537862305689</v>
      </c>
      <c r="BN682" s="9">
        <v>2.9613428264414161E-2</v>
      </c>
      <c r="BO682" s="9">
        <v>0.41869499795990139</v>
      </c>
      <c r="BP682" s="9">
        <v>0.2090321292273285</v>
      </c>
      <c r="BQ682" s="9">
        <v>3.1750867038084301</v>
      </c>
      <c r="BR682" s="9">
        <v>0.46816447104132031</v>
      </c>
      <c r="BS682" s="9">
        <v>3.6847316308377209</v>
      </c>
    </row>
    <row r="683" spans="1:71">
      <c r="A683" s="1" t="s">
        <v>722</v>
      </c>
      <c r="B683" s="1" t="s">
        <v>959</v>
      </c>
      <c r="C683" s="1">
        <v>14165149</v>
      </c>
      <c r="D683" s="1" t="s">
        <v>7</v>
      </c>
      <c r="E683" s="6" t="s">
        <v>227</v>
      </c>
      <c r="F683" s="1" t="s">
        <v>59</v>
      </c>
      <c r="G683" s="1">
        <v>151.76166900000001</v>
      </c>
      <c r="H683" s="1" t="s">
        <v>705</v>
      </c>
      <c r="I683" s="1">
        <v>43</v>
      </c>
      <c r="J683" s="1" t="s">
        <v>5</v>
      </c>
      <c r="K683" s="9">
        <v>1684.2953212800001</v>
      </c>
      <c r="L683" s="9">
        <v>5271.2287713799997</v>
      </c>
      <c r="M683" s="9">
        <v>20.468</v>
      </c>
      <c r="N683" s="9">
        <v>0.57699999999999996</v>
      </c>
      <c r="O683" s="9">
        <v>-12049.4007584022</v>
      </c>
      <c r="P683" s="9">
        <v>70.199169819999995</v>
      </c>
      <c r="Q683" s="9">
        <v>75.503</v>
      </c>
      <c r="R683" s="9">
        <v>30956.957975458899</v>
      </c>
      <c r="S683" s="9">
        <v>24889.897077764501</v>
      </c>
      <c r="T683" s="9">
        <v>1.145</v>
      </c>
      <c r="U683" s="9">
        <v>78.430000000000007</v>
      </c>
      <c r="V683" s="9">
        <v>20.759</v>
      </c>
      <c r="W683" s="9">
        <v>17.832000000000001</v>
      </c>
      <c r="X683" s="9">
        <v>19.991</v>
      </c>
      <c r="Y683" s="9">
        <v>24.984999999999999</v>
      </c>
      <c r="Z683" s="9">
        <v>27933.467972920302</v>
      </c>
      <c r="AA683" s="9">
        <v>32999.877592870602</v>
      </c>
      <c r="AB683" s="9">
        <v>44.804000000000002</v>
      </c>
      <c r="AC683" s="9">
        <v>37.924999999999997</v>
      </c>
      <c r="AD683" s="9">
        <v>0.76</v>
      </c>
      <c r="AE683" s="9">
        <v>66.206999999999994</v>
      </c>
      <c r="AF683" s="9">
        <v>6291.0443057800003</v>
      </c>
      <c r="AG683" s="9">
        <v>4.6539999999999999</v>
      </c>
      <c r="AH683" s="9">
        <v>4.6539999999999999</v>
      </c>
      <c r="AI683" s="9">
        <v>17.565000000000001</v>
      </c>
      <c r="AJ683" s="9">
        <v>10415.449196879999</v>
      </c>
      <c r="AK683" s="9">
        <v>10.013999999999999</v>
      </c>
      <c r="AL683" s="9">
        <v>0.26600000000000001</v>
      </c>
      <c r="AM683" s="9">
        <v>16666.461376293799</v>
      </c>
      <c r="AN683" s="9">
        <v>22.628</v>
      </c>
      <c r="AO683" s="9">
        <v>23.888000000000002</v>
      </c>
      <c r="AP683" s="9">
        <v>2592.0127472200002</v>
      </c>
      <c r="AQ683" s="9">
        <v>0.77600000000000002</v>
      </c>
      <c r="AR683" s="9">
        <v>13.667999999999999</v>
      </c>
      <c r="AS683" s="9">
        <v>20.327999999999999</v>
      </c>
      <c r="AT683" s="9">
        <v>15.6</v>
      </c>
      <c r="AU683" s="9"/>
      <c r="AV683" s="9">
        <v>126157.25988683999</v>
      </c>
      <c r="AW683" s="9">
        <v>27542.42943842</v>
      </c>
      <c r="AX683" s="9">
        <v>24050.619613539999</v>
      </c>
      <c r="AY683" s="9">
        <v>20931.449921719999</v>
      </c>
      <c r="AZ683" s="9">
        <v>83774.584831080007</v>
      </c>
      <c r="BA683" s="9">
        <v>42382.675055760003</v>
      </c>
      <c r="BB683" s="9">
        <v>33.594999999999999</v>
      </c>
      <c r="BC683" s="9">
        <v>45720.519910027797</v>
      </c>
      <c r="BD683" s="9">
        <v>6915.9694801599999</v>
      </c>
      <c r="BE683" s="9">
        <v>73653.987882948102</v>
      </c>
      <c r="BF683" s="9">
        <v>18.747</v>
      </c>
      <c r="BG683" s="9">
        <v>3491.8098248800002</v>
      </c>
      <c r="BH683" s="9">
        <v>64285.49334922</v>
      </c>
      <c r="BI683" s="9">
        <v>7.1567459181668569E-2</v>
      </c>
      <c r="BJ683" s="9">
        <v>6.7669838730858897E-2</v>
      </c>
      <c r="BK683" s="9">
        <v>0.62074737871203189</v>
      </c>
      <c r="BL683" s="9">
        <v>0.3379300672398059</v>
      </c>
      <c r="BM683" s="9">
        <v>-0.16359468244341729</v>
      </c>
      <c r="BN683" s="9">
        <v>2.7678231344054789E-2</v>
      </c>
      <c r="BO683" s="9">
        <v>0.5095663413019792</v>
      </c>
      <c r="BP683" s="9">
        <v>0.22141783990850741</v>
      </c>
      <c r="BQ683" s="9">
        <v>3.5807477654569349</v>
      </c>
      <c r="BR683" s="9">
        <v>0.58382678847823699</v>
      </c>
      <c r="BS683" s="9">
        <v>4.2095610748861088</v>
      </c>
    </row>
    <row r="684" spans="1:71">
      <c r="A684" s="1" t="s">
        <v>722</v>
      </c>
      <c r="B684" s="1" t="s">
        <v>959</v>
      </c>
      <c r="C684" s="1">
        <v>14165149</v>
      </c>
      <c r="D684" s="1" t="s">
        <v>7</v>
      </c>
      <c r="E684" s="6" t="s">
        <v>227</v>
      </c>
      <c r="F684" s="1" t="s">
        <v>59</v>
      </c>
      <c r="G684" s="1">
        <v>151.76166900000001</v>
      </c>
      <c r="H684" s="1" t="s">
        <v>705</v>
      </c>
      <c r="I684" s="1">
        <v>43</v>
      </c>
      <c r="J684" s="1" t="s">
        <v>6</v>
      </c>
      <c r="K684" s="9">
        <v>1587.9550635000001</v>
      </c>
      <c r="L684" s="9">
        <v>9695.5774695</v>
      </c>
      <c r="M684" s="9">
        <v>9.6999999999999993</v>
      </c>
      <c r="N684" s="9">
        <v>0.56499999999999995</v>
      </c>
      <c r="O684" s="9">
        <v>-7421.31212027112</v>
      </c>
      <c r="P684" s="9">
        <v>276.27286049999998</v>
      </c>
      <c r="Q684" s="9">
        <v>78.988</v>
      </c>
      <c r="R684" s="9">
        <v>19730.5144493396</v>
      </c>
      <c r="S684" s="9">
        <v>31035.436427636399</v>
      </c>
      <c r="T684" s="9">
        <v>1.4810000000000001</v>
      </c>
      <c r="U684" s="9">
        <v>61.906999999999996</v>
      </c>
      <c r="V684" s="9">
        <v>20.652000000000001</v>
      </c>
      <c r="W684" s="9">
        <v>37.732999999999997</v>
      </c>
      <c r="X684" s="9">
        <v>12.513</v>
      </c>
      <c r="Y684" s="9">
        <v>14.303000000000001</v>
      </c>
      <c r="Z684" s="9">
        <v>20405.958070094599</v>
      </c>
      <c r="AA684" s="9">
        <v>26303.9744665531</v>
      </c>
      <c r="AB684" s="9">
        <v>36.267000000000003</v>
      </c>
      <c r="AC684" s="9">
        <v>28.135000000000002</v>
      </c>
      <c r="AD684" s="9">
        <v>0.77400000000000002</v>
      </c>
      <c r="AE684" s="9">
        <v>57.21</v>
      </c>
      <c r="AF684" s="9">
        <v>4218.3685439999999</v>
      </c>
      <c r="AG684" s="9">
        <v>5.9119999999999999</v>
      </c>
      <c r="AH684" s="9">
        <v>5.9119999999999999</v>
      </c>
      <c r="AI684" s="9">
        <v>11.364000000000001</v>
      </c>
      <c r="AJ684" s="9">
        <v>2581.0739954999999</v>
      </c>
      <c r="AK684" s="9">
        <v>2.5720000000000001</v>
      </c>
      <c r="AL684" s="9"/>
      <c r="AM684" s="9">
        <v>13512.3648554957</v>
      </c>
      <c r="AN684" s="9">
        <v>18.63</v>
      </c>
      <c r="AO684" s="9">
        <v>31.341999999999999</v>
      </c>
      <c r="AP684" s="9">
        <v>2695.3204004999998</v>
      </c>
      <c r="AQ684" s="9">
        <v>1.179</v>
      </c>
      <c r="AR684" s="9">
        <v>9.9350000000000005</v>
      </c>
      <c r="AS684" s="9">
        <v>14.930999999999999</v>
      </c>
      <c r="AT684" s="9">
        <v>15.398999999999999</v>
      </c>
      <c r="AU684" s="9"/>
      <c r="AV684" s="9">
        <v>130810.83262650001</v>
      </c>
      <c r="AW684" s="9">
        <v>33867.024808499998</v>
      </c>
      <c r="AX684" s="9">
        <v>22869.9492255</v>
      </c>
      <c r="AY684" s="9">
        <v>13903.8332355</v>
      </c>
      <c r="AZ684" s="9">
        <v>97207.789535999997</v>
      </c>
      <c r="BA684" s="9">
        <v>33603.043090500003</v>
      </c>
      <c r="BB684" s="9">
        <v>25.687999999999999</v>
      </c>
      <c r="BC684" s="9">
        <v>52122.982500530503</v>
      </c>
      <c r="BD684" s="9">
        <v>11968.0704585</v>
      </c>
      <c r="BE684" s="9">
        <v>72528.940570625098</v>
      </c>
      <c r="BF684" s="9">
        <v>12.478999999999999</v>
      </c>
      <c r="BG684" s="9">
        <v>10997.075583</v>
      </c>
      <c r="BH684" s="9">
        <v>73518.070216499997</v>
      </c>
      <c r="BI684" s="9">
        <v>0.13367874110968059</v>
      </c>
      <c r="BJ684" s="9">
        <v>5.1165868641884472E-2</v>
      </c>
      <c r="BK684" s="9">
        <v>0.7186508184243463</v>
      </c>
      <c r="BL684" s="9">
        <v>0.42790417429874938</v>
      </c>
      <c r="BM684" s="9">
        <v>-0.1023220808395045</v>
      </c>
      <c r="BN684" s="9">
        <v>8.4068538990188971E-2</v>
      </c>
      <c r="BO684" s="9">
        <v>0.56201821164470223</v>
      </c>
      <c r="BP684" s="9">
        <v>0.15599593443731899</v>
      </c>
      <c r="BQ684" s="9">
        <v>4.5163073055995024</v>
      </c>
      <c r="BR684" s="9">
        <v>0.55445668462117859</v>
      </c>
      <c r="BS684" s="9">
        <v>4.6667353947148422</v>
      </c>
    </row>
    <row r="685" spans="1:71">
      <c r="A685" s="1" t="s">
        <v>722</v>
      </c>
      <c r="B685" s="1" t="s">
        <v>959</v>
      </c>
      <c r="C685" s="1">
        <v>14165149</v>
      </c>
      <c r="D685" s="1" t="s">
        <v>7</v>
      </c>
      <c r="E685" s="6" t="s">
        <v>227</v>
      </c>
      <c r="F685" s="1" t="s">
        <v>59</v>
      </c>
      <c r="G685" s="1">
        <v>151.76166900000001</v>
      </c>
      <c r="H685" s="1" t="s">
        <v>705</v>
      </c>
      <c r="I685" s="1">
        <v>43</v>
      </c>
      <c r="J685" s="1" t="s">
        <v>10</v>
      </c>
      <c r="K685" s="9">
        <v>2515.9607885999999</v>
      </c>
      <c r="L685" s="9">
        <v>8422.1785206000004</v>
      </c>
      <c r="M685" s="9">
        <v>8.3659999999999997</v>
      </c>
      <c r="N685" s="9">
        <v>0.56100000000000005</v>
      </c>
      <c r="O685" s="9">
        <v>-4537.7930282648103</v>
      </c>
      <c r="P685" s="9">
        <v>55.300719239999999</v>
      </c>
      <c r="Q685" s="9">
        <v>90.697999999999993</v>
      </c>
      <c r="R685" s="9">
        <v>17729.303739173301</v>
      </c>
      <c r="S685" s="9">
        <v>34212.030378833399</v>
      </c>
      <c r="T685" s="9">
        <v>1.899</v>
      </c>
      <c r="U685" s="9">
        <v>66.501999999999995</v>
      </c>
      <c r="V685" s="9">
        <v>19.433</v>
      </c>
      <c r="W685" s="9">
        <v>43.63</v>
      </c>
      <c r="X685" s="9">
        <v>7.2969999999999997</v>
      </c>
      <c r="Y685" s="9">
        <v>7.8710000000000004</v>
      </c>
      <c r="Z685" s="9">
        <v>18089.143947155098</v>
      </c>
      <c r="AA685" s="9">
        <v>24082.092685645799</v>
      </c>
      <c r="AB685" s="9">
        <v>31.977</v>
      </c>
      <c r="AC685" s="9">
        <v>24.018999999999998</v>
      </c>
      <c r="AD685" s="9">
        <v>0.80700000000000005</v>
      </c>
      <c r="AE685" s="9">
        <v>54.573</v>
      </c>
      <c r="AF685" s="9">
        <v>8333.5737867600001</v>
      </c>
      <c r="AG685" s="9">
        <v>5.4889999999999999</v>
      </c>
      <c r="AH685" s="9">
        <v>5.4889999999999999</v>
      </c>
      <c r="AI685" s="9">
        <v>15.191000000000001</v>
      </c>
      <c r="AJ685" s="9">
        <v>3522.2061405600002</v>
      </c>
      <c r="AK685" s="9">
        <v>3.117</v>
      </c>
      <c r="AL685" s="9"/>
      <c r="AM685" s="9">
        <v>8466.6398131990009</v>
      </c>
      <c r="AN685" s="9">
        <v>11.242000000000001</v>
      </c>
      <c r="AO685" s="9">
        <v>37.991999999999997</v>
      </c>
      <c r="AP685" s="9">
        <v>6396.7264365600004</v>
      </c>
      <c r="AQ685" s="9">
        <v>1.2090000000000001</v>
      </c>
      <c r="AR685" s="9">
        <v>8.4260000000000002</v>
      </c>
      <c r="AS685" s="9">
        <v>7.6429999999999998</v>
      </c>
      <c r="AT685" s="9">
        <v>15.951000000000001</v>
      </c>
      <c r="AU685" s="9"/>
      <c r="AV685" s="9">
        <v>139266.31515191999</v>
      </c>
      <c r="AW685" s="9">
        <v>40533.06617292</v>
      </c>
      <c r="AX685" s="9">
        <v>21344.151026160001</v>
      </c>
      <c r="AY685" s="9">
        <v>8375.5650425999993</v>
      </c>
      <c r="AZ685" s="9">
        <v>106411.19171796</v>
      </c>
      <c r="BA685" s="9">
        <v>32855.123433959998</v>
      </c>
      <c r="BB685" s="9">
        <v>23.591999999999999</v>
      </c>
      <c r="BC685" s="9">
        <v>57222.304418398897</v>
      </c>
      <c r="BD685" s="9">
        <v>10770.06905136</v>
      </c>
      <c r="BE685" s="9">
        <v>75311.448365553995</v>
      </c>
      <c r="BF685" s="9">
        <v>15.856</v>
      </c>
      <c r="BG685" s="9">
        <v>19188.915146759999</v>
      </c>
      <c r="BH685" s="9">
        <v>78144.966192000007</v>
      </c>
      <c r="BI685" s="9">
        <v>0.11183131785913369</v>
      </c>
      <c r="BJ685" s="9">
        <v>7.3540236014656313E-2</v>
      </c>
      <c r="BK685" s="9">
        <v>0.75980884261643378</v>
      </c>
      <c r="BL685" s="9">
        <v>0.45427396659232649</v>
      </c>
      <c r="BM685" s="9">
        <v>-6.0253694846483782E-2</v>
      </c>
      <c r="BN685" s="9">
        <v>0.1377857605109146</v>
      </c>
      <c r="BO685" s="9">
        <v>0.561118933223406</v>
      </c>
      <c r="BP685" s="9">
        <v>0.12988886743662589</v>
      </c>
      <c r="BQ685" s="9">
        <v>4.6191172985560849</v>
      </c>
      <c r="BR685" s="9">
        <v>0.54077289460412437</v>
      </c>
      <c r="BS685" s="9">
        <v>4.6917859554045069</v>
      </c>
    </row>
    <row r="686" spans="1:71">
      <c r="A686" s="1" t="s">
        <v>722</v>
      </c>
      <c r="B686" s="1" t="s">
        <v>960</v>
      </c>
      <c r="C686" s="1">
        <v>4911464</v>
      </c>
      <c r="D686" s="1" t="s">
        <v>0</v>
      </c>
      <c r="E686" s="6" t="s">
        <v>228</v>
      </c>
      <c r="F686" s="1" t="s">
        <v>155</v>
      </c>
      <c r="G686" s="1">
        <v>2185.0727864999999</v>
      </c>
      <c r="H686" s="1" t="s">
        <v>707</v>
      </c>
      <c r="I686" s="1">
        <v>136</v>
      </c>
      <c r="J686" s="1" t="s">
        <v>3</v>
      </c>
      <c r="K686" s="9">
        <v>182751</v>
      </c>
      <c r="L686" s="9">
        <v>262225</v>
      </c>
      <c r="M686" s="9">
        <v>6.91</v>
      </c>
      <c r="N686" s="9">
        <v>0.38800000000000001</v>
      </c>
      <c r="O686" s="9">
        <v>-90279</v>
      </c>
      <c r="P686" s="9">
        <v>36539</v>
      </c>
      <c r="Q686" s="9">
        <v>87.367999999999995</v>
      </c>
      <c r="R686" s="9">
        <v>247403</v>
      </c>
      <c r="S686" s="9">
        <v>1296247</v>
      </c>
      <c r="T686" s="9">
        <v>1.244</v>
      </c>
      <c r="U686" s="9">
        <v>83.671999999999997</v>
      </c>
      <c r="V686" s="9">
        <v>49.125999999999998</v>
      </c>
      <c r="W686" s="9">
        <v>52.822000000000003</v>
      </c>
      <c r="X686" s="9">
        <v>22.155000000000001</v>
      </c>
      <c r="Y686" s="9">
        <v>28.46</v>
      </c>
      <c r="Z686" s="9">
        <v>156311</v>
      </c>
      <c r="AA686" s="9">
        <v>216420</v>
      </c>
      <c r="AB686" s="9">
        <v>11.516999999999999</v>
      </c>
      <c r="AC686" s="9">
        <v>8.3179999999999996</v>
      </c>
      <c r="AD686" s="9">
        <v>2.4540000000000002</v>
      </c>
      <c r="AE686" s="9">
        <v>31.02</v>
      </c>
      <c r="AF686" s="9">
        <v>297577</v>
      </c>
      <c r="AG686" s="9">
        <v>4.3620000000000001</v>
      </c>
      <c r="AH686" s="9">
        <v>4.3620000000000001</v>
      </c>
      <c r="AI686" s="9">
        <v>7.5730000000000004</v>
      </c>
      <c r="AJ686" s="9">
        <v>506464</v>
      </c>
      <c r="AK686" s="9">
        <v>12.247999999999999</v>
      </c>
      <c r="AL686" s="9">
        <v>2.1579999999999999</v>
      </c>
      <c r="AM686" s="9">
        <v>140442</v>
      </c>
      <c r="AN686" s="9">
        <v>7.4740000000000002</v>
      </c>
      <c r="AO686" s="9">
        <v>51.688000000000002</v>
      </c>
      <c r="AP686" s="9">
        <v>6870</v>
      </c>
      <c r="AQ686" s="9">
        <v>0.88500000000000001</v>
      </c>
      <c r="AR686" s="9">
        <v>2.0150000000000001</v>
      </c>
      <c r="AS686" s="9">
        <v>5.71</v>
      </c>
      <c r="AT686" s="9">
        <v>23.381</v>
      </c>
      <c r="AU686" s="9"/>
      <c r="AV686" s="9">
        <v>4921272</v>
      </c>
      <c r="AW686" s="9">
        <v>1077778</v>
      </c>
      <c r="AX686" s="9">
        <v>866233</v>
      </c>
      <c r="AY686" s="9">
        <v>982222</v>
      </c>
      <c r="AZ686" s="9">
        <v>3451236</v>
      </c>
      <c r="BA686" s="9">
        <v>1470036</v>
      </c>
      <c r="BB686" s="9">
        <v>29.870999999999999</v>
      </c>
      <c r="BC686" s="9">
        <v>1722852</v>
      </c>
      <c r="BD686" s="9">
        <v>295567</v>
      </c>
      <c r="BE686" s="9">
        <v>1879163</v>
      </c>
      <c r="BF686" s="9">
        <v>8.4079999999999995</v>
      </c>
      <c r="BG686" s="9">
        <v>211545</v>
      </c>
      <c r="BH686" s="9">
        <v>2217111</v>
      </c>
      <c r="BI686" s="9">
        <v>0.1395435095305729</v>
      </c>
      <c r="BJ686" s="9">
        <v>0.14098470430404081</v>
      </c>
      <c r="BK686" s="9">
        <v>0.91681881773960006</v>
      </c>
      <c r="BL686" s="9">
        <v>0.6898001929582479</v>
      </c>
      <c r="BM686" s="9">
        <v>-4.8042133652056791E-2</v>
      </c>
      <c r="BN686" s="9">
        <v>4.2985837807786281E-2</v>
      </c>
      <c r="BO686" s="9">
        <v>0.45051584224566332</v>
      </c>
      <c r="BP686" s="9">
        <v>3.1762316734372742E-2</v>
      </c>
      <c r="BQ686" s="9">
        <v>1.4864076706284739</v>
      </c>
      <c r="BR686" s="9">
        <v>0.38184497829016562</v>
      </c>
      <c r="BS686" s="9">
        <v>2.0608104104039531</v>
      </c>
    </row>
    <row r="687" spans="1:71">
      <c r="A687" s="1" t="s">
        <v>722</v>
      </c>
      <c r="B687" s="1" t="s">
        <v>960</v>
      </c>
      <c r="C687" s="1">
        <v>4911464</v>
      </c>
      <c r="D687" s="1" t="s">
        <v>0</v>
      </c>
      <c r="E687" s="6" t="s">
        <v>228</v>
      </c>
      <c r="F687" s="1" t="s">
        <v>155</v>
      </c>
      <c r="G687" s="1">
        <v>2185.0727864999999</v>
      </c>
      <c r="H687" s="1" t="s">
        <v>707</v>
      </c>
      <c r="I687" s="1">
        <v>136</v>
      </c>
      <c r="J687" s="1" t="s">
        <v>4</v>
      </c>
      <c r="K687" s="9">
        <v>229225</v>
      </c>
      <c r="L687" s="9">
        <v>293298</v>
      </c>
      <c r="M687" s="9">
        <v>7.2119999999999997</v>
      </c>
      <c r="N687" s="9">
        <v>0.40500000000000003</v>
      </c>
      <c r="O687" s="9">
        <v>-138515</v>
      </c>
      <c r="P687" s="9">
        <v>35386</v>
      </c>
      <c r="Q687" s="9">
        <v>88.546000000000006</v>
      </c>
      <c r="R687" s="9">
        <v>19152</v>
      </c>
      <c r="S687" s="9">
        <v>1429370</v>
      </c>
      <c r="T687" s="9">
        <v>1.9710000000000001</v>
      </c>
      <c r="U687" s="9">
        <v>87.433000000000007</v>
      </c>
      <c r="V687" s="9">
        <v>49.497</v>
      </c>
      <c r="W687" s="9">
        <v>50.61</v>
      </c>
      <c r="X687" s="9">
        <v>21.082000000000001</v>
      </c>
      <c r="Y687" s="9">
        <v>26.713999999999999</v>
      </c>
      <c r="Z687" s="9">
        <v>135064</v>
      </c>
      <c r="AA687" s="9">
        <v>193629</v>
      </c>
      <c r="AB687" s="9">
        <v>9.6660000000000004</v>
      </c>
      <c r="AC687" s="9">
        <v>6.742</v>
      </c>
      <c r="AD687" s="9">
        <v>2.5499999999999998</v>
      </c>
      <c r="AE687" s="9">
        <v>28.646000000000001</v>
      </c>
      <c r="AF687" s="9">
        <v>387213</v>
      </c>
      <c r="AG687" s="9">
        <v>4.1749999999999998</v>
      </c>
      <c r="AH687" s="9">
        <v>4.1749999999999998</v>
      </c>
      <c r="AI687" s="9">
        <v>-6.16</v>
      </c>
      <c r="AJ687" s="9">
        <v>837672</v>
      </c>
      <c r="AK687" s="9">
        <v>19.672000000000001</v>
      </c>
      <c r="AL687" s="9">
        <v>3.145</v>
      </c>
      <c r="AM687" s="9">
        <v>124867</v>
      </c>
      <c r="AN687" s="9">
        <v>6.2329999999999997</v>
      </c>
      <c r="AO687" s="9">
        <v>58.204000000000001</v>
      </c>
      <c r="AP687" s="9">
        <v>6663</v>
      </c>
      <c r="AQ687" s="9">
        <v>1.109</v>
      </c>
      <c r="AR687" s="9">
        <v>1.7050000000000001</v>
      </c>
      <c r="AS687" s="9">
        <v>5.0890000000000004</v>
      </c>
      <c r="AT687" s="9">
        <v>22.22</v>
      </c>
      <c r="AU687" s="9"/>
      <c r="AV687" s="9">
        <v>4980889</v>
      </c>
      <c r="AW687" s="9">
        <v>1066572</v>
      </c>
      <c r="AX687" s="9">
        <v>541189</v>
      </c>
      <c r="AY687" s="9">
        <v>935649</v>
      </c>
      <c r="AZ687" s="9">
        <v>3502485</v>
      </c>
      <c r="BA687" s="9">
        <v>1478404</v>
      </c>
      <c r="BB687" s="9">
        <v>29.681999999999999</v>
      </c>
      <c r="BC687" s="9">
        <v>1868150</v>
      </c>
      <c r="BD687" s="9">
        <v>325710</v>
      </c>
      <c r="BE687" s="9">
        <v>2003214</v>
      </c>
      <c r="BF687" s="9">
        <v>-5.3449999999999998</v>
      </c>
      <c r="BG687" s="9">
        <v>525383</v>
      </c>
      <c r="BH687" s="9">
        <v>2275684</v>
      </c>
      <c r="BI687" s="9">
        <v>0.14641371316294721</v>
      </c>
      <c r="BJ687" s="9">
        <v>0.16036785436940751</v>
      </c>
      <c r="BK687" s="9">
        <v>0.93257634980586201</v>
      </c>
      <c r="BL687" s="9">
        <v>0.7135383438813826</v>
      </c>
      <c r="BM687" s="9">
        <v>-6.9146381764504439E-2</v>
      </c>
      <c r="BN687" s="9">
        <v>0.10547976475685369</v>
      </c>
      <c r="BO687" s="9">
        <v>0.45688309857939008</v>
      </c>
      <c r="BP687" s="9">
        <v>2.7116444474068781E-2</v>
      </c>
      <c r="BQ687" s="9">
        <v>1.4779943685893711</v>
      </c>
      <c r="BR687" s="9">
        <v>0.40218001244356177</v>
      </c>
      <c r="BS687" s="9">
        <v>2.1446729560809819</v>
      </c>
    </row>
    <row r="688" spans="1:71">
      <c r="A688" s="1" t="s">
        <v>722</v>
      </c>
      <c r="B688" s="1" t="s">
        <v>960</v>
      </c>
      <c r="C688" s="1">
        <v>4911464</v>
      </c>
      <c r="D688" s="1" t="s">
        <v>0</v>
      </c>
      <c r="E688" s="6" t="s">
        <v>228</v>
      </c>
      <c r="F688" s="1" t="s">
        <v>155</v>
      </c>
      <c r="G688" s="1">
        <v>2185.0727864999999</v>
      </c>
      <c r="H688" s="1" t="s">
        <v>707</v>
      </c>
      <c r="I688" s="1">
        <v>136</v>
      </c>
      <c r="J688" s="1" t="s">
        <v>5</v>
      </c>
      <c r="K688" s="9">
        <v>226077</v>
      </c>
      <c r="L688" s="9">
        <v>298672</v>
      </c>
      <c r="M688" s="9">
        <v>7.0919999999999996</v>
      </c>
      <c r="N688" s="9">
        <v>0.41599999999999998</v>
      </c>
      <c r="O688" s="9">
        <v>-129895</v>
      </c>
      <c r="P688" s="9">
        <v>31525</v>
      </c>
      <c r="Q688" s="9">
        <v>80.704999999999998</v>
      </c>
      <c r="R688" s="9">
        <v>261740</v>
      </c>
      <c r="S688" s="9">
        <v>1476058</v>
      </c>
      <c r="T688" s="9">
        <v>1.395</v>
      </c>
      <c r="U688" s="9">
        <v>88.021000000000001</v>
      </c>
      <c r="V688" s="9">
        <v>58.783000000000001</v>
      </c>
      <c r="W688" s="9">
        <v>51.466999999999999</v>
      </c>
      <c r="X688" s="9">
        <v>25.629000000000001</v>
      </c>
      <c r="Y688" s="9">
        <v>34.462000000000003</v>
      </c>
      <c r="Z688" s="9">
        <v>154406</v>
      </c>
      <c r="AA688" s="9">
        <v>218663</v>
      </c>
      <c r="AB688" s="9">
        <v>10.417</v>
      </c>
      <c r="AC688" s="9">
        <v>7.3559999999999999</v>
      </c>
      <c r="AD688" s="9">
        <v>2.3879999999999999</v>
      </c>
      <c r="AE688" s="9">
        <v>29.681000000000001</v>
      </c>
      <c r="AF688" s="9">
        <v>324704</v>
      </c>
      <c r="AG688" s="9">
        <v>4.1470000000000002</v>
      </c>
      <c r="AH688" s="9">
        <v>4.1470000000000002</v>
      </c>
      <c r="AI688" s="9">
        <v>4.1639999999999997</v>
      </c>
      <c r="AJ688" s="9">
        <v>794396</v>
      </c>
      <c r="AK688" s="9">
        <v>18.052</v>
      </c>
      <c r="AL688" s="9">
        <v>3.173</v>
      </c>
      <c r="AM688" s="9">
        <v>133216</v>
      </c>
      <c r="AN688" s="9">
        <v>6.3460000000000001</v>
      </c>
      <c r="AO688" s="9">
        <v>54.621000000000002</v>
      </c>
      <c r="AP688" s="9">
        <v>8099</v>
      </c>
      <c r="AQ688" s="9">
        <v>0.98099999999999998</v>
      </c>
      <c r="AR688" s="9">
        <v>1.91</v>
      </c>
      <c r="AS688" s="9">
        <v>5.9420000000000002</v>
      </c>
      <c r="AT688" s="9">
        <v>22.631</v>
      </c>
      <c r="AU688" s="9"/>
      <c r="AV688" s="9">
        <v>5121901</v>
      </c>
      <c r="AW688" s="9">
        <v>1164198</v>
      </c>
      <c r="AX688" s="9">
        <v>834620</v>
      </c>
      <c r="AY688" s="9">
        <v>1172596</v>
      </c>
      <c r="AZ688" s="9">
        <v>3402607</v>
      </c>
      <c r="BA688" s="9">
        <v>1719294</v>
      </c>
      <c r="BB688" s="9">
        <v>33.567</v>
      </c>
      <c r="BC688" s="9">
        <v>1944697</v>
      </c>
      <c r="BD688" s="9">
        <v>387612</v>
      </c>
      <c r="BE688" s="9">
        <v>2099103</v>
      </c>
      <c r="BF688" s="9">
        <v>5.274</v>
      </c>
      <c r="BG688" s="9">
        <v>329578</v>
      </c>
      <c r="BH688" s="9">
        <v>2336066</v>
      </c>
      <c r="BI688" s="9">
        <v>0.14228553815605999</v>
      </c>
      <c r="BJ688" s="9">
        <v>0.15316268059927179</v>
      </c>
      <c r="BK688" s="9">
        <v>0.92644191352210925</v>
      </c>
      <c r="BL688" s="9">
        <v>0.70318512240704723</v>
      </c>
      <c r="BM688" s="9">
        <v>-6.1881194014776791E-2</v>
      </c>
      <c r="BN688" s="9">
        <v>6.4346811857550548E-2</v>
      </c>
      <c r="BO688" s="9">
        <v>0.45609354807912139</v>
      </c>
      <c r="BP688" s="9">
        <v>3.0146228909930121E-2</v>
      </c>
      <c r="BQ688" s="9">
        <v>1.2709128203204341</v>
      </c>
      <c r="BR688" s="9">
        <v>0.40982888970325659</v>
      </c>
      <c r="BS688" s="9">
        <v>1.987606278838117</v>
      </c>
    </row>
    <row r="689" spans="1:71">
      <c r="A689" s="1" t="s">
        <v>722</v>
      </c>
      <c r="B689" s="1" t="s">
        <v>960</v>
      </c>
      <c r="C689" s="1">
        <v>4911464</v>
      </c>
      <c r="D689" s="1" t="s">
        <v>0</v>
      </c>
      <c r="E689" s="6" t="s">
        <v>228</v>
      </c>
      <c r="F689" s="1" t="s">
        <v>155</v>
      </c>
      <c r="G689" s="1">
        <v>2185.0727864999999</v>
      </c>
      <c r="H689" s="1" t="s">
        <v>707</v>
      </c>
      <c r="I689" s="1">
        <v>136</v>
      </c>
      <c r="J689" s="1" t="s">
        <v>6</v>
      </c>
      <c r="K689" s="9">
        <v>237711</v>
      </c>
      <c r="L689" s="9">
        <v>322053</v>
      </c>
      <c r="M689" s="9">
        <v>6.9660000000000002</v>
      </c>
      <c r="N689" s="9">
        <v>0.41899999999999998</v>
      </c>
      <c r="O689" s="9">
        <v>-106203</v>
      </c>
      <c r="P689" s="9">
        <v>27630</v>
      </c>
      <c r="Q689" s="9">
        <v>76.832999999999998</v>
      </c>
      <c r="R689" s="9">
        <v>216399</v>
      </c>
      <c r="S689" s="9">
        <v>1473337</v>
      </c>
      <c r="T689" s="9">
        <v>1.6779999999999999</v>
      </c>
      <c r="U689" s="9">
        <v>81.605000000000004</v>
      </c>
      <c r="V689" s="9">
        <v>57.31</v>
      </c>
      <c r="W689" s="9">
        <v>52.537999999999997</v>
      </c>
      <c r="X689" s="9">
        <v>26.195</v>
      </c>
      <c r="Y689" s="9">
        <v>35.491999999999997</v>
      </c>
      <c r="Z689" s="9">
        <v>206582</v>
      </c>
      <c r="AA689" s="9">
        <v>274987</v>
      </c>
      <c r="AB689" s="9">
        <v>12.718999999999999</v>
      </c>
      <c r="AC689" s="9">
        <v>9.5549999999999997</v>
      </c>
      <c r="AD689" s="9">
        <v>2.2109999999999999</v>
      </c>
      <c r="AE689" s="9">
        <v>31.856000000000002</v>
      </c>
      <c r="AF689" s="9">
        <v>332304</v>
      </c>
      <c r="AG689" s="9">
        <v>4.4850000000000003</v>
      </c>
      <c r="AH689" s="9">
        <v>4.4850000000000003</v>
      </c>
      <c r="AI689" s="9">
        <v>3.4929999999999999</v>
      </c>
      <c r="AJ689" s="9">
        <v>931994</v>
      </c>
      <c r="AK689" s="9">
        <v>20.95</v>
      </c>
      <c r="AL689" s="9">
        <v>2.347</v>
      </c>
      <c r="AM689" s="9">
        <v>150905</v>
      </c>
      <c r="AN689" s="9">
        <v>6.98</v>
      </c>
      <c r="AO689" s="9">
        <v>53.095999999999997</v>
      </c>
      <c r="AP689" s="9">
        <v>8000</v>
      </c>
      <c r="AQ689" s="9">
        <v>1.175</v>
      </c>
      <c r="AR689" s="9">
        <v>2.5009999999999999</v>
      </c>
      <c r="AS689" s="9">
        <v>6.46</v>
      </c>
      <c r="AT689" s="9">
        <v>22.762</v>
      </c>
      <c r="AU689" s="9"/>
      <c r="AV689" s="9">
        <v>5202417</v>
      </c>
      <c r="AW689" s="9">
        <v>1336011</v>
      </c>
      <c r="AX689" s="9">
        <v>796103</v>
      </c>
      <c r="AY689" s="9">
        <v>1199880</v>
      </c>
      <c r="AZ689" s="9">
        <v>3380675</v>
      </c>
      <c r="BA689" s="9">
        <v>1821742</v>
      </c>
      <c r="BB689" s="9">
        <v>35.017000000000003</v>
      </c>
      <c r="BC689" s="9">
        <v>1955510</v>
      </c>
      <c r="BD689" s="9">
        <v>406336</v>
      </c>
      <c r="BE689" s="9">
        <v>2162092</v>
      </c>
      <c r="BF689" s="9">
        <v>4.7009999999999996</v>
      </c>
      <c r="BG689" s="9">
        <v>539908</v>
      </c>
      <c r="BH689" s="9">
        <v>2407079</v>
      </c>
      <c r="BI689" s="9">
        <v>0.14895434606852989</v>
      </c>
      <c r="BJ689" s="9">
        <v>0.16134190616267699</v>
      </c>
      <c r="BK689" s="9">
        <v>0.90445272449090974</v>
      </c>
      <c r="BL689" s="9">
        <v>0.68144047524342166</v>
      </c>
      <c r="BM689" s="9">
        <v>-4.9120481459623368E-2</v>
      </c>
      <c r="BN689" s="9">
        <v>0.10378022369218</v>
      </c>
      <c r="BO689" s="9">
        <v>0.46268474826220202</v>
      </c>
      <c r="BP689" s="9">
        <v>3.9708850713043573E-2</v>
      </c>
      <c r="BQ689" s="9">
        <v>1.1994414063572121</v>
      </c>
      <c r="BR689" s="9">
        <v>0.41559375190416298</v>
      </c>
      <c r="BS689" s="9">
        <v>2.0385927190692321</v>
      </c>
    </row>
    <row r="690" spans="1:71">
      <c r="A690" s="1" t="s">
        <v>722</v>
      </c>
      <c r="B690" s="1" t="s">
        <v>960</v>
      </c>
      <c r="C690" s="1">
        <v>4911464</v>
      </c>
      <c r="D690" s="1" t="s">
        <v>0</v>
      </c>
      <c r="E690" s="6" t="s">
        <v>228</v>
      </c>
      <c r="F690" s="1" t="s">
        <v>155</v>
      </c>
      <c r="G690" s="1">
        <v>2185.0727864999999</v>
      </c>
      <c r="H690" s="1" t="s">
        <v>707</v>
      </c>
      <c r="I690" s="1">
        <v>136</v>
      </c>
      <c r="J690" s="1" t="s">
        <v>10</v>
      </c>
      <c r="K690" s="9">
        <v>219702</v>
      </c>
      <c r="L690" s="9">
        <v>328727</v>
      </c>
      <c r="M690" s="9">
        <v>7.1390000000000002</v>
      </c>
      <c r="N690" s="9">
        <v>0.45400000000000001</v>
      </c>
      <c r="O690" s="9">
        <v>-239833</v>
      </c>
      <c r="P690" s="9">
        <v>30372</v>
      </c>
      <c r="Q690" s="9">
        <v>72.37</v>
      </c>
      <c r="R690" s="9">
        <v>231229</v>
      </c>
      <c r="S690" s="9">
        <v>1595364</v>
      </c>
      <c r="T690" s="9">
        <v>1.3360000000000001</v>
      </c>
      <c r="U690" s="9">
        <v>74.117999999999995</v>
      </c>
      <c r="V690" s="9">
        <v>52.878</v>
      </c>
      <c r="W690" s="9">
        <v>51.13</v>
      </c>
      <c r="X690" s="9">
        <v>25.318000000000001</v>
      </c>
      <c r="Y690" s="9">
        <v>33.902000000000001</v>
      </c>
      <c r="Z690" s="9">
        <v>228478</v>
      </c>
      <c r="AA690" s="9">
        <v>300796</v>
      </c>
      <c r="AB690" s="9">
        <v>12.95</v>
      </c>
      <c r="AC690" s="9">
        <v>9.8360000000000003</v>
      </c>
      <c r="AD690" s="9">
        <v>2.1480000000000001</v>
      </c>
      <c r="AE690" s="9">
        <v>31.318000000000001</v>
      </c>
      <c r="AF690" s="9">
        <v>315616</v>
      </c>
      <c r="AG690" s="9">
        <v>4.9249999999999998</v>
      </c>
      <c r="AH690" s="9">
        <v>4.9249999999999998</v>
      </c>
      <c r="AI690" s="9">
        <v>-3.0710000000000002</v>
      </c>
      <c r="AJ690" s="9">
        <v>736889</v>
      </c>
      <c r="AK690" s="9">
        <v>17.257000000000001</v>
      </c>
      <c r="AL690" s="9">
        <v>2.4460000000000002</v>
      </c>
      <c r="AM690" s="9">
        <v>141283</v>
      </c>
      <c r="AN690" s="9">
        <v>6.0819999999999999</v>
      </c>
      <c r="AO690" s="9">
        <v>56.707999999999998</v>
      </c>
      <c r="AP690" s="9">
        <v>9503</v>
      </c>
      <c r="AQ690" s="9">
        <v>0.82399999999999995</v>
      </c>
      <c r="AR690" s="9">
        <v>2.79</v>
      </c>
      <c r="AS690" s="9">
        <v>6.28</v>
      </c>
      <c r="AT690" s="9">
        <v>21.731999999999999</v>
      </c>
      <c r="AU690" s="9"/>
      <c r="AV690" s="9">
        <v>5034049</v>
      </c>
      <c r="AW690" s="9">
        <v>1153180</v>
      </c>
      <c r="AX690" s="9">
        <v>863099</v>
      </c>
      <c r="AY690" s="9">
        <v>1125687</v>
      </c>
      <c r="AZ690" s="9">
        <v>3320440</v>
      </c>
      <c r="BA690" s="9">
        <v>1713609</v>
      </c>
      <c r="BB690" s="9">
        <v>34.04</v>
      </c>
      <c r="BC690" s="9">
        <v>2094343</v>
      </c>
      <c r="BD690" s="9">
        <v>348315</v>
      </c>
      <c r="BE690" s="9">
        <v>2322821</v>
      </c>
      <c r="BF690" s="9">
        <v>-1.929</v>
      </c>
      <c r="BG690" s="9">
        <v>290081</v>
      </c>
      <c r="BH690" s="9">
        <v>2467794</v>
      </c>
      <c r="BI690" s="9">
        <v>0.14152059069553791</v>
      </c>
      <c r="BJ690" s="9">
        <v>0.1377127727590694</v>
      </c>
      <c r="BK690" s="9">
        <v>0.90163770690896972</v>
      </c>
      <c r="BL690" s="9">
        <v>0.68682175682069346</v>
      </c>
      <c r="BM690" s="9">
        <v>-0.1032507455374306</v>
      </c>
      <c r="BN690" s="9">
        <v>5.7623793491084423E-2</v>
      </c>
      <c r="BO690" s="9">
        <v>0.490220496463185</v>
      </c>
      <c r="BP690" s="9">
        <v>4.5386526829595819E-2</v>
      </c>
      <c r="BQ690" s="9">
        <v>1.275129149356709</v>
      </c>
      <c r="BR690" s="9">
        <v>0.46142200840714898</v>
      </c>
      <c r="BS690" s="9">
        <v>2.1317322837966</v>
      </c>
    </row>
    <row r="691" spans="1:71">
      <c r="A691" s="1" t="s">
        <v>722</v>
      </c>
      <c r="B691" s="1" t="s">
        <v>961</v>
      </c>
      <c r="C691" s="1">
        <v>4426653</v>
      </c>
      <c r="D691" s="1" t="s">
        <v>0</v>
      </c>
      <c r="E691" s="6" t="s">
        <v>231</v>
      </c>
      <c r="F691" s="1" t="s">
        <v>52</v>
      </c>
      <c r="G691" s="1">
        <v>4632.7290561399996</v>
      </c>
      <c r="H691" s="1" t="s">
        <v>707</v>
      </c>
      <c r="I691" s="1">
        <v>848</v>
      </c>
      <c r="J691" s="1" t="s">
        <v>3</v>
      </c>
      <c r="K691" s="9">
        <v>412777</v>
      </c>
      <c r="L691" s="9">
        <v>242812</v>
      </c>
      <c r="M691" s="9">
        <v>14.362</v>
      </c>
      <c r="N691" s="9">
        <v>9.5000000000000001E-2</v>
      </c>
      <c r="O691" s="9">
        <v>-29933</v>
      </c>
      <c r="P691" s="9">
        <v>890897</v>
      </c>
      <c r="Q691" s="9">
        <v>497.5</v>
      </c>
      <c r="R691" s="9">
        <v>1356450</v>
      </c>
      <c r="S691" s="9">
        <v>2197017</v>
      </c>
      <c r="T691" s="9">
        <v>1.2090000000000001</v>
      </c>
      <c r="U691" s="9"/>
      <c r="V691" s="9">
        <v>362.584</v>
      </c>
      <c r="W691" s="9">
        <v>25.414000000000001</v>
      </c>
      <c r="X691" s="9">
        <v>50.652999999999999</v>
      </c>
      <c r="Y691" s="9">
        <v>102.645</v>
      </c>
      <c r="Z691" s="9">
        <v>1178084</v>
      </c>
      <c r="AA691" s="9">
        <v>1265053</v>
      </c>
      <c r="AB691" s="9">
        <v>33.610999999999997</v>
      </c>
      <c r="AC691" s="9">
        <v>31.300999999999998</v>
      </c>
      <c r="AD691" s="9">
        <v>1.544</v>
      </c>
      <c r="AE691" s="9">
        <v>41.627000000000002</v>
      </c>
      <c r="AF691" s="9">
        <v>4157385</v>
      </c>
      <c r="AG691" s="9">
        <v>0.437</v>
      </c>
      <c r="AH691" s="9">
        <v>0.437</v>
      </c>
      <c r="AI691" s="9">
        <v>75.935000000000002</v>
      </c>
      <c r="AJ691" s="9">
        <v>12640235</v>
      </c>
      <c r="AK691" s="9">
        <v>36.427</v>
      </c>
      <c r="AL691" s="9">
        <v>11.887</v>
      </c>
      <c r="AM691" s="9">
        <v>833093</v>
      </c>
      <c r="AN691" s="9">
        <v>22.135000000000002</v>
      </c>
      <c r="AO691" s="9">
        <v>5.2809999999999997</v>
      </c>
      <c r="AP691" s="9">
        <v>49384</v>
      </c>
      <c r="AQ691" s="9">
        <v>0.59499999999999997</v>
      </c>
      <c r="AR691" s="9">
        <v>1.8640000000000001</v>
      </c>
      <c r="AS691" s="9">
        <v>9.3680000000000003</v>
      </c>
      <c r="AT691" s="9">
        <v>9.5510000000000002</v>
      </c>
      <c r="AU691" s="9">
        <v>61065</v>
      </c>
      <c r="AV691" s="9">
        <v>40256931</v>
      </c>
      <c r="AW691" s="9">
        <v>8791979</v>
      </c>
      <c r="AX691" s="9">
        <v>7274247</v>
      </c>
      <c r="AY691" s="9">
        <v>18815271</v>
      </c>
      <c r="AZ691" s="9">
        <v>18330515</v>
      </c>
      <c r="BA691" s="9">
        <v>21926416</v>
      </c>
      <c r="BB691" s="9">
        <v>54.466000000000001</v>
      </c>
      <c r="BC691" s="9">
        <v>2585667</v>
      </c>
      <c r="BD691" s="9">
        <v>552605</v>
      </c>
      <c r="BE691" s="9">
        <v>3763751</v>
      </c>
      <c r="BF691" s="9">
        <v>83.192999999999998</v>
      </c>
      <c r="BG691" s="9">
        <v>1517732</v>
      </c>
      <c r="BH691" s="9">
        <v>6792032</v>
      </c>
      <c r="BI691" s="9">
        <v>6.4513300693908815E-2</v>
      </c>
      <c r="BJ691" s="9">
        <v>0.1878806581833459</v>
      </c>
      <c r="BK691" s="9">
        <v>0.6869920459669091</v>
      </c>
      <c r="BL691" s="9">
        <v>0.58373069844418501</v>
      </c>
      <c r="BM691" s="9">
        <v>-7.9529703213629174E-3</v>
      </c>
      <c r="BN691" s="9">
        <v>3.7701135240537843E-2</v>
      </c>
      <c r="BO691" s="9">
        <v>0.1687170837737233</v>
      </c>
      <c r="BP691" s="9">
        <v>2.9264128455296311E-2</v>
      </c>
      <c r="BQ691" s="9">
        <v>0.21128528511636371</v>
      </c>
      <c r="BR691" s="9">
        <v>9.3493242194741574E-2</v>
      </c>
      <c r="BS691" s="9">
        <v>0.59828131673889562</v>
      </c>
    </row>
    <row r="692" spans="1:71">
      <c r="A692" s="1" t="s">
        <v>722</v>
      </c>
      <c r="B692" s="1" t="s">
        <v>961</v>
      </c>
      <c r="C692" s="1">
        <v>4426653</v>
      </c>
      <c r="D692" s="1" t="s">
        <v>0</v>
      </c>
      <c r="E692" s="6" t="s">
        <v>231</v>
      </c>
      <c r="F692" s="1" t="s">
        <v>52</v>
      </c>
      <c r="G692" s="1">
        <v>4632.7290561399996</v>
      </c>
      <c r="H692" s="1" t="s">
        <v>707</v>
      </c>
      <c r="I692" s="1">
        <v>848</v>
      </c>
      <c r="J692" s="1" t="s">
        <v>4</v>
      </c>
      <c r="K692" s="9">
        <v>461567</v>
      </c>
      <c r="L692" s="9">
        <v>494431</v>
      </c>
      <c r="M692" s="9">
        <v>10.518000000000001</v>
      </c>
      <c r="N692" s="9">
        <v>9.6000000000000002E-2</v>
      </c>
      <c r="O692" s="9">
        <v>-90254</v>
      </c>
      <c r="P692" s="9">
        <v>811864</v>
      </c>
      <c r="Q692" s="9">
        <v>576.46500000000003</v>
      </c>
      <c r="R692" s="9">
        <v>1184269</v>
      </c>
      <c r="S692" s="9">
        <v>2370352</v>
      </c>
      <c r="T692" s="9">
        <v>1.377</v>
      </c>
      <c r="U692" s="9"/>
      <c r="V692" s="9">
        <v>76.503</v>
      </c>
      <c r="W692" s="9">
        <v>34.703000000000003</v>
      </c>
      <c r="X692" s="9">
        <v>46.902999999999999</v>
      </c>
      <c r="Y692" s="9">
        <v>88.332999999999998</v>
      </c>
      <c r="Z692" s="9">
        <v>1109733</v>
      </c>
      <c r="AA692" s="9">
        <v>1192246</v>
      </c>
      <c r="AB692" s="9">
        <v>30.751000000000001</v>
      </c>
      <c r="AC692" s="9">
        <v>28.623000000000001</v>
      </c>
      <c r="AD692" s="9">
        <v>1.694</v>
      </c>
      <c r="AE692" s="9">
        <v>38.862000000000002</v>
      </c>
      <c r="AF692" s="9">
        <v>3872788</v>
      </c>
      <c r="AG692" s="9">
        <v>0.59</v>
      </c>
      <c r="AH692" s="9">
        <v>0.59</v>
      </c>
      <c r="AI692" s="9">
        <v>14.760999999999999</v>
      </c>
      <c r="AJ692" s="9">
        <v>12418285</v>
      </c>
      <c r="AK692" s="9">
        <v>36.250999999999998</v>
      </c>
      <c r="AL692" s="9">
        <v>11.566000000000001</v>
      </c>
      <c r="AM692" s="9">
        <v>928274</v>
      </c>
      <c r="AN692" s="9">
        <v>23.943000000000001</v>
      </c>
      <c r="AO692" s="9">
        <v>8.4589999999999996</v>
      </c>
      <c r="AP692" s="9">
        <v>138462</v>
      </c>
      <c r="AQ692" s="9">
        <v>0.64100000000000001</v>
      </c>
      <c r="AR692" s="9">
        <v>1.7250000000000001</v>
      </c>
      <c r="AS692" s="9">
        <v>9.3940000000000001</v>
      </c>
      <c r="AT692" s="9">
        <v>9.5269999999999992</v>
      </c>
      <c r="AU692" s="9">
        <v>1108</v>
      </c>
      <c r="AV692" s="9">
        <v>40165116</v>
      </c>
      <c r="AW692" s="9">
        <v>8616887</v>
      </c>
      <c r="AX692" s="9">
        <v>6259969</v>
      </c>
      <c r="AY692" s="9">
        <v>17117614</v>
      </c>
      <c r="AZ692" s="9">
        <v>19378542</v>
      </c>
      <c r="BA692" s="9">
        <v>20786574</v>
      </c>
      <c r="BB692" s="9">
        <v>51.753</v>
      </c>
      <c r="BC692" s="9">
        <v>2767309</v>
      </c>
      <c r="BD692" s="9">
        <v>938719</v>
      </c>
      <c r="BE692" s="9">
        <v>3877042</v>
      </c>
      <c r="BF692" s="9">
        <v>21.119</v>
      </c>
      <c r="BG692" s="9">
        <v>2356918</v>
      </c>
      <c r="BH692" s="9">
        <v>7574344</v>
      </c>
      <c r="BI692" s="9">
        <v>0.127527893688023</v>
      </c>
      <c r="BJ692" s="9">
        <v>0.19472508724442611</v>
      </c>
      <c r="BK692" s="9">
        <v>0.71376812528726796</v>
      </c>
      <c r="BL692" s="9">
        <v>0.61138156357346662</v>
      </c>
      <c r="BM692" s="9">
        <v>-2.3279087510529931E-2</v>
      </c>
      <c r="BN692" s="9">
        <v>5.8680721848282477E-2</v>
      </c>
      <c r="BO692" s="9">
        <v>0.1885801599577106</v>
      </c>
      <c r="BP692" s="9">
        <v>2.7629274119362678E-2</v>
      </c>
      <c r="BQ692" s="9">
        <v>0.2228712175532149</v>
      </c>
      <c r="BR692" s="9">
        <v>9.652759374577681E-2</v>
      </c>
      <c r="BS692" s="9">
        <v>0.6558560190303363</v>
      </c>
    </row>
    <row r="693" spans="1:71">
      <c r="A693" s="1" t="s">
        <v>722</v>
      </c>
      <c r="B693" s="1" t="s">
        <v>961</v>
      </c>
      <c r="C693" s="1">
        <v>4426653</v>
      </c>
      <c r="D693" s="1" t="s">
        <v>0</v>
      </c>
      <c r="E693" s="6" t="s">
        <v>231</v>
      </c>
      <c r="F693" s="1" t="s">
        <v>52</v>
      </c>
      <c r="G693" s="1">
        <v>4632.7290561399996</v>
      </c>
      <c r="H693" s="1" t="s">
        <v>707</v>
      </c>
      <c r="I693" s="1">
        <v>848</v>
      </c>
      <c r="J693" s="1" t="s">
        <v>5</v>
      </c>
      <c r="K693" s="9">
        <v>465069</v>
      </c>
      <c r="L693" s="9">
        <v>378705</v>
      </c>
      <c r="M693" s="9">
        <v>9.0410000000000004</v>
      </c>
      <c r="N693" s="9">
        <v>9.9000000000000005E-2</v>
      </c>
      <c r="O693" s="9">
        <v>-123321</v>
      </c>
      <c r="P693" s="9">
        <v>757903</v>
      </c>
      <c r="Q693" s="9">
        <v>531.09199999999998</v>
      </c>
      <c r="R693" s="9">
        <v>1556214</v>
      </c>
      <c r="S693" s="9">
        <v>2402891</v>
      </c>
      <c r="T693" s="9">
        <v>1.1559999999999999</v>
      </c>
      <c r="U693" s="9">
        <v>569.27800000000002</v>
      </c>
      <c r="V693" s="9">
        <v>78.555999999999997</v>
      </c>
      <c r="W693" s="9">
        <v>40.371000000000002</v>
      </c>
      <c r="X693" s="9">
        <v>49.223999999999997</v>
      </c>
      <c r="Y693" s="9">
        <v>96.944000000000003</v>
      </c>
      <c r="Z693" s="9">
        <v>1132342</v>
      </c>
      <c r="AA693" s="9">
        <v>1205981</v>
      </c>
      <c r="AB693" s="9">
        <v>30.553999999999998</v>
      </c>
      <c r="AC693" s="9">
        <v>28.687999999999999</v>
      </c>
      <c r="AD693" s="9">
        <v>1.8660000000000001</v>
      </c>
      <c r="AE693" s="9">
        <v>39.122</v>
      </c>
      <c r="AF693" s="9">
        <v>3622626</v>
      </c>
      <c r="AG693" s="9">
        <v>0.64100000000000001</v>
      </c>
      <c r="AH693" s="9">
        <v>0.64100000000000001</v>
      </c>
      <c r="AI693" s="9">
        <v>23.71</v>
      </c>
      <c r="AJ693" s="9">
        <v>12924407</v>
      </c>
      <c r="AK693" s="9">
        <v>38.171999999999997</v>
      </c>
      <c r="AL693" s="9">
        <v>12.420999999999999</v>
      </c>
      <c r="AM693" s="9">
        <v>173144</v>
      </c>
      <c r="AN693" s="9">
        <v>4.3869999999999996</v>
      </c>
      <c r="AO693" s="9">
        <v>68.025000000000006</v>
      </c>
      <c r="AP693" s="9">
        <v>85469</v>
      </c>
      <c r="AQ693" s="9">
        <v>0.495</v>
      </c>
      <c r="AR693" s="9">
        <v>1.77</v>
      </c>
      <c r="AS693" s="9">
        <v>1.569</v>
      </c>
      <c r="AT693" s="9">
        <v>9.8149999999999995</v>
      </c>
      <c r="AU693" s="9">
        <v>806</v>
      </c>
      <c r="AV693" s="9">
        <v>39781355</v>
      </c>
      <c r="AW693" s="9">
        <v>7671598</v>
      </c>
      <c r="AX693" s="9">
        <v>6634964</v>
      </c>
      <c r="AY693" s="9">
        <v>17643709</v>
      </c>
      <c r="AZ693" s="9">
        <v>18199913</v>
      </c>
      <c r="BA693" s="9">
        <v>21581442</v>
      </c>
      <c r="BB693" s="9">
        <v>54.25</v>
      </c>
      <c r="BC693" s="9">
        <v>2814724</v>
      </c>
      <c r="BD693" s="9">
        <v>828829</v>
      </c>
      <c r="BE693" s="9">
        <v>3947066</v>
      </c>
      <c r="BF693" s="9">
        <v>32.036000000000001</v>
      </c>
      <c r="BG693" s="9">
        <v>1036634</v>
      </c>
      <c r="BH693" s="9">
        <v>7568732</v>
      </c>
      <c r="BI693" s="9">
        <v>9.5945950739105959E-2</v>
      </c>
      <c r="BJ693" s="9">
        <v>0.19354560818613911</v>
      </c>
      <c r="BK693" s="9">
        <v>0.71311804768402653</v>
      </c>
      <c r="BL693" s="9">
        <v>0.60877902725720823</v>
      </c>
      <c r="BM693" s="9">
        <v>-3.1243713685051119E-2</v>
      </c>
      <c r="BN693" s="9">
        <v>2.605828785872176E-2</v>
      </c>
      <c r="BO693" s="9">
        <v>0.19025827551625629</v>
      </c>
      <c r="BP693" s="9">
        <v>2.846413853927298E-2</v>
      </c>
      <c r="BQ693" s="9">
        <v>0.21466262801809069</v>
      </c>
      <c r="BR693" s="9">
        <v>9.9218993420410143E-2</v>
      </c>
      <c r="BS693" s="9">
        <v>0.61957975856409042</v>
      </c>
    </row>
    <row r="694" spans="1:71">
      <c r="A694" s="1" t="s">
        <v>722</v>
      </c>
      <c r="B694" s="1" t="s">
        <v>961</v>
      </c>
      <c r="C694" s="1">
        <v>4426653</v>
      </c>
      <c r="D694" s="1" t="s">
        <v>0</v>
      </c>
      <c r="E694" s="6" t="s">
        <v>231</v>
      </c>
      <c r="F694" s="1" t="s">
        <v>52</v>
      </c>
      <c r="G694" s="1">
        <v>4632.7290561399996</v>
      </c>
      <c r="H694" s="1" t="s">
        <v>707</v>
      </c>
      <c r="I694" s="1">
        <v>848</v>
      </c>
      <c r="J694" s="1" t="s">
        <v>6</v>
      </c>
      <c r="K694" s="9">
        <v>434752</v>
      </c>
      <c r="L694" s="9">
        <v>380914</v>
      </c>
      <c r="M694" s="9">
        <v>11.097</v>
      </c>
      <c r="N694" s="9">
        <v>0.106</v>
      </c>
      <c r="O694" s="9">
        <v>-59163</v>
      </c>
      <c r="P694" s="9">
        <v>802798</v>
      </c>
      <c r="Q694" s="9">
        <v>434.11200000000002</v>
      </c>
      <c r="R694" s="9">
        <v>1244189</v>
      </c>
      <c r="S694" s="9">
        <v>2720604</v>
      </c>
      <c r="T694" s="9">
        <v>1.18</v>
      </c>
      <c r="U694" s="9">
        <v>468.57600000000002</v>
      </c>
      <c r="V694" s="9">
        <v>67.444000000000003</v>
      </c>
      <c r="W694" s="9">
        <v>32.981000000000002</v>
      </c>
      <c r="X694" s="9">
        <v>51.664000000000001</v>
      </c>
      <c r="Y694" s="9">
        <v>106.883</v>
      </c>
      <c r="Z694" s="9">
        <v>1048675</v>
      </c>
      <c r="AA694" s="9">
        <v>1122345</v>
      </c>
      <c r="AB694" s="9">
        <v>26.628</v>
      </c>
      <c r="AC694" s="9">
        <v>24.881</v>
      </c>
      <c r="AD694" s="9">
        <v>1.9810000000000001</v>
      </c>
      <c r="AE694" s="9">
        <v>35.451999999999998</v>
      </c>
      <c r="AF694" s="9">
        <v>3343543</v>
      </c>
      <c r="AG694" s="9">
        <v>0.78100000000000003</v>
      </c>
      <c r="AH694" s="9">
        <v>0.78100000000000003</v>
      </c>
      <c r="AI694" s="9">
        <v>9.5350000000000001</v>
      </c>
      <c r="AJ694" s="9">
        <v>14007768</v>
      </c>
      <c r="AK694" s="9">
        <v>40.978999999999999</v>
      </c>
      <c r="AL694" s="9">
        <v>14.21</v>
      </c>
      <c r="AM694" s="9">
        <v>206331</v>
      </c>
      <c r="AN694" s="9">
        <v>4.8949999999999996</v>
      </c>
      <c r="AO694" s="9">
        <v>85.626000000000005</v>
      </c>
      <c r="AP694" s="9">
        <v>59509</v>
      </c>
      <c r="AQ694" s="9">
        <v>0.56599999999999995</v>
      </c>
      <c r="AR694" s="9">
        <v>1.651</v>
      </c>
      <c r="AS694" s="9">
        <v>2.9129999999999998</v>
      </c>
      <c r="AT694" s="9">
        <v>9.9619999999999997</v>
      </c>
      <c r="AU694" s="9">
        <v>760</v>
      </c>
      <c r="AV694" s="9">
        <v>39637112</v>
      </c>
      <c r="AW694" s="9">
        <v>7215149</v>
      </c>
      <c r="AX694" s="9">
        <v>6116740</v>
      </c>
      <c r="AY694" s="9">
        <v>18672294</v>
      </c>
      <c r="AZ694" s="9">
        <v>17469772</v>
      </c>
      <c r="BA694" s="9">
        <v>22167340</v>
      </c>
      <c r="BB694" s="9">
        <v>55.926000000000002</v>
      </c>
      <c r="BC694" s="9">
        <v>3166171</v>
      </c>
      <c r="BD694" s="9">
        <v>923942</v>
      </c>
      <c r="BE694" s="9">
        <v>4214846</v>
      </c>
      <c r="BF694" s="9">
        <v>18.844000000000001</v>
      </c>
      <c r="BG694" s="9">
        <v>1098409</v>
      </c>
      <c r="BH694" s="9">
        <v>7543435</v>
      </c>
      <c r="BI694" s="9">
        <v>9.0374357687089873E-2</v>
      </c>
      <c r="BJ694" s="9">
        <v>0.15979980916002481</v>
      </c>
      <c r="BK694" s="9">
        <v>0.75119494282827892</v>
      </c>
      <c r="BL694" s="9">
        <v>0.64548123466432705</v>
      </c>
      <c r="BM694" s="9">
        <v>-1.403681178387063E-2</v>
      </c>
      <c r="BN694" s="9">
        <v>2.7711630453802989E-2</v>
      </c>
      <c r="BO694" s="9">
        <v>0.19031242740389359</v>
      </c>
      <c r="BP694" s="9">
        <v>2.645689726335259E-2</v>
      </c>
      <c r="BQ694" s="9">
        <v>0.2089889475300149</v>
      </c>
      <c r="BR694" s="9">
        <v>0.1063358500992706</v>
      </c>
      <c r="BS694" s="9">
        <v>0.61872833449635767</v>
      </c>
    </row>
    <row r="695" spans="1:71">
      <c r="A695" s="1" t="s">
        <v>722</v>
      </c>
      <c r="B695" s="1" t="s">
        <v>961</v>
      </c>
      <c r="C695" s="1">
        <v>4426653</v>
      </c>
      <c r="D695" s="1" t="s">
        <v>0</v>
      </c>
      <c r="E695" s="6" t="s">
        <v>231</v>
      </c>
      <c r="F695" s="1" t="s">
        <v>52</v>
      </c>
      <c r="G695" s="1">
        <v>4632.7290561399996</v>
      </c>
      <c r="H695" s="1" t="s">
        <v>707</v>
      </c>
      <c r="I695" s="1">
        <v>848</v>
      </c>
      <c r="J695" s="1" t="s">
        <v>10</v>
      </c>
      <c r="K695" s="9">
        <v>414910</v>
      </c>
      <c r="L695" s="9">
        <v>567269</v>
      </c>
      <c r="M695" s="9">
        <v>7.1790000000000003</v>
      </c>
      <c r="N695" s="9">
        <v>8.5999999999999993E-2</v>
      </c>
      <c r="O695" s="9">
        <v>-44826</v>
      </c>
      <c r="P695" s="9">
        <v>793164</v>
      </c>
      <c r="Q695" s="9">
        <v>489.72199999999998</v>
      </c>
      <c r="R695" s="9">
        <v>1030651</v>
      </c>
      <c r="S695" s="9">
        <v>2059132</v>
      </c>
      <c r="T695" s="9">
        <v>1.2290000000000001</v>
      </c>
      <c r="U695" s="9">
        <v>542.63300000000004</v>
      </c>
      <c r="V695" s="9">
        <v>103.753</v>
      </c>
      <c r="W695" s="9">
        <v>50.841999999999999</v>
      </c>
      <c r="X695" s="9">
        <v>52.5</v>
      </c>
      <c r="Y695" s="9">
        <v>110.527</v>
      </c>
      <c r="Z695" s="9">
        <v>917092</v>
      </c>
      <c r="AA695" s="9">
        <v>991119</v>
      </c>
      <c r="AB695" s="9">
        <v>29.12</v>
      </c>
      <c r="AC695" s="9">
        <v>26.945</v>
      </c>
      <c r="AD695" s="9">
        <v>1.6279999999999999</v>
      </c>
      <c r="AE695" s="9">
        <v>39.5</v>
      </c>
      <c r="AF695" s="9">
        <v>2778944</v>
      </c>
      <c r="AG695" s="9">
        <v>0.67300000000000004</v>
      </c>
      <c r="AH695" s="9">
        <v>0.67300000000000004</v>
      </c>
      <c r="AI695" s="9">
        <v>21.786000000000001</v>
      </c>
      <c r="AJ695" s="9">
        <v>15283019</v>
      </c>
      <c r="AK695" s="9">
        <v>44.53</v>
      </c>
      <c r="AL695" s="9">
        <v>16.716000000000001</v>
      </c>
      <c r="AM695" s="9">
        <v>243098</v>
      </c>
      <c r="AN695" s="9">
        <v>7.1429999999999998</v>
      </c>
      <c r="AO695" s="9">
        <v>72.674999999999997</v>
      </c>
      <c r="AP695" s="9">
        <v>60892</v>
      </c>
      <c r="AQ695" s="9">
        <v>0.59099999999999997</v>
      </c>
      <c r="AR695" s="9">
        <v>1.444</v>
      </c>
      <c r="AS695" s="9">
        <v>3.3639999999999999</v>
      </c>
      <c r="AT695" s="9">
        <v>11.842000000000001</v>
      </c>
      <c r="AU695" s="9">
        <v>668</v>
      </c>
      <c r="AV695" s="9">
        <v>39747618</v>
      </c>
      <c r="AW695" s="9">
        <v>6556883</v>
      </c>
      <c r="AX695" s="9">
        <v>5333523</v>
      </c>
      <c r="AY695" s="9">
        <v>18953680</v>
      </c>
      <c r="AZ695" s="9">
        <v>17148512</v>
      </c>
      <c r="BA695" s="9">
        <v>22599106</v>
      </c>
      <c r="BB695" s="9">
        <v>56.856999999999999</v>
      </c>
      <c r="BC695" s="9">
        <v>2486427</v>
      </c>
      <c r="BD695" s="9">
        <v>781530</v>
      </c>
      <c r="BE695" s="9">
        <v>3403519</v>
      </c>
      <c r="BF695" s="9">
        <v>33.942999999999998</v>
      </c>
      <c r="BG695" s="9">
        <v>1223360</v>
      </c>
      <c r="BH695" s="9">
        <v>7499391</v>
      </c>
      <c r="BI695" s="9">
        <v>0.16667131871454219</v>
      </c>
      <c r="BJ695" s="9">
        <v>0.20149752419951711</v>
      </c>
      <c r="BK695" s="9">
        <v>0.73054594377172566</v>
      </c>
      <c r="BL695" s="9">
        <v>0.60500088290971787</v>
      </c>
      <c r="BM695" s="9">
        <v>-1.317048619384819E-2</v>
      </c>
      <c r="BN695" s="9">
        <v>3.0778196570169308E-2</v>
      </c>
      <c r="BO695" s="9">
        <v>0.18867523080251</v>
      </c>
      <c r="BP695" s="9">
        <v>2.3072879486765719E-2</v>
      </c>
      <c r="BQ695" s="9">
        <v>0.2049961204721992</v>
      </c>
      <c r="BR695" s="9">
        <v>8.5628250729389621E-2</v>
      </c>
      <c r="BS695" s="9">
        <v>0.58584558432675315</v>
      </c>
    </row>
    <row r="696" spans="1:71">
      <c r="A696" s="1" t="s">
        <v>722</v>
      </c>
      <c r="B696" s="1" t="s">
        <v>962</v>
      </c>
      <c r="C696" s="1">
        <v>4992833</v>
      </c>
      <c r="D696" s="1" t="s">
        <v>0</v>
      </c>
      <c r="E696" s="6" t="s">
        <v>232</v>
      </c>
      <c r="F696" s="1" t="s">
        <v>34</v>
      </c>
      <c r="G696" s="1">
        <v>687.61555849000001</v>
      </c>
      <c r="H696" s="1" t="s">
        <v>706</v>
      </c>
      <c r="J696" s="1" t="s">
        <v>3</v>
      </c>
      <c r="K696" s="9">
        <v>121889</v>
      </c>
      <c r="L696" s="9">
        <v>123311</v>
      </c>
      <c r="M696" s="9">
        <v>6.9109999999999996</v>
      </c>
      <c r="N696" s="9">
        <v>1.2250000000000001</v>
      </c>
      <c r="O696" s="9">
        <v>-17476</v>
      </c>
      <c r="P696" s="9">
        <v>13978</v>
      </c>
      <c r="Q696" s="9">
        <v>99.033000000000001</v>
      </c>
      <c r="R696" s="9">
        <v>40374</v>
      </c>
      <c r="S696" s="9">
        <v>638161</v>
      </c>
      <c r="T696" s="9">
        <v>1.8580000000000001</v>
      </c>
      <c r="U696" s="9">
        <v>99.028999999999996</v>
      </c>
      <c r="V696" s="9">
        <v>52.808</v>
      </c>
      <c r="W696" s="9">
        <v>52.811</v>
      </c>
      <c r="X696" s="9">
        <v>23.962</v>
      </c>
      <c r="Y696" s="9">
        <v>31.512</v>
      </c>
      <c r="Z696" s="9">
        <v>64425</v>
      </c>
      <c r="AA696" s="9">
        <v>81475</v>
      </c>
      <c r="AB696" s="9">
        <v>10.622</v>
      </c>
      <c r="AC696" s="9">
        <v>8.3989999999999991</v>
      </c>
      <c r="AD696" s="9">
        <v>6.274</v>
      </c>
      <c r="AE696" s="9">
        <v>16.805</v>
      </c>
      <c r="AF696" s="9">
        <v>203084</v>
      </c>
      <c r="AG696" s="9">
        <v>3.6859999999999999</v>
      </c>
      <c r="AH696" s="9">
        <v>3.6859999999999999</v>
      </c>
      <c r="AI696" s="9">
        <v>0.23499999999999999</v>
      </c>
      <c r="AJ696" s="9">
        <v>1582</v>
      </c>
      <c r="AK696" s="9">
        <v>3.1219999999999999</v>
      </c>
      <c r="AL696" s="9"/>
      <c r="AM696" s="9">
        <v>58727</v>
      </c>
      <c r="AN696" s="9">
        <v>7.6559999999999997</v>
      </c>
      <c r="AO696" s="9">
        <v>21.812999999999999</v>
      </c>
      <c r="AP696" s="9">
        <v>10449</v>
      </c>
      <c r="AQ696" s="9">
        <v>1.1140000000000001</v>
      </c>
      <c r="AR696" s="9">
        <v>6.4329999999999998</v>
      </c>
      <c r="AS696" s="9">
        <v>16.527000000000001</v>
      </c>
      <c r="AT696" s="9">
        <v>7.9119999999999999</v>
      </c>
      <c r="AU696" s="9">
        <v>94567</v>
      </c>
      <c r="AV696" s="9">
        <v>688145</v>
      </c>
      <c r="AW696" s="9">
        <v>535766</v>
      </c>
      <c r="AX696" s="9">
        <v>288369</v>
      </c>
      <c r="AY696" s="9">
        <v>119441</v>
      </c>
      <c r="AZ696" s="9">
        <v>379029</v>
      </c>
      <c r="BA696" s="9">
        <v>309116</v>
      </c>
      <c r="BB696" s="9">
        <v>44.92</v>
      </c>
      <c r="BC696" s="9">
        <v>702644</v>
      </c>
      <c r="BD696" s="9">
        <v>127836</v>
      </c>
      <c r="BE696" s="9">
        <v>767069</v>
      </c>
      <c r="BF696" s="9">
        <v>0.42799999999999999</v>
      </c>
      <c r="BG696" s="9">
        <v>247397</v>
      </c>
      <c r="BH696" s="9">
        <v>269127</v>
      </c>
      <c r="BI696" s="9">
        <v>0.16075607279136561</v>
      </c>
      <c r="BJ696" s="9">
        <v>0.19100039018366841</v>
      </c>
      <c r="BK696" s="9">
        <v>0.91601146702578251</v>
      </c>
      <c r="BL696" s="9">
        <v>0.83194732155777384</v>
      </c>
      <c r="BM696" s="9">
        <v>-2.2782826577530831E-2</v>
      </c>
      <c r="BN696" s="9">
        <v>0.35951289335823122</v>
      </c>
      <c r="BO696" s="9">
        <v>0.39109054051108422</v>
      </c>
      <c r="BP696" s="9">
        <v>9.3621257147839476E-2</v>
      </c>
      <c r="BQ696" s="9">
        <v>2.2244579979360499</v>
      </c>
      <c r="BR696" s="9">
        <v>1.1146909444957089</v>
      </c>
      <c r="BS696" s="9">
        <v>3.7372581205906048</v>
      </c>
    </row>
    <row r="697" spans="1:71">
      <c r="A697" s="1" t="s">
        <v>722</v>
      </c>
      <c r="B697" s="1" t="s">
        <v>962</v>
      </c>
      <c r="C697" s="1">
        <v>4992833</v>
      </c>
      <c r="D697" s="1" t="s">
        <v>0</v>
      </c>
      <c r="E697" s="6" t="s">
        <v>232</v>
      </c>
      <c r="F697" s="1" t="s">
        <v>34</v>
      </c>
      <c r="G697" s="1">
        <v>687.61555849000001</v>
      </c>
      <c r="H697" s="1" t="s">
        <v>706</v>
      </c>
      <c r="J697" s="1" t="s">
        <v>4</v>
      </c>
      <c r="K697" s="9">
        <v>108312</v>
      </c>
      <c r="L697" s="9">
        <v>123207</v>
      </c>
      <c r="M697" s="9">
        <v>6.3780000000000001</v>
      </c>
      <c r="N697" s="9">
        <v>1.1120000000000001</v>
      </c>
      <c r="O697" s="9">
        <v>-42600</v>
      </c>
      <c r="P697" s="9">
        <v>32422</v>
      </c>
      <c r="Q697" s="9">
        <v>114.748</v>
      </c>
      <c r="R697" s="9">
        <v>37826</v>
      </c>
      <c r="S697" s="9">
        <v>667127</v>
      </c>
      <c r="T697" s="9">
        <v>1.8360000000000001</v>
      </c>
      <c r="U697" s="9">
        <v>118.152</v>
      </c>
      <c r="V697" s="9">
        <v>60.634999999999998</v>
      </c>
      <c r="W697" s="9">
        <v>57.231000000000002</v>
      </c>
      <c r="X697" s="9">
        <v>27.510999999999999</v>
      </c>
      <c r="Y697" s="9">
        <v>37.951999999999998</v>
      </c>
      <c r="Z697" s="9">
        <v>54409</v>
      </c>
      <c r="AA697" s="9">
        <v>74555</v>
      </c>
      <c r="AB697" s="9">
        <v>9.484</v>
      </c>
      <c r="AC697" s="9">
        <v>6.9210000000000003</v>
      </c>
      <c r="AD697" s="9">
        <v>5.3390000000000004</v>
      </c>
      <c r="AE697" s="9">
        <v>15.135</v>
      </c>
      <c r="AF697" s="9">
        <v>228821</v>
      </c>
      <c r="AG697" s="9">
        <v>3.089</v>
      </c>
      <c r="AH697" s="9">
        <v>3.089</v>
      </c>
      <c r="AI697" s="9">
        <v>-2.0510000000000002</v>
      </c>
      <c r="AJ697" s="9">
        <v>1090</v>
      </c>
      <c r="AK697" s="9">
        <v>6.1280000000000001</v>
      </c>
      <c r="AL697" s="9"/>
      <c r="AM697" s="9">
        <v>51874</v>
      </c>
      <c r="AN697" s="9">
        <v>6.5990000000000002</v>
      </c>
      <c r="AO697" s="9">
        <v>33.997999999999998</v>
      </c>
      <c r="AP697" s="9">
        <v>5166</v>
      </c>
      <c r="AQ697" s="9">
        <v>1.026</v>
      </c>
      <c r="AR697" s="9">
        <v>4.8120000000000003</v>
      </c>
      <c r="AS697" s="9">
        <v>13.318</v>
      </c>
      <c r="AT697" s="9">
        <v>7.7480000000000002</v>
      </c>
      <c r="AU697" s="9">
        <v>106943</v>
      </c>
      <c r="AV697" s="9">
        <v>725208</v>
      </c>
      <c r="AW697" s="9">
        <v>532403</v>
      </c>
      <c r="AX697" s="9">
        <v>289960</v>
      </c>
      <c r="AY697" s="9">
        <v>150447</v>
      </c>
      <c r="AZ697" s="9">
        <v>396419</v>
      </c>
      <c r="BA697" s="9">
        <v>328789</v>
      </c>
      <c r="BB697" s="9">
        <v>45.337000000000003</v>
      </c>
      <c r="BC697" s="9">
        <v>731698</v>
      </c>
      <c r="BD697" s="9">
        <v>129112</v>
      </c>
      <c r="BE697" s="9">
        <v>786107</v>
      </c>
      <c r="BF697" s="9">
        <v>-1.7190000000000001</v>
      </c>
      <c r="BG697" s="9">
        <v>242443</v>
      </c>
      <c r="BH697" s="9">
        <v>303365</v>
      </c>
      <c r="BI697" s="9">
        <v>0.1567305723012262</v>
      </c>
      <c r="BJ697" s="9">
        <v>0.1623558932557069</v>
      </c>
      <c r="BK697" s="9">
        <v>0.9307867758460362</v>
      </c>
      <c r="BL697" s="9">
        <v>0.84864655829295499</v>
      </c>
      <c r="BM697" s="9">
        <v>-5.4191096123046872E-2</v>
      </c>
      <c r="BN697" s="9">
        <v>0.33430822605376659</v>
      </c>
      <c r="BO697" s="9">
        <v>0.4183144697797046</v>
      </c>
      <c r="BP697" s="9">
        <v>7.5025372031196566E-2</v>
      </c>
      <c r="BQ697" s="9">
        <v>2.0913581612827681</v>
      </c>
      <c r="BR697" s="9">
        <v>1.083974528686942</v>
      </c>
      <c r="BS697" s="9">
        <v>3.5731832821156582</v>
      </c>
    </row>
    <row r="698" spans="1:71">
      <c r="A698" s="1" t="s">
        <v>722</v>
      </c>
      <c r="B698" s="1" t="s">
        <v>962</v>
      </c>
      <c r="C698" s="1">
        <v>4992833</v>
      </c>
      <c r="D698" s="1" t="s">
        <v>0</v>
      </c>
      <c r="E698" s="6" t="s">
        <v>232</v>
      </c>
      <c r="F698" s="1" t="s">
        <v>34</v>
      </c>
      <c r="G698" s="1">
        <v>687.61555849000001</v>
      </c>
      <c r="H698" s="1" t="s">
        <v>706</v>
      </c>
      <c r="J698" s="1" t="s">
        <v>5</v>
      </c>
      <c r="K698" s="9">
        <v>124802</v>
      </c>
      <c r="L698" s="9">
        <v>171193</v>
      </c>
      <c r="M698" s="9">
        <v>5.0469999999999997</v>
      </c>
      <c r="N698" s="9">
        <v>1.0169999999999999</v>
      </c>
      <c r="O698" s="9">
        <v>-26845</v>
      </c>
      <c r="P698" s="9">
        <v>42276</v>
      </c>
      <c r="Q698" s="9">
        <v>125.96599999999999</v>
      </c>
      <c r="R698" s="9">
        <v>48964</v>
      </c>
      <c r="S698" s="9">
        <v>644855</v>
      </c>
      <c r="T698" s="9">
        <v>1.8720000000000001</v>
      </c>
      <c r="U698" s="9">
        <v>122.321</v>
      </c>
      <c r="V698" s="9">
        <v>68.680999999999997</v>
      </c>
      <c r="W698" s="9">
        <v>72.325999999999993</v>
      </c>
      <c r="X698" s="9">
        <v>25.95</v>
      </c>
      <c r="Y698" s="9">
        <v>35.045000000000002</v>
      </c>
      <c r="Z698" s="9">
        <v>35400</v>
      </c>
      <c r="AA698" s="9">
        <v>57368</v>
      </c>
      <c r="AB698" s="9">
        <v>7.7229999999999999</v>
      </c>
      <c r="AC698" s="9">
        <v>4.7649999999999997</v>
      </c>
      <c r="AD698" s="9">
        <v>4.298</v>
      </c>
      <c r="AE698" s="9">
        <v>13.193</v>
      </c>
      <c r="AF698" s="9">
        <v>203396</v>
      </c>
      <c r="AG698" s="9">
        <v>2.984</v>
      </c>
      <c r="AH698" s="9">
        <v>2.984</v>
      </c>
      <c r="AI698" s="9">
        <v>1.21</v>
      </c>
      <c r="AJ698" s="9">
        <v>480</v>
      </c>
      <c r="AK698" s="9">
        <v>7.8120000000000003</v>
      </c>
      <c r="AL698" s="9"/>
      <c r="AM698" s="9">
        <v>32475</v>
      </c>
      <c r="AN698" s="9">
        <v>4.3719999999999999</v>
      </c>
      <c r="AO698" s="9">
        <v>47.865000000000002</v>
      </c>
      <c r="AP698" s="9"/>
      <c r="AQ698" s="9">
        <v>1.1519999999999999</v>
      </c>
      <c r="AR698" s="9">
        <v>3.03</v>
      </c>
      <c r="AS698" s="9">
        <v>7.98</v>
      </c>
      <c r="AT698" s="9">
        <v>7.9770000000000003</v>
      </c>
      <c r="AU698" s="9">
        <v>90542</v>
      </c>
      <c r="AV698" s="9">
        <v>735286</v>
      </c>
      <c r="AW698" s="9">
        <v>528477</v>
      </c>
      <c r="AX698" s="9">
        <v>282240</v>
      </c>
      <c r="AY698" s="9">
        <v>142028</v>
      </c>
      <c r="AZ698" s="9">
        <v>405278</v>
      </c>
      <c r="BA698" s="9">
        <v>330008</v>
      </c>
      <c r="BB698" s="9">
        <v>44.881999999999998</v>
      </c>
      <c r="BC698" s="9">
        <v>707459</v>
      </c>
      <c r="BD698" s="9">
        <v>182450</v>
      </c>
      <c r="BE698" s="9">
        <v>742859</v>
      </c>
      <c r="BF698" s="9">
        <v>1.716</v>
      </c>
      <c r="BG698" s="9">
        <v>246237</v>
      </c>
      <c r="BH698" s="9">
        <v>320401</v>
      </c>
      <c r="BI698" s="9">
        <v>0.23045153925576731</v>
      </c>
      <c r="BJ698" s="9">
        <v>0.1935349807321026</v>
      </c>
      <c r="BK698" s="9">
        <v>0.95234627298047136</v>
      </c>
      <c r="BL698" s="9">
        <v>0.86807186828186778</v>
      </c>
      <c r="BM698" s="9">
        <v>-3.6137409656475862E-2</v>
      </c>
      <c r="BN698" s="9">
        <v>0.33488601714162919</v>
      </c>
      <c r="BO698" s="9">
        <v>0.43575017068188432</v>
      </c>
      <c r="BP698" s="9">
        <v>4.8144531515627927E-2</v>
      </c>
      <c r="BQ698" s="9">
        <v>2.0836329982606481</v>
      </c>
      <c r="BR698" s="9">
        <v>1.010299393705306</v>
      </c>
      <c r="BS698" s="9">
        <v>3.4312696061878598</v>
      </c>
    </row>
    <row r="699" spans="1:71">
      <c r="A699" s="1" t="s">
        <v>722</v>
      </c>
      <c r="B699" s="1" t="s">
        <v>962</v>
      </c>
      <c r="C699" s="1">
        <v>4992833</v>
      </c>
      <c r="D699" s="1" t="s">
        <v>0</v>
      </c>
      <c r="E699" s="6" t="s">
        <v>232</v>
      </c>
      <c r="F699" s="1" t="s">
        <v>34</v>
      </c>
      <c r="G699" s="1">
        <v>687.61555849000001</v>
      </c>
      <c r="H699" s="1" t="s">
        <v>706</v>
      </c>
      <c r="J699" s="1" t="s">
        <v>6</v>
      </c>
      <c r="K699" s="9">
        <v>94503</v>
      </c>
      <c r="L699" s="9">
        <v>137774</v>
      </c>
      <c r="M699" s="9">
        <v>5.1420000000000003</v>
      </c>
      <c r="N699" s="9">
        <v>1.08</v>
      </c>
      <c r="O699" s="9">
        <v>-13101</v>
      </c>
      <c r="P699" s="9">
        <v>38549</v>
      </c>
      <c r="Q699" s="9">
        <v>129.87100000000001</v>
      </c>
      <c r="R699" s="9">
        <v>48048</v>
      </c>
      <c r="S699" s="9">
        <v>678995</v>
      </c>
      <c r="T699" s="9">
        <v>2.1509999999999998</v>
      </c>
      <c r="U699" s="9">
        <v>115.854</v>
      </c>
      <c r="V699" s="9">
        <v>57.164000000000001</v>
      </c>
      <c r="W699" s="9">
        <v>71.180000000000007</v>
      </c>
      <c r="X699" s="9">
        <v>23.387</v>
      </c>
      <c r="Y699" s="9">
        <v>30.526</v>
      </c>
      <c r="Z699" s="9">
        <v>43555</v>
      </c>
      <c r="AA699" s="9">
        <v>66645</v>
      </c>
      <c r="AB699" s="9">
        <v>8.39</v>
      </c>
      <c r="AC699" s="9">
        <v>5.4829999999999997</v>
      </c>
      <c r="AD699" s="9">
        <v>4.585</v>
      </c>
      <c r="AE699" s="9">
        <v>14.52</v>
      </c>
      <c r="AF699" s="9">
        <v>226465</v>
      </c>
      <c r="AG699" s="9">
        <v>3.1589999999999998</v>
      </c>
      <c r="AH699" s="9">
        <v>3.1589999999999998</v>
      </c>
      <c r="AI699" s="9">
        <v>2.6360000000000001</v>
      </c>
      <c r="AJ699" s="9">
        <v>147</v>
      </c>
      <c r="AK699" s="9">
        <v>6.7759999999999998</v>
      </c>
      <c r="AL699" s="9"/>
      <c r="AM699" s="9">
        <v>37120</v>
      </c>
      <c r="AN699" s="9">
        <v>4.673</v>
      </c>
      <c r="AO699" s="9">
        <v>26.231000000000002</v>
      </c>
      <c r="AP699" s="9"/>
      <c r="AQ699" s="9">
        <v>1.2490000000000001</v>
      </c>
      <c r="AR699" s="9">
        <v>3.7029999999999998</v>
      </c>
      <c r="AS699" s="9">
        <v>8.6920000000000002</v>
      </c>
      <c r="AT699" s="9">
        <v>8.6</v>
      </c>
      <c r="AU699" s="9">
        <v>85650</v>
      </c>
      <c r="AV699" s="9">
        <v>735144</v>
      </c>
      <c r="AW699" s="9">
        <v>539827</v>
      </c>
      <c r="AX699" s="9">
        <v>250962</v>
      </c>
      <c r="AY699" s="9">
        <v>133553</v>
      </c>
      <c r="AZ699" s="9">
        <v>437508</v>
      </c>
      <c r="BA699" s="9">
        <v>297636</v>
      </c>
      <c r="BB699" s="9">
        <v>40.487000000000002</v>
      </c>
      <c r="BC699" s="9">
        <v>750778</v>
      </c>
      <c r="BD699" s="9">
        <v>154163</v>
      </c>
      <c r="BE699" s="9">
        <v>794333</v>
      </c>
      <c r="BF699" s="9">
        <v>3.1749999999999998</v>
      </c>
      <c r="BG699" s="9">
        <v>288865</v>
      </c>
      <c r="BH699" s="9">
        <v>347784</v>
      </c>
      <c r="BI699" s="9">
        <v>0.17344614915910581</v>
      </c>
      <c r="BJ699" s="9">
        <v>0.1391807008888136</v>
      </c>
      <c r="BK699" s="9">
        <v>0.94516783263442405</v>
      </c>
      <c r="BL699" s="9">
        <v>0.85479893193408807</v>
      </c>
      <c r="BM699" s="9">
        <v>-1.6493082875821598E-2</v>
      </c>
      <c r="BN699" s="9">
        <v>0.39293662194073542</v>
      </c>
      <c r="BO699" s="9">
        <v>0.47308282458946821</v>
      </c>
      <c r="BP699" s="9">
        <v>5.9246895846255969E-2</v>
      </c>
      <c r="BQ699" s="9">
        <v>2.3102566843056618</v>
      </c>
      <c r="BR699" s="9">
        <v>1.080513477631593</v>
      </c>
      <c r="BS699" s="9">
        <v>3.7960221452617731</v>
      </c>
    </row>
    <row r="700" spans="1:71">
      <c r="A700" s="1" t="s">
        <v>722</v>
      </c>
      <c r="B700" s="1" t="s">
        <v>963</v>
      </c>
      <c r="C700" s="1">
        <v>4165185</v>
      </c>
      <c r="D700" s="1" t="s">
        <v>0</v>
      </c>
      <c r="E700" s="6" t="s">
        <v>233</v>
      </c>
      <c r="F700" s="1" t="s">
        <v>34</v>
      </c>
      <c r="G700" s="1">
        <v>73.151498399999994</v>
      </c>
      <c r="H700" s="1" t="s">
        <v>705</v>
      </c>
      <c r="I700" s="1">
        <v>70</v>
      </c>
      <c r="J700" s="1" t="s">
        <v>3</v>
      </c>
      <c r="K700" s="9">
        <v>35184</v>
      </c>
      <c r="L700" s="9">
        <v>34775</v>
      </c>
      <c r="M700" s="9">
        <v>5.2450000000000001</v>
      </c>
      <c r="N700" s="9">
        <v>0.89700000000000002</v>
      </c>
      <c r="O700" s="9">
        <v>-13226</v>
      </c>
      <c r="P700" s="9">
        <v>6670</v>
      </c>
      <c r="Q700" s="9">
        <v>46.866999999999997</v>
      </c>
      <c r="R700" s="9">
        <v>22686</v>
      </c>
      <c r="S700" s="9">
        <v>159075</v>
      </c>
      <c r="T700" s="9">
        <v>2.911</v>
      </c>
      <c r="U700" s="9">
        <v>34.81</v>
      </c>
      <c r="V700" s="9">
        <v>57.536000000000001</v>
      </c>
      <c r="W700" s="9">
        <v>69.593000000000004</v>
      </c>
      <c r="X700" s="9">
        <v>8.0039999999999996</v>
      </c>
      <c r="Y700" s="9">
        <v>8.6999999999999993</v>
      </c>
      <c r="Z700" s="9">
        <v>18715</v>
      </c>
      <c r="AA700" s="9">
        <v>25603</v>
      </c>
      <c r="AB700" s="9">
        <v>13.093999999999999</v>
      </c>
      <c r="AC700" s="9">
        <v>9.5709999999999997</v>
      </c>
      <c r="AD700" s="9">
        <v>3.4980000000000002</v>
      </c>
      <c r="AE700" s="9">
        <v>18.645</v>
      </c>
      <c r="AF700" s="9">
        <v>17090</v>
      </c>
      <c r="AG700" s="9">
        <v>10.484999999999999</v>
      </c>
      <c r="AH700" s="9">
        <v>10.484999999999999</v>
      </c>
      <c r="AI700" s="9">
        <v>4.4630000000000001</v>
      </c>
      <c r="AJ700" s="9">
        <v>2680</v>
      </c>
      <c r="AK700" s="9">
        <v>5.59</v>
      </c>
      <c r="AL700" s="9"/>
      <c r="AM700" s="9">
        <v>17584</v>
      </c>
      <c r="AN700" s="9">
        <v>8.9930000000000003</v>
      </c>
      <c r="AO700" s="9">
        <v>70.655000000000001</v>
      </c>
      <c r="AP700" s="9">
        <v>431</v>
      </c>
      <c r="AQ700" s="9">
        <v>2.5049999999999999</v>
      </c>
      <c r="AR700" s="9">
        <v>5.3680000000000003</v>
      </c>
      <c r="AS700" s="9">
        <v>10.782999999999999</v>
      </c>
      <c r="AT700" s="9">
        <v>9.9529999999999994</v>
      </c>
      <c r="AU700" s="9"/>
      <c r="AV700" s="9">
        <v>212863</v>
      </c>
      <c r="AW700" s="9">
        <v>138489</v>
      </c>
      <c r="AX700" s="9">
        <v>47581</v>
      </c>
      <c r="AY700" s="9">
        <v>13386</v>
      </c>
      <c r="AZ700" s="9">
        <v>153863</v>
      </c>
      <c r="BA700" s="9">
        <v>59000</v>
      </c>
      <c r="BB700" s="9">
        <v>27.716999999999999</v>
      </c>
      <c r="BC700" s="9">
        <v>176816</v>
      </c>
      <c r="BD700" s="9">
        <v>34932</v>
      </c>
      <c r="BE700" s="9">
        <v>195531</v>
      </c>
      <c r="BF700" s="9">
        <v>4.5570000000000004</v>
      </c>
      <c r="BG700" s="9">
        <v>90908</v>
      </c>
      <c r="BH700" s="9">
        <v>71181</v>
      </c>
      <c r="BI700" s="9">
        <v>0.17784903672563429</v>
      </c>
      <c r="BJ700" s="9">
        <v>0.2211786892975012</v>
      </c>
      <c r="BK700" s="9">
        <v>0.90428627685635521</v>
      </c>
      <c r="BL700" s="9">
        <v>0.81355386102459459</v>
      </c>
      <c r="BM700" s="9">
        <v>-6.7641448159115436E-2</v>
      </c>
      <c r="BN700" s="9">
        <v>0.42707281209040548</v>
      </c>
      <c r="BO700" s="9">
        <v>0.33439818098965057</v>
      </c>
      <c r="BP700" s="9">
        <v>8.792039950578541E-2</v>
      </c>
      <c r="BQ700" s="9">
        <v>1.239855905084746</v>
      </c>
      <c r="BR700" s="9">
        <v>0.91857673715018584</v>
      </c>
      <c r="BS700" s="9">
        <v>2.9332724264641219</v>
      </c>
    </row>
    <row r="701" spans="1:71">
      <c r="A701" s="1" t="s">
        <v>722</v>
      </c>
      <c r="B701" s="1" t="s">
        <v>963</v>
      </c>
      <c r="C701" s="1">
        <v>4165185</v>
      </c>
      <c r="D701" s="1" t="s">
        <v>0</v>
      </c>
      <c r="E701" s="6" t="s">
        <v>233</v>
      </c>
      <c r="F701" s="1" t="s">
        <v>34</v>
      </c>
      <c r="G701" s="1">
        <v>73.151498399999994</v>
      </c>
      <c r="H701" s="1" t="s">
        <v>705</v>
      </c>
      <c r="I701" s="1">
        <v>70</v>
      </c>
      <c r="J701" s="1" t="s">
        <v>4</v>
      </c>
      <c r="K701" s="9">
        <v>32370</v>
      </c>
      <c r="L701" s="9">
        <v>30840</v>
      </c>
      <c r="M701" s="9">
        <v>7.319</v>
      </c>
      <c r="N701" s="9">
        <v>1.143</v>
      </c>
      <c r="O701" s="9">
        <v>-11565</v>
      </c>
      <c r="P701" s="9">
        <v>5754</v>
      </c>
      <c r="Q701" s="9">
        <v>21.350999999999999</v>
      </c>
      <c r="R701" s="9">
        <v>21730</v>
      </c>
      <c r="S701" s="9">
        <v>202521</v>
      </c>
      <c r="T701" s="9">
        <v>3.222</v>
      </c>
      <c r="U701" s="9">
        <v>31.969000000000001</v>
      </c>
      <c r="V701" s="9">
        <v>60.488999999999997</v>
      </c>
      <c r="W701" s="9">
        <v>49.871000000000002</v>
      </c>
      <c r="X701" s="9">
        <v>8.3339999999999996</v>
      </c>
      <c r="Y701" s="9">
        <v>9.0920000000000005</v>
      </c>
      <c r="Z701" s="9">
        <v>16078</v>
      </c>
      <c r="AA701" s="9">
        <v>22828</v>
      </c>
      <c r="AB701" s="9">
        <v>9.5069999999999997</v>
      </c>
      <c r="AC701" s="9">
        <v>6.6959999999999997</v>
      </c>
      <c r="AD701" s="9">
        <v>3.9039999999999999</v>
      </c>
      <c r="AE701" s="9">
        <v>15.656000000000001</v>
      </c>
      <c r="AF701" s="9">
        <v>18386</v>
      </c>
      <c r="AG701" s="9">
        <v>11.417</v>
      </c>
      <c r="AH701" s="9">
        <v>11.417</v>
      </c>
      <c r="AI701" s="9">
        <v>1.1950000000000001</v>
      </c>
      <c r="AJ701" s="9">
        <v>3341</v>
      </c>
      <c r="AK701" s="9">
        <v>5.3730000000000002</v>
      </c>
      <c r="AL701" s="9"/>
      <c r="AM701" s="9">
        <v>14585</v>
      </c>
      <c r="AN701" s="9">
        <v>6.0739999999999998</v>
      </c>
      <c r="AO701" s="9">
        <v>85.183000000000007</v>
      </c>
      <c r="AP701" s="9">
        <v>586</v>
      </c>
      <c r="AQ701" s="9">
        <v>2.726</v>
      </c>
      <c r="AR701" s="9">
        <v>4.7850000000000001</v>
      </c>
      <c r="AS701" s="9">
        <v>9.44</v>
      </c>
      <c r="AT701" s="9">
        <v>9.5500000000000007</v>
      </c>
      <c r="AU701" s="9"/>
      <c r="AV701" s="9">
        <v>207178</v>
      </c>
      <c r="AW701" s="9">
        <v>131247</v>
      </c>
      <c r="AX701" s="9">
        <v>40732</v>
      </c>
      <c r="AY701" s="9">
        <v>14106</v>
      </c>
      <c r="AZ701" s="9">
        <v>155154</v>
      </c>
      <c r="BA701" s="9">
        <v>52024</v>
      </c>
      <c r="BB701" s="9">
        <v>25.111000000000001</v>
      </c>
      <c r="BC701" s="9">
        <v>224035</v>
      </c>
      <c r="BD701" s="9">
        <v>31423</v>
      </c>
      <c r="BE701" s="9">
        <v>240113</v>
      </c>
      <c r="BF701" s="9">
        <v>1.2889999999999999</v>
      </c>
      <c r="BG701" s="9">
        <v>90515</v>
      </c>
      <c r="BH701" s="9">
        <v>80480</v>
      </c>
      <c r="BI701" s="9">
        <v>0.12843952638965819</v>
      </c>
      <c r="BJ701" s="9">
        <v>0.15983527634171271</v>
      </c>
      <c r="BK701" s="9">
        <v>0.93303986039906206</v>
      </c>
      <c r="BL701" s="9">
        <v>0.84344038015434397</v>
      </c>
      <c r="BM701" s="9">
        <v>-4.8164822396121833E-2</v>
      </c>
      <c r="BN701" s="9">
        <v>0.43689484404714779</v>
      </c>
      <c r="BO701" s="9">
        <v>0.38845823398237272</v>
      </c>
      <c r="BP701" s="9">
        <v>7.7604764984699148E-2</v>
      </c>
      <c r="BQ701" s="9">
        <v>1.406110610487467</v>
      </c>
      <c r="BR701" s="9">
        <v>1.158969581712344</v>
      </c>
      <c r="BS701" s="9">
        <v>3.3268470128862311</v>
      </c>
    </row>
    <row r="702" spans="1:71">
      <c r="A702" s="1" t="s">
        <v>722</v>
      </c>
      <c r="B702" s="1" t="s">
        <v>963</v>
      </c>
      <c r="C702" s="1">
        <v>4165185</v>
      </c>
      <c r="D702" s="1" t="s">
        <v>0</v>
      </c>
      <c r="E702" s="6" t="s">
        <v>233</v>
      </c>
      <c r="F702" s="1" t="s">
        <v>34</v>
      </c>
      <c r="G702" s="1">
        <v>73.151498399999994</v>
      </c>
      <c r="H702" s="1" t="s">
        <v>705</v>
      </c>
      <c r="I702" s="1">
        <v>70</v>
      </c>
      <c r="J702" s="1" t="s">
        <v>5</v>
      </c>
      <c r="K702" s="9">
        <v>8941</v>
      </c>
      <c r="L702" s="9">
        <v>27187</v>
      </c>
      <c r="M702" s="9">
        <v>3.5830000000000002</v>
      </c>
      <c r="N702" s="9">
        <v>0.54200000000000004</v>
      </c>
      <c r="O702" s="9">
        <v>-3962</v>
      </c>
      <c r="P702" s="9">
        <v>5030</v>
      </c>
      <c r="Q702" s="9">
        <v>78.153000000000006</v>
      </c>
      <c r="R702" s="9">
        <v>-4537</v>
      </c>
      <c r="S702" s="9">
        <v>91772</v>
      </c>
      <c r="T702" s="9">
        <v>3.4940000000000002</v>
      </c>
      <c r="U702" s="9">
        <v>63.164000000000001</v>
      </c>
      <c r="V702" s="9">
        <v>86.894999999999996</v>
      </c>
      <c r="W702" s="9">
        <v>101.884</v>
      </c>
      <c r="X702" s="9">
        <v>6.2969999999999997</v>
      </c>
      <c r="Y702" s="9">
        <v>6.72</v>
      </c>
      <c r="Z702" s="9">
        <v>-7646</v>
      </c>
      <c r="AA702" s="9">
        <v>-292</v>
      </c>
      <c r="AB702" s="9">
        <v>-0.28100000000000003</v>
      </c>
      <c r="AC702" s="9">
        <v>-7.3559999999999999</v>
      </c>
      <c r="AD702" s="9">
        <v>1.7150000000000001</v>
      </c>
      <c r="AE702" s="9">
        <v>11.708</v>
      </c>
      <c r="AF702" s="9">
        <v>13377</v>
      </c>
      <c r="AG702" s="9">
        <v>5.7789999999999999</v>
      </c>
      <c r="AH702" s="9">
        <v>5.7789999999999999</v>
      </c>
      <c r="AI702" s="9">
        <v>-3.7869999999999999</v>
      </c>
      <c r="AJ702" s="9"/>
      <c r="AK702" s="9">
        <v>3.4289999999999998</v>
      </c>
      <c r="AL702" s="9"/>
      <c r="AM702" s="9">
        <v>-10113</v>
      </c>
      <c r="AN702" s="9">
        <v>-9.73</v>
      </c>
      <c r="AO702" s="9"/>
      <c r="AP702" s="9">
        <v>919</v>
      </c>
      <c r="AQ702" s="9">
        <v>2.8809999999999998</v>
      </c>
      <c r="AR702" s="9">
        <v>-2.4929999999999999</v>
      </c>
      <c r="AS702" s="9">
        <v>-5.1950000000000003</v>
      </c>
      <c r="AT702" s="9">
        <v>20.774999999999999</v>
      </c>
      <c r="AU702" s="9"/>
      <c r="AV702" s="9">
        <v>176190</v>
      </c>
      <c r="AW702" s="9">
        <v>107864</v>
      </c>
      <c r="AX702" s="9">
        <v>30868</v>
      </c>
      <c r="AY702" s="9">
        <v>9236</v>
      </c>
      <c r="AZ702" s="9">
        <v>137443</v>
      </c>
      <c r="BA702" s="9">
        <v>38747</v>
      </c>
      <c r="BB702" s="9">
        <v>21.992000000000001</v>
      </c>
      <c r="BC702" s="9">
        <v>111587</v>
      </c>
      <c r="BD702" s="9">
        <v>28340</v>
      </c>
      <c r="BE702" s="9">
        <v>103941</v>
      </c>
      <c r="BF702" s="9">
        <v>-3.3679999999999999</v>
      </c>
      <c r="BG702" s="9">
        <v>76996</v>
      </c>
      <c r="BH702" s="9">
        <v>65825</v>
      </c>
      <c r="BI702" s="9">
        <v>0.26156184758661172</v>
      </c>
      <c r="BJ702" s="9">
        <v>9.7426230222725882E-2</v>
      </c>
      <c r="BK702" s="9">
        <v>1.0735609624690929</v>
      </c>
      <c r="BL702" s="9">
        <v>0.88292396648098437</v>
      </c>
      <c r="BM702" s="9">
        <v>-3.8117778355028331E-2</v>
      </c>
      <c r="BN702" s="9">
        <v>0.43700550542028488</v>
      </c>
      <c r="BO702" s="9">
        <v>0.37360236108746242</v>
      </c>
      <c r="BP702" s="9">
        <v>-4.3396333503604063E-2</v>
      </c>
      <c r="BQ702" s="9">
        <v>1.88792676594317</v>
      </c>
      <c r="BR702" s="9">
        <v>0.58993699982972925</v>
      </c>
      <c r="BS702" s="9">
        <v>2.6269350708605268</v>
      </c>
    </row>
    <row r="703" spans="1:71">
      <c r="A703" s="1" t="s">
        <v>722</v>
      </c>
      <c r="B703" s="1" t="s">
        <v>963</v>
      </c>
      <c r="C703" s="1">
        <v>4165185</v>
      </c>
      <c r="D703" s="1" t="s">
        <v>0</v>
      </c>
      <c r="E703" s="6" t="s">
        <v>233</v>
      </c>
      <c r="F703" s="1" t="s">
        <v>34</v>
      </c>
      <c r="G703" s="1">
        <v>73.151498399999994</v>
      </c>
      <c r="H703" s="1" t="s">
        <v>705</v>
      </c>
      <c r="I703" s="1">
        <v>70</v>
      </c>
      <c r="J703" s="1" t="s">
        <v>6</v>
      </c>
      <c r="K703" s="9">
        <v>11325</v>
      </c>
      <c r="L703" s="9">
        <v>34099</v>
      </c>
      <c r="M703" s="9">
        <v>3.7490000000000001</v>
      </c>
      <c r="N703" s="9">
        <v>0.65700000000000003</v>
      </c>
      <c r="O703" s="9">
        <v>-6940</v>
      </c>
      <c r="P703" s="9">
        <v>6113</v>
      </c>
      <c r="Q703" s="9">
        <v>113.33499999999999</v>
      </c>
      <c r="R703" s="9">
        <v>3585</v>
      </c>
      <c r="S703" s="9">
        <v>99372</v>
      </c>
      <c r="T703" s="9">
        <v>3.7450000000000001</v>
      </c>
      <c r="U703" s="9">
        <v>52.406999999999996</v>
      </c>
      <c r="V703" s="9">
        <v>36.692</v>
      </c>
      <c r="W703" s="9">
        <v>97.62</v>
      </c>
      <c r="X703" s="9">
        <v>5.016</v>
      </c>
      <c r="Y703" s="9">
        <v>5.2809999999999997</v>
      </c>
      <c r="Z703" s="9">
        <v>566</v>
      </c>
      <c r="AA703" s="9">
        <v>7810</v>
      </c>
      <c r="AB703" s="9">
        <v>6.798</v>
      </c>
      <c r="AC703" s="9">
        <v>0.49299999999999999</v>
      </c>
      <c r="AD703" s="9">
        <v>1.9670000000000001</v>
      </c>
      <c r="AE703" s="9">
        <v>13.505000000000001</v>
      </c>
      <c r="AF703" s="9">
        <v>15081</v>
      </c>
      <c r="AG703" s="9">
        <v>6.984</v>
      </c>
      <c r="AH703" s="9">
        <v>6.984</v>
      </c>
      <c r="AI703" s="9">
        <v>-2.8929999999999998</v>
      </c>
      <c r="AJ703" s="9"/>
      <c r="AK703" s="9">
        <v>4.2640000000000002</v>
      </c>
      <c r="AL703" s="9"/>
      <c r="AM703" s="9">
        <v>-4480</v>
      </c>
      <c r="AN703" s="9">
        <v>-3.899</v>
      </c>
      <c r="AO703" s="9"/>
      <c r="AP703" s="9">
        <v>1149</v>
      </c>
      <c r="AQ703" s="9">
        <v>3.1320000000000001</v>
      </c>
      <c r="AR703" s="9">
        <v>0.20200000000000001</v>
      </c>
      <c r="AS703" s="9">
        <v>-0.89200000000000002</v>
      </c>
      <c r="AT703" s="9">
        <v>14.782</v>
      </c>
      <c r="AU703" s="9"/>
      <c r="AV703" s="9">
        <v>173805</v>
      </c>
      <c r="AW703" s="9">
        <v>108554</v>
      </c>
      <c r="AX703" s="9">
        <v>28984</v>
      </c>
      <c r="AY703" s="9">
        <v>7191</v>
      </c>
      <c r="AZ703" s="9">
        <v>136165</v>
      </c>
      <c r="BA703" s="9">
        <v>37640</v>
      </c>
      <c r="BB703" s="9">
        <v>21.655999999999999</v>
      </c>
      <c r="BC703" s="9">
        <v>114322</v>
      </c>
      <c r="BD703" s="9">
        <v>34890</v>
      </c>
      <c r="BE703" s="9">
        <v>114888</v>
      </c>
      <c r="BF703" s="9">
        <v>-2.7240000000000002</v>
      </c>
      <c r="BG703" s="9">
        <v>79570</v>
      </c>
      <c r="BH703" s="9">
        <v>61345</v>
      </c>
      <c r="BI703" s="9">
        <v>0.2968021029176241</v>
      </c>
      <c r="BJ703" s="9">
        <v>0.11396570462504529</v>
      </c>
      <c r="BK703" s="9">
        <v>0.99507346285077636</v>
      </c>
      <c r="BL703" s="9">
        <v>0.86494673072905781</v>
      </c>
      <c r="BM703" s="9">
        <v>-6.0406656918041923E-2</v>
      </c>
      <c r="BN703" s="9">
        <v>0.45781191565259921</v>
      </c>
      <c r="BO703" s="9">
        <v>0.35295302206495788</v>
      </c>
      <c r="BP703" s="9">
        <v>3.256523114985184E-3</v>
      </c>
      <c r="BQ703" s="9">
        <v>1.9434510733262489</v>
      </c>
      <c r="BR703" s="9">
        <v>0.66101665659791142</v>
      </c>
      <c r="BS703" s="9">
        <v>2.881342356547171</v>
      </c>
    </row>
    <row r="704" spans="1:71">
      <c r="A704" s="1" t="s">
        <v>722</v>
      </c>
      <c r="B704" s="1" t="s">
        <v>964</v>
      </c>
      <c r="C704" s="1">
        <v>4992643</v>
      </c>
      <c r="D704" s="1" t="s">
        <v>7</v>
      </c>
      <c r="E704" s="6">
        <v>508</v>
      </c>
      <c r="F704" s="1" t="s">
        <v>34</v>
      </c>
      <c r="G704" s="1">
        <v>37.744875</v>
      </c>
      <c r="H704" s="1" t="s">
        <v>705</v>
      </c>
      <c r="I704" s="1">
        <v>0</v>
      </c>
      <c r="J704" s="1" t="s">
        <v>3</v>
      </c>
      <c r="K704" s="9">
        <v>77</v>
      </c>
      <c r="L704" s="9">
        <v>1389</v>
      </c>
      <c r="M704" s="9">
        <v>3.2440000000000002</v>
      </c>
      <c r="N704" s="9">
        <v>0.122</v>
      </c>
      <c r="O704" s="9">
        <v>-86</v>
      </c>
      <c r="P704" s="9">
        <v>74</v>
      </c>
      <c r="Q704" s="9">
        <v>199.53299999999999</v>
      </c>
      <c r="R704" s="9">
        <v>-1164</v>
      </c>
      <c r="S704" s="9">
        <v>2982</v>
      </c>
      <c r="T704" s="9">
        <v>6.4619999999999997</v>
      </c>
      <c r="U704" s="9">
        <v>103.245</v>
      </c>
      <c r="V704" s="9">
        <v>16.236999999999998</v>
      </c>
      <c r="W704" s="9">
        <v>112.526</v>
      </c>
      <c r="X704" s="9">
        <v>3.6549999999999998</v>
      </c>
      <c r="Y704" s="9">
        <v>3.794</v>
      </c>
      <c r="Z704" s="9">
        <v>-999</v>
      </c>
      <c r="AA704" s="9">
        <v>-339</v>
      </c>
      <c r="AB704" s="9">
        <v>-8.3640000000000008</v>
      </c>
      <c r="AC704" s="9">
        <v>-24.648</v>
      </c>
      <c r="AD704" s="9">
        <v>0.87</v>
      </c>
      <c r="AE704" s="9">
        <v>26.425000000000001</v>
      </c>
      <c r="AF704" s="9">
        <v>926</v>
      </c>
      <c r="AG704" s="9">
        <v>3.5350000000000001</v>
      </c>
      <c r="AH704" s="9">
        <v>3.5350000000000001</v>
      </c>
      <c r="AI704" s="9">
        <v>111.556</v>
      </c>
      <c r="AJ704" s="9"/>
      <c r="AK704" s="9">
        <v>0.23599999999999999</v>
      </c>
      <c r="AL704" s="9">
        <v>29.937000000000001</v>
      </c>
      <c r="AM704" s="9">
        <v>937</v>
      </c>
      <c r="AN704" s="9">
        <v>23.119</v>
      </c>
      <c r="AO704" s="9">
        <v>16.009</v>
      </c>
      <c r="AP704" s="9">
        <v>26</v>
      </c>
      <c r="AQ704" s="9">
        <v>5.9489999999999998</v>
      </c>
      <c r="AR704" s="9">
        <v>-1.8720000000000001</v>
      </c>
      <c r="AS704" s="9">
        <v>2.8759999999999999</v>
      </c>
      <c r="AT704" s="9">
        <v>51.073</v>
      </c>
      <c r="AU704" s="9">
        <v>1037</v>
      </c>
      <c r="AV704" s="9">
        <v>32996</v>
      </c>
      <c r="AW704" s="9">
        <v>11987</v>
      </c>
      <c r="AX704" s="9">
        <v>1855</v>
      </c>
      <c r="AY704" s="9">
        <v>1147</v>
      </c>
      <c r="AZ704" s="9">
        <v>30232</v>
      </c>
      <c r="BA704" s="9">
        <v>2764</v>
      </c>
      <c r="BB704" s="9">
        <v>8.3770000000000007</v>
      </c>
      <c r="BC704" s="9">
        <v>5052</v>
      </c>
      <c r="BD704" s="9">
        <v>1865</v>
      </c>
      <c r="BE704" s="9">
        <v>4053</v>
      </c>
      <c r="BF704" s="9">
        <v>111.95699999999999</v>
      </c>
      <c r="BG704" s="9">
        <v>10132</v>
      </c>
      <c r="BH704" s="9">
        <v>13966</v>
      </c>
      <c r="BI704" s="9">
        <v>0.34270910436713548</v>
      </c>
      <c r="BJ704" s="9">
        <v>2.582159624413146E-2</v>
      </c>
      <c r="BK704" s="9">
        <v>1.2464840858623241</v>
      </c>
      <c r="BL704" s="9">
        <v>0.73575129533678751</v>
      </c>
      <c r="BM704" s="9">
        <v>-2.1218850234394279E-2</v>
      </c>
      <c r="BN704" s="9">
        <v>0.30706752333616188</v>
      </c>
      <c r="BO704" s="9">
        <v>0.42326342586980242</v>
      </c>
      <c r="BP704" s="9">
        <v>-3.0276397139047159E-2</v>
      </c>
      <c r="BQ704" s="9">
        <v>13.655888205499281</v>
      </c>
      <c r="BR704" s="9">
        <v>0.1228330706752334</v>
      </c>
      <c r="BS704" s="9">
        <v>9.1775037076370616</v>
      </c>
    </row>
    <row r="705" spans="1:71">
      <c r="A705" s="1" t="s">
        <v>722</v>
      </c>
      <c r="B705" s="1" t="s">
        <v>964</v>
      </c>
      <c r="C705" s="1">
        <v>4992643</v>
      </c>
      <c r="D705" s="1" t="s">
        <v>7</v>
      </c>
      <c r="E705" s="6">
        <v>508</v>
      </c>
      <c r="F705" s="1" t="s">
        <v>34</v>
      </c>
      <c r="G705" s="1">
        <v>37.744875</v>
      </c>
      <c r="H705" s="1" t="s">
        <v>705</v>
      </c>
      <c r="I705" s="1">
        <v>0</v>
      </c>
      <c r="J705" s="1" t="s">
        <v>4</v>
      </c>
      <c r="K705" s="9">
        <v>88</v>
      </c>
      <c r="L705" s="9">
        <v>923</v>
      </c>
      <c r="M705" s="9">
        <v>2.8679999999999999</v>
      </c>
      <c r="N705" s="9">
        <v>9.8000000000000004E-2</v>
      </c>
      <c r="O705" s="9">
        <v>-302</v>
      </c>
      <c r="P705" s="9">
        <v>36</v>
      </c>
      <c r="Q705" s="9">
        <v>223.13800000000001</v>
      </c>
      <c r="R705" s="9">
        <v>-748</v>
      </c>
      <c r="S705" s="9">
        <v>2850</v>
      </c>
      <c r="T705" s="9">
        <v>9.0350000000000001</v>
      </c>
      <c r="U705" s="9">
        <v>107.13</v>
      </c>
      <c r="V705" s="9">
        <v>11.273999999999999</v>
      </c>
      <c r="W705" s="9">
        <v>127.282</v>
      </c>
      <c r="X705" s="9">
        <v>0.22</v>
      </c>
      <c r="Y705" s="9">
        <v>0.221</v>
      </c>
      <c r="Z705" s="9">
        <v>-1531</v>
      </c>
      <c r="AA705" s="9">
        <v>-916</v>
      </c>
      <c r="AB705" s="9">
        <v>-27.632000000000001</v>
      </c>
      <c r="AC705" s="9">
        <v>-46.183999999999997</v>
      </c>
      <c r="AD705" s="9">
        <v>0.80600000000000005</v>
      </c>
      <c r="AE705" s="9">
        <v>14.026999999999999</v>
      </c>
      <c r="AF705" s="9">
        <v>747</v>
      </c>
      <c r="AG705" s="9">
        <v>3.407</v>
      </c>
      <c r="AH705" s="9">
        <v>3.407</v>
      </c>
      <c r="AI705" s="9">
        <v>-5.2190000000000003</v>
      </c>
      <c r="AJ705" s="9"/>
      <c r="AK705" s="9">
        <v>0.107</v>
      </c>
      <c r="AL705" s="9">
        <v>5.5949999999999998</v>
      </c>
      <c r="AM705" s="9">
        <v>4508</v>
      </c>
      <c r="AN705" s="9">
        <v>135.988</v>
      </c>
      <c r="AO705" s="9">
        <v>3.327</v>
      </c>
      <c r="AP705" s="9">
        <v>32</v>
      </c>
      <c r="AQ705" s="9">
        <v>8.0549999999999997</v>
      </c>
      <c r="AR705" s="9">
        <v>-2.8159999999999998</v>
      </c>
      <c r="AS705" s="9">
        <v>13.624000000000001</v>
      </c>
      <c r="AT705" s="9">
        <v>60.210999999999999</v>
      </c>
      <c r="AU705" s="9"/>
      <c r="AV705" s="9">
        <v>34971</v>
      </c>
      <c r="AW705" s="9">
        <v>7183</v>
      </c>
      <c r="AX705" s="9">
        <v>795</v>
      </c>
      <c r="AY705" s="9">
        <v>74</v>
      </c>
      <c r="AZ705" s="9">
        <v>33510</v>
      </c>
      <c r="BA705" s="9">
        <v>1461</v>
      </c>
      <c r="BB705" s="9">
        <v>4.1779999999999999</v>
      </c>
      <c r="BC705" s="9">
        <v>4846</v>
      </c>
      <c r="BD705" s="9">
        <v>1602</v>
      </c>
      <c r="BE705" s="9">
        <v>3315</v>
      </c>
      <c r="BF705" s="9">
        <v>-4.8230000000000004</v>
      </c>
      <c r="BG705" s="9">
        <v>6388</v>
      </c>
      <c r="BH705" s="9">
        <v>18324</v>
      </c>
      <c r="BI705" s="9">
        <v>0.27843137254901962</v>
      </c>
      <c r="BJ705" s="9">
        <v>3.0877192982456138E-2</v>
      </c>
      <c r="BK705" s="9">
        <v>1.46184012066365</v>
      </c>
      <c r="BL705" s="9">
        <v>0.85972850678733037</v>
      </c>
      <c r="BM705" s="9">
        <v>-9.1101055806938155E-2</v>
      </c>
      <c r="BN705" s="9">
        <v>0.18266563724228649</v>
      </c>
      <c r="BO705" s="9">
        <v>0.52397700952217552</v>
      </c>
      <c r="BP705" s="9">
        <v>-4.3779131280203602E-2</v>
      </c>
      <c r="BQ705" s="9">
        <v>25.834958932238191</v>
      </c>
      <c r="BR705" s="9">
        <v>9.4792828343484598E-2</v>
      </c>
      <c r="BS705" s="9">
        <v>16.404063632483521</v>
      </c>
    </row>
    <row r="706" spans="1:71">
      <c r="A706" s="1" t="s">
        <v>722</v>
      </c>
      <c r="B706" s="1" t="s">
        <v>964</v>
      </c>
      <c r="C706" s="1">
        <v>4992643</v>
      </c>
      <c r="D706" s="1" t="s">
        <v>7</v>
      </c>
      <c r="E706" s="6">
        <v>508</v>
      </c>
      <c r="F706" s="1" t="s">
        <v>34</v>
      </c>
      <c r="G706" s="1">
        <v>37.744875</v>
      </c>
      <c r="H706" s="1" t="s">
        <v>705</v>
      </c>
      <c r="I706" s="1">
        <v>0</v>
      </c>
      <c r="J706" s="1" t="s">
        <v>5</v>
      </c>
      <c r="K706" s="9">
        <v>120</v>
      </c>
      <c r="L706" s="9">
        <v>1001</v>
      </c>
      <c r="M706" s="9">
        <v>3.4060000000000001</v>
      </c>
      <c r="N706" s="9">
        <v>9.5000000000000001E-2</v>
      </c>
      <c r="O706" s="9">
        <v>-189</v>
      </c>
      <c r="P706" s="9"/>
      <c r="Q706" s="9">
        <v>189.565</v>
      </c>
      <c r="R706" s="9">
        <v>-156</v>
      </c>
      <c r="S706" s="9">
        <v>2726</v>
      </c>
      <c r="T706" s="9">
        <v>20.608000000000001</v>
      </c>
      <c r="U706" s="9">
        <v>96.605999999999995</v>
      </c>
      <c r="V706" s="9">
        <v>14.19</v>
      </c>
      <c r="W706" s="9">
        <v>107.15</v>
      </c>
      <c r="X706" s="9">
        <v>0.11</v>
      </c>
      <c r="Y706" s="9">
        <v>0.11</v>
      </c>
      <c r="Z706" s="9">
        <v>-1336</v>
      </c>
      <c r="AA706" s="9">
        <v>-811</v>
      </c>
      <c r="AB706" s="9">
        <v>-24.748000000000001</v>
      </c>
      <c r="AC706" s="9">
        <v>-40.768999999999998</v>
      </c>
      <c r="AD706" s="9">
        <v>0.88600000000000001</v>
      </c>
      <c r="AE706" s="9">
        <v>16.814</v>
      </c>
      <c r="AF706" s="9">
        <v>696</v>
      </c>
      <c r="AG706" s="9">
        <v>3.778</v>
      </c>
      <c r="AH706" s="9">
        <v>3.778</v>
      </c>
      <c r="AI706" s="9">
        <v>-182.125</v>
      </c>
      <c r="AJ706" s="9"/>
      <c r="AK706" s="9"/>
      <c r="AL706" s="9">
        <v>13.010999999999999</v>
      </c>
      <c r="AM706" s="9">
        <v>1068</v>
      </c>
      <c r="AN706" s="9">
        <v>32.591000000000001</v>
      </c>
      <c r="AO706" s="9">
        <v>23.408000000000001</v>
      </c>
      <c r="AP706" s="9">
        <v>90</v>
      </c>
      <c r="AQ706" s="9">
        <v>17.885999999999999</v>
      </c>
      <c r="AR706" s="9">
        <v>-2.419</v>
      </c>
      <c r="AS706" s="9">
        <v>2.823</v>
      </c>
      <c r="AT706" s="9">
        <v>57.582999999999998</v>
      </c>
      <c r="AU706" s="9"/>
      <c r="AV706" s="9">
        <v>34079</v>
      </c>
      <c r="AW706" s="9">
        <v>17661</v>
      </c>
      <c r="AX706" s="9">
        <v>857</v>
      </c>
      <c r="AY706" s="9">
        <v>36</v>
      </c>
      <c r="AZ706" s="9">
        <v>32655</v>
      </c>
      <c r="BA706" s="9">
        <v>1424</v>
      </c>
      <c r="BB706" s="9">
        <v>4.1790000000000003</v>
      </c>
      <c r="BC706" s="9">
        <v>4613</v>
      </c>
      <c r="BD706" s="9">
        <v>5651</v>
      </c>
      <c r="BE706" s="9">
        <v>3277</v>
      </c>
      <c r="BF706" s="9">
        <v>-182.08699999999999</v>
      </c>
      <c r="BG706" s="9">
        <v>16804</v>
      </c>
      <c r="BH706" s="9">
        <v>19142</v>
      </c>
      <c r="BI706" s="9">
        <v>0.305462313091242</v>
      </c>
      <c r="BJ706" s="9">
        <v>4.4020542920029347E-2</v>
      </c>
      <c r="BK706" s="9">
        <v>1.4076899603295701</v>
      </c>
      <c r="BL706" s="9">
        <v>0.83185840707964598</v>
      </c>
      <c r="BM706" s="9">
        <v>-5.7674702471772962E-2</v>
      </c>
      <c r="BN706" s="9">
        <v>0.4930895859620294</v>
      </c>
      <c r="BO706" s="9">
        <v>0.56169488541330437</v>
      </c>
      <c r="BP706" s="9">
        <v>-3.920302825787142E-2</v>
      </c>
      <c r="BQ706" s="9">
        <v>26.50623244382022</v>
      </c>
      <c r="BR706" s="9">
        <v>9.6158924851081309E-2</v>
      </c>
      <c r="BS706" s="9">
        <v>17.248608740625301</v>
      </c>
    </row>
    <row r="707" spans="1:71">
      <c r="A707" s="1" t="s">
        <v>722</v>
      </c>
      <c r="B707" s="1" t="s">
        <v>964</v>
      </c>
      <c r="C707" s="1">
        <v>4992643</v>
      </c>
      <c r="D707" s="1" t="s">
        <v>7</v>
      </c>
      <c r="E707" s="6">
        <v>508</v>
      </c>
      <c r="F707" s="1" t="s">
        <v>34</v>
      </c>
      <c r="G707" s="1">
        <v>37.744875</v>
      </c>
      <c r="H707" s="1" t="s">
        <v>705</v>
      </c>
      <c r="I707" s="1">
        <v>0</v>
      </c>
      <c r="J707" s="1" t="s">
        <v>6</v>
      </c>
      <c r="K707" s="9">
        <v>80</v>
      </c>
      <c r="L707" s="9">
        <v>1086</v>
      </c>
      <c r="M707" s="9">
        <v>3.4769999999999999</v>
      </c>
      <c r="N707" s="9">
        <v>0.104</v>
      </c>
      <c r="O707" s="9">
        <v>-219</v>
      </c>
      <c r="P707" s="9"/>
      <c r="Q707" s="9">
        <v>190.309</v>
      </c>
      <c r="R707" s="9">
        <v>-168</v>
      </c>
      <c r="S707" s="9">
        <v>2507</v>
      </c>
      <c r="T707" s="9">
        <v>24.341999999999999</v>
      </c>
      <c r="U707" s="9">
        <v>99.784999999999997</v>
      </c>
      <c r="V707" s="9">
        <v>14.746</v>
      </c>
      <c r="W707" s="9">
        <v>105.27</v>
      </c>
      <c r="X707" s="9"/>
      <c r="Y707" s="9"/>
      <c r="Z707" s="9">
        <v>-795</v>
      </c>
      <c r="AA707" s="9">
        <v>-392</v>
      </c>
      <c r="AB707" s="9">
        <v>-10.805</v>
      </c>
      <c r="AC707" s="9">
        <v>-21.913</v>
      </c>
      <c r="AD707" s="9">
        <v>1.0569999999999999</v>
      </c>
      <c r="AE707" s="9">
        <v>30.899000000000001</v>
      </c>
      <c r="AF707" s="9">
        <v>671</v>
      </c>
      <c r="AG707" s="9">
        <v>3.6680000000000001</v>
      </c>
      <c r="AH707" s="9">
        <v>3.6680000000000001</v>
      </c>
      <c r="AI707" s="9">
        <v>148.47</v>
      </c>
      <c r="AJ707" s="9"/>
      <c r="AK707" s="9"/>
      <c r="AL707" s="9">
        <v>51.45</v>
      </c>
      <c r="AM707" s="9">
        <v>964</v>
      </c>
      <c r="AN707" s="9">
        <v>26.571000000000002</v>
      </c>
      <c r="AO707" s="9">
        <v>25.934000000000001</v>
      </c>
      <c r="AP707" s="9">
        <v>28</v>
      </c>
      <c r="AQ707" s="9">
        <v>23.452999999999999</v>
      </c>
      <c r="AR707" s="9">
        <v>-1.419</v>
      </c>
      <c r="AS707" s="9">
        <v>2.9750000000000001</v>
      </c>
      <c r="AT707" s="9">
        <v>52.811</v>
      </c>
      <c r="AU707" s="9"/>
      <c r="AV707" s="9">
        <v>35975</v>
      </c>
      <c r="AW707" s="9">
        <v>19133</v>
      </c>
      <c r="AX707" s="9">
        <v>786</v>
      </c>
      <c r="AY707" s="9">
        <v>0</v>
      </c>
      <c r="AZ707" s="9">
        <v>34835</v>
      </c>
      <c r="BA707" s="9">
        <v>1140</v>
      </c>
      <c r="BB707" s="9">
        <v>3.169</v>
      </c>
      <c r="BC707" s="9">
        <v>4423</v>
      </c>
      <c r="BD707" s="9">
        <v>1610</v>
      </c>
      <c r="BE707" s="9">
        <v>3628</v>
      </c>
      <c r="BF707" s="9">
        <v>148.48699999999999</v>
      </c>
      <c r="BG707" s="9">
        <v>18347</v>
      </c>
      <c r="BH707" s="9">
        <v>19856</v>
      </c>
      <c r="BI707" s="9">
        <v>0.29933847850055129</v>
      </c>
      <c r="BJ707" s="9">
        <v>3.1910650179497409E-2</v>
      </c>
      <c r="BK707" s="9">
        <v>1.2191289966923931</v>
      </c>
      <c r="BL707" s="9">
        <v>0.69101433296582138</v>
      </c>
      <c r="BM707" s="9">
        <v>-6.0363836824696801E-2</v>
      </c>
      <c r="BN707" s="9">
        <v>0.50999305072967338</v>
      </c>
      <c r="BO707" s="9">
        <v>0.55193884642112578</v>
      </c>
      <c r="BP707" s="9">
        <v>-2.2098679638637941E-2</v>
      </c>
      <c r="BQ707" s="9">
        <v>33.109539473684208</v>
      </c>
      <c r="BR707" s="9">
        <v>0.1008478109798471</v>
      </c>
      <c r="BS707" s="9">
        <v>21.278351898248051</v>
      </c>
    </row>
    <row r="708" spans="1:71">
      <c r="A708" s="1" t="s">
        <v>722</v>
      </c>
      <c r="B708" s="1" t="s">
        <v>965</v>
      </c>
      <c r="C708" s="1">
        <v>4912534</v>
      </c>
      <c r="D708" s="1" t="s">
        <v>0</v>
      </c>
      <c r="E708" s="6" t="s">
        <v>234</v>
      </c>
      <c r="F708" s="1" t="s">
        <v>235</v>
      </c>
      <c r="G708" s="1">
        <v>13.53764346</v>
      </c>
      <c r="H708" s="1" t="s">
        <v>705</v>
      </c>
      <c r="J708" s="1" t="s">
        <v>3</v>
      </c>
      <c r="K708" s="9">
        <v>3244.9189656399999</v>
      </c>
      <c r="L708" s="9">
        <v>51538.820850600001</v>
      </c>
      <c r="M708" s="9">
        <v>3.2029999999999998</v>
      </c>
      <c r="N708" s="9">
        <v>0.82099999999999995</v>
      </c>
      <c r="O708" s="9">
        <v>-27798.850541297001</v>
      </c>
      <c r="P708" s="9"/>
      <c r="Q708" s="9">
        <v>131.155</v>
      </c>
      <c r="R708" s="9">
        <v>21522.759333942999</v>
      </c>
      <c r="S708" s="9">
        <v>144149.04784167101</v>
      </c>
      <c r="T708" s="9">
        <v>1.5389999999999999</v>
      </c>
      <c r="U708" s="9">
        <v>23.33</v>
      </c>
      <c r="V708" s="9">
        <v>6.1130000000000004</v>
      </c>
      <c r="W708" s="9">
        <v>113.938</v>
      </c>
      <c r="X708" s="9">
        <v>33.015000000000001</v>
      </c>
      <c r="Y708" s="9">
        <v>49.286000000000001</v>
      </c>
      <c r="Z708" s="9">
        <v>2847.4086618943802</v>
      </c>
      <c r="AA708" s="9">
        <v>10206.252691072101</v>
      </c>
      <c r="AB708" s="9">
        <v>6.4240000000000004</v>
      </c>
      <c r="AC708" s="9">
        <v>1.792</v>
      </c>
      <c r="AD708" s="9">
        <v>2.8839999999999999</v>
      </c>
      <c r="AE708" s="9">
        <v>9.2690000000000001</v>
      </c>
      <c r="AF708" s="9">
        <v>11097.453082556</v>
      </c>
      <c r="AG708" s="9">
        <v>15.645</v>
      </c>
      <c r="AH708" s="9">
        <v>15.645</v>
      </c>
      <c r="AI708" s="9">
        <v>-12.887</v>
      </c>
      <c r="AJ708" s="9"/>
      <c r="AK708" s="9"/>
      <c r="AL708" s="9">
        <v>3.2930000000000001</v>
      </c>
      <c r="AM708" s="9">
        <v>11614.435550934801</v>
      </c>
      <c r="AN708" s="9">
        <v>7.31</v>
      </c>
      <c r="AO708" s="9"/>
      <c r="AP708" s="9">
        <v>1100.173964544</v>
      </c>
      <c r="AQ708" s="9">
        <v>0.96099999999999997</v>
      </c>
      <c r="AR708" s="9">
        <v>0.92</v>
      </c>
      <c r="AS708" s="9">
        <v>10.484999999999999</v>
      </c>
      <c r="AT708" s="9">
        <v>7.4770000000000003</v>
      </c>
      <c r="AU708" s="9">
        <v>59675.524130040001</v>
      </c>
      <c r="AV708" s="9">
        <v>206888.096037348</v>
      </c>
      <c r="AW708" s="9">
        <v>125925.563932844</v>
      </c>
      <c r="AX708" s="9">
        <v>81836.474308592005</v>
      </c>
      <c r="AY708" s="9">
        <v>59675.524130040001</v>
      </c>
      <c r="AZ708" s="9">
        <v>121079.407975984</v>
      </c>
      <c r="BA708" s="9">
        <v>85808.688061363995</v>
      </c>
      <c r="BB708" s="9">
        <v>41.475999999999999</v>
      </c>
      <c r="BC708" s="9">
        <v>156028.285939564</v>
      </c>
      <c r="BD708" s="9">
        <v>53214.761012251998</v>
      </c>
      <c r="BE708" s="9">
        <v>158875.694601458</v>
      </c>
      <c r="BF708" s="9">
        <v>-12.14</v>
      </c>
      <c r="BG708" s="9">
        <v>44089.089624252003</v>
      </c>
      <c r="BH708" s="9">
        <v>-25512.406052023998</v>
      </c>
      <c r="BI708" s="9">
        <v>0.32439713941069392</v>
      </c>
      <c r="BJ708" s="9">
        <v>2.2510859518157351E-2</v>
      </c>
      <c r="BK708" s="9">
        <v>0.98207775790351837</v>
      </c>
      <c r="BL708" s="9">
        <v>0.9073071132955296</v>
      </c>
      <c r="BM708" s="9">
        <v>-0.1749723304815807</v>
      </c>
      <c r="BN708" s="9">
        <v>0.2131059759779167</v>
      </c>
      <c r="BO708" s="9">
        <v>-0.123315002364459</v>
      </c>
      <c r="BP708" s="9">
        <v>1.3763037682846469E-2</v>
      </c>
      <c r="BQ708" s="9">
        <v>0.1577654170673124</v>
      </c>
      <c r="BR708" s="9">
        <v>0.76793057524574704</v>
      </c>
      <c r="BS708" s="9">
        <v>0.99109401770278516</v>
      </c>
    </row>
    <row r="709" spans="1:71">
      <c r="A709" s="1" t="s">
        <v>722</v>
      </c>
      <c r="B709" s="1" t="s">
        <v>965</v>
      </c>
      <c r="C709" s="1">
        <v>4912534</v>
      </c>
      <c r="D709" s="1" t="s">
        <v>0</v>
      </c>
      <c r="E709" s="6" t="s">
        <v>234</v>
      </c>
      <c r="F709" s="1" t="s">
        <v>235</v>
      </c>
      <c r="G709" s="1">
        <v>13.53764346</v>
      </c>
      <c r="H709" s="1" t="s">
        <v>705</v>
      </c>
      <c r="J709" s="1" t="s">
        <v>4</v>
      </c>
      <c r="K709" s="9">
        <v>4453.4624068080002</v>
      </c>
      <c r="L709" s="9">
        <v>50697.696585131998</v>
      </c>
      <c r="M709" s="9">
        <v>3.34</v>
      </c>
      <c r="N709" s="9">
        <v>0.86699999999999999</v>
      </c>
      <c r="O709" s="9">
        <v>-7712.5289075314304</v>
      </c>
      <c r="P709" s="9"/>
      <c r="Q709" s="9">
        <v>124.73399999999999</v>
      </c>
      <c r="R709" s="9">
        <v>10685.717723412499</v>
      </c>
      <c r="S709" s="9">
        <v>160953.3796478</v>
      </c>
      <c r="T709" s="9">
        <v>1.57</v>
      </c>
      <c r="U709" s="9">
        <v>24.344000000000001</v>
      </c>
      <c r="V709" s="9">
        <v>8.8819999999999997</v>
      </c>
      <c r="W709" s="9">
        <v>109.273</v>
      </c>
      <c r="X709" s="9">
        <v>30.119</v>
      </c>
      <c r="Y709" s="9">
        <v>43.1</v>
      </c>
      <c r="Z709" s="9">
        <v>239.356467172544</v>
      </c>
      <c r="AA709" s="9">
        <v>8800.4009742693706</v>
      </c>
      <c r="AB709" s="9">
        <v>5.101</v>
      </c>
      <c r="AC709" s="9">
        <v>0.13900000000000001</v>
      </c>
      <c r="AD709" s="9">
        <v>2.5720000000000001</v>
      </c>
      <c r="AE709" s="9">
        <v>6.7039999999999997</v>
      </c>
      <c r="AF709" s="9">
        <v>10184.369438862001</v>
      </c>
      <c r="AG709" s="9">
        <v>14.993</v>
      </c>
      <c r="AH709" s="9">
        <v>14.993</v>
      </c>
      <c r="AI709" s="9">
        <v>4.056</v>
      </c>
      <c r="AJ709" s="9"/>
      <c r="AK709" s="9"/>
      <c r="AL709" s="9">
        <v>2.9620000000000002</v>
      </c>
      <c r="AM709" s="9">
        <v>5460.4860544427102</v>
      </c>
      <c r="AN709" s="9">
        <v>3.165</v>
      </c>
      <c r="AO709" s="9"/>
      <c r="AP709" s="9">
        <v>736.80035453999994</v>
      </c>
      <c r="AQ709" s="9">
        <v>1.141</v>
      </c>
      <c r="AR709" s="9">
        <v>7.4999999999999997E-2</v>
      </c>
      <c r="AS709" s="9">
        <v>4.6989999999999998</v>
      </c>
      <c r="AT709" s="9">
        <v>6.5659999999999998</v>
      </c>
      <c r="AU709" s="9">
        <v>49117.366748177999</v>
      </c>
      <c r="AV709" s="9">
        <v>187831.21185982801</v>
      </c>
      <c r="AW709" s="9">
        <v>110256.049254492</v>
      </c>
      <c r="AX709" s="9">
        <v>70210.269562752001</v>
      </c>
      <c r="AY709" s="9">
        <v>49117.366748177999</v>
      </c>
      <c r="AZ709" s="9">
        <v>113961.630140478</v>
      </c>
      <c r="BA709" s="9">
        <v>73869.581719349997</v>
      </c>
      <c r="BB709" s="9">
        <v>39.328000000000003</v>
      </c>
      <c r="BC709" s="9">
        <v>172280.457844947</v>
      </c>
      <c r="BD709" s="9">
        <v>55703.27324178</v>
      </c>
      <c r="BE709" s="9">
        <v>172519.81431212</v>
      </c>
      <c r="BF709" s="9">
        <v>4.859</v>
      </c>
      <c r="BG709" s="9">
        <v>40045.779691739997</v>
      </c>
      <c r="BH709" s="9">
        <v>-18194.691815766</v>
      </c>
      <c r="BI709" s="9">
        <v>0.29386593526822702</v>
      </c>
      <c r="BJ709" s="9">
        <v>2.7669269303652499E-2</v>
      </c>
      <c r="BK709" s="9">
        <v>0.99861258564340927</v>
      </c>
      <c r="BL709" s="9">
        <v>0.93295590590310862</v>
      </c>
      <c r="BM709" s="9">
        <v>-4.4705177421406513E-2</v>
      </c>
      <c r="BN709" s="9">
        <v>0.21320088016907859</v>
      </c>
      <c r="BO709" s="9">
        <v>-9.686724392399744E-2</v>
      </c>
      <c r="BP709" s="9">
        <v>1.274316791136755E-3</v>
      </c>
      <c r="BQ709" s="9">
        <v>0.18326411419835939</v>
      </c>
      <c r="BR709" s="9">
        <v>0.91848320949377471</v>
      </c>
      <c r="BS709" s="9">
        <v>1.1528738381328401</v>
      </c>
    </row>
    <row r="710" spans="1:71">
      <c r="A710" s="1" t="s">
        <v>722</v>
      </c>
      <c r="B710" s="1" t="s">
        <v>965</v>
      </c>
      <c r="C710" s="1">
        <v>4912534</v>
      </c>
      <c r="D710" s="1" t="s">
        <v>0</v>
      </c>
      <c r="E710" s="6" t="s">
        <v>234</v>
      </c>
      <c r="F710" s="1" t="s">
        <v>235</v>
      </c>
      <c r="G710" s="1">
        <v>13.53764346</v>
      </c>
      <c r="H710" s="1" t="s">
        <v>705</v>
      </c>
      <c r="J710" s="1" t="s">
        <v>6</v>
      </c>
      <c r="K710" s="9">
        <v>2899.2360091420001</v>
      </c>
      <c r="L710" s="9">
        <v>45801.048260506002</v>
      </c>
      <c r="M710" s="9"/>
      <c r="N710" s="9"/>
      <c r="O710" s="9">
        <v>-1437.6442182885301</v>
      </c>
      <c r="P710" s="9"/>
      <c r="Q710" s="9"/>
      <c r="R710" s="9">
        <v>9435.4647666157998</v>
      </c>
      <c r="S710" s="9">
        <v>134320.88796466001</v>
      </c>
      <c r="T710" s="9">
        <v>1.889</v>
      </c>
      <c r="U710" s="9"/>
      <c r="V710" s="9"/>
      <c r="W710" s="9"/>
      <c r="X710" s="9">
        <v>25.960999999999999</v>
      </c>
      <c r="Y710" s="9">
        <v>35.064</v>
      </c>
      <c r="Z710" s="9">
        <v>392.69608207694</v>
      </c>
      <c r="AA710" s="9">
        <v>8429.5172686926799</v>
      </c>
      <c r="AB710" s="9">
        <v>5.8949999999999996</v>
      </c>
      <c r="AC710" s="9">
        <v>0.27500000000000002</v>
      </c>
      <c r="AD710" s="9"/>
      <c r="AE710" s="9">
        <v>6.0659999999999998</v>
      </c>
      <c r="AF710" s="9">
        <v>12422.065183758999</v>
      </c>
      <c r="AG710" s="9"/>
      <c r="AH710" s="9"/>
      <c r="AI710" s="9"/>
      <c r="AJ710" s="9"/>
      <c r="AK710" s="9"/>
      <c r="AL710" s="9">
        <v>2.383</v>
      </c>
      <c r="AM710" s="9">
        <v>1332.74594978852</v>
      </c>
      <c r="AN710" s="9">
        <v>0.93200000000000005</v>
      </c>
      <c r="AO710" s="9"/>
      <c r="AP710" s="9">
        <v>728.64199197899995</v>
      </c>
      <c r="AQ710" s="9">
        <v>1.177</v>
      </c>
      <c r="AR710" s="9"/>
      <c r="AS710" s="9"/>
      <c r="AT710" s="9">
        <v>5.7919999999999998</v>
      </c>
      <c r="AU710" s="9">
        <v>39892.073953984996</v>
      </c>
      <c r="AV710" s="9">
        <v>167525.95636986001</v>
      </c>
      <c r="AW710" s="9">
        <v>104521.328514284</v>
      </c>
      <c r="AX710" s="9">
        <v>56919.149048047002</v>
      </c>
      <c r="AY710" s="9">
        <v>39892.073953984996</v>
      </c>
      <c r="AZ710" s="9">
        <v>106891.61194572299</v>
      </c>
      <c r="BA710" s="9">
        <v>60634.344424137002</v>
      </c>
      <c r="BB710" s="9">
        <v>32.177999999999997</v>
      </c>
      <c r="BC710" s="9">
        <v>142602.47177777599</v>
      </c>
      <c r="BD710" s="9">
        <v>49643.947634677002</v>
      </c>
      <c r="BE710" s="9">
        <v>142995.16785985199</v>
      </c>
      <c r="BF710" s="9"/>
      <c r="BG710" s="9">
        <v>50180.97999</v>
      </c>
      <c r="BH710" s="9">
        <v>12682.147557595999</v>
      </c>
      <c r="BI710" s="9">
        <v>0.32029787401903748</v>
      </c>
      <c r="BJ710" s="9">
        <v>2.1584401749226021E-2</v>
      </c>
      <c r="BK710" s="9">
        <v>0.99725378075390014</v>
      </c>
      <c r="BL710" s="9">
        <v>0.93933865021443552</v>
      </c>
      <c r="BM710" s="9">
        <v>-1.005379580167037E-2</v>
      </c>
      <c r="BN710" s="9">
        <v>0.29954152226543068</v>
      </c>
      <c r="BO710" s="9">
        <v>7.570258264693408E-2</v>
      </c>
      <c r="BP710" s="9">
        <v>2.344090973042735E-3</v>
      </c>
      <c r="BQ710" s="9">
        <v>0.22326692221332911</v>
      </c>
      <c r="BR710" s="9">
        <v>0.85357022254002535</v>
      </c>
      <c r="BS710" s="9">
        <v>1.4606993185032879</v>
      </c>
    </row>
    <row r="711" spans="1:71">
      <c r="A711" s="1" t="s">
        <v>722</v>
      </c>
      <c r="B711" s="1" t="s">
        <v>965</v>
      </c>
      <c r="C711" s="1">
        <v>4912534</v>
      </c>
      <c r="D711" s="1" t="s">
        <v>0</v>
      </c>
      <c r="E711" s="6" t="s">
        <v>234</v>
      </c>
      <c r="F711" s="1" t="s">
        <v>235</v>
      </c>
      <c r="G711" s="1">
        <v>13.53764346</v>
      </c>
      <c r="H711" s="1" t="s">
        <v>705</v>
      </c>
      <c r="J711" s="1" t="s">
        <v>10</v>
      </c>
      <c r="K711" s="9">
        <v>4387.1152000000002</v>
      </c>
      <c r="L711" s="9">
        <v>38859.225599999998</v>
      </c>
      <c r="M711" s="9">
        <v>3.673</v>
      </c>
      <c r="N711" s="9">
        <v>0.81200000000000006</v>
      </c>
      <c r="O711" s="9">
        <v>-3392.7460479884298</v>
      </c>
      <c r="P711" s="9">
        <v>8.0620799999999999</v>
      </c>
      <c r="Q711" s="9">
        <v>132.16200000000001</v>
      </c>
      <c r="R711" s="9">
        <v>18249.895507049401</v>
      </c>
      <c r="S711" s="9">
        <v>132610.197009422</v>
      </c>
      <c r="T711" s="9">
        <v>2.044</v>
      </c>
      <c r="U711" s="9">
        <v>44.99</v>
      </c>
      <c r="V711" s="9">
        <v>12.195</v>
      </c>
      <c r="W711" s="9">
        <v>99.367999999999995</v>
      </c>
      <c r="X711" s="9">
        <v>22.808</v>
      </c>
      <c r="Y711" s="9">
        <v>29.547000000000001</v>
      </c>
      <c r="Z711" s="9">
        <v>-1390.5574531991999</v>
      </c>
      <c r="AA711" s="9">
        <v>6394.6905788121103</v>
      </c>
      <c r="AB711" s="9">
        <v>4.508</v>
      </c>
      <c r="AC711" s="9">
        <v>-0.98</v>
      </c>
      <c r="AD711" s="9">
        <v>2.35</v>
      </c>
      <c r="AE711" s="9">
        <v>6.5250000000000004</v>
      </c>
      <c r="AF711" s="9">
        <v>14792.573119999999</v>
      </c>
      <c r="AG711" s="9">
        <v>8.1129999999999995</v>
      </c>
      <c r="AH711" s="9">
        <v>8.1129999999999995</v>
      </c>
      <c r="AI711" s="9">
        <v>11.166</v>
      </c>
      <c r="AJ711" s="9"/>
      <c r="AK711" s="9">
        <v>5.0000000000000001E-3</v>
      </c>
      <c r="AL711" s="9">
        <v>0.79900000000000004</v>
      </c>
      <c r="AM711" s="9">
        <v>-837.81421145591901</v>
      </c>
      <c r="AN711" s="9">
        <v>-0.59099999999999997</v>
      </c>
      <c r="AO711" s="9"/>
      <c r="AP711" s="9"/>
      <c r="AQ711" s="9">
        <v>1.4490000000000001</v>
      </c>
      <c r="AR711" s="9">
        <v>-0.497</v>
      </c>
      <c r="AS711" s="9">
        <v>-0.63800000000000001</v>
      </c>
      <c r="AT711" s="9">
        <v>7.5049999999999999</v>
      </c>
      <c r="AU711" s="9">
        <v>35211.134400000003</v>
      </c>
      <c r="AV711" s="9">
        <v>170813.97631999999</v>
      </c>
      <c r="AW711" s="9">
        <v>101923.50272</v>
      </c>
      <c r="AX711" s="9">
        <v>49866.652159999998</v>
      </c>
      <c r="AY711" s="9">
        <v>35235.320639999998</v>
      </c>
      <c r="AZ711" s="9">
        <v>119251.6</v>
      </c>
      <c r="BA711" s="9">
        <v>51562.376320000003</v>
      </c>
      <c r="BB711" s="9">
        <v>30.186</v>
      </c>
      <c r="BC711" s="9">
        <v>143256.861629441</v>
      </c>
      <c r="BD711" s="9">
        <v>42164.678399999997</v>
      </c>
      <c r="BE711" s="9">
        <v>141866.304176242</v>
      </c>
      <c r="BF711" s="9">
        <v>11.622999999999999</v>
      </c>
      <c r="BG711" s="9">
        <v>52056.850559999999</v>
      </c>
      <c r="BH711" s="9">
        <v>-9798.11456</v>
      </c>
      <c r="BI711" s="9">
        <v>0.27391441417776541</v>
      </c>
      <c r="BJ711" s="9">
        <v>3.3082789249519733E-2</v>
      </c>
      <c r="BK711" s="9">
        <v>1.009801886792451</v>
      </c>
      <c r="BL711" s="9">
        <v>0.93475471698113</v>
      </c>
      <c r="BM711" s="9">
        <v>-2.3915094339622651E-2</v>
      </c>
      <c r="BN711" s="9">
        <v>0.3047575595481577</v>
      </c>
      <c r="BO711" s="9">
        <v>-5.7361316509864389E-2</v>
      </c>
      <c r="BP711" s="9">
        <v>-8.1407709319649187E-3</v>
      </c>
      <c r="BQ711" s="9">
        <v>0.26254886656084969</v>
      </c>
      <c r="BR711" s="9">
        <v>0.83053100942086899</v>
      </c>
      <c r="BS711" s="9">
        <v>1.246599013625874</v>
      </c>
    </row>
    <row r="712" spans="1:71">
      <c r="A712" s="1" t="s">
        <v>722</v>
      </c>
      <c r="B712" s="1" t="s">
        <v>966</v>
      </c>
      <c r="C712" s="1">
        <v>26738925</v>
      </c>
      <c r="D712" s="1" t="s">
        <v>0</v>
      </c>
      <c r="E712" s="6" t="s">
        <v>236</v>
      </c>
      <c r="F712" s="1" t="s">
        <v>2</v>
      </c>
      <c r="G712" s="1">
        <v>160.33037999999999</v>
      </c>
      <c r="H712" s="1" t="s">
        <v>705</v>
      </c>
      <c r="I712" s="1">
        <v>10</v>
      </c>
      <c r="J712" s="1" t="s">
        <v>3</v>
      </c>
      <c r="K712" s="9">
        <v>3783</v>
      </c>
      <c r="L712" s="9">
        <v>108719</v>
      </c>
      <c r="M712" s="9">
        <v>0.874</v>
      </c>
      <c r="N712" s="9">
        <v>0.377</v>
      </c>
      <c r="O712" s="9">
        <v>-2189</v>
      </c>
      <c r="P712" s="9">
        <v>2911</v>
      </c>
      <c r="Q712" s="9">
        <v>368.86500000000001</v>
      </c>
      <c r="R712" s="9">
        <v>-46217</v>
      </c>
      <c r="S712" s="9">
        <v>61564</v>
      </c>
      <c r="T712" s="9">
        <v>3.4980000000000002</v>
      </c>
      <c r="U712" s="9">
        <v>1.097</v>
      </c>
      <c r="V712" s="9">
        <v>49.807000000000002</v>
      </c>
      <c r="W712" s="9">
        <v>417.57499999999999</v>
      </c>
      <c r="X712" s="9">
        <v>11.247999999999999</v>
      </c>
      <c r="Y712" s="9">
        <v>12.673</v>
      </c>
      <c r="Z712" s="9">
        <v>2021</v>
      </c>
      <c r="AA712" s="9">
        <v>3256</v>
      </c>
      <c r="AB712" s="9">
        <v>3.9079999999999999</v>
      </c>
      <c r="AC712" s="9">
        <v>2.4260000000000002</v>
      </c>
      <c r="AD712" s="9">
        <v>8.6489999999999991</v>
      </c>
      <c r="AE712" s="9">
        <v>26.11</v>
      </c>
      <c r="AF712" s="9">
        <v>191</v>
      </c>
      <c r="AG712" s="9"/>
      <c r="AH712" s="9"/>
      <c r="AI712" s="9">
        <v>-70.995000000000005</v>
      </c>
      <c r="AJ712" s="9"/>
      <c r="AK712" s="9">
        <v>1.6990000000000001</v>
      </c>
      <c r="AL712" s="9"/>
      <c r="AM712" s="9">
        <v>3901</v>
      </c>
      <c r="AN712" s="9">
        <v>4.6820000000000004</v>
      </c>
      <c r="AO712" s="9">
        <v>422.71199999999999</v>
      </c>
      <c r="AP712" s="9">
        <v>8182</v>
      </c>
      <c r="AQ712" s="9">
        <v>2.76</v>
      </c>
      <c r="AR712" s="9">
        <v>0.57099999999999995</v>
      </c>
      <c r="AS712" s="9">
        <v>2.2320000000000002</v>
      </c>
      <c r="AT712" s="9">
        <v>20.969000000000001</v>
      </c>
      <c r="AU712" s="9">
        <v>14352</v>
      </c>
      <c r="AV712" s="9">
        <v>209336</v>
      </c>
      <c r="AW712" s="9">
        <v>189946</v>
      </c>
      <c r="AX712" s="9">
        <v>54298</v>
      </c>
      <c r="AY712" s="9">
        <v>19276</v>
      </c>
      <c r="AZ712" s="9">
        <v>152099</v>
      </c>
      <c r="BA712" s="9">
        <v>57237</v>
      </c>
      <c r="BB712" s="9">
        <v>27.341999999999999</v>
      </c>
      <c r="BC712" s="9">
        <v>81298</v>
      </c>
      <c r="BD712" s="9">
        <v>114529</v>
      </c>
      <c r="BE712" s="9">
        <v>83319</v>
      </c>
      <c r="BF712" s="9">
        <v>-70.307000000000002</v>
      </c>
      <c r="BG712" s="9">
        <v>135648</v>
      </c>
      <c r="BH712" s="9">
        <v>35210</v>
      </c>
      <c r="BI712" s="9">
        <v>1.304852434618754</v>
      </c>
      <c r="BJ712" s="9">
        <v>6.1448248976674683E-2</v>
      </c>
      <c r="BK712" s="9">
        <v>0.97574382793840542</v>
      </c>
      <c r="BL712" s="9">
        <v>0.73889508995547237</v>
      </c>
      <c r="BM712" s="9">
        <v>-2.6272518873246199E-2</v>
      </c>
      <c r="BN712" s="9">
        <v>0.64799174532808501</v>
      </c>
      <c r="BO712" s="9">
        <v>0.168198494286697</v>
      </c>
      <c r="BP712" s="9">
        <v>9.6543356135590629E-3</v>
      </c>
      <c r="BQ712" s="9">
        <v>2.8011667278159229</v>
      </c>
      <c r="BR712" s="9">
        <v>0.39801563037413529</v>
      </c>
      <c r="BS712" s="9">
        <v>3.1236429609835121</v>
      </c>
    </row>
    <row r="713" spans="1:71">
      <c r="A713" s="1" t="s">
        <v>722</v>
      </c>
      <c r="B713" s="1" t="s">
        <v>966</v>
      </c>
      <c r="C713" s="1">
        <v>26738925</v>
      </c>
      <c r="D713" s="1" t="s">
        <v>0</v>
      </c>
      <c r="E713" s="6" t="s">
        <v>236</v>
      </c>
      <c r="F713" s="1" t="s">
        <v>2</v>
      </c>
      <c r="G713" s="1">
        <v>160.33037999999999</v>
      </c>
      <c r="H713" s="1" t="s">
        <v>705</v>
      </c>
      <c r="I713" s="1">
        <v>10</v>
      </c>
      <c r="J713" s="1" t="s">
        <v>4</v>
      </c>
      <c r="K713" s="9">
        <v>4232</v>
      </c>
      <c r="L713" s="9">
        <v>77674</v>
      </c>
      <c r="M713" s="9">
        <v>0.49099999999999999</v>
      </c>
      <c r="N713" s="9">
        <v>0.23200000000000001</v>
      </c>
      <c r="O713" s="9">
        <v>-1329</v>
      </c>
      <c r="P713" s="9">
        <v>1729</v>
      </c>
      <c r="Q713" s="9">
        <v>699.48199999999997</v>
      </c>
      <c r="R713" s="9">
        <v>5947</v>
      </c>
      <c r="S713" s="9">
        <v>31485</v>
      </c>
      <c r="T713" s="9">
        <v>3.581</v>
      </c>
      <c r="U713" s="9">
        <v>2.133</v>
      </c>
      <c r="V713" s="9">
        <v>46.478999999999999</v>
      </c>
      <c r="W713" s="9"/>
      <c r="X713" s="9">
        <v>14.909000000000001</v>
      </c>
      <c r="Y713" s="9">
        <v>17.521000000000001</v>
      </c>
      <c r="Z713" s="9">
        <v>-6870</v>
      </c>
      <c r="AA713" s="9">
        <v>-5043</v>
      </c>
      <c r="AB713" s="9">
        <v>-11.026999999999999</v>
      </c>
      <c r="AC713" s="9">
        <v>-15.022</v>
      </c>
      <c r="AD713" s="9">
        <v>4.8879999999999999</v>
      </c>
      <c r="AE713" s="9">
        <v>31.152999999999999</v>
      </c>
      <c r="AF713" s="9">
        <v>177</v>
      </c>
      <c r="AG713" s="9">
        <v>171.114</v>
      </c>
      <c r="AH713" s="9">
        <v>171.114</v>
      </c>
      <c r="AI713" s="9">
        <v>20.41</v>
      </c>
      <c r="AJ713" s="9">
        <v>188</v>
      </c>
      <c r="AK713" s="9">
        <v>1.202</v>
      </c>
      <c r="AL713" s="9">
        <v>4.2759999999999998</v>
      </c>
      <c r="AM713" s="9">
        <v>-9382</v>
      </c>
      <c r="AN713" s="9">
        <v>-20.515000000000001</v>
      </c>
      <c r="AO713" s="9"/>
      <c r="AP713" s="9">
        <v>8454</v>
      </c>
      <c r="AQ713" s="9">
        <v>2.524</v>
      </c>
      <c r="AR713" s="9">
        <v>-2.1819999999999999</v>
      </c>
      <c r="AS713" s="9">
        <v>-7.282</v>
      </c>
      <c r="AT713" s="9">
        <v>43.243000000000002</v>
      </c>
      <c r="AU713" s="9">
        <v>20315</v>
      </c>
      <c r="AV713" s="9">
        <v>184201</v>
      </c>
      <c r="AW713" s="9">
        <v>166571</v>
      </c>
      <c r="AX713" s="9">
        <v>46520</v>
      </c>
      <c r="AY713" s="9">
        <v>23784</v>
      </c>
      <c r="AZ713" s="9">
        <v>135745</v>
      </c>
      <c r="BA713" s="9">
        <v>48456</v>
      </c>
      <c r="BB713" s="9">
        <v>26.306000000000001</v>
      </c>
      <c r="BC713" s="9">
        <v>52602</v>
      </c>
      <c r="BD713" s="9">
        <v>91617</v>
      </c>
      <c r="BE713" s="9">
        <v>45732</v>
      </c>
      <c r="BF713" s="9">
        <v>22.734999999999999</v>
      </c>
      <c r="BG713" s="9">
        <v>120051</v>
      </c>
      <c r="BH713" s="9">
        <v>25828</v>
      </c>
      <c r="BI713" s="9">
        <v>1.6984605965188491</v>
      </c>
      <c r="BJ713" s="9">
        <v>0.13441321264094011</v>
      </c>
      <c r="BK713" s="9">
        <v>1.1502230385725529</v>
      </c>
      <c r="BL713" s="9">
        <v>0.68846759380739964</v>
      </c>
      <c r="BM713" s="9">
        <v>-2.9060614012070319E-2</v>
      </c>
      <c r="BN713" s="9">
        <v>0.65173913279515316</v>
      </c>
      <c r="BO713" s="9">
        <v>0.1402163940478065</v>
      </c>
      <c r="BP713" s="9">
        <v>-3.7296214461376431E-2</v>
      </c>
      <c r="BQ713" s="9">
        <v>3.3087828132738979</v>
      </c>
      <c r="BR713" s="9">
        <v>0.24827226779442019</v>
      </c>
      <c r="BS713" s="9">
        <v>3.0888543590573292</v>
      </c>
    </row>
    <row r="714" spans="1:71">
      <c r="A714" s="1" t="s">
        <v>722</v>
      </c>
      <c r="B714" s="1" t="s">
        <v>966</v>
      </c>
      <c r="C714" s="1">
        <v>26738925</v>
      </c>
      <c r="D714" s="1" t="s">
        <v>0</v>
      </c>
      <c r="E714" s="6" t="s">
        <v>236</v>
      </c>
      <c r="F714" s="1" t="s">
        <v>2</v>
      </c>
      <c r="G714" s="1">
        <v>160.33037999999999</v>
      </c>
      <c r="H714" s="1" t="s">
        <v>705</v>
      </c>
      <c r="I714" s="1">
        <v>10</v>
      </c>
      <c r="J714" s="1" t="s">
        <v>5</v>
      </c>
      <c r="K714" s="9">
        <v>3356.7640195590002</v>
      </c>
      <c r="L714" s="9">
        <v>37027.156599045004</v>
      </c>
      <c r="M714" s="9">
        <v>1.2589999999999999</v>
      </c>
      <c r="N714" s="9">
        <v>0.40300000000000002</v>
      </c>
      <c r="O714" s="9">
        <v>-893.703896297048</v>
      </c>
      <c r="P714" s="9">
        <v>3122.778971448</v>
      </c>
      <c r="Q714" s="9">
        <v>265.77800000000002</v>
      </c>
      <c r="R714" s="9">
        <v>6942.2387375414201</v>
      </c>
      <c r="S714" s="9">
        <v>56781.695259190703</v>
      </c>
      <c r="T714" s="9">
        <v>3.2530000000000001</v>
      </c>
      <c r="U714" s="9">
        <v>0.84899999999999998</v>
      </c>
      <c r="V714" s="9">
        <v>24.905000000000001</v>
      </c>
      <c r="W714" s="9">
        <v>289.834</v>
      </c>
      <c r="X714" s="9">
        <v>12.852</v>
      </c>
      <c r="Y714" s="9">
        <v>14.747</v>
      </c>
      <c r="Z714" s="9">
        <v>-9980.83198495139</v>
      </c>
      <c r="AA714" s="9">
        <v>-8019.99630250262</v>
      </c>
      <c r="AB714" s="9">
        <v>-10.894</v>
      </c>
      <c r="AC714" s="9">
        <v>-13.557</v>
      </c>
      <c r="AD714" s="9">
        <v>7.6059999999999999</v>
      </c>
      <c r="AE714" s="9">
        <v>22.873000000000001</v>
      </c>
      <c r="AF714" s="9">
        <v>82.090219743000006</v>
      </c>
      <c r="AG714" s="9"/>
      <c r="AH714" s="9"/>
      <c r="AI714" s="9">
        <v>39.895000000000003</v>
      </c>
      <c r="AJ714" s="9">
        <v>126.95131488600001</v>
      </c>
      <c r="AK714" s="9">
        <v>2.2890000000000001</v>
      </c>
      <c r="AL714" s="9">
        <v>5.1379999999999999</v>
      </c>
      <c r="AM714" s="9">
        <v>-9659.7816680650594</v>
      </c>
      <c r="AN714" s="9">
        <v>-13.121</v>
      </c>
      <c r="AO714" s="9"/>
      <c r="AP714" s="9">
        <v>27688.789130003999</v>
      </c>
      <c r="AQ714" s="9">
        <v>1.919</v>
      </c>
      <c r="AR714" s="9">
        <v>-3.415</v>
      </c>
      <c r="AS714" s="9">
        <v>-7.415</v>
      </c>
      <c r="AT714" s="9">
        <v>24.776</v>
      </c>
      <c r="AU714" s="9">
        <v>12298.641311609999</v>
      </c>
      <c r="AV714" s="9">
        <v>174243.285719757</v>
      </c>
      <c r="AW714" s="9">
        <v>153740.08992879899</v>
      </c>
      <c r="AX714" s="9">
        <v>47259.395349732004</v>
      </c>
      <c r="AY714" s="9">
        <v>18247.483131444002</v>
      </c>
      <c r="AZ714" s="9">
        <v>123734.16008369099</v>
      </c>
      <c r="BA714" s="9">
        <v>50509.125636065997</v>
      </c>
      <c r="BB714" s="9">
        <v>28.988</v>
      </c>
      <c r="BC714" s="9">
        <v>83601.730212460097</v>
      </c>
      <c r="BD714" s="9">
        <v>41246.333289962997</v>
      </c>
      <c r="BE714" s="9">
        <v>73620.898227508704</v>
      </c>
      <c r="BF714" s="9">
        <v>42.081000000000003</v>
      </c>
      <c r="BG714" s="9">
        <v>106480.694579067</v>
      </c>
      <c r="BH714" s="9">
        <v>15928.108668864001</v>
      </c>
      <c r="BI714" s="9">
        <v>0.50294355937659119</v>
      </c>
      <c r="BJ714" s="9">
        <v>5.9117009526334523E-2</v>
      </c>
      <c r="BK714" s="9">
        <v>1.1355706358554321</v>
      </c>
      <c r="BL714" s="9">
        <v>0.77127142735639742</v>
      </c>
      <c r="BM714" s="9">
        <v>-1.2139269118060181E-2</v>
      </c>
      <c r="BN714" s="9">
        <v>0.61110357359952738</v>
      </c>
      <c r="BO714" s="9">
        <v>9.1413041271971113E-2</v>
      </c>
      <c r="BP714" s="9">
        <v>-5.7281013404464787E-2</v>
      </c>
      <c r="BQ714" s="9">
        <v>3.1742853985481831</v>
      </c>
      <c r="BR714" s="9">
        <v>0.42251784867002778</v>
      </c>
      <c r="BS714" s="9">
        <v>2.9993642896643959</v>
      </c>
    </row>
    <row r="715" spans="1:71">
      <c r="A715" s="1" t="s">
        <v>722</v>
      </c>
      <c r="B715" s="1" t="s">
        <v>966</v>
      </c>
      <c r="C715" s="1">
        <v>26738925</v>
      </c>
      <c r="D715" s="1" t="s">
        <v>0</v>
      </c>
      <c r="E715" s="6" t="s">
        <v>236</v>
      </c>
      <c r="F715" s="1" t="s">
        <v>2</v>
      </c>
      <c r="G715" s="1">
        <v>160.33037999999999</v>
      </c>
      <c r="H715" s="1" t="s">
        <v>705</v>
      </c>
      <c r="I715" s="1">
        <v>10</v>
      </c>
      <c r="J715" s="1" t="s">
        <v>6</v>
      </c>
      <c r="K715" s="9">
        <v>1446.0654775380001</v>
      </c>
      <c r="L715" s="9">
        <v>24963.607460890998</v>
      </c>
      <c r="M715" s="9">
        <v>2.512</v>
      </c>
      <c r="N715" s="9">
        <v>0.51300000000000001</v>
      </c>
      <c r="O715" s="9">
        <v>-240.570452210528</v>
      </c>
      <c r="P715" s="9">
        <v>908.32506980599999</v>
      </c>
      <c r="Q715" s="9">
        <v>133.93700000000001</v>
      </c>
      <c r="R715" s="9">
        <v>-6503.01872593184</v>
      </c>
      <c r="S715" s="9">
        <v>73256.396344095701</v>
      </c>
      <c r="T715" s="9">
        <v>3.2829999999999999</v>
      </c>
      <c r="U715" s="9">
        <v>0.23100000000000001</v>
      </c>
      <c r="V715" s="9">
        <v>11.968999999999999</v>
      </c>
      <c r="W715" s="9">
        <v>145.67500000000001</v>
      </c>
      <c r="X715" s="9">
        <v>6.0369999999999999</v>
      </c>
      <c r="Y715" s="9">
        <v>6.4240000000000004</v>
      </c>
      <c r="Z715" s="9">
        <v>-15445.737644049699</v>
      </c>
      <c r="AA715" s="9">
        <v>-13130.130936092701</v>
      </c>
      <c r="AB715" s="9">
        <v>-16.925000000000001</v>
      </c>
      <c r="AC715" s="9">
        <v>-19.91</v>
      </c>
      <c r="AD715" s="9">
        <v>9.6349999999999998</v>
      </c>
      <c r="AE715" s="9">
        <v>5.57</v>
      </c>
      <c r="AF715" s="9">
        <v>10.470605991999999</v>
      </c>
      <c r="AG715" s="9"/>
      <c r="AH715" s="9"/>
      <c r="AI715" s="9">
        <v>27.675999999999998</v>
      </c>
      <c r="AJ715" s="9"/>
      <c r="AK715" s="9">
        <v>0.88500000000000001</v>
      </c>
      <c r="AL715" s="9">
        <v>2.298</v>
      </c>
      <c r="AM715" s="9">
        <v>-26612.2935377754</v>
      </c>
      <c r="AN715" s="9">
        <v>-34.304000000000002</v>
      </c>
      <c r="AO715" s="9"/>
      <c r="AP715" s="9">
        <v>12705.145495757</v>
      </c>
      <c r="AQ715" s="9">
        <v>1.9330000000000001</v>
      </c>
      <c r="AR715" s="9">
        <v>-6.3819999999999997</v>
      </c>
      <c r="AS715" s="9">
        <v>-24.449000000000002</v>
      </c>
      <c r="AT715" s="9">
        <v>23.08</v>
      </c>
      <c r="AU715" s="9">
        <v>3518.4975635259998</v>
      </c>
      <c r="AV715" s="9">
        <v>129464.18173829799</v>
      </c>
      <c r="AW715" s="9">
        <v>105511.174730742</v>
      </c>
      <c r="AX715" s="9">
        <v>32137.094416053002</v>
      </c>
      <c r="AY715" s="9">
        <v>6192.2415936260004</v>
      </c>
      <c r="AZ715" s="9">
        <v>96386.789509142007</v>
      </c>
      <c r="BA715" s="9">
        <v>33077.392229156001</v>
      </c>
      <c r="BB715" s="9">
        <v>25.548999999999999</v>
      </c>
      <c r="BC715" s="9">
        <v>93023.113693486594</v>
      </c>
      <c r="BD715" s="9">
        <v>30494.144150844</v>
      </c>
      <c r="BE715" s="9">
        <v>77577.376049436905</v>
      </c>
      <c r="BF715" s="9">
        <v>28.131</v>
      </c>
      <c r="BG715" s="9">
        <v>73374.080314688996</v>
      </c>
      <c r="BH715" s="9">
        <v>-10786.032997509001</v>
      </c>
      <c r="BI715" s="9">
        <v>0.32178978888100968</v>
      </c>
      <c r="BJ715" s="9">
        <v>1.9739784506265162E-2</v>
      </c>
      <c r="BK715" s="9">
        <v>1.1991010579451249</v>
      </c>
      <c r="BL715" s="9">
        <v>0.94430103304102964</v>
      </c>
      <c r="BM715" s="9">
        <v>-3.1010387881284132E-3</v>
      </c>
      <c r="BN715" s="9">
        <v>0.56675197208606409</v>
      </c>
      <c r="BO715" s="9">
        <v>-8.3312873512089602E-2</v>
      </c>
      <c r="BP715" s="9">
        <v>-0.11930510382610759</v>
      </c>
      <c r="BQ715" s="9">
        <v>4.8471287847981293</v>
      </c>
      <c r="BR715" s="9">
        <v>0.59921883418113031</v>
      </c>
      <c r="BS715" s="9">
        <v>3.677253606020205</v>
      </c>
    </row>
    <row r="716" spans="1:71">
      <c r="A716" s="1" t="s">
        <v>722</v>
      </c>
      <c r="B716" s="1" t="s">
        <v>967</v>
      </c>
      <c r="C716" s="1">
        <v>4985302</v>
      </c>
      <c r="D716" s="1" t="s">
        <v>7</v>
      </c>
      <c r="E716" s="6" t="s">
        <v>237</v>
      </c>
      <c r="F716" s="1" t="s">
        <v>204</v>
      </c>
      <c r="G716" s="1">
        <v>7.6667447600000003</v>
      </c>
      <c r="H716" s="1" t="s">
        <v>705</v>
      </c>
      <c r="I716" s="1">
        <v>1</v>
      </c>
      <c r="J716" s="1" t="s">
        <v>3</v>
      </c>
      <c r="K716" s="9">
        <v>2524.6426705949002</v>
      </c>
      <c r="L716" s="9">
        <v>429.05711197585498</v>
      </c>
      <c r="M716" s="9">
        <v>5.7210000000000001</v>
      </c>
      <c r="N716" s="9">
        <v>7.2999999999999995E-2</v>
      </c>
      <c r="O716" s="9">
        <v>-522.69119470424096</v>
      </c>
      <c r="P716" s="9">
        <v>117.024224301237</v>
      </c>
      <c r="Q716" s="9">
        <v>-476.65600000000001</v>
      </c>
      <c r="R716" s="9">
        <v>-1196.97319473229</v>
      </c>
      <c r="S716" s="9">
        <v>1863.37630128456</v>
      </c>
      <c r="T716" s="9">
        <v>0.13700000000000001</v>
      </c>
      <c r="U716" s="9">
        <v>88.991</v>
      </c>
      <c r="V716" s="9"/>
      <c r="W716" s="9">
        <v>63.805</v>
      </c>
      <c r="X716" s="9">
        <v>17.904</v>
      </c>
      <c r="Y716" s="9">
        <v>21.809000000000001</v>
      </c>
      <c r="Z716" s="9">
        <v>-2492.7173860225098</v>
      </c>
      <c r="AA716" s="9">
        <v>-1858.5651865038001</v>
      </c>
      <c r="AB716" s="9">
        <v>-96.241</v>
      </c>
      <c r="AC716" s="9">
        <v>-129.07900000000001</v>
      </c>
      <c r="AD716" s="9">
        <v>7.6999999999999999E-2</v>
      </c>
      <c r="AE716" s="9">
        <v>3.51</v>
      </c>
      <c r="AF716" s="9">
        <v>250.03052145753</v>
      </c>
      <c r="AG716" s="9">
        <v>4.1020000000000003</v>
      </c>
      <c r="AH716" s="9">
        <v>4.1020000000000003</v>
      </c>
      <c r="AI716" s="9">
        <v>-49.237000000000002</v>
      </c>
      <c r="AJ716" s="9">
        <v>331.61118578297601</v>
      </c>
      <c r="AK716" s="9">
        <v>2.1920000000000002</v>
      </c>
      <c r="AL716" s="9"/>
      <c r="AM716" s="9">
        <v>-2632.67806139818</v>
      </c>
      <c r="AN716" s="9">
        <v>-136.32599999999999</v>
      </c>
      <c r="AO716" s="9"/>
      <c r="AP716" s="9">
        <v>0.26047879511499999</v>
      </c>
      <c r="AQ716" s="9">
        <v>9.2999999999999999E-2</v>
      </c>
      <c r="AR716" s="9">
        <v>-5.9029999999999996</v>
      </c>
      <c r="AS716" s="9">
        <v>-15.801</v>
      </c>
      <c r="AT716" s="9">
        <v>132.589</v>
      </c>
      <c r="AU716" s="9">
        <v>1673.9985254804899</v>
      </c>
      <c r="AV716" s="9">
        <v>25767.8195060914</v>
      </c>
      <c r="AW716" s="9">
        <v>1166.63145683263</v>
      </c>
      <c r="AX716" s="9">
        <v>8514.0927326215005</v>
      </c>
      <c r="AY716" s="9">
        <v>3664.96900488235</v>
      </c>
      <c r="AZ716" s="9">
        <v>16805.0913633856</v>
      </c>
      <c r="BA716" s="9">
        <v>8962.7281427057096</v>
      </c>
      <c r="BB716" s="9">
        <v>34.783000000000001</v>
      </c>
      <c r="BC716" s="9">
        <v>4423.8756447960404</v>
      </c>
      <c r="BD716" s="9">
        <v>553.67437404872999</v>
      </c>
      <c r="BE716" s="9">
        <v>1931.15825877353</v>
      </c>
      <c r="BF716" s="9">
        <v>-43.015999999999998</v>
      </c>
      <c r="BG716" s="9">
        <v>-7347.4612757888599</v>
      </c>
      <c r="BH716" s="9">
        <v>-37886.432042864501</v>
      </c>
      <c r="BI716" s="9">
        <v>0.22217604902476881</v>
      </c>
      <c r="BJ716" s="9">
        <v>1.35487537801918</v>
      </c>
      <c r="BK716" s="9">
        <v>2.2907887661188489</v>
      </c>
      <c r="BL716" s="9">
        <v>0.96490087895125798</v>
      </c>
      <c r="BM716" s="9">
        <v>-0.27066201971256348</v>
      </c>
      <c r="BN716" s="9">
        <v>-0.28514097881087502</v>
      </c>
      <c r="BO716" s="9">
        <v>-1.470300272551518</v>
      </c>
      <c r="BP716" s="9">
        <v>-9.6737614350071111E-2</v>
      </c>
      <c r="BQ716" s="9">
        <v>0.8554030243837708</v>
      </c>
      <c r="BR716" s="9">
        <v>7.4944574115672166E-2</v>
      </c>
      <c r="BS716" s="9">
        <v>-2.1316372947544751</v>
      </c>
    </row>
    <row r="717" spans="1:71">
      <c r="A717" s="1" t="s">
        <v>722</v>
      </c>
      <c r="B717" s="1" t="s">
        <v>967</v>
      </c>
      <c r="C717" s="1">
        <v>4985302</v>
      </c>
      <c r="D717" s="1" t="s">
        <v>7</v>
      </c>
      <c r="E717" s="6" t="s">
        <v>237</v>
      </c>
      <c r="F717" s="1" t="s">
        <v>204</v>
      </c>
      <c r="G717" s="1">
        <v>7.6667447600000003</v>
      </c>
      <c r="H717" s="1" t="s">
        <v>705</v>
      </c>
      <c r="I717" s="1">
        <v>1</v>
      </c>
      <c r="J717" s="1" t="s">
        <v>4</v>
      </c>
      <c r="K717" s="9">
        <v>2599.9330496079601</v>
      </c>
      <c r="L717" s="9">
        <v>556.12566455555998</v>
      </c>
      <c r="M717" s="9">
        <v>5.3609999999999998</v>
      </c>
      <c r="N717" s="9">
        <v>0.106</v>
      </c>
      <c r="O717" s="9">
        <v>-624.13493430774099</v>
      </c>
      <c r="P717" s="9">
        <v>241.90706281368</v>
      </c>
      <c r="Q717" s="9">
        <v>-332.66399999999999</v>
      </c>
      <c r="R717" s="9">
        <v>10.7806806914726</v>
      </c>
      <c r="S717" s="9">
        <v>2190.8920744923498</v>
      </c>
      <c r="T717" s="9">
        <v>0.48699999999999999</v>
      </c>
      <c r="U717" s="9">
        <v>35.805999999999997</v>
      </c>
      <c r="V717" s="9">
        <v>436.54899999999998</v>
      </c>
      <c r="W717" s="9">
        <v>68.078999999999994</v>
      </c>
      <c r="X717" s="9">
        <v>23.07</v>
      </c>
      <c r="Y717" s="9">
        <v>29.988</v>
      </c>
      <c r="Z717" s="9">
        <v>-1796.0908791733</v>
      </c>
      <c r="AA717" s="9">
        <v>-1174.5466948327801</v>
      </c>
      <c r="AB717" s="9">
        <v>-44.462000000000003</v>
      </c>
      <c r="AC717" s="9">
        <v>-67.991</v>
      </c>
      <c r="AD717" s="9">
        <v>0.121</v>
      </c>
      <c r="AE717" s="9">
        <v>17.064</v>
      </c>
      <c r="AF717" s="9">
        <v>183.09443294537999</v>
      </c>
      <c r="AG717" s="9">
        <v>10.194000000000001</v>
      </c>
      <c r="AH717" s="9">
        <v>10.194000000000001</v>
      </c>
      <c r="AI717" s="9">
        <v>-120.565</v>
      </c>
      <c r="AJ717" s="9">
        <v>26.528210987520001</v>
      </c>
      <c r="AK717" s="9">
        <v>1.4810000000000001</v>
      </c>
      <c r="AL717" s="9"/>
      <c r="AM717" s="9">
        <v>-2004.0742922096899</v>
      </c>
      <c r="AN717" s="9">
        <v>-75.864000000000004</v>
      </c>
      <c r="AO717" s="9"/>
      <c r="AP717" s="9">
        <v>23.996495874120001</v>
      </c>
      <c r="AQ717" s="9">
        <v>9.5000000000000001E-2</v>
      </c>
      <c r="AR717" s="9">
        <v>-4.5250000000000004</v>
      </c>
      <c r="AS717" s="9">
        <v>-13.113</v>
      </c>
      <c r="AT717" s="9">
        <v>85.055000000000007</v>
      </c>
      <c r="AU717" s="9">
        <v>2035.6948759223999</v>
      </c>
      <c r="AV717" s="9">
        <v>24056.057916152498</v>
      </c>
      <c r="AW717" s="9">
        <v>4790.1476522605199</v>
      </c>
      <c r="AX717" s="9">
        <v>9844.9933137388798</v>
      </c>
      <c r="AY717" s="9">
        <v>4181.08679416824</v>
      </c>
      <c r="AZ717" s="9">
        <v>13942.6293286124</v>
      </c>
      <c r="BA717" s="9">
        <v>10113.4285875401</v>
      </c>
      <c r="BB717" s="9">
        <v>42.040999999999997</v>
      </c>
      <c r="BC717" s="9">
        <v>4437.76560860676</v>
      </c>
      <c r="BD717" s="9">
        <v>692.57439453311997</v>
      </c>
      <c r="BE717" s="9">
        <v>2641.67472943346</v>
      </c>
      <c r="BF717" s="9">
        <v>-115.258</v>
      </c>
      <c r="BG717" s="9">
        <v>-5054.8456614783599</v>
      </c>
      <c r="BH717" s="9">
        <v>-37800.519157591101</v>
      </c>
      <c r="BI717" s="9">
        <v>0.2105201137593605</v>
      </c>
      <c r="BJ717" s="9">
        <v>1.186700650332303</v>
      </c>
      <c r="BK717" s="9">
        <v>1.6799061440688781</v>
      </c>
      <c r="BL717" s="9">
        <v>0.82935724450913528</v>
      </c>
      <c r="BM717" s="9">
        <v>-0.23626486915805661</v>
      </c>
      <c r="BN717" s="9">
        <v>-0.21012776403752631</v>
      </c>
      <c r="BO717" s="9">
        <v>-1.571351353132961</v>
      </c>
      <c r="BP717" s="9">
        <v>-7.4662726762364101E-2</v>
      </c>
      <c r="BQ717" s="9">
        <v>0.75807573006898454</v>
      </c>
      <c r="BR717" s="9">
        <v>0.10981328439767769</v>
      </c>
      <c r="BS717" s="9">
        <v>-2.1337734871079088</v>
      </c>
    </row>
    <row r="718" spans="1:71">
      <c r="A718" s="1" t="s">
        <v>722</v>
      </c>
      <c r="B718" s="1" t="s">
        <v>967</v>
      </c>
      <c r="C718" s="1">
        <v>4985302</v>
      </c>
      <c r="D718" s="1" t="s">
        <v>7</v>
      </c>
      <c r="E718" s="6" t="s">
        <v>237</v>
      </c>
      <c r="F718" s="1" t="s">
        <v>204</v>
      </c>
      <c r="G718" s="1">
        <v>7.6667447600000003</v>
      </c>
      <c r="H718" s="1" t="s">
        <v>705</v>
      </c>
      <c r="I718" s="1">
        <v>1</v>
      </c>
      <c r="J718" s="1" t="s">
        <v>5</v>
      </c>
      <c r="K718" s="9">
        <v>845.21735811614406</v>
      </c>
      <c r="L718" s="9">
        <v>3.6659085696810001</v>
      </c>
      <c r="M718" s="9">
        <v>0.82099999999999995</v>
      </c>
      <c r="N718" s="9">
        <v>1.0999999999999999E-2</v>
      </c>
      <c r="O718" s="9">
        <v>-49.646576775007702</v>
      </c>
      <c r="P718" s="9">
        <v>184.32375885278401</v>
      </c>
      <c r="Q718" s="9">
        <v>92.894999999999996</v>
      </c>
      <c r="R718" s="9">
        <v>-2982.2354204191101</v>
      </c>
      <c r="S718" s="9">
        <v>1025.2853254479301</v>
      </c>
      <c r="T718" s="9">
        <v>0.35399999999999998</v>
      </c>
      <c r="U718" s="9">
        <v>114.78100000000001</v>
      </c>
      <c r="V718" s="9">
        <v>466.654</v>
      </c>
      <c r="W718" s="9">
        <v>444.767</v>
      </c>
      <c r="X718" s="9">
        <v>2.319</v>
      </c>
      <c r="Y718" s="9">
        <v>2.3740000000000001</v>
      </c>
      <c r="Z718" s="9">
        <v>-3306.3427607475101</v>
      </c>
      <c r="AA718" s="9">
        <v>-2814.7856202889502</v>
      </c>
      <c r="AB718" s="9"/>
      <c r="AC718" s="9"/>
      <c r="AD718" s="9">
        <v>1.2E-2</v>
      </c>
      <c r="AE718" s="9"/>
      <c r="AF718" s="9">
        <v>457.406757249294</v>
      </c>
      <c r="AG718" s="9">
        <v>3.18</v>
      </c>
      <c r="AH718" s="9">
        <v>3.18</v>
      </c>
      <c r="AI718" s="9"/>
      <c r="AJ718" s="9">
        <v>22.074288161519998</v>
      </c>
      <c r="AK718" s="9">
        <v>1.3959999999999999</v>
      </c>
      <c r="AL718" s="9">
        <v>0.22</v>
      </c>
      <c r="AM718" s="9">
        <v>1367.57233020174</v>
      </c>
      <c r="AN718" s="9">
        <v>618.13</v>
      </c>
      <c r="AO718" s="9"/>
      <c r="AP718" s="9">
        <v>22.553638579626</v>
      </c>
      <c r="AQ718" s="9">
        <v>0.223</v>
      </c>
      <c r="AR718" s="9">
        <v>-9.86</v>
      </c>
      <c r="AS718" s="9">
        <v>9.6940000000000008</v>
      </c>
      <c r="AT718" s="9">
        <v>1131.0170000000001</v>
      </c>
      <c r="AU718" s="9"/>
      <c r="AV718" s="9">
        <v>18308.4137379887</v>
      </c>
      <c r="AW718" s="9">
        <v>1296.00269209301</v>
      </c>
      <c r="AX718" s="9">
        <v>3662.70906388908</v>
      </c>
      <c r="AY718" s="9">
        <v>342.80316440092503</v>
      </c>
      <c r="AZ718" s="9">
        <v>14439.3066270853</v>
      </c>
      <c r="BA718" s="9">
        <v>3869.1071109033801</v>
      </c>
      <c r="BB718" s="9">
        <v>21.132999999999999</v>
      </c>
      <c r="BC718" s="9">
        <v>3527.5861525434898</v>
      </c>
      <c r="BD718" s="9">
        <v>33.766295118396002</v>
      </c>
      <c r="BE718" s="9">
        <v>221.24339179598701</v>
      </c>
      <c r="BF718" s="9"/>
      <c r="BG718" s="9">
        <v>-2366.70637179608</v>
      </c>
      <c r="BH718" s="9">
        <v>-34192.638472380298</v>
      </c>
      <c r="BI718" s="9">
        <v>1.6569573174241549E-2</v>
      </c>
      <c r="BJ718" s="9">
        <v>0.82437282299625492</v>
      </c>
      <c r="BK718" s="9">
        <v>15.944368434725259</v>
      </c>
      <c r="BL718" s="9">
        <v>4.6341963803979569</v>
      </c>
      <c r="BM718" s="9">
        <v>-0.2243980096851336</v>
      </c>
      <c r="BN718" s="9">
        <v>-0.12926878350391041</v>
      </c>
      <c r="BO718" s="9">
        <v>-1.867591532598639</v>
      </c>
      <c r="BP718" s="9">
        <v>-0.18059143779818981</v>
      </c>
      <c r="BQ718" s="9">
        <v>1.981528176977744</v>
      </c>
      <c r="BR718" s="9">
        <v>1.208424689119419E-2</v>
      </c>
      <c r="BS718" s="9">
        <v>-2.1647012774989731</v>
      </c>
    </row>
    <row r="719" spans="1:71">
      <c r="A719" s="1" t="s">
        <v>722</v>
      </c>
      <c r="B719" s="1" t="s">
        <v>967</v>
      </c>
      <c r="C719" s="1">
        <v>4985302</v>
      </c>
      <c r="D719" s="1" t="s">
        <v>7</v>
      </c>
      <c r="E719" s="6" t="s">
        <v>237</v>
      </c>
      <c r="F719" s="1" t="s">
        <v>204</v>
      </c>
      <c r="G719" s="1">
        <v>7.6667447600000003</v>
      </c>
      <c r="H719" s="1" t="s">
        <v>705</v>
      </c>
      <c r="I719" s="1">
        <v>1</v>
      </c>
      <c r="J719" s="1" t="s">
        <v>6</v>
      </c>
      <c r="K719" s="9">
        <v>894.03227039323804</v>
      </c>
      <c r="L719" s="9">
        <v>74.043173818566004</v>
      </c>
      <c r="M719" s="9">
        <v>8.8529999999999998</v>
      </c>
      <c r="N719" s="9">
        <v>1.9E-2</v>
      </c>
      <c r="O719" s="9">
        <v>-110.207095253917</v>
      </c>
      <c r="P719" s="9">
        <v>114.15882078489599</v>
      </c>
      <c r="Q719" s="9">
        <v>-88.613</v>
      </c>
      <c r="R719" s="9">
        <v>-1381.21913768696</v>
      </c>
      <c r="S719" s="9">
        <v>1120.39074669708</v>
      </c>
      <c r="T719" s="9">
        <v>0.24299999999999999</v>
      </c>
      <c r="U719" s="9">
        <v>151.22900000000001</v>
      </c>
      <c r="V719" s="9">
        <v>281.18400000000003</v>
      </c>
      <c r="W719" s="9">
        <v>41.341999999999999</v>
      </c>
      <c r="X719" s="9">
        <v>9.3970000000000002</v>
      </c>
      <c r="Y719" s="9">
        <v>10.372</v>
      </c>
      <c r="Z719" s="9">
        <v>-2657.7100407914099</v>
      </c>
      <c r="AA719" s="9">
        <v>-2202.3130838443999</v>
      </c>
      <c r="AB719" s="9"/>
      <c r="AC719" s="9"/>
      <c r="AD719" s="9">
        <v>0.02</v>
      </c>
      <c r="AE719" s="9">
        <v>-239.001</v>
      </c>
      <c r="AF719" s="9">
        <v>481.183568451621</v>
      </c>
      <c r="AG719" s="9">
        <v>2.42</v>
      </c>
      <c r="AH719" s="9">
        <v>2.42</v>
      </c>
      <c r="AI719" s="9">
        <v>-225.62299999999999</v>
      </c>
      <c r="AJ719" s="9">
        <v>20.241568590627001</v>
      </c>
      <c r="AK719" s="9">
        <v>0.96499999999999997</v>
      </c>
      <c r="AL719" s="9"/>
      <c r="AM719" s="9">
        <v>-2588.2867702663798</v>
      </c>
      <c r="AN719" s="9"/>
      <c r="AO719" s="9"/>
      <c r="AP719" s="9">
        <v>24.782392450614001</v>
      </c>
      <c r="AQ719" s="9">
        <v>0.14199999999999999</v>
      </c>
      <c r="AR719" s="9">
        <v>-9.3219999999999992</v>
      </c>
      <c r="AS719" s="9">
        <v>-19.343</v>
      </c>
      <c r="AT719" s="9">
        <v>565.15300000000002</v>
      </c>
      <c r="AU719" s="9">
        <v>1060.4836668192099</v>
      </c>
      <c r="AV719" s="9">
        <v>17775.377164305999</v>
      </c>
      <c r="AW719" s="9">
        <v>1219.0187624027601</v>
      </c>
      <c r="AX719" s="9">
        <v>5025.0727973991497</v>
      </c>
      <c r="AY719" s="9">
        <v>1308.5038506344799</v>
      </c>
      <c r="AZ719" s="9">
        <v>12615.9039775314</v>
      </c>
      <c r="BA719" s="9">
        <v>5159.4731867746796</v>
      </c>
      <c r="BB719" s="9">
        <v>29.026</v>
      </c>
      <c r="BC719" s="9">
        <v>2988.2076310971402</v>
      </c>
      <c r="BD719" s="9">
        <v>346.53411594040199</v>
      </c>
      <c r="BE719" s="9">
        <v>330.49759030573</v>
      </c>
      <c r="BF719" s="9">
        <v>-222.84899999999999</v>
      </c>
      <c r="BG719" s="9">
        <v>-3806.0540349963899</v>
      </c>
      <c r="BH719" s="9">
        <v>-38973.774289311303</v>
      </c>
      <c r="BI719" s="9">
        <v>0.22403544228589281</v>
      </c>
      <c r="BJ719" s="9">
        <v>0.79796470385787421</v>
      </c>
      <c r="BK719" s="9">
        <v>9.0415413568760652</v>
      </c>
      <c r="BL719" s="9">
        <v>3.3900118474711172</v>
      </c>
      <c r="BM719" s="9">
        <v>-0.33345809012395178</v>
      </c>
      <c r="BN719" s="9">
        <v>-0.21411945298348831</v>
      </c>
      <c r="BO719" s="9">
        <v>-2.1925708765028591</v>
      </c>
      <c r="BP719" s="9">
        <v>-0.14951637966525111</v>
      </c>
      <c r="BQ719" s="9">
        <v>1.4859549575046209</v>
      </c>
      <c r="BR719" s="9">
        <v>1.8593000151321041E-2</v>
      </c>
      <c r="BS719" s="9">
        <v>-2.9097806489254232</v>
      </c>
    </row>
    <row r="720" spans="1:71">
      <c r="A720" s="1" t="s">
        <v>722</v>
      </c>
      <c r="B720" s="1" t="s">
        <v>968</v>
      </c>
      <c r="C720" s="1">
        <v>4987428</v>
      </c>
      <c r="D720" s="1" t="s">
        <v>7</v>
      </c>
      <c r="E720" s="6" t="s">
        <v>238</v>
      </c>
      <c r="F720" s="1" t="s">
        <v>100</v>
      </c>
      <c r="G720" s="1">
        <v>19.452699599999999</v>
      </c>
      <c r="H720" s="1" t="s">
        <v>705</v>
      </c>
      <c r="I720" s="1">
        <v>2</v>
      </c>
      <c r="J720" s="1" t="s">
        <v>3</v>
      </c>
      <c r="K720" s="9">
        <v>260</v>
      </c>
      <c r="L720" s="9">
        <v>2681</v>
      </c>
      <c r="M720" s="9">
        <v>4.4770000000000003</v>
      </c>
      <c r="N720" s="9">
        <v>0.46500000000000002</v>
      </c>
      <c r="O720" s="9">
        <v>-137</v>
      </c>
      <c r="P720" s="9">
        <v>8324</v>
      </c>
      <c r="Q720" s="9">
        <v>156.07900000000001</v>
      </c>
      <c r="R720" s="9">
        <v>1018</v>
      </c>
      <c r="S720" s="9">
        <v>9070</v>
      </c>
      <c r="T720" s="9">
        <v>3.8889999999999998</v>
      </c>
      <c r="U720" s="9">
        <v>83.141000000000005</v>
      </c>
      <c r="V720" s="9">
        <v>8.5969999999999995</v>
      </c>
      <c r="W720" s="9">
        <v>81.536000000000001</v>
      </c>
      <c r="X720" s="9">
        <v>40.334000000000003</v>
      </c>
      <c r="Y720" s="9">
        <v>67.599000000000004</v>
      </c>
      <c r="Z720" s="9">
        <v>-1439</v>
      </c>
      <c r="AA720" s="9">
        <v>-821</v>
      </c>
      <c r="AB720" s="9">
        <v>-6.32</v>
      </c>
      <c r="AC720" s="9">
        <v>-11.077</v>
      </c>
      <c r="AD720" s="9">
        <v>1.077</v>
      </c>
      <c r="AE720" s="9">
        <v>30.181999999999999</v>
      </c>
      <c r="AF720" s="9">
        <v>1904</v>
      </c>
      <c r="AG720" s="9">
        <v>4.3899999999999997</v>
      </c>
      <c r="AH720" s="9">
        <v>4.3899999999999997</v>
      </c>
      <c r="AI720" s="9">
        <v>10.467000000000001</v>
      </c>
      <c r="AJ720" s="9"/>
      <c r="AK720" s="9">
        <v>35.075000000000003</v>
      </c>
      <c r="AL720" s="9">
        <v>1.3640000000000001</v>
      </c>
      <c r="AM720" s="9">
        <v>-1911</v>
      </c>
      <c r="AN720" s="9">
        <v>-14.71</v>
      </c>
      <c r="AO720" s="9"/>
      <c r="AP720" s="9">
        <v>130</v>
      </c>
      <c r="AQ720" s="9">
        <v>3.2440000000000002</v>
      </c>
      <c r="AR720" s="9">
        <v>-3.22</v>
      </c>
      <c r="AS720" s="9">
        <v>-10.653</v>
      </c>
      <c r="AT720" s="9">
        <v>41.329000000000001</v>
      </c>
      <c r="AU720" s="9"/>
      <c r="AV720" s="9">
        <v>26483</v>
      </c>
      <c r="AW720" s="9">
        <v>13793</v>
      </c>
      <c r="AX720" s="9">
        <v>3547</v>
      </c>
      <c r="AY720" s="9">
        <v>9572</v>
      </c>
      <c r="AZ720" s="9">
        <v>14160</v>
      </c>
      <c r="BA720" s="9">
        <v>12323</v>
      </c>
      <c r="BB720" s="9">
        <v>46.531999999999996</v>
      </c>
      <c r="BC720" s="9">
        <v>14430</v>
      </c>
      <c r="BD720" s="9">
        <v>2688</v>
      </c>
      <c r="BE720" s="9">
        <v>12991</v>
      </c>
      <c r="BF720" s="9">
        <v>11.558999999999999</v>
      </c>
      <c r="BG720" s="9">
        <v>10246</v>
      </c>
      <c r="BH720" s="9">
        <v>6823</v>
      </c>
      <c r="BI720" s="9">
        <v>0.20637364329150951</v>
      </c>
      <c r="BJ720" s="9">
        <v>2.8665931642778392E-2</v>
      </c>
      <c r="BK720" s="9">
        <v>1.110768993918867</v>
      </c>
      <c r="BL720" s="9">
        <v>0.69817566007235776</v>
      </c>
      <c r="BM720" s="9">
        <v>-1.0545762450927559E-2</v>
      </c>
      <c r="BN720" s="9">
        <v>0.38688970282822938</v>
      </c>
      <c r="BO720" s="9">
        <v>0.25763697466299129</v>
      </c>
      <c r="BP720" s="9">
        <v>-5.4336744326549113E-2</v>
      </c>
      <c r="BQ720" s="9">
        <v>1.5785684979306991</v>
      </c>
      <c r="BR720" s="9">
        <v>0.49054110183891553</v>
      </c>
      <c r="BS720" s="9">
        <v>2.0833303522417861</v>
      </c>
    </row>
    <row r="721" spans="1:71">
      <c r="A721" s="1" t="s">
        <v>722</v>
      </c>
      <c r="B721" s="1" t="s">
        <v>968</v>
      </c>
      <c r="C721" s="1">
        <v>4987428</v>
      </c>
      <c r="D721" s="1" t="s">
        <v>7</v>
      </c>
      <c r="E721" s="6" t="s">
        <v>238</v>
      </c>
      <c r="F721" s="1" t="s">
        <v>100</v>
      </c>
      <c r="G721" s="1">
        <v>19.452699599999999</v>
      </c>
      <c r="H721" s="1" t="s">
        <v>705</v>
      </c>
      <c r="I721" s="1">
        <v>2</v>
      </c>
      <c r="J721" s="1" t="s">
        <v>4</v>
      </c>
      <c r="K721" s="9">
        <v>297</v>
      </c>
      <c r="L721" s="9">
        <v>2898</v>
      </c>
      <c r="M721" s="9">
        <v>4.8979999999999997</v>
      </c>
      <c r="N721" s="9">
        <v>0.54900000000000004</v>
      </c>
      <c r="O721" s="9">
        <v>-154</v>
      </c>
      <c r="P721" s="9">
        <v>6997</v>
      </c>
      <c r="Q721" s="9">
        <v>136.83699999999999</v>
      </c>
      <c r="R721" s="9">
        <v>-29</v>
      </c>
      <c r="S721" s="9">
        <v>9647</v>
      </c>
      <c r="T721" s="9">
        <v>3.3010000000000002</v>
      </c>
      <c r="U721" s="9">
        <v>72.814999999999998</v>
      </c>
      <c r="V721" s="9">
        <v>10.492000000000001</v>
      </c>
      <c r="W721" s="9">
        <v>74.513999999999996</v>
      </c>
      <c r="X721" s="9">
        <v>40.642000000000003</v>
      </c>
      <c r="Y721" s="9">
        <v>68.47</v>
      </c>
      <c r="Z721" s="9">
        <v>-1385</v>
      </c>
      <c r="AA721" s="9">
        <v>-798</v>
      </c>
      <c r="AB721" s="9">
        <v>-5.84</v>
      </c>
      <c r="AC721" s="9">
        <v>-10.135999999999999</v>
      </c>
      <c r="AD721" s="9">
        <v>1.3180000000000001</v>
      </c>
      <c r="AE721" s="9">
        <v>29.398</v>
      </c>
      <c r="AF721" s="9">
        <v>1945</v>
      </c>
      <c r="AG721" s="9">
        <v>5.0129999999999999</v>
      </c>
      <c r="AH721" s="9">
        <v>5.0129999999999999</v>
      </c>
      <c r="AI721" s="9">
        <v>4.9379999999999997</v>
      </c>
      <c r="AJ721" s="9"/>
      <c r="AK721" s="9">
        <v>34.146999999999998</v>
      </c>
      <c r="AL721" s="9">
        <v>1.9450000000000001</v>
      </c>
      <c r="AM721" s="9">
        <v>-2127</v>
      </c>
      <c r="AN721" s="9">
        <v>-15.566000000000001</v>
      </c>
      <c r="AO721" s="9"/>
      <c r="AP721" s="9">
        <v>119</v>
      </c>
      <c r="AQ721" s="9">
        <v>2.677</v>
      </c>
      <c r="AR721" s="9">
        <v>-3.4750000000000001</v>
      </c>
      <c r="AS721" s="9">
        <v>-12.727</v>
      </c>
      <c r="AT721" s="9">
        <v>37.909999999999997</v>
      </c>
      <c r="AU721" s="9"/>
      <c r="AV721" s="9">
        <v>23340</v>
      </c>
      <c r="AW721" s="9">
        <v>12486</v>
      </c>
      <c r="AX721" s="9">
        <v>3783</v>
      </c>
      <c r="AY721" s="9">
        <v>8328</v>
      </c>
      <c r="AZ721" s="9">
        <v>12163</v>
      </c>
      <c r="BA721" s="9">
        <v>11177</v>
      </c>
      <c r="BB721" s="9">
        <v>47.887999999999998</v>
      </c>
      <c r="BC721" s="9">
        <v>15049</v>
      </c>
      <c r="BD721" s="9">
        <v>2898</v>
      </c>
      <c r="BE721" s="9">
        <v>13664</v>
      </c>
      <c r="BF721" s="9">
        <v>5.8579999999999997</v>
      </c>
      <c r="BG721" s="9">
        <v>8703</v>
      </c>
      <c r="BH721" s="9">
        <v>4696</v>
      </c>
      <c r="BI721" s="9">
        <v>0.2120901639344262</v>
      </c>
      <c r="BJ721" s="9">
        <v>3.0786773090079819E-2</v>
      </c>
      <c r="BK721" s="9">
        <v>1.1013612412177991</v>
      </c>
      <c r="BL721" s="9">
        <v>0.70601580796252927</v>
      </c>
      <c r="BM721" s="9">
        <v>-1.1270491803278691E-2</v>
      </c>
      <c r="BN721" s="9">
        <v>0.37287917737789211</v>
      </c>
      <c r="BO721" s="9">
        <v>0.20119965724078831</v>
      </c>
      <c r="BP721" s="9">
        <v>-5.9340188517566408E-2</v>
      </c>
      <c r="BQ721" s="9">
        <v>1.7404222599982111</v>
      </c>
      <c r="BR721" s="9">
        <v>0.58543273350471292</v>
      </c>
      <c r="BS721" s="9">
        <v>2.1629980003862439</v>
      </c>
    </row>
    <row r="722" spans="1:71">
      <c r="A722" s="1" t="s">
        <v>722</v>
      </c>
      <c r="B722" s="1" t="s">
        <v>968</v>
      </c>
      <c r="C722" s="1">
        <v>4987428</v>
      </c>
      <c r="D722" s="1" t="s">
        <v>7</v>
      </c>
      <c r="E722" s="6" t="s">
        <v>238</v>
      </c>
      <c r="F722" s="1" t="s">
        <v>100</v>
      </c>
      <c r="G722" s="1">
        <v>19.452699599999999</v>
      </c>
      <c r="H722" s="1" t="s">
        <v>705</v>
      </c>
      <c r="I722" s="1">
        <v>2</v>
      </c>
      <c r="J722" s="1" t="s">
        <v>5</v>
      </c>
      <c r="K722" s="9">
        <v>356</v>
      </c>
      <c r="L722" s="9">
        <v>1899</v>
      </c>
      <c r="M722" s="9">
        <v>5.0880000000000001</v>
      </c>
      <c r="N722" s="9">
        <v>0.57399999999999995</v>
      </c>
      <c r="O722" s="9">
        <v>-181</v>
      </c>
      <c r="P722" s="9">
        <v>5738</v>
      </c>
      <c r="Q722" s="9">
        <v>132.6</v>
      </c>
      <c r="R722" s="9">
        <v>597</v>
      </c>
      <c r="S722" s="9">
        <v>8816</v>
      </c>
      <c r="T722" s="9">
        <v>2.9249999999999998</v>
      </c>
      <c r="U722" s="9">
        <v>74.813000000000002</v>
      </c>
      <c r="V722" s="9">
        <v>13.954000000000001</v>
      </c>
      <c r="W722" s="9">
        <v>71.741</v>
      </c>
      <c r="X722" s="9">
        <v>41.991</v>
      </c>
      <c r="Y722" s="9">
        <v>72.387</v>
      </c>
      <c r="Z722" s="9">
        <v>-1944</v>
      </c>
      <c r="AA722" s="9">
        <v>-1354</v>
      </c>
      <c r="AB722" s="9">
        <v>-11.096</v>
      </c>
      <c r="AC722" s="9">
        <v>-15.930999999999999</v>
      </c>
      <c r="AD722" s="9">
        <v>1.399</v>
      </c>
      <c r="AE722" s="9">
        <v>27.754999999999999</v>
      </c>
      <c r="AF722" s="9">
        <v>1669</v>
      </c>
      <c r="AG722" s="9">
        <v>4.8789999999999996</v>
      </c>
      <c r="AH722" s="9">
        <v>4.8789999999999996</v>
      </c>
      <c r="AI722" s="9">
        <v>10.565</v>
      </c>
      <c r="AJ722" s="9"/>
      <c r="AK722" s="9">
        <v>33.878</v>
      </c>
      <c r="AL722" s="9">
        <v>64.721999999999994</v>
      </c>
      <c r="AM722" s="9">
        <v>-2341</v>
      </c>
      <c r="AN722" s="9">
        <v>-19.184000000000001</v>
      </c>
      <c r="AO722" s="9"/>
      <c r="AP722" s="9">
        <v>127</v>
      </c>
      <c r="AQ722" s="9">
        <v>2.3199999999999998</v>
      </c>
      <c r="AR722" s="9">
        <v>-5.7190000000000003</v>
      </c>
      <c r="AS722" s="9">
        <v>-19.265000000000001</v>
      </c>
      <c r="AT722" s="9">
        <v>41.808999999999997</v>
      </c>
      <c r="AU722" s="9"/>
      <c r="AV722" s="9">
        <v>19152</v>
      </c>
      <c r="AW722" s="9">
        <v>9934</v>
      </c>
      <c r="AX722" s="9">
        <v>3396</v>
      </c>
      <c r="AY722" s="9">
        <v>7112</v>
      </c>
      <c r="AZ722" s="9">
        <v>9825</v>
      </c>
      <c r="BA722" s="9">
        <v>9327</v>
      </c>
      <c r="BB722" s="9">
        <v>48.7</v>
      </c>
      <c r="BC722" s="9">
        <v>14147</v>
      </c>
      <c r="BD722" s="9">
        <v>1932</v>
      </c>
      <c r="BE722" s="9">
        <v>12203</v>
      </c>
      <c r="BF722" s="9">
        <v>11.456</v>
      </c>
      <c r="BG722" s="9">
        <v>6538</v>
      </c>
      <c r="BH722" s="9">
        <v>2355</v>
      </c>
      <c r="BI722" s="9">
        <v>0.15561747111366059</v>
      </c>
      <c r="BJ722" s="9">
        <v>4.0381125226860257E-2</v>
      </c>
      <c r="BK722" s="9">
        <v>1.159305088912562</v>
      </c>
      <c r="BL722" s="9">
        <v>0.72244530033598298</v>
      </c>
      <c r="BM722" s="9">
        <v>-1.4832418257805459E-2</v>
      </c>
      <c r="BN722" s="9">
        <v>0.34137426900584789</v>
      </c>
      <c r="BO722" s="9">
        <v>0.12296365914786971</v>
      </c>
      <c r="BP722" s="9">
        <v>-0.10150375939849619</v>
      </c>
      <c r="BQ722" s="9">
        <v>2.0856330652943069</v>
      </c>
      <c r="BR722" s="9">
        <v>0.63716583124477866</v>
      </c>
      <c r="BS722" s="9">
        <v>2.1353815100203599</v>
      </c>
    </row>
    <row r="723" spans="1:71">
      <c r="A723" s="1" t="s">
        <v>722</v>
      </c>
      <c r="B723" s="1" t="s">
        <v>968</v>
      </c>
      <c r="C723" s="1">
        <v>4987428</v>
      </c>
      <c r="D723" s="1" t="s">
        <v>7</v>
      </c>
      <c r="E723" s="6" t="s">
        <v>238</v>
      </c>
      <c r="F723" s="1" t="s">
        <v>100</v>
      </c>
      <c r="G723" s="1">
        <v>19.452699599999999</v>
      </c>
      <c r="H723" s="1" t="s">
        <v>705</v>
      </c>
      <c r="I723" s="1">
        <v>2</v>
      </c>
      <c r="J723" s="1" t="s">
        <v>6</v>
      </c>
      <c r="K723" s="9">
        <v>1281</v>
      </c>
      <c r="L723" s="9">
        <v>3695</v>
      </c>
      <c r="M723" s="9">
        <v>4.7770000000000001</v>
      </c>
      <c r="N723" s="9">
        <v>0.72599999999999998</v>
      </c>
      <c r="O723" s="9">
        <v>-149</v>
      </c>
      <c r="P723" s="9">
        <v>4434</v>
      </c>
      <c r="Q723" s="9">
        <v>119.982</v>
      </c>
      <c r="R723" s="9">
        <v>-1244</v>
      </c>
      <c r="S723" s="9">
        <v>8932</v>
      </c>
      <c r="T723" s="9">
        <v>2.4340000000000002</v>
      </c>
      <c r="U723" s="9">
        <v>75.620999999999995</v>
      </c>
      <c r="V723" s="9">
        <v>32.264000000000003</v>
      </c>
      <c r="W723" s="9">
        <v>76.623999999999995</v>
      </c>
      <c r="X723" s="9">
        <v>39.988</v>
      </c>
      <c r="Y723" s="9">
        <v>66.632999999999996</v>
      </c>
      <c r="Z723" s="9">
        <v>-1665</v>
      </c>
      <c r="AA723" s="9">
        <v>-1022</v>
      </c>
      <c r="AB723" s="9">
        <v>-7.65</v>
      </c>
      <c r="AC723" s="9">
        <v>-12.462999999999999</v>
      </c>
      <c r="AD723" s="9">
        <v>1.8979999999999999</v>
      </c>
      <c r="AE723" s="9">
        <v>33.143999999999998</v>
      </c>
      <c r="AF723" s="9">
        <v>2022</v>
      </c>
      <c r="AG723" s="9">
        <v>4.84</v>
      </c>
      <c r="AH723" s="9">
        <v>4.84</v>
      </c>
      <c r="AI723" s="9">
        <v>-3.8439999999999999</v>
      </c>
      <c r="AJ723" s="9"/>
      <c r="AK723" s="9">
        <v>29.885000000000002</v>
      </c>
      <c r="AL723" s="9">
        <v>4.3449999999999998</v>
      </c>
      <c r="AM723" s="9">
        <v>-2532</v>
      </c>
      <c r="AN723" s="9">
        <v>-18.952000000000002</v>
      </c>
      <c r="AO723" s="9"/>
      <c r="AP723" s="9">
        <v>111</v>
      </c>
      <c r="AQ723" s="9">
        <v>1.905</v>
      </c>
      <c r="AR723" s="9">
        <v>-5.6529999999999996</v>
      </c>
      <c r="AS723" s="9">
        <v>-24.24</v>
      </c>
      <c r="AT723" s="9">
        <v>44.887999999999998</v>
      </c>
      <c r="AU723" s="9"/>
      <c r="AV723" s="9">
        <v>17663</v>
      </c>
      <c r="AW723" s="9">
        <v>10387</v>
      </c>
      <c r="AX723" s="9">
        <v>4268</v>
      </c>
      <c r="AY723" s="9">
        <v>5933</v>
      </c>
      <c r="AZ723" s="9">
        <v>8904</v>
      </c>
      <c r="BA723" s="9">
        <v>8759</v>
      </c>
      <c r="BB723" s="9">
        <v>49.59</v>
      </c>
      <c r="BC723" s="9">
        <v>15025</v>
      </c>
      <c r="BD723" s="9">
        <v>3722</v>
      </c>
      <c r="BE723" s="9">
        <v>13360</v>
      </c>
      <c r="BF723" s="9">
        <v>-3.133</v>
      </c>
      <c r="BG723" s="9">
        <v>6119</v>
      </c>
      <c r="BH723" s="9">
        <v>-177</v>
      </c>
      <c r="BI723" s="9">
        <v>0.27657185628742509</v>
      </c>
      <c r="BJ723" s="9">
        <v>0.14341692789968649</v>
      </c>
      <c r="BK723" s="9">
        <v>1.124625748502994</v>
      </c>
      <c r="BL723" s="9">
        <v>0.66856287425149696</v>
      </c>
      <c r="BM723" s="9">
        <v>-1.1152694610778439E-2</v>
      </c>
      <c r="BN723" s="9">
        <v>0.34643039121327068</v>
      </c>
      <c r="BO723" s="9">
        <v>-1.002094774387137E-2</v>
      </c>
      <c r="BP723" s="9">
        <v>-9.4264847421162881E-2</v>
      </c>
      <c r="BQ723" s="9">
        <v>2.2208813334855582</v>
      </c>
      <c r="BR723" s="9">
        <v>0.75638340032837004</v>
      </c>
      <c r="BS723" s="9">
        <v>2.1795253465443718</v>
      </c>
    </row>
    <row r="724" spans="1:71">
      <c r="A724" s="1" t="s">
        <v>722</v>
      </c>
      <c r="B724" s="1" t="s">
        <v>968</v>
      </c>
      <c r="C724" s="1">
        <v>4987428</v>
      </c>
      <c r="D724" s="1" t="s">
        <v>7</v>
      </c>
      <c r="E724" s="6" t="s">
        <v>238</v>
      </c>
      <c r="F724" s="1" t="s">
        <v>100</v>
      </c>
      <c r="G724" s="1">
        <v>19.452699599999999</v>
      </c>
      <c r="H724" s="1" t="s">
        <v>705</v>
      </c>
      <c r="I724" s="1">
        <v>2</v>
      </c>
      <c r="J724" s="1" t="s">
        <v>10</v>
      </c>
      <c r="K724" s="9">
        <v>1852</v>
      </c>
      <c r="L724" s="9">
        <v>5620</v>
      </c>
      <c r="M724" s="9">
        <v>4.8940000000000001</v>
      </c>
      <c r="N724" s="9">
        <v>1.1779999999999999</v>
      </c>
      <c r="O724" s="9">
        <v>-281</v>
      </c>
      <c r="P724" s="9">
        <v>3010</v>
      </c>
      <c r="Q724" s="9">
        <v>94.625</v>
      </c>
      <c r="R724" s="9">
        <v>846</v>
      </c>
      <c r="S724" s="9">
        <v>15289</v>
      </c>
      <c r="T724" s="9">
        <v>2.5670000000000002</v>
      </c>
      <c r="U724" s="9">
        <v>55.935000000000002</v>
      </c>
      <c r="V724" s="9">
        <v>35.89</v>
      </c>
      <c r="W724" s="9">
        <v>74.58</v>
      </c>
      <c r="X724" s="9">
        <v>46.670999999999999</v>
      </c>
      <c r="Y724" s="9">
        <v>87.516999999999996</v>
      </c>
      <c r="Z724" s="9">
        <v>306</v>
      </c>
      <c r="AA724" s="9">
        <v>838</v>
      </c>
      <c r="AB724" s="9">
        <v>3.6760000000000002</v>
      </c>
      <c r="AC724" s="9">
        <v>1.3420000000000001</v>
      </c>
      <c r="AD724" s="9">
        <v>4.2510000000000003</v>
      </c>
      <c r="AE724" s="9">
        <v>32.924999999999997</v>
      </c>
      <c r="AF724" s="9">
        <v>2664</v>
      </c>
      <c r="AG724" s="9">
        <v>6.5250000000000004</v>
      </c>
      <c r="AH724" s="9">
        <v>6.5250000000000004</v>
      </c>
      <c r="AI724" s="9">
        <v>2.9279999999999999</v>
      </c>
      <c r="AJ724" s="9">
        <v>3174</v>
      </c>
      <c r="AK724" s="9">
        <v>37.323</v>
      </c>
      <c r="AL724" s="9">
        <v>0.45200000000000001</v>
      </c>
      <c r="AM724" s="9">
        <v>-129</v>
      </c>
      <c r="AN724" s="9">
        <v>-0.56599999999999995</v>
      </c>
      <c r="AO724" s="9"/>
      <c r="AP724" s="9">
        <v>77</v>
      </c>
      <c r="AQ724" s="9">
        <v>2.0579999999999998</v>
      </c>
      <c r="AR724" s="9">
        <v>0.98799999999999999</v>
      </c>
      <c r="AS724" s="9">
        <v>2.2210000000000001</v>
      </c>
      <c r="AT724" s="9">
        <v>31.359000000000002</v>
      </c>
      <c r="AU724" s="9"/>
      <c r="AV724" s="9">
        <v>21048</v>
      </c>
      <c r="AW724" s="9">
        <v>15408</v>
      </c>
      <c r="AX724" s="9">
        <v>6003</v>
      </c>
      <c r="AY724" s="9">
        <v>7733</v>
      </c>
      <c r="AZ724" s="9">
        <v>8836</v>
      </c>
      <c r="BA724" s="9">
        <v>12212</v>
      </c>
      <c r="BB724" s="9">
        <v>58.02</v>
      </c>
      <c r="BC724" s="9">
        <v>22488</v>
      </c>
      <c r="BD724" s="9">
        <v>5621</v>
      </c>
      <c r="BE724" s="9">
        <v>22794</v>
      </c>
      <c r="BF724" s="9">
        <v>3.5369999999999999</v>
      </c>
      <c r="BG724" s="9">
        <v>9405</v>
      </c>
      <c r="BH724" s="9">
        <v>-301</v>
      </c>
      <c r="BI724" s="9">
        <v>0.24655611125734839</v>
      </c>
      <c r="BJ724" s="9">
        <v>0.1211328406043561</v>
      </c>
      <c r="BK724" s="9">
        <v>0.98657541458278497</v>
      </c>
      <c r="BL724" s="9">
        <v>0.67074668772483992</v>
      </c>
      <c r="BM724" s="9">
        <v>-1.232780556286742E-2</v>
      </c>
      <c r="BN724" s="9">
        <v>0.4468358038768529</v>
      </c>
      <c r="BO724" s="9">
        <v>-1.430064614215127E-2</v>
      </c>
      <c r="BP724" s="9">
        <v>1.4538198403648801E-2</v>
      </c>
      <c r="BQ724" s="9">
        <v>1.5929167703897811</v>
      </c>
      <c r="BR724" s="9">
        <v>1.082953249714937</v>
      </c>
      <c r="BS724" s="9">
        <v>2.6028614267340591</v>
      </c>
    </row>
    <row r="725" spans="1:71">
      <c r="A725" s="1" t="s">
        <v>722</v>
      </c>
      <c r="B725" s="1" t="s">
        <v>969</v>
      </c>
      <c r="C725" s="1">
        <v>4188462</v>
      </c>
      <c r="D725" s="1" t="s">
        <v>0</v>
      </c>
      <c r="E725" s="6" t="s">
        <v>229</v>
      </c>
      <c r="F725" s="1" t="s">
        <v>98</v>
      </c>
      <c r="G725" s="1">
        <v>4619.3432873000002</v>
      </c>
      <c r="H725" s="1" t="s">
        <v>707</v>
      </c>
      <c r="I725" s="1">
        <v>31</v>
      </c>
      <c r="J725" s="1" t="s">
        <v>3</v>
      </c>
      <c r="K725" s="9">
        <v>37067</v>
      </c>
      <c r="L725" s="9">
        <v>6847</v>
      </c>
      <c r="M725" s="9">
        <v>59.268000000000001</v>
      </c>
      <c r="N725" s="9">
        <v>7.2999999999999995E-2</v>
      </c>
      <c r="O725" s="9">
        <v>-41</v>
      </c>
      <c r="P725" s="9"/>
      <c r="Q725" s="9"/>
      <c r="R725" s="9">
        <v>198445</v>
      </c>
      <c r="S725" s="9">
        <v>126934</v>
      </c>
      <c r="T725" s="9">
        <v>0.159</v>
      </c>
      <c r="U725" s="9"/>
      <c r="V725" s="9">
        <v>87.92</v>
      </c>
      <c r="W725" s="9">
        <v>6.1580000000000004</v>
      </c>
      <c r="X725" s="9">
        <v>31.619</v>
      </c>
      <c r="Y725" s="9">
        <v>46.24</v>
      </c>
      <c r="Z725" s="9">
        <v>227920</v>
      </c>
      <c r="AA725" s="9">
        <v>227978</v>
      </c>
      <c r="AB725" s="9">
        <v>63.697000000000003</v>
      </c>
      <c r="AC725" s="9">
        <v>63.680999999999997</v>
      </c>
      <c r="AD725" s="9">
        <v>8.6999999999999994E-2</v>
      </c>
      <c r="AE725" s="9">
        <v>64.534999999999997</v>
      </c>
      <c r="AF725" s="9"/>
      <c r="AG725" s="9"/>
      <c r="AH725" s="9"/>
      <c r="AI725" s="9">
        <v>86.141999999999996</v>
      </c>
      <c r="AJ725" s="9">
        <v>1605944</v>
      </c>
      <c r="AK725" s="9">
        <v>28.023</v>
      </c>
      <c r="AL725" s="9">
        <v>7.7629999999999999</v>
      </c>
      <c r="AM725" s="9">
        <v>168633</v>
      </c>
      <c r="AN725" s="9">
        <v>47.116</v>
      </c>
      <c r="AO725" s="9">
        <v>88.975999999999999</v>
      </c>
      <c r="AP725" s="9"/>
      <c r="AQ725" s="9">
        <v>0.156</v>
      </c>
      <c r="AR725" s="9">
        <v>2.9119999999999999</v>
      </c>
      <c r="AS725" s="9">
        <v>5.2229999999999999</v>
      </c>
      <c r="AT725" s="9">
        <v>0.85399999999999998</v>
      </c>
      <c r="AU725" s="9">
        <v>55000</v>
      </c>
      <c r="AV725" s="9">
        <v>5898797</v>
      </c>
      <c r="AW725" s="9">
        <v>51229</v>
      </c>
      <c r="AX725" s="9">
        <v>322198</v>
      </c>
      <c r="AY725" s="9">
        <v>1812052</v>
      </c>
      <c r="AZ725" s="9">
        <v>3918808</v>
      </c>
      <c r="BA725" s="9">
        <v>1979989</v>
      </c>
      <c r="BB725" s="9">
        <v>33.566000000000003</v>
      </c>
      <c r="BC725" s="9">
        <v>129990</v>
      </c>
      <c r="BD725" s="9">
        <v>8087</v>
      </c>
      <c r="BE725" s="9">
        <v>357910</v>
      </c>
      <c r="BF725" s="9">
        <v>92.75</v>
      </c>
      <c r="BG725" s="9">
        <v>-270969</v>
      </c>
      <c r="BH725" s="9"/>
      <c r="BI725" s="9">
        <v>1.913050766952586E-2</v>
      </c>
      <c r="BJ725" s="9">
        <v>0.29201789906565617</v>
      </c>
      <c r="BK725" s="9">
        <v>0.36319186387639352</v>
      </c>
      <c r="BL725" s="9">
        <v>0.35465340448716159</v>
      </c>
      <c r="BM725" s="9">
        <v>-1.145539381408734E-4</v>
      </c>
      <c r="BN725" s="9">
        <v>-4.5936315489412502E-2</v>
      </c>
      <c r="BO725" s="9"/>
      <c r="BP725" s="9">
        <v>3.863838677615114E-2</v>
      </c>
      <c r="BQ725" s="9">
        <v>2.333014621444867</v>
      </c>
      <c r="BR725" s="9">
        <v>6.0675083411075172E-2</v>
      </c>
      <c r="BS725" s="9"/>
    </row>
    <row r="726" spans="1:71">
      <c r="A726" s="1" t="s">
        <v>722</v>
      </c>
      <c r="B726" s="1" t="s">
        <v>970</v>
      </c>
      <c r="C726" s="1">
        <v>4649355</v>
      </c>
      <c r="D726" s="1" t="s">
        <v>7</v>
      </c>
      <c r="E726" s="6">
        <v>595</v>
      </c>
      <c r="F726" s="1" t="s">
        <v>14</v>
      </c>
      <c r="G726" s="1">
        <v>73.839600000000004</v>
      </c>
      <c r="H726" s="1" t="s">
        <v>705</v>
      </c>
      <c r="I726" s="1">
        <v>22</v>
      </c>
      <c r="J726" s="1" t="s">
        <v>3</v>
      </c>
      <c r="K726" s="9">
        <v>12863</v>
      </c>
      <c r="L726" s="9">
        <v>40973</v>
      </c>
      <c r="M726" s="9">
        <v>3.3090000000000002</v>
      </c>
      <c r="N726" s="9">
        <v>0.58199999999999996</v>
      </c>
      <c r="O726" s="9">
        <v>-5511</v>
      </c>
      <c r="P726" s="9">
        <v>24604</v>
      </c>
      <c r="Q726" s="9">
        <v>80.003</v>
      </c>
      <c r="R726" s="9">
        <v>25168</v>
      </c>
      <c r="S726" s="9">
        <v>90289</v>
      </c>
      <c r="T726" s="9">
        <v>1.915</v>
      </c>
      <c r="U726" s="9">
        <v>2.0760000000000001</v>
      </c>
      <c r="V726" s="9">
        <v>32.392000000000003</v>
      </c>
      <c r="W726" s="9">
        <v>110.319</v>
      </c>
      <c r="X726" s="9">
        <v>51.683999999999997</v>
      </c>
      <c r="Y726" s="9">
        <v>106.97</v>
      </c>
      <c r="Z726" s="9">
        <v>12530</v>
      </c>
      <c r="AA726" s="9">
        <v>20479</v>
      </c>
      <c r="AB726" s="9">
        <v>17.210999999999999</v>
      </c>
      <c r="AC726" s="9">
        <v>10.531000000000001</v>
      </c>
      <c r="AD726" s="9">
        <v>0.94</v>
      </c>
      <c r="AE726" s="9">
        <v>24.117999999999999</v>
      </c>
      <c r="AF726" s="9">
        <v>687</v>
      </c>
      <c r="AG726" s="9">
        <v>175.83099999999999</v>
      </c>
      <c r="AH726" s="9">
        <v>175.83099999999999</v>
      </c>
      <c r="AI726" s="9">
        <v>5.6440000000000001</v>
      </c>
      <c r="AJ726" s="9">
        <v>52907</v>
      </c>
      <c r="AK726" s="9">
        <v>42.377000000000002</v>
      </c>
      <c r="AL726" s="9">
        <v>2.2850000000000001</v>
      </c>
      <c r="AM726" s="9">
        <v>11530</v>
      </c>
      <c r="AN726" s="9">
        <v>9.69</v>
      </c>
      <c r="AO726" s="9"/>
      <c r="AP726" s="9">
        <v>1663</v>
      </c>
      <c r="AQ726" s="9">
        <v>1.8049999999999999</v>
      </c>
      <c r="AR726" s="9">
        <v>3.8319999999999999</v>
      </c>
      <c r="AS726" s="9">
        <v>13.973000000000001</v>
      </c>
      <c r="AT726" s="9">
        <v>13.587</v>
      </c>
      <c r="AU726" s="9"/>
      <c r="AV726" s="9">
        <v>212072</v>
      </c>
      <c r="AW726" s="9">
        <v>81653</v>
      </c>
      <c r="AX726" s="9">
        <v>42646</v>
      </c>
      <c r="AY726" s="9">
        <v>94535</v>
      </c>
      <c r="AZ726" s="9">
        <v>88375</v>
      </c>
      <c r="BA726" s="9">
        <v>123697</v>
      </c>
      <c r="BB726" s="9">
        <v>58.328000000000003</v>
      </c>
      <c r="BC726" s="9">
        <v>106456</v>
      </c>
      <c r="BD726" s="9">
        <v>47483</v>
      </c>
      <c r="BE726" s="9">
        <v>118986</v>
      </c>
      <c r="BF726" s="9">
        <v>7.1189999999999998</v>
      </c>
      <c r="BG726" s="9">
        <v>39007</v>
      </c>
      <c r="BH726" s="9">
        <v>6021</v>
      </c>
      <c r="BI726" s="9">
        <v>0.34435143630343068</v>
      </c>
      <c r="BJ726" s="9">
        <v>0.14246475207389611</v>
      </c>
      <c r="BK726" s="9">
        <v>0.89469349335215909</v>
      </c>
      <c r="BL726" s="9">
        <v>0.75882036542114195</v>
      </c>
      <c r="BM726" s="9">
        <v>-4.6316373354848471E-2</v>
      </c>
      <c r="BN726" s="9">
        <v>0.1839328152702856</v>
      </c>
      <c r="BO726" s="9">
        <v>2.839130106756196E-2</v>
      </c>
      <c r="BP726" s="9">
        <v>5.9083707420121472E-2</v>
      </c>
      <c r="BQ726" s="9">
        <v>0.59693929521330358</v>
      </c>
      <c r="BR726" s="9">
        <v>0.56106416688671767</v>
      </c>
      <c r="BS726" s="9">
        <v>1.3746711783200301</v>
      </c>
    </row>
    <row r="727" spans="1:71">
      <c r="A727" s="1" t="s">
        <v>722</v>
      </c>
      <c r="B727" s="1" t="s">
        <v>969</v>
      </c>
      <c r="C727" s="1">
        <v>4188462</v>
      </c>
      <c r="D727" s="1" t="s">
        <v>0</v>
      </c>
      <c r="E727" s="6" t="s">
        <v>229</v>
      </c>
      <c r="F727" s="1" t="s">
        <v>98</v>
      </c>
      <c r="G727" s="1">
        <v>4619.3432873000002</v>
      </c>
      <c r="H727" s="1" t="s">
        <v>707</v>
      </c>
      <c r="I727" s="1">
        <v>31</v>
      </c>
      <c r="J727" s="1" t="s">
        <v>4</v>
      </c>
      <c r="K727" s="9">
        <v>35852</v>
      </c>
      <c r="L727" s="9">
        <v>6078</v>
      </c>
      <c r="M727" s="9">
        <v>55.231000000000002</v>
      </c>
      <c r="N727" s="9">
        <v>6.5000000000000002E-2</v>
      </c>
      <c r="O727" s="9"/>
      <c r="P727" s="9"/>
      <c r="Q727" s="9"/>
      <c r="R727" s="9">
        <v>233584</v>
      </c>
      <c r="S727" s="9">
        <v>130942</v>
      </c>
      <c r="T727" s="9">
        <v>9.9000000000000005E-2</v>
      </c>
      <c r="U727" s="9"/>
      <c r="V727" s="9">
        <v>101.631</v>
      </c>
      <c r="W727" s="9">
        <v>6.6079999999999997</v>
      </c>
      <c r="X727" s="9">
        <v>31.347999999999999</v>
      </c>
      <c r="Y727" s="9">
        <v>45.662999999999997</v>
      </c>
      <c r="Z727" s="9">
        <v>250741</v>
      </c>
      <c r="AA727" s="9">
        <v>250790</v>
      </c>
      <c r="AB727" s="9">
        <v>65.212000000000003</v>
      </c>
      <c r="AC727" s="9">
        <v>65.198999999999998</v>
      </c>
      <c r="AD727" s="9">
        <v>7.0000000000000007E-2</v>
      </c>
      <c r="AE727" s="9">
        <v>65.951999999999998</v>
      </c>
      <c r="AF727" s="9"/>
      <c r="AG727" s="9"/>
      <c r="AH727" s="9"/>
      <c r="AI727" s="9">
        <v>35.76</v>
      </c>
      <c r="AJ727" s="9">
        <v>1419458</v>
      </c>
      <c r="AK727" s="9">
        <v>24.582999999999998</v>
      </c>
      <c r="AL727" s="9">
        <v>7.0519999999999996</v>
      </c>
      <c r="AM727" s="9">
        <v>207279</v>
      </c>
      <c r="AN727" s="9">
        <v>53.898000000000003</v>
      </c>
      <c r="AO727" s="9">
        <v>100.33799999999999</v>
      </c>
      <c r="AP727" s="9"/>
      <c r="AQ727" s="9">
        <v>9.8000000000000004E-2</v>
      </c>
      <c r="AR727" s="9">
        <v>2.6469999999999998</v>
      </c>
      <c r="AS727" s="9">
        <v>5.2590000000000003</v>
      </c>
      <c r="AT727" s="9">
        <v>0.753</v>
      </c>
      <c r="AU727" s="9"/>
      <c r="AV727" s="9">
        <v>5941368</v>
      </c>
      <c r="AW727" s="9">
        <v>50353</v>
      </c>
      <c r="AX727" s="9">
        <v>507361</v>
      </c>
      <c r="AY727" s="9">
        <v>1810126</v>
      </c>
      <c r="AZ727" s="9">
        <v>3964077</v>
      </c>
      <c r="BA727" s="9">
        <v>1977291</v>
      </c>
      <c r="BB727" s="9">
        <v>33.28</v>
      </c>
      <c r="BC727" s="9">
        <v>133836</v>
      </c>
      <c r="BD727" s="9">
        <v>7987</v>
      </c>
      <c r="BE727" s="9">
        <v>384577</v>
      </c>
      <c r="BF727" s="9">
        <v>42.651000000000003</v>
      </c>
      <c r="BG727" s="9">
        <v>-457008</v>
      </c>
      <c r="BH727" s="9"/>
      <c r="BI727" s="9">
        <v>1.580437727685223E-2</v>
      </c>
      <c r="BJ727" s="9">
        <v>0.27380061401231082</v>
      </c>
      <c r="BK727" s="9">
        <v>0.34800833123145691</v>
      </c>
      <c r="BL727" s="9">
        <v>0.34048318022138607</v>
      </c>
      <c r="BM727" s="9"/>
      <c r="BN727" s="9">
        <v>-7.6919658906837621E-2</v>
      </c>
      <c r="BO727" s="9"/>
      <c r="BP727" s="9">
        <v>4.2202570182489962E-2</v>
      </c>
      <c r="BQ727" s="9">
        <v>2.336198003885114</v>
      </c>
      <c r="BR727" s="9">
        <v>6.472869547888635E-2</v>
      </c>
      <c r="BS727" s="9"/>
    </row>
    <row r="728" spans="1:71">
      <c r="A728" s="1" t="s">
        <v>722</v>
      </c>
      <c r="B728" s="1" t="s">
        <v>970</v>
      </c>
      <c r="C728" s="1">
        <v>4649355</v>
      </c>
      <c r="D728" s="1" t="s">
        <v>7</v>
      </c>
      <c r="E728" s="6">
        <v>595</v>
      </c>
      <c r="F728" s="1" t="s">
        <v>14</v>
      </c>
      <c r="G728" s="1">
        <v>73.839600000000004</v>
      </c>
      <c r="H728" s="1" t="s">
        <v>705</v>
      </c>
      <c r="I728" s="1">
        <v>22</v>
      </c>
      <c r="J728" s="1" t="s">
        <v>4</v>
      </c>
      <c r="K728" s="9">
        <v>10626</v>
      </c>
      <c r="L728" s="9">
        <v>37142</v>
      </c>
      <c r="M728" s="9">
        <v>2.6829999999999998</v>
      </c>
      <c r="N728" s="9">
        <v>0.49299999999999999</v>
      </c>
      <c r="O728" s="9">
        <v>-5850</v>
      </c>
      <c r="P728" s="9">
        <v>22905</v>
      </c>
      <c r="Q728" s="9">
        <v>86.054000000000002</v>
      </c>
      <c r="R728" s="9">
        <v>25998</v>
      </c>
      <c r="S728" s="9">
        <v>78976</v>
      </c>
      <c r="T728" s="9">
        <v>1.68</v>
      </c>
      <c r="U728" s="9">
        <v>4.048</v>
      </c>
      <c r="V728" s="9">
        <v>54.02</v>
      </c>
      <c r="W728" s="9">
        <v>136.02600000000001</v>
      </c>
      <c r="X728" s="9">
        <v>50.283000000000001</v>
      </c>
      <c r="Y728" s="9">
        <v>101.139</v>
      </c>
      <c r="Z728" s="9">
        <v>9082</v>
      </c>
      <c r="AA728" s="9">
        <v>16939</v>
      </c>
      <c r="AB728" s="9">
        <v>16.163</v>
      </c>
      <c r="AC728" s="9">
        <v>8.6660000000000004</v>
      </c>
      <c r="AD728" s="9">
        <v>0.81899999999999995</v>
      </c>
      <c r="AE728" s="9">
        <v>24.643000000000001</v>
      </c>
      <c r="AF728" s="9">
        <v>1065</v>
      </c>
      <c r="AG728" s="9">
        <v>90.155000000000001</v>
      </c>
      <c r="AH728" s="9">
        <v>90.155000000000001</v>
      </c>
      <c r="AI728" s="9">
        <v>17.218</v>
      </c>
      <c r="AJ728" s="9">
        <v>50480</v>
      </c>
      <c r="AK728" s="9">
        <v>40.088000000000001</v>
      </c>
      <c r="AL728" s="9">
        <v>2.7690000000000001</v>
      </c>
      <c r="AM728" s="9">
        <v>4702</v>
      </c>
      <c r="AN728" s="9">
        <v>4.4870000000000001</v>
      </c>
      <c r="AO728" s="9">
        <v>65.929000000000002</v>
      </c>
      <c r="AP728" s="9">
        <v>1846</v>
      </c>
      <c r="AQ728" s="9">
        <v>1.5960000000000001</v>
      </c>
      <c r="AR728" s="9">
        <v>2.6709999999999998</v>
      </c>
      <c r="AS728" s="9">
        <v>5.242</v>
      </c>
      <c r="AT728" s="9">
        <v>15.978</v>
      </c>
      <c r="AU728" s="9"/>
      <c r="AV728" s="9">
        <v>212974</v>
      </c>
      <c r="AW728" s="9">
        <v>72610</v>
      </c>
      <c r="AX728" s="9">
        <v>43232</v>
      </c>
      <c r="AY728" s="9">
        <v>92048</v>
      </c>
      <c r="AZ728" s="9">
        <v>91011</v>
      </c>
      <c r="BA728" s="9">
        <v>121963</v>
      </c>
      <c r="BB728" s="9">
        <v>57.267000000000003</v>
      </c>
      <c r="BC728" s="9">
        <v>95721</v>
      </c>
      <c r="BD728" s="9">
        <v>41906</v>
      </c>
      <c r="BE728" s="9">
        <v>104803</v>
      </c>
      <c r="BF728" s="9">
        <v>18.934999999999999</v>
      </c>
      <c r="BG728" s="9">
        <v>29378</v>
      </c>
      <c r="BH728" s="9">
        <v>7623</v>
      </c>
      <c r="BI728" s="9">
        <v>0.35439825195843627</v>
      </c>
      <c r="BJ728" s="9">
        <v>0.1345472042139384</v>
      </c>
      <c r="BK728" s="9">
        <v>0.91334217531940876</v>
      </c>
      <c r="BL728" s="9">
        <v>0.75356621470759422</v>
      </c>
      <c r="BM728" s="9">
        <v>-5.5819012814518669E-2</v>
      </c>
      <c r="BN728" s="9">
        <v>0.13794172058561141</v>
      </c>
      <c r="BO728" s="9">
        <v>3.579310150534807E-2</v>
      </c>
      <c r="BP728" s="9">
        <v>4.2643702987219097E-2</v>
      </c>
      <c r="BQ728" s="9">
        <v>0.60542623582561927</v>
      </c>
      <c r="BR728" s="9">
        <v>0.49209293153154843</v>
      </c>
      <c r="BS728" s="9">
        <v>1.211713299694964</v>
      </c>
    </row>
    <row r="729" spans="1:71">
      <c r="A729" s="1" t="s">
        <v>722</v>
      </c>
      <c r="B729" s="1" t="s">
        <v>969</v>
      </c>
      <c r="C729" s="1">
        <v>4188462</v>
      </c>
      <c r="D729" s="1" t="s">
        <v>0</v>
      </c>
      <c r="E729" s="6" t="s">
        <v>229</v>
      </c>
      <c r="F729" s="1" t="s">
        <v>98</v>
      </c>
      <c r="G729" s="1">
        <v>4619.3432873000002</v>
      </c>
      <c r="H729" s="1" t="s">
        <v>707</v>
      </c>
      <c r="I729" s="1">
        <v>31</v>
      </c>
      <c r="J729" s="1" t="s">
        <v>5</v>
      </c>
      <c r="K729" s="9">
        <v>36696</v>
      </c>
      <c r="L729" s="9">
        <v>5331</v>
      </c>
      <c r="M729" s="9">
        <v>64.813000000000002</v>
      </c>
      <c r="N729" s="9">
        <v>6.8000000000000005E-2</v>
      </c>
      <c r="O729" s="9"/>
      <c r="P729" s="9"/>
      <c r="Q729" s="9"/>
      <c r="R729" s="9">
        <v>243130</v>
      </c>
      <c r="S729" s="9">
        <v>132246</v>
      </c>
      <c r="T729" s="9">
        <v>0.81100000000000005</v>
      </c>
      <c r="U729" s="9"/>
      <c r="V729" s="9">
        <v>100.116</v>
      </c>
      <c r="W729" s="9">
        <v>5.6319999999999997</v>
      </c>
      <c r="X729" s="9">
        <v>35.590000000000003</v>
      </c>
      <c r="Y729" s="9">
        <v>55.255000000000003</v>
      </c>
      <c r="Z729" s="9">
        <v>273991</v>
      </c>
      <c r="AA729" s="9">
        <v>274034</v>
      </c>
      <c r="AB729" s="9">
        <v>65.649000000000001</v>
      </c>
      <c r="AC729" s="9">
        <v>65.638999999999996</v>
      </c>
      <c r="AD729" s="9">
        <v>7.8E-2</v>
      </c>
      <c r="AE729" s="9">
        <v>68.319000000000003</v>
      </c>
      <c r="AF729" s="9"/>
      <c r="AG729" s="9"/>
      <c r="AH729" s="9"/>
      <c r="AI729" s="9">
        <v>-46.814999999999998</v>
      </c>
      <c r="AJ729" s="9">
        <v>1841925</v>
      </c>
      <c r="AK729" s="9">
        <v>29.859000000000002</v>
      </c>
      <c r="AL729" s="9">
        <v>7.8810000000000002</v>
      </c>
      <c r="AM729" s="9">
        <v>211954</v>
      </c>
      <c r="AN729" s="9">
        <v>50.777000000000001</v>
      </c>
      <c r="AO729" s="9">
        <v>98.35</v>
      </c>
      <c r="AP729" s="9"/>
      <c r="AQ729" s="9">
        <v>8.6999999999999994E-2</v>
      </c>
      <c r="AR729" s="9">
        <v>2.7810000000000001</v>
      </c>
      <c r="AS729" s="9">
        <v>5.3410000000000002</v>
      </c>
      <c r="AT729" s="9">
        <v>2.68</v>
      </c>
      <c r="AU729" s="9"/>
      <c r="AV729" s="9">
        <v>6375182</v>
      </c>
      <c r="AW729" s="9">
        <v>408931</v>
      </c>
      <c r="AX729" s="9">
        <v>504004</v>
      </c>
      <c r="AY729" s="9">
        <v>2195408</v>
      </c>
      <c r="AZ729" s="9">
        <v>3973235</v>
      </c>
      <c r="BA729" s="9">
        <v>2401947</v>
      </c>
      <c r="BB729" s="9">
        <v>37.677</v>
      </c>
      <c r="BC729" s="9">
        <v>143433</v>
      </c>
      <c r="BD729" s="9">
        <v>8072</v>
      </c>
      <c r="BE729" s="9">
        <v>417424</v>
      </c>
      <c r="BF729" s="9">
        <v>-35.375</v>
      </c>
      <c r="BG729" s="9">
        <v>-95073</v>
      </c>
      <c r="BH729" s="9"/>
      <c r="BI729" s="9">
        <v>1.2771187090344589E-2</v>
      </c>
      <c r="BJ729" s="9">
        <v>0.27748287282791162</v>
      </c>
      <c r="BK729" s="9">
        <v>0.34361464601939512</v>
      </c>
      <c r="BL729" s="9">
        <v>0.3168145578596343</v>
      </c>
      <c r="BM729" s="9"/>
      <c r="BN729" s="9">
        <v>-1.491298601357577E-2</v>
      </c>
      <c r="BO729" s="9"/>
      <c r="BP729" s="9">
        <v>4.2977753419431788E-2</v>
      </c>
      <c r="BQ729" s="9">
        <v>1.923166201127668</v>
      </c>
      <c r="BR729" s="9">
        <v>6.5476405222627376E-2</v>
      </c>
      <c r="BS729" s="9"/>
    </row>
    <row r="730" spans="1:71">
      <c r="A730" s="1" t="s">
        <v>722</v>
      </c>
      <c r="B730" s="1" t="s">
        <v>970</v>
      </c>
      <c r="C730" s="1">
        <v>4649355</v>
      </c>
      <c r="D730" s="1" t="s">
        <v>7</v>
      </c>
      <c r="E730" s="6">
        <v>595</v>
      </c>
      <c r="F730" s="1" t="s">
        <v>14</v>
      </c>
      <c r="G730" s="1">
        <v>73.839600000000004</v>
      </c>
      <c r="H730" s="1" t="s">
        <v>705</v>
      </c>
      <c r="I730" s="1">
        <v>22</v>
      </c>
      <c r="J730" s="1" t="s">
        <v>5</v>
      </c>
      <c r="K730" s="9">
        <v>8941</v>
      </c>
      <c r="L730" s="9">
        <v>34780</v>
      </c>
      <c r="M730" s="9">
        <v>3.0289999999999999</v>
      </c>
      <c r="N730" s="9">
        <v>0.52700000000000002</v>
      </c>
      <c r="O730" s="9">
        <v>-6307</v>
      </c>
      <c r="P730" s="9">
        <v>17835</v>
      </c>
      <c r="Q730" s="9">
        <v>82.022999999999996</v>
      </c>
      <c r="R730" s="9">
        <v>24968</v>
      </c>
      <c r="S730" s="9">
        <v>77321</v>
      </c>
      <c r="T730" s="9">
        <v>1.58</v>
      </c>
      <c r="U730" s="9">
        <v>7.173</v>
      </c>
      <c r="V730" s="9">
        <v>45.646999999999998</v>
      </c>
      <c r="W730" s="9">
        <v>120.497</v>
      </c>
      <c r="X730" s="9">
        <v>45.795999999999999</v>
      </c>
      <c r="Y730" s="9">
        <v>84.49</v>
      </c>
      <c r="Z730" s="9">
        <v>8148</v>
      </c>
      <c r="AA730" s="9">
        <v>17497</v>
      </c>
      <c r="AB730" s="9">
        <v>16.062999999999999</v>
      </c>
      <c r="AC730" s="9">
        <v>7.48</v>
      </c>
      <c r="AD730" s="9">
        <v>0.85</v>
      </c>
      <c r="AE730" s="9">
        <v>29.018000000000001</v>
      </c>
      <c r="AF730" s="9">
        <v>1974</v>
      </c>
      <c r="AG730" s="9">
        <v>50.886000000000003</v>
      </c>
      <c r="AH730" s="9">
        <v>50.886000000000003</v>
      </c>
      <c r="AI730" s="9">
        <v>18.077000000000002</v>
      </c>
      <c r="AJ730" s="9">
        <v>41340</v>
      </c>
      <c r="AK730" s="9">
        <v>34.704999999999998</v>
      </c>
      <c r="AL730" s="9">
        <v>2.0030000000000001</v>
      </c>
      <c r="AM730" s="9">
        <v>3909</v>
      </c>
      <c r="AN730" s="9">
        <v>3.589</v>
      </c>
      <c r="AO730" s="9">
        <v>39.652000000000001</v>
      </c>
      <c r="AP730" s="9">
        <v>1031</v>
      </c>
      <c r="AQ730" s="9">
        <v>1.5</v>
      </c>
      <c r="AR730" s="9">
        <v>2.4620000000000002</v>
      </c>
      <c r="AS730" s="9">
        <v>4.2619999999999996</v>
      </c>
      <c r="AT730" s="9">
        <v>21.538</v>
      </c>
      <c r="AU730" s="9"/>
      <c r="AV730" s="9">
        <v>200654</v>
      </c>
      <c r="AW730" s="9">
        <v>69209</v>
      </c>
      <c r="AX730" s="9">
        <v>43794</v>
      </c>
      <c r="AY730" s="9">
        <v>78088</v>
      </c>
      <c r="AZ730" s="9">
        <v>92423</v>
      </c>
      <c r="BA730" s="9">
        <v>108231</v>
      </c>
      <c r="BB730" s="9">
        <v>53.939</v>
      </c>
      <c r="BC730" s="9">
        <v>100782</v>
      </c>
      <c r="BD730" s="9">
        <v>35491</v>
      </c>
      <c r="BE730" s="9">
        <v>108930</v>
      </c>
      <c r="BF730" s="9">
        <v>19.709</v>
      </c>
      <c r="BG730" s="9">
        <v>25415</v>
      </c>
      <c r="BH730" s="9">
        <v>9982</v>
      </c>
      <c r="BI730" s="9">
        <v>0.31928761590011928</v>
      </c>
      <c r="BJ730" s="9">
        <v>0.1156348210706018</v>
      </c>
      <c r="BK730" s="9">
        <v>0.92519966951253096</v>
      </c>
      <c r="BL730" s="9">
        <v>0.70982282199577706</v>
      </c>
      <c r="BM730" s="9">
        <v>-5.7899568530248781E-2</v>
      </c>
      <c r="BN730" s="9">
        <v>0.12666081912147281</v>
      </c>
      <c r="BO730" s="9">
        <v>4.9747326243184793E-2</v>
      </c>
      <c r="BP730" s="9">
        <v>4.0607214408882951E-2</v>
      </c>
      <c r="BQ730" s="9">
        <v>0.68224076281287249</v>
      </c>
      <c r="BR730" s="9">
        <v>0.54287479940594252</v>
      </c>
      <c r="BS730" s="9">
        <v>1.3078623043292059</v>
      </c>
    </row>
    <row r="731" spans="1:71">
      <c r="A731" s="1" t="s">
        <v>722</v>
      </c>
      <c r="B731" s="1" t="s">
        <v>969</v>
      </c>
      <c r="C731" s="1">
        <v>4188462</v>
      </c>
      <c r="D731" s="1" t="s">
        <v>0</v>
      </c>
      <c r="E731" s="6" t="s">
        <v>229</v>
      </c>
      <c r="F731" s="1" t="s">
        <v>98</v>
      </c>
      <c r="G731" s="1">
        <v>4619.3432873000002</v>
      </c>
      <c r="H731" s="1" t="s">
        <v>707</v>
      </c>
      <c r="I731" s="1">
        <v>31</v>
      </c>
      <c r="J731" s="1" t="s">
        <v>6</v>
      </c>
      <c r="K731" s="9">
        <v>31584</v>
      </c>
      <c r="L731" s="9">
        <v>5427</v>
      </c>
      <c r="M731" s="9">
        <v>65.39</v>
      </c>
      <c r="N731" s="9">
        <v>6.4000000000000001E-2</v>
      </c>
      <c r="O731" s="9">
        <v>-21</v>
      </c>
      <c r="P731" s="9"/>
      <c r="Q731" s="9"/>
      <c r="R731" s="9">
        <v>215667</v>
      </c>
      <c r="S731" s="9">
        <v>130446</v>
      </c>
      <c r="T731" s="9">
        <v>8.5000000000000006E-2</v>
      </c>
      <c r="U731" s="9"/>
      <c r="V731" s="9">
        <v>95.787999999999997</v>
      </c>
      <c r="W731" s="9">
        <v>5.5970000000000004</v>
      </c>
      <c r="X731" s="9">
        <v>32.771000000000001</v>
      </c>
      <c r="Y731" s="9">
        <v>48.746000000000002</v>
      </c>
      <c r="Z731" s="9">
        <v>272740</v>
      </c>
      <c r="AA731" s="9">
        <v>272769</v>
      </c>
      <c r="AB731" s="9">
        <v>66.370999999999995</v>
      </c>
      <c r="AC731" s="9">
        <v>66.364000000000004</v>
      </c>
      <c r="AD731" s="9">
        <v>7.8E-2</v>
      </c>
      <c r="AE731" s="9">
        <v>68.260000000000005</v>
      </c>
      <c r="AF731" s="9"/>
      <c r="AG731" s="9"/>
      <c r="AH731" s="9"/>
      <c r="AI731" s="9">
        <v>114.068</v>
      </c>
      <c r="AJ731" s="9">
        <v>1708418</v>
      </c>
      <c r="AK731" s="9">
        <v>27.605</v>
      </c>
      <c r="AL731" s="9">
        <v>7.3369999999999997</v>
      </c>
      <c r="AM731" s="9">
        <v>197546</v>
      </c>
      <c r="AN731" s="9">
        <v>48.067</v>
      </c>
      <c r="AO731" s="9">
        <v>105.277</v>
      </c>
      <c r="AP731" s="9"/>
      <c r="AQ731" s="9">
        <v>8.1000000000000003E-2</v>
      </c>
      <c r="AR731" s="9">
        <v>2.673</v>
      </c>
      <c r="AS731" s="9">
        <v>4.8570000000000002</v>
      </c>
      <c r="AT731" s="9">
        <v>1.885</v>
      </c>
      <c r="AU731" s="9"/>
      <c r="AV731" s="9">
        <v>6378871</v>
      </c>
      <c r="AW731" s="9">
        <v>36494</v>
      </c>
      <c r="AX731" s="9">
        <v>428741</v>
      </c>
      <c r="AY731" s="9">
        <v>2028170</v>
      </c>
      <c r="AZ731" s="9">
        <v>4160666</v>
      </c>
      <c r="BA731" s="9">
        <v>2218205</v>
      </c>
      <c r="BB731" s="9">
        <v>34.774000000000001</v>
      </c>
      <c r="BC731" s="9">
        <v>138237</v>
      </c>
      <c r="BD731" s="9">
        <v>7978</v>
      </c>
      <c r="BE731" s="9">
        <v>410977</v>
      </c>
      <c r="BF731" s="9">
        <v>126.054</v>
      </c>
      <c r="BG731" s="9">
        <v>-392247</v>
      </c>
      <c r="BH731" s="9"/>
      <c r="BI731" s="9">
        <v>1.320511853461386E-2</v>
      </c>
      <c r="BJ731" s="9">
        <v>0.242123177406743</v>
      </c>
      <c r="BK731" s="9">
        <v>0.33636188886482699</v>
      </c>
      <c r="BL731" s="9">
        <v>0.31740462361640681</v>
      </c>
      <c r="BM731" s="9">
        <v>-5.1097749995741857E-5</v>
      </c>
      <c r="BN731" s="9">
        <v>-6.1491602510851839E-2</v>
      </c>
      <c r="BO731" s="9"/>
      <c r="BP731" s="9">
        <v>4.2756782509005123E-2</v>
      </c>
      <c r="BQ731" s="9">
        <v>2.0824690627331561</v>
      </c>
      <c r="BR731" s="9">
        <v>6.4427858785669131E-2</v>
      </c>
      <c r="BS731" s="9"/>
    </row>
    <row r="732" spans="1:71">
      <c r="A732" s="1" t="s">
        <v>722</v>
      </c>
      <c r="B732" s="1" t="s">
        <v>970</v>
      </c>
      <c r="C732" s="1">
        <v>4649355</v>
      </c>
      <c r="D732" s="1" t="s">
        <v>7</v>
      </c>
      <c r="E732" s="6">
        <v>595</v>
      </c>
      <c r="F732" s="1" t="s">
        <v>14</v>
      </c>
      <c r="G732" s="1">
        <v>73.839600000000004</v>
      </c>
      <c r="H732" s="1" t="s">
        <v>705</v>
      </c>
      <c r="I732" s="1">
        <v>22</v>
      </c>
      <c r="J732" s="1" t="s">
        <v>6</v>
      </c>
      <c r="K732" s="9">
        <v>9190</v>
      </c>
      <c r="L732" s="9">
        <v>35463</v>
      </c>
      <c r="M732" s="9">
        <v>3.1480000000000001</v>
      </c>
      <c r="N732" s="9">
        <v>0.57299999999999995</v>
      </c>
      <c r="O732" s="9">
        <v>-2358</v>
      </c>
      <c r="P732" s="9">
        <v>12804</v>
      </c>
      <c r="Q732" s="9">
        <v>82.671000000000006</v>
      </c>
      <c r="R732" s="9">
        <v>21758</v>
      </c>
      <c r="S732" s="9">
        <v>78103</v>
      </c>
      <c r="T732" s="9">
        <v>1.619</v>
      </c>
      <c r="U732" s="9">
        <v>8.9499999999999993</v>
      </c>
      <c r="V732" s="9">
        <v>42.552</v>
      </c>
      <c r="W732" s="9">
        <v>116.27200000000001</v>
      </c>
      <c r="X732" s="9">
        <v>38.835000000000001</v>
      </c>
      <c r="Y732" s="9">
        <v>63.491999999999997</v>
      </c>
      <c r="Z732" s="9">
        <v>7800</v>
      </c>
      <c r="AA732" s="9">
        <v>17340</v>
      </c>
      <c r="AB732" s="9">
        <v>15.685</v>
      </c>
      <c r="AC732" s="9">
        <v>7.0549999999999997</v>
      </c>
      <c r="AD732" s="9">
        <v>0.94399999999999995</v>
      </c>
      <c r="AE732" s="9">
        <v>29.353999999999999</v>
      </c>
      <c r="AF732" s="9">
        <v>1846</v>
      </c>
      <c r="AG732" s="9">
        <v>40.892000000000003</v>
      </c>
      <c r="AH732" s="9">
        <v>40.892000000000003</v>
      </c>
      <c r="AI732" s="9">
        <v>14.831</v>
      </c>
      <c r="AJ732" s="9">
        <v>31653</v>
      </c>
      <c r="AK732" s="9">
        <v>28.826000000000001</v>
      </c>
      <c r="AL732" s="9">
        <v>1.4139999999999999</v>
      </c>
      <c r="AM732" s="9">
        <v>4303</v>
      </c>
      <c r="AN732" s="9">
        <v>3.8919999999999999</v>
      </c>
      <c r="AO732" s="9">
        <v>36.021000000000001</v>
      </c>
      <c r="AP732" s="9">
        <v>1172</v>
      </c>
      <c r="AQ732" s="9">
        <v>1.534</v>
      </c>
      <c r="AR732" s="9">
        <v>2.5270000000000001</v>
      </c>
      <c r="AS732" s="9">
        <v>4.6079999999999997</v>
      </c>
      <c r="AT732" s="9">
        <v>22.297999999999998</v>
      </c>
      <c r="AU732" s="9"/>
      <c r="AV732" s="9">
        <v>185147</v>
      </c>
      <c r="AW732" s="9">
        <v>66928</v>
      </c>
      <c r="AX732" s="9">
        <v>41337</v>
      </c>
      <c r="AY732" s="9">
        <v>59893</v>
      </c>
      <c r="AZ732" s="9">
        <v>94331</v>
      </c>
      <c r="BA732" s="9">
        <v>90816</v>
      </c>
      <c r="BB732" s="9">
        <v>49.051000000000002</v>
      </c>
      <c r="BC732" s="9">
        <v>102755</v>
      </c>
      <c r="BD732" s="9">
        <v>36791</v>
      </c>
      <c r="BE732" s="9">
        <v>110555</v>
      </c>
      <c r="BF732" s="9">
        <v>16.363</v>
      </c>
      <c r="BG732" s="9">
        <v>25591</v>
      </c>
      <c r="BH732" s="9">
        <v>12735</v>
      </c>
      <c r="BI732" s="9">
        <v>0.32077246619329752</v>
      </c>
      <c r="BJ732" s="9">
        <v>0.1176651345018757</v>
      </c>
      <c r="BK732" s="9">
        <v>0.92944688164262135</v>
      </c>
      <c r="BL732" s="9">
        <v>0.70646284654696756</v>
      </c>
      <c r="BM732" s="9">
        <v>-2.1328750395730629E-2</v>
      </c>
      <c r="BN732" s="9">
        <v>0.13821990094357459</v>
      </c>
      <c r="BO732" s="9">
        <v>6.878318309235365E-2</v>
      </c>
      <c r="BP732" s="9">
        <v>4.2128686935246053E-2</v>
      </c>
      <c r="BQ732" s="9">
        <v>0.81306818181818186</v>
      </c>
      <c r="BR732" s="9">
        <v>0.59712012617001631</v>
      </c>
      <c r="BS732" s="9">
        <v>1.486146039608822</v>
      </c>
    </row>
    <row r="733" spans="1:71">
      <c r="A733" s="1" t="s">
        <v>722</v>
      </c>
      <c r="B733" s="1" t="s">
        <v>969</v>
      </c>
      <c r="C733" s="1">
        <v>4188462</v>
      </c>
      <c r="D733" s="1" t="s">
        <v>0</v>
      </c>
      <c r="E733" s="6" t="s">
        <v>229</v>
      </c>
      <c r="F733" s="1" t="s">
        <v>98</v>
      </c>
      <c r="G733" s="1">
        <v>4619.3432873000002</v>
      </c>
      <c r="H733" s="1" t="s">
        <v>707</v>
      </c>
      <c r="I733" s="1">
        <v>31</v>
      </c>
      <c r="J733" s="1" t="s">
        <v>10</v>
      </c>
      <c r="K733" s="9">
        <v>34595</v>
      </c>
      <c r="L733" s="9">
        <v>4381</v>
      </c>
      <c r="M733" s="9">
        <v>79.445999999999998</v>
      </c>
      <c r="N733" s="9">
        <v>6.5000000000000002E-2</v>
      </c>
      <c r="O733" s="9"/>
      <c r="P733" s="9"/>
      <c r="Q733" s="9"/>
      <c r="R733" s="9">
        <v>256678</v>
      </c>
      <c r="S733" s="9">
        <v>146623</v>
      </c>
      <c r="T733" s="9">
        <v>0.218</v>
      </c>
      <c r="U733" s="9"/>
      <c r="V733" s="9">
        <v>82.372</v>
      </c>
      <c r="W733" s="9">
        <v>4.5940000000000003</v>
      </c>
      <c r="X733" s="9">
        <v>35.287999999999997</v>
      </c>
      <c r="Y733" s="9">
        <v>54.53</v>
      </c>
      <c r="Z733" s="9">
        <v>297422</v>
      </c>
      <c r="AA733" s="9">
        <v>297451</v>
      </c>
      <c r="AB733" s="9">
        <v>65.680999999999997</v>
      </c>
      <c r="AC733" s="9">
        <v>65.674999999999997</v>
      </c>
      <c r="AD733" s="9">
        <v>7.6999999999999999E-2</v>
      </c>
      <c r="AE733" s="9">
        <v>67.623999999999995</v>
      </c>
      <c r="AF733" s="9"/>
      <c r="AG733" s="9"/>
      <c r="AH733" s="9"/>
      <c r="AI733" s="9">
        <v>42.747</v>
      </c>
      <c r="AJ733" s="9">
        <v>2181414</v>
      </c>
      <c r="AK733" s="9">
        <v>29.77</v>
      </c>
      <c r="AL733" s="9">
        <v>8.3320000000000007</v>
      </c>
      <c r="AM733" s="9">
        <v>199862</v>
      </c>
      <c r="AN733" s="9">
        <v>44.131999999999998</v>
      </c>
      <c r="AO733" s="9">
        <v>110.69499999999999</v>
      </c>
      <c r="AP733" s="9"/>
      <c r="AQ733" s="9">
        <v>0.21199999999999999</v>
      </c>
      <c r="AR733" s="9">
        <v>2.657</v>
      </c>
      <c r="AS733" s="9">
        <v>4.49</v>
      </c>
      <c r="AT733" s="9">
        <v>1.9490000000000001</v>
      </c>
      <c r="AU733" s="9"/>
      <c r="AV733" s="9">
        <v>7612232</v>
      </c>
      <c r="AW733" s="9">
        <v>120581</v>
      </c>
      <c r="AX733" s="9">
        <v>554355</v>
      </c>
      <c r="AY733" s="9">
        <v>2585764</v>
      </c>
      <c r="AZ733" s="9">
        <v>4741869</v>
      </c>
      <c r="BA733" s="9">
        <v>2870363</v>
      </c>
      <c r="BB733" s="9">
        <v>37.707000000000001</v>
      </c>
      <c r="BC733" s="9">
        <v>155450</v>
      </c>
      <c r="BD733" s="9">
        <v>9960</v>
      </c>
      <c r="BE733" s="9">
        <v>452872</v>
      </c>
      <c r="BF733" s="9">
        <v>53.652000000000001</v>
      </c>
      <c r="BG733" s="9">
        <v>-433774</v>
      </c>
      <c r="BH733" s="9"/>
      <c r="BI733" s="9">
        <v>9.6738151177374627E-3</v>
      </c>
      <c r="BJ733" s="9">
        <v>0.235945247335002</v>
      </c>
      <c r="BK733" s="9">
        <v>0.34325372290625172</v>
      </c>
      <c r="BL733" s="9">
        <v>0.32376256425656702</v>
      </c>
      <c r="BM733" s="9"/>
      <c r="BN733" s="9">
        <v>-5.6983812369355007E-2</v>
      </c>
      <c r="BO733" s="9"/>
      <c r="BP733" s="9">
        <v>3.907158898993094E-2</v>
      </c>
      <c r="BQ733" s="9">
        <v>1.609323729193834</v>
      </c>
      <c r="BR733" s="9">
        <v>5.949266916720352E-2</v>
      </c>
      <c r="BS733" s="9"/>
    </row>
    <row r="734" spans="1:71">
      <c r="A734" s="1" t="s">
        <v>722</v>
      </c>
      <c r="B734" s="1" t="s">
        <v>970</v>
      </c>
      <c r="C734" s="1">
        <v>4649355</v>
      </c>
      <c r="D734" s="1" t="s">
        <v>7</v>
      </c>
      <c r="E734" s="6">
        <v>595</v>
      </c>
      <c r="F734" s="1" t="s">
        <v>14</v>
      </c>
      <c r="G734" s="1">
        <v>73.839600000000004</v>
      </c>
      <c r="H734" s="1" t="s">
        <v>705</v>
      </c>
      <c r="I734" s="1">
        <v>22</v>
      </c>
      <c r="J734" s="1" t="s">
        <v>10</v>
      </c>
      <c r="K734" s="9">
        <v>8251</v>
      </c>
      <c r="L734" s="9">
        <v>34594</v>
      </c>
      <c r="M734" s="9">
        <v>3.6120000000000001</v>
      </c>
      <c r="N734" s="9">
        <v>0.68500000000000005</v>
      </c>
      <c r="O734" s="9">
        <v>-7717</v>
      </c>
      <c r="P734" s="9">
        <v>9136</v>
      </c>
      <c r="Q734" s="9">
        <v>79.278000000000006</v>
      </c>
      <c r="R734" s="9">
        <v>22478</v>
      </c>
      <c r="S734" s="9">
        <v>90136</v>
      </c>
      <c r="T734" s="9">
        <v>1.6950000000000001</v>
      </c>
      <c r="U734" s="9">
        <v>12.574999999999999</v>
      </c>
      <c r="V734" s="9">
        <v>34.353000000000002</v>
      </c>
      <c r="W734" s="9">
        <v>101.05500000000001</v>
      </c>
      <c r="X734" s="9">
        <v>34.664000000000001</v>
      </c>
      <c r="Y734" s="9">
        <v>53.054000000000002</v>
      </c>
      <c r="Z734" s="9">
        <v>12055</v>
      </c>
      <c r="AA734" s="9">
        <v>22252</v>
      </c>
      <c r="AB734" s="9">
        <v>17.588000000000001</v>
      </c>
      <c r="AC734" s="9">
        <v>9.5280000000000005</v>
      </c>
      <c r="AD734" s="9">
        <v>1.1739999999999999</v>
      </c>
      <c r="AE734" s="9">
        <v>28.757000000000001</v>
      </c>
      <c r="AF734" s="9">
        <v>4365</v>
      </c>
      <c r="AG734" s="9">
        <v>29.024999999999999</v>
      </c>
      <c r="AH734" s="9">
        <v>29.024999999999999</v>
      </c>
      <c r="AI734" s="9">
        <v>11.968</v>
      </c>
      <c r="AJ734" s="9">
        <v>27447</v>
      </c>
      <c r="AK734" s="9">
        <v>23.870999999999999</v>
      </c>
      <c r="AL734" s="9">
        <v>0.82799999999999996</v>
      </c>
      <c r="AM734" s="9">
        <v>8849</v>
      </c>
      <c r="AN734" s="9">
        <v>6.9939999999999998</v>
      </c>
      <c r="AO734" s="9">
        <v>21.765000000000001</v>
      </c>
      <c r="AP734" s="9">
        <v>919</v>
      </c>
      <c r="AQ734" s="9">
        <v>1.5509999999999999</v>
      </c>
      <c r="AR734" s="9">
        <v>4.0789999999999997</v>
      </c>
      <c r="AS734" s="9">
        <v>9.1010000000000009</v>
      </c>
      <c r="AT734" s="9">
        <v>19.228999999999999</v>
      </c>
      <c r="AU734" s="9"/>
      <c r="AV734" s="9">
        <v>184240</v>
      </c>
      <c r="AW734" s="9">
        <v>72523</v>
      </c>
      <c r="AX734" s="9">
        <v>42785</v>
      </c>
      <c r="AY734" s="9">
        <v>53123</v>
      </c>
      <c r="AZ734" s="9">
        <v>100130</v>
      </c>
      <c r="BA734" s="9">
        <v>84110</v>
      </c>
      <c r="BB734" s="9">
        <v>45.652000000000001</v>
      </c>
      <c r="BC734" s="9">
        <v>114464</v>
      </c>
      <c r="BD734" s="9">
        <v>35897</v>
      </c>
      <c r="BE734" s="9">
        <v>126519</v>
      </c>
      <c r="BF734" s="9">
        <v>13.047000000000001</v>
      </c>
      <c r="BG734" s="9">
        <v>29738</v>
      </c>
      <c r="BH734" s="9">
        <v>19658</v>
      </c>
      <c r="BI734" s="9">
        <v>0.27342928730072158</v>
      </c>
      <c r="BJ734" s="9">
        <v>9.1539451495517885E-2</v>
      </c>
      <c r="BK734" s="9">
        <v>0.9047178684624444</v>
      </c>
      <c r="BL734" s="9">
        <v>0.71243054402896011</v>
      </c>
      <c r="BM734" s="9">
        <v>-6.0994791296168957E-2</v>
      </c>
      <c r="BN734" s="9">
        <v>0.1614090316977855</v>
      </c>
      <c r="BO734" s="9">
        <v>0.10669778549717759</v>
      </c>
      <c r="BP734" s="9">
        <v>6.5430959617889708E-2</v>
      </c>
      <c r="BQ734" s="9">
        <v>0.87789323504934025</v>
      </c>
      <c r="BR734" s="9">
        <v>0.68670755536257055</v>
      </c>
      <c r="BS734" s="9">
        <v>1.7724334008646021</v>
      </c>
    </row>
    <row r="735" spans="1:71">
      <c r="A735" s="1" t="s">
        <v>722</v>
      </c>
      <c r="B735" s="1" t="s">
        <v>971</v>
      </c>
      <c r="C735" s="1">
        <v>4727754</v>
      </c>
      <c r="D735" s="1" t="s">
        <v>0</v>
      </c>
      <c r="E735" s="6" t="s">
        <v>230</v>
      </c>
      <c r="F735" s="1" t="s">
        <v>21</v>
      </c>
      <c r="G735" s="1">
        <v>3904.4940867400001</v>
      </c>
      <c r="H735" s="1" t="s">
        <v>707</v>
      </c>
      <c r="J735" s="1" t="s">
        <v>3</v>
      </c>
      <c r="K735" s="9">
        <v>4758</v>
      </c>
      <c r="L735" s="9">
        <v>11504</v>
      </c>
      <c r="M735" s="9">
        <v>46.804000000000002</v>
      </c>
      <c r="N735" s="9">
        <v>6.5000000000000002E-2</v>
      </c>
      <c r="O735" s="9"/>
      <c r="P735" s="9">
        <v>157131</v>
      </c>
      <c r="Q735" s="9"/>
      <c r="R735" s="9">
        <v>301815</v>
      </c>
      <c r="S735" s="9">
        <v>142285</v>
      </c>
      <c r="T735" s="9">
        <v>0.502</v>
      </c>
      <c r="U735" s="9"/>
      <c r="V735" s="9">
        <v>10.42</v>
      </c>
      <c r="W735" s="9">
        <v>7.798</v>
      </c>
      <c r="X735" s="9">
        <v>36.738</v>
      </c>
      <c r="Y735" s="9">
        <v>58.073</v>
      </c>
      <c r="Z735" s="9">
        <v>319063</v>
      </c>
      <c r="AA735" s="9">
        <v>319136</v>
      </c>
      <c r="AB735" s="9">
        <v>67.998000000000005</v>
      </c>
      <c r="AC735" s="9">
        <v>67.983000000000004</v>
      </c>
      <c r="AD735" s="9">
        <v>6.8000000000000005E-2</v>
      </c>
      <c r="AE735" s="9">
        <v>69.683000000000007</v>
      </c>
      <c r="AF735" s="9"/>
      <c r="AG735" s="9"/>
      <c r="AH735" s="9"/>
      <c r="AI735" s="9">
        <v>76.7</v>
      </c>
      <c r="AJ735" s="9">
        <v>2290076</v>
      </c>
      <c r="AK735" s="9">
        <v>33.514000000000003</v>
      </c>
      <c r="AL735" s="9">
        <v>7.9660000000000002</v>
      </c>
      <c r="AM735" s="9">
        <v>731106</v>
      </c>
      <c r="AN735" s="9">
        <v>155.77699999999999</v>
      </c>
      <c r="AO735" s="9">
        <v>39.841000000000001</v>
      </c>
      <c r="AP735" s="9"/>
      <c r="AQ735" s="9">
        <v>0.45600000000000002</v>
      </c>
      <c r="AR735" s="9">
        <v>2.7669999999999999</v>
      </c>
      <c r="AS735" s="9">
        <v>17.559000000000001</v>
      </c>
      <c r="AT735" s="9">
        <v>1.7</v>
      </c>
      <c r="AU735" s="9">
        <v>937</v>
      </c>
      <c r="AV735" s="9">
        <v>7680178</v>
      </c>
      <c r="AW735" s="9">
        <v>181232</v>
      </c>
      <c r="AX735" s="9">
        <v>360681</v>
      </c>
      <c r="AY735" s="9">
        <v>2682649</v>
      </c>
      <c r="AZ735" s="9">
        <v>4619455</v>
      </c>
      <c r="BA735" s="9">
        <v>3060723</v>
      </c>
      <c r="BB735" s="9">
        <v>39.851999999999997</v>
      </c>
      <c r="BC735" s="9">
        <v>150265</v>
      </c>
      <c r="BD735" s="9">
        <v>24199</v>
      </c>
      <c r="BE735" s="9">
        <v>469328</v>
      </c>
      <c r="BF735" s="9">
        <v>81.924999999999997</v>
      </c>
      <c r="BG735" s="9">
        <v>-179449</v>
      </c>
      <c r="BH735" s="9"/>
      <c r="BI735" s="9">
        <v>2.4511642177752022E-2</v>
      </c>
      <c r="BJ735" s="9">
        <v>3.3439926907263592E-2</v>
      </c>
      <c r="BK735" s="9">
        <v>0.32017054171070131</v>
      </c>
      <c r="BL735" s="9">
        <v>0.30316750758531352</v>
      </c>
      <c r="BM735" s="9"/>
      <c r="BN735" s="9">
        <v>-2.3365213670828978E-2</v>
      </c>
      <c r="BO735" s="9"/>
      <c r="BP735" s="9">
        <v>4.1543698596568993E-2</v>
      </c>
      <c r="BQ735" s="9">
        <v>1.275677049749357</v>
      </c>
      <c r="BR735" s="9">
        <v>6.1109000338273413E-2</v>
      </c>
      <c r="BS735" s="9"/>
    </row>
    <row r="736" spans="1:71">
      <c r="A736" s="1" t="s">
        <v>722</v>
      </c>
      <c r="B736" s="1" t="s">
        <v>972</v>
      </c>
      <c r="C736" s="1">
        <v>4966825</v>
      </c>
      <c r="D736" s="1" t="s">
        <v>0</v>
      </c>
      <c r="E736" s="6" t="s">
        <v>239</v>
      </c>
      <c r="F736" s="1" t="s">
        <v>96</v>
      </c>
      <c r="G736" s="1">
        <v>249.85988664000001</v>
      </c>
      <c r="H736" s="1" t="s">
        <v>705</v>
      </c>
      <c r="J736" s="1" t="s">
        <v>3</v>
      </c>
      <c r="K736" s="9">
        <v>212565</v>
      </c>
      <c r="L736" s="9">
        <v>209435</v>
      </c>
      <c r="M736" s="9">
        <v>6.4089999999999998</v>
      </c>
      <c r="N736" s="9">
        <v>0.82099999999999995</v>
      </c>
      <c r="O736" s="9">
        <v>-78315</v>
      </c>
      <c r="P736" s="9">
        <v>34525</v>
      </c>
      <c r="Q736" s="9">
        <v>63.728000000000002</v>
      </c>
      <c r="R736" s="9">
        <v>12356</v>
      </c>
      <c r="S736" s="9">
        <v>838154</v>
      </c>
      <c r="T736" s="9">
        <v>0.93300000000000005</v>
      </c>
      <c r="U736" s="9">
        <v>81.513000000000005</v>
      </c>
      <c r="V736" s="9">
        <v>74.738</v>
      </c>
      <c r="W736" s="9">
        <v>56.953000000000003</v>
      </c>
      <c r="X736" s="9">
        <v>54.305</v>
      </c>
      <c r="Y736" s="9">
        <v>118.84399999999999</v>
      </c>
      <c r="Z736" s="9">
        <v>42276</v>
      </c>
      <c r="AA736" s="9">
        <v>69356</v>
      </c>
      <c r="AB736" s="9">
        <v>6.0389999999999997</v>
      </c>
      <c r="AC736" s="9">
        <v>3.681</v>
      </c>
      <c r="AD736" s="9">
        <v>2.899</v>
      </c>
      <c r="AE736" s="9">
        <v>27.021999999999998</v>
      </c>
      <c r="AF736" s="9">
        <v>206443</v>
      </c>
      <c r="AG736" s="9">
        <v>4.4779999999999998</v>
      </c>
      <c r="AH736" s="9">
        <v>4.4779999999999998</v>
      </c>
      <c r="AI736" s="9">
        <v>-1.173</v>
      </c>
      <c r="AJ736" s="9">
        <v>150196</v>
      </c>
      <c r="AK736" s="9">
        <v>16.538</v>
      </c>
      <c r="AL736" s="9">
        <v>4.2409999999999997</v>
      </c>
      <c r="AM736" s="9">
        <v>31720</v>
      </c>
      <c r="AN736" s="9">
        <v>2.762</v>
      </c>
      <c r="AO736" s="9"/>
      <c r="AP736" s="9"/>
      <c r="AQ736" s="9">
        <v>0.65800000000000003</v>
      </c>
      <c r="AR736" s="9">
        <v>1.8879999999999999</v>
      </c>
      <c r="AS736" s="9">
        <v>8.3840000000000003</v>
      </c>
      <c r="AT736" s="9">
        <v>23.882000000000001</v>
      </c>
      <c r="AU736" s="9">
        <v>341217</v>
      </c>
      <c r="AV736" s="9">
        <v>1501375</v>
      </c>
      <c r="AW736" s="9">
        <v>726434</v>
      </c>
      <c r="AX736" s="9">
        <v>778910</v>
      </c>
      <c r="AY736" s="9">
        <v>606548</v>
      </c>
      <c r="AZ736" s="9">
        <v>510375</v>
      </c>
      <c r="BA736" s="9">
        <v>991000</v>
      </c>
      <c r="BB736" s="9">
        <v>66.006</v>
      </c>
      <c r="BC736" s="9">
        <v>1106232</v>
      </c>
      <c r="BD736" s="9">
        <v>259959</v>
      </c>
      <c r="BE736" s="9">
        <v>1148508</v>
      </c>
      <c r="BF736" s="9">
        <v>-0.12</v>
      </c>
      <c r="BG736" s="9">
        <v>-52476</v>
      </c>
      <c r="BH736" s="9">
        <v>214250</v>
      </c>
      <c r="BI736" s="9">
        <v>0.18235397576682091</v>
      </c>
      <c r="BJ736" s="9">
        <v>0.25361091159858451</v>
      </c>
      <c r="BK736" s="9">
        <v>0.96319050455025124</v>
      </c>
      <c r="BL736" s="9">
        <v>0.72977637073490131</v>
      </c>
      <c r="BM736" s="9">
        <v>-6.8188467124303875E-2</v>
      </c>
      <c r="BN736" s="9">
        <v>-3.4951960702689203E-2</v>
      </c>
      <c r="BO736" s="9">
        <v>0.14270252268753639</v>
      </c>
      <c r="BP736" s="9">
        <v>2.8158188327366579E-2</v>
      </c>
      <c r="BQ736" s="9">
        <v>0.25212904807265391</v>
      </c>
      <c r="BR736" s="9">
        <v>0.76497077678794434</v>
      </c>
      <c r="BS736" s="9">
        <v>1.16701140603117</v>
      </c>
    </row>
    <row r="737" spans="1:71">
      <c r="A737" s="1" t="s">
        <v>722</v>
      </c>
      <c r="B737" s="1" t="s">
        <v>971</v>
      </c>
      <c r="C737" s="1">
        <v>4727754</v>
      </c>
      <c r="D737" s="1" t="s">
        <v>0</v>
      </c>
      <c r="E737" s="6" t="s">
        <v>230</v>
      </c>
      <c r="F737" s="1" t="s">
        <v>21</v>
      </c>
      <c r="G737" s="1">
        <v>3904.4940867400001</v>
      </c>
      <c r="H737" s="1" t="s">
        <v>707</v>
      </c>
      <c r="J737" s="1" t="s">
        <v>4</v>
      </c>
      <c r="K737" s="9">
        <v>2885</v>
      </c>
      <c r="L737" s="9">
        <v>7976</v>
      </c>
      <c r="M737" s="9">
        <v>46.22</v>
      </c>
      <c r="N737" s="9">
        <v>0.06</v>
      </c>
      <c r="O737" s="9"/>
      <c r="P737" s="9">
        <v>126492</v>
      </c>
      <c r="Q737" s="9"/>
      <c r="R737" s="9">
        <v>306945</v>
      </c>
      <c r="S737" s="9">
        <v>143384</v>
      </c>
      <c r="T737" s="9">
        <v>1.119</v>
      </c>
      <c r="U737" s="9"/>
      <c r="V737" s="9">
        <v>9.7279999999999998</v>
      </c>
      <c r="W737" s="9">
        <v>7.8970000000000002</v>
      </c>
      <c r="X737" s="9">
        <v>30.053999999999998</v>
      </c>
      <c r="Y737" s="9">
        <v>42.966999999999999</v>
      </c>
      <c r="Z737" s="9">
        <v>301190</v>
      </c>
      <c r="AA737" s="9">
        <v>301251</v>
      </c>
      <c r="AB737" s="9">
        <v>66.917000000000002</v>
      </c>
      <c r="AC737" s="9">
        <v>66.903000000000006</v>
      </c>
      <c r="AD737" s="9">
        <v>6.2E-2</v>
      </c>
      <c r="AE737" s="9">
        <v>68.150000000000006</v>
      </c>
      <c r="AF737" s="9"/>
      <c r="AG737" s="9"/>
      <c r="AH737" s="9"/>
      <c r="AI737" s="9">
        <v>30.689</v>
      </c>
      <c r="AJ737" s="9">
        <v>1813433</v>
      </c>
      <c r="AK737" s="9">
        <v>27.759</v>
      </c>
      <c r="AL737" s="9">
        <v>6.2389999999999999</v>
      </c>
      <c r="AM737" s="9">
        <v>728645</v>
      </c>
      <c r="AN737" s="9">
        <v>161.85400000000001</v>
      </c>
      <c r="AO737" s="9">
        <v>32.503999999999998</v>
      </c>
      <c r="AP737" s="9"/>
      <c r="AQ737" s="9">
        <v>0.92700000000000005</v>
      </c>
      <c r="AR737" s="9">
        <v>2.4950000000000001</v>
      </c>
      <c r="AS737" s="9">
        <v>15.54</v>
      </c>
      <c r="AT737" s="9">
        <v>1.2470000000000001</v>
      </c>
      <c r="AU737" s="9">
        <v>309</v>
      </c>
      <c r="AV737" s="9">
        <v>7409713</v>
      </c>
      <c r="AW737" s="9">
        <v>312590</v>
      </c>
      <c r="AX737" s="9">
        <v>279442</v>
      </c>
      <c r="AY737" s="9">
        <v>2100313</v>
      </c>
      <c r="AZ737" s="9">
        <v>4888164</v>
      </c>
      <c r="BA737" s="9">
        <v>2521549</v>
      </c>
      <c r="BB737" s="9">
        <v>34.03</v>
      </c>
      <c r="BC737" s="9">
        <v>148997</v>
      </c>
      <c r="BD737" s="9">
        <v>38435</v>
      </c>
      <c r="BE737" s="9">
        <v>450187</v>
      </c>
      <c r="BF737" s="9">
        <v>36.622</v>
      </c>
      <c r="BG737" s="9">
        <v>33148</v>
      </c>
      <c r="BH737" s="9"/>
      <c r="BI737" s="9">
        <v>1.7717082012585879E-2</v>
      </c>
      <c r="BJ737" s="9">
        <v>2.0120794509847679E-2</v>
      </c>
      <c r="BK737" s="9">
        <v>0.33096690930657702</v>
      </c>
      <c r="BL737" s="9">
        <v>0.31849875718312609</v>
      </c>
      <c r="BM737" s="9"/>
      <c r="BN737" s="9">
        <v>4.4735875734998104E-3</v>
      </c>
      <c r="BO737" s="9"/>
      <c r="BP737" s="9">
        <v>4.06479981073491E-2</v>
      </c>
      <c r="BQ737" s="9">
        <v>1.5484506098195989</v>
      </c>
      <c r="BR737" s="9">
        <v>6.0756334287171448E-2</v>
      </c>
      <c r="BS737" s="9"/>
    </row>
    <row r="738" spans="1:71">
      <c r="A738" s="1" t="s">
        <v>722</v>
      </c>
      <c r="B738" s="1" t="s">
        <v>972</v>
      </c>
      <c r="C738" s="1">
        <v>4966825</v>
      </c>
      <c r="D738" s="1" t="s">
        <v>0</v>
      </c>
      <c r="E738" s="6" t="s">
        <v>239</v>
      </c>
      <c r="F738" s="1" t="s">
        <v>96</v>
      </c>
      <c r="G738" s="1">
        <v>249.85988664000001</v>
      </c>
      <c r="H738" s="1" t="s">
        <v>705</v>
      </c>
      <c r="J738" s="1" t="s">
        <v>4</v>
      </c>
      <c r="K738" s="9">
        <v>205416</v>
      </c>
      <c r="L738" s="9">
        <v>189346</v>
      </c>
      <c r="M738" s="9">
        <v>6.1319999999999997</v>
      </c>
      <c r="N738" s="9">
        <v>0.79300000000000004</v>
      </c>
      <c r="O738" s="9">
        <v>-52124</v>
      </c>
      <c r="P738" s="9">
        <v>41681</v>
      </c>
      <c r="Q738" s="9">
        <v>72.424000000000007</v>
      </c>
      <c r="R738" s="9">
        <v>-19414</v>
      </c>
      <c r="S738" s="9">
        <v>905484</v>
      </c>
      <c r="T738" s="9">
        <v>0.91400000000000003</v>
      </c>
      <c r="U738" s="9">
        <v>92.903000000000006</v>
      </c>
      <c r="V738" s="9">
        <v>79.998000000000005</v>
      </c>
      <c r="W738" s="9">
        <v>59.518999999999998</v>
      </c>
      <c r="X738" s="9">
        <v>49.616999999999997</v>
      </c>
      <c r="Y738" s="9">
        <v>98.48</v>
      </c>
      <c r="Z738" s="9">
        <v>21086</v>
      </c>
      <c r="AA738" s="9">
        <v>52040</v>
      </c>
      <c r="AB738" s="9">
        <v>4.2560000000000002</v>
      </c>
      <c r="AC738" s="9">
        <v>1.724</v>
      </c>
      <c r="AD738" s="9">
        <v>2.7480000000000002</v>
      </c>
      <c r="AE738" s="9">
        <v>25.946999999999999</v>
      </c>
      <c r="AF738" s="9">
        <v>254500</v>
      </c>
      <c r="AG738" s="9">
        <v>3.9289999999999998</v>
      </c>
      <c r="AH738" s="9">
        <v>3.9289999999999998</v>
      </c>
      <c r="AI738" s="9">
        <v>-6.7560000000000002</v>
      </c>
      <c r="AJ738" s="9">
        <v>99823</v>
      </c>
      <c r="AK738" s="9">
        <v>11.428000000000001</v>
      </c>
      <c r="AL738" s="9">
        <v>6.0270000000000001</v>
      </c>
      <c r="AM738" s="9">
        <v>40016</v>
      </c>
      <c r="AN738" s="9">
        <v>3.2730000000000001</v>
      </c>
      <c r="AO738" s="9">
        <v>15.114000000000001</v>
      </c>
      <c r="AP738" s="9"/>
      <c r="AQ738" s="9">
        <v>0.58899999999999997</v>
      </c>
      <c r="AR738" s="9">
        <v>0.85499999999999998</v>
      </c>
      <c r="AS738" s="9">
        <v>8.6720000000000006</v>
      </c>
      <c r="AT738" s="9">
        <v>24.812000000000001</v>
      </c>
      <c r="AU738" s="9">
        <v>375138</v>
      </c>
      <c r="AV738" s="9">
        <v>1583119</v>
      </c>
      <c r="AW738" s="9">
        <v>737769</v>
      </c>
      <c r="AX738" s="9">
        <v>806948</v>
      </c>
      <c r="AY738" s="9">
        <v>614379</v>
      </c>
      <c r="AZ738" s="9">
        <v>623861</v>
      </c>
      <c r="BA738" s="9">
        <v>959258</v>
      </c>
      <c r="BB738" s="9">
        <v>60.593000000000004</v>
      </c>
      <c r="BC738" s="9">
        <v>1201663</v>
      </c>
      <c r="BD738" s="9">
        <v>266328</v>
      </c>
      <c r="BE738" s="9">
        <v>1222749</v>
      </c>
      <c r="BF738" s="9">
        <v>-5.7679999999999998</v>
      </c>
      <c r="BG738" s="9">
        <v>-69179</v>
      </c>
      <c r="BH738" s="9">
        <v>294332</v>
      </c>
      <c r="BI738" s="9">
        <v>0.15485271302614029</v>
      </c>
      <c r="BJ738" s="9">
        <v>0.2268576805332839</v>
      </c>
      <c r="BK738" s="9">
        <v>0.98275525066877989</v>
      </c>
      <c r="BL738" s="9">
        <v>0.74053137643130351</v>
      </c>
      <c r="BM738" s="9">
        <v>-4.2628536191810423E-2</v>
      </c>
      <c r="BN738" s="9">
        <v>-4.369791531779986E-2</v>
      </c>
      <c r="BO738" s="9">
        <v>0.18591906230675009</v>
      </c>
      <c r="BP738" s="9">
        <v>1.331927669366611E-2</v>
      </c>
      <c r="BQ738" s="9">
        <v>0.26047203842970301</v>
      </c>
      <c r="BR738" s="9">
        <v>0.77236708042794</v>
      </c>
      <c r="BS738" s="9">
        <v>1.1804531054229499</v>
      </c>
    </row>
    <row r="739" spans="1:71">
      <c r="A739" s="1" t="s">
        <v>722</v>
      </c>
      <c r="B739" s="1" t="s">
        <v>971</v>
      </c>
      <c r="C739" s="1">
        <v>4727754</v>
      </c>
      <c r="D739" s="1" t="s">
        <v>0</v>
      </c>
      <c r="E739" s="6" t="s">
        <v>230</v>
      </c>
      <c r="F739" s="1" t="s">
        <v>21</v>
      </c>
      <c r="G739" s="1">
        <v>3904.4940867400001</v>
      </c>
      <c r="H739" s="1" t="s">
        <v>707</v>
      </c>
      <c r="J739" s="1" t="s">
        <v>5</v>
      </c>
      <c r="K739" s="9">
        <v>4927</v>
      </c>
      <c r="L739" s="9">
        <v>7291</v>
      </c>
      <c r="M739" s="9">
        <v>55.122999999999998</v>
      </c>
      <c r="N739" s="9">
        <v>5.8999999999999997E-2</v>
      </c>
      <c r="O739" s="9"/>
      <c r="P739" s="9">
        <v>121946</v>
      </c>
      <c r="Q739" s="9"/>
      <c r="R739" s="9">
        <v>302255</v>
      </c>
      <c r="S739" s="9">
        <v>144330</v>
      </c>
      <c r="T739" s="9">
        <v>0.34200000000000003</v>
      </c>
      <c r="U739" s="9"/>
      <c r="V739" s="9">
        <v>9.8780000000000001</v>
      </c>
      <c r="W739" s="9">
        <v>6.6210000000000004</v>
      </c>
      <c r="X739" s="9">
        <v>32.767000000000003</v>
      </c>
      <c r="Y739" s="9">
        <v>48.735999999999997</v>
      </c>
      <c r="Z739" s="9">
        <v>270242</v>
      </c>
      <c r="AA739" s="9">
        <v>270299</v>
      </c>
      <c r="AB739" s="9">
        <v>64.236999999999995</v>
      </c>
      <c r="AC739" s="9">
        <v>64.224000000000004</v>
      </c>
      <c r="AD739" s="9">
        <v>6.2E-2</v>
      </c>
      <c r="AE739" s="9">
        <v>65.7</v>
      </c>
      <c r="AF739" s="9"/>
      <c r="AG739" s="9"/>
      <c r="AH739" s="9"/>
      <c r="AI739" s="9">
        <v>37.386000000000003</v>
      </c>
      <c r="AJ739" s="9">
        <v>1511515</v>
      </c>
      <c r="AK739" s="9">
        <v>24.818000000000001</v>
      </c>
      <c r="AL739" s="9">
        <v>7.4139999999999997</v>
      </c>
      <c r="AM739" s="9">
        <v>-103034</v>
      </c>
      <c r="AN739" s="9">
        <v>-24.486000000000001</v>
      </c>
      <c r="AO739" s="9"/>
      <c r="AP739" s="9"/>
      <c r="AQ739" s="9">
        <v>0.30099999999999999</v>
      </c>
      <c r="AR739" s="9">
        <v>2.3540000000000001</v>
      </c>
      <c r="AS739" s="9">
        <v>-2.262</v>
      </c>
      <c r="AT739" s="9">
        <v>1.476</v>
      </c>
      <c r="AU739" s="9">
        <v>317</v>
      </c>
      <c r="AV739" s="9">
        <v>6937659</v>
      </c>
      <c r="AW739" s="9">
        <v>208229</v>
      </c>
      <c r="AX739" s="9">
        <v>609234</v>
      </c>
      <c r="AY739" s="9">
        <v>2156606</v>
      </c>
      <c r="AZ739" s="9">
        <v>4425038</v>
      </c>
      <c r="BA739" s="9">
        <v>2512621</v>
      </c>
      <c r="BB739" s="9">
        <v>36.216999999999999</v>
      </c>
      <c r="BC739" s="9">
        <v>150540</v>
      </c>
      <c r="BD739" s="9">
        <v>30905</v>
      </c>
      <c r="BE739" s="9">
        <v>420782</v>
      </c>
      <c r="BF739" s="9">
        <v>50.124000000000002</v>
      </c>
      <c r="BG739" s="9">
        <v>-401005</v>
      </c>
      <c r="BH739" s="9"/>
      <c r="BI739" s="9">
        <v>1.7327262097713309E-2</v>
      </c>
      <c r="BJ739" s="9">
        <v>3.4137047044966402E-2</v>
      </c>
      <c r="BK739" s="9">
        <v>0.35776245181590471</v>
      </c>
      <c r="BL739" s="9">
        <v>0.34300421595980818</v>
      </c>
      <c r="BM739" s="9"/>
      <c r="BN739" s="9">
        <v>-5.7801197781557151E-2</v>
      </c>
      <c r="BO739" s="9"/>
      <c r="BP739" s="9">
        <v>3.8952909043237782E-2</v>
      </c>
      <c r="BQ739" s="9">
        <v>1.5539526600868181</v>
      </c>
      <c r="BR739" s="9">
        <v>6.0651871185943271E-2</v>
      </c>
      <c r="BS739" s="9"/>
    </row>
    <row r="740" spans="1:71">
      <c r="A740" s="1" t="s">
        <v>722</v>
      </c>
      <c r="B740" s="1" t="s">
        <v>972</v>
      </c>
      <c r="C740" s="1">
        <v>4966825</v>
      </c>
      <c r="D740" s="1" t="s">
        <v>0</v>
      </c>
      <c r="E740" s="6" t="s">
        <v>239</v>
      </c>
      <c r="F740" s="1" t="s">
        <v>96</v>
      </c>
      <c r="G740" s="1">
        <v>249.85988664000001</v>
      </c>
      <c r="H740" s="1" t="s">
        <v>705</v>
      </c>
      <c r="J740" s="1" t="s">
        <v>5</v>
      </c>
      <c r="K740" s="9">
        <v>183165</v>
      </c>
      <c r="L740" s="9">
        <v>160072</v>
      </c>
      <c r="M740" s="9">
        <v>6.5830000000000002</v>
      </c>
      <c r="N740" s="9">
        <v>0.77800000000000002</v>
      </c>
      <c r="O740" s="9">
        <v>-51512</v>
      </c>
      <c r="P740" s="9">
        <v>38379</v>
      </c>
      <c r="Q740" s="9">
        <v>66.691000000000003</v>
      </c>
      <c r="R740" s="9">
        <v>76795</v>
      </c>
      <c r="S740" s="9">
        <v>844054</v>
      </c>
      <c r="T740" s="9">
        <v>0.97399999999999998</v>
      </c>
      <c r="U740" s="9">
        <v>100.10599999999999</v>
      </c>
      <c r="V740" s="9">
        <v>88.863</v>
      </c>
      <c r="W740" s="9">
        <v>55.448999999999998</v>
      </c>
      <c r="X740" s="9">
        <v>51.03</v>
      </c>
      <c r="Y740" s="9">
        <v>104.206</v>
      </c>
      <c r="Z740" s="9">
        <v>9219</v>
      </c>
      <c r="AA740" s="9">
        <v>42047</v>
      </c>
      <c r="AB740" s="9">
        <v>3.6560000000000001</v>
      </c>
      <c r="AC740" s="9">
        <v>0.80200000000000005</v>
      </c>
      <c r="AD740" s="9">
        <v>2.569</v>
      </c>
      <c r="AE740" s="9">
        <v>26.606999999999999</v>
      </c>
      <c r="AF740" s="9">
        <v>208484</v>
      </c>
      <c r="AG740" s="9">
        <v>3.6459999999999999</v>
      </c>
      <c r="AH740" s="9">
        <v>3.6459999999999999</v>
      </c>
      <c r="AI740" s="9">
        <v>4.1500000000000004</v>
      </c>
      <c r="AJ740" s="9">
        <v>138659</v>
      </c>
      <c r="AK740" s="9">
        <v>16.425999999999998</v>
      </c>
      <c r="AL740" s="9">
        <v>5.9029999999999996</v>
      </c>
      <c r="AM740" s="9">
        <v>22044</v>
      </c>
      <c r="AN740" s="9">
        <v>1.917</v>
      </c>
      <c r="AO740" s="9">
        <v>65.846000000000004</v>
      </c>
      <c r="AP740" s="9"/>
      <c r="AQ740" s="9">
        <v>0.65900000000000003</v>
      </c>
      <c r="AR740" s="9">
        <v>0.39</v>
      </c>
      <c r="AS740" s="9">
        <v>4.7649999999999997</v>
      </c>
      <c r="AT740" s="9">
        <v>25.169</v>
      </c>
      <c r="AU740" s="9">
        <v>266177</v>
      </c>
      <c r="AV740" s="9">
        <v>1372006</v>
      </c>
      <c r="AW740" s="9">
        <v>643798</v>
      </c>
      <c r="AX740" s="9">
        <v>660972</v>
      </c>
      <c r="AY740" s="9">
        <v>550005</v>
      </c>
      <c r="AZ740" s="9">
        <v>527806</v>
      </c>
      <c r="BA740" s="9">
        <v>844200</v>
      </c>
      <c r="BB740" s="9">
        <v>61.53</v>
      </c>
      <c r="BC740" s="9">
        <v>1140827</v>
      </c>
      <c r="BD740" s="9">
        <v>206913</v>
      </c>
      <c r="BE740" s="9">
        <v>1150046</v>
      </c>
      <c r="BF740" s="9">
        <v>5.74</v>
      </c>
      <c r="BG740" s="9">
        <v>-17174</v>
      </c>
      <c r="BH740" s="9">
        <v>301817</v>
      </c>
      <c r="BI740" s="9">
        <v>0.13918747597922171</v>
      </c>
      <c r="BJ740" s="9">
        <v>0.21700625789345229</v>
      </c>
      <c r="BK740" s="9">
        <v>0.99198379890891319</v>
      </c>
      <c r="BL740" s="9">
        <v>0.73393064277428899</v>
      </c>
      <c r="BM740" s="9">
        <v>-4.4791251828187738E-2</v>
      </c>
      <c r="BN740" s="9">
        <v>-1.251743797038788E-2</v>
      </c>
      <c r="BO740" s="9">
        <v>0.21998227412999649</v>
      </c>
      <c r="BP740" s="9">
        <v>6.7193583701528996E-3</v>
      </c>
      <c r="BQ740" s="9">
        <v>0.29597238407960202</v>
      </c>
      <c r="BR740" s="9">
        <v>0.83822228182675584</v>
      </c>
      <c r="BS740" s="9">
        <v>1.3309338531135511</v>
      </c>
    </row>
    <row r="741" spans="1:71">
      <c r="A741" s="1" t="s">
        <v>722</v>
      </c>
      <c r="B741" s="1" t="s">
        <v>971</v>
      </c>
      <c r="C741" s="1">
        <v>4727754</v>
      </c>
      <c r="D741" s="1" t="s">
        <v>0</v>
      </c>
      <c r="E741" s="6" t="s">
        <v>230</v>
      </c>
      <c r="F741" s="1" t="s">
        <v>21</v>
      </c>
      <c r="G741" s="1">
        <v>3904.4940867400001</v>
      </c>
      <c r="H741" s="1" t="s">
        <v>707</v>
      </c>
      <c r="J741" s="1" t="s">
        <v>6</v>
      </c>
      <c r="K741" s="9">
        <v>5348</v>
      </c>
      <c r="L741" s="9">
        <v>6796</v>
      </c>
      <c r="M741" s="9">
        <v>63.415999999999997</v>
      </c>
      <c r="N741" s="9">
        <v>6.3E-2</v>
      </c>
      <c r="O741" s="9"/>
      <c r="P741" s="9">
        <v>131932</v>
      </c>
      <c r="Q741" s="9"/>
      <c r="R741" s="9">
        <v>311372</v>
      </c>
      <c r="S741" s="9">
        <v>162294</v>
      </c>
      <c r="T741" s="9">
        <v>0.26700000000000002</v>
      </c>
      <c r="U741" s="9"/>
      <c r="V741" s="9">
        <v>11.586</v>
      </c>
      <c r="W741" s="9">
        <v>5.7709999999999999</v>
      </c>
      <c r="X741" s="9">
        <v>35.825000000000003</v>
      </c>
      <c r="Y741" s="9">
        <v>55.823</v>
      </c>
      <c r="Z741" s="9">
        <v>278845</v>
      </c>
      <c r="AA741" s="9">
        <v>278902</v>
      </c>
      <c r="AB741" s="9">
        <v>62.44</v>
      </c>
      <c r="AC741" s="9">
        <v>62.427</v>
      </c>
      <c r="AD741" s="9">
        <v>6.6000000000000003E-2</v>
      </c>
      <c r="AE741" s="9">
        <v>63.665999999999997</v>
      </c>
      <c r="AF741" s="9"/>
      <c r="AG741" s="9"/>
      <c r="AH741" s="9"/>
      <c r="AI741" s="9">
        <v>36.405999999999999</v>
      </c>
      <c r="AJ741" s="9">
        <v>1723600</v>
      </c>
      <c r="AK741" s="9">
        <v>27.550999999999998</v>
      </c>
      <c r="AL741" s="9">
        <v>8.1720000000000006</v>
      </c>
      <c r="AM741" s="9">
        <v>147525</v>
      </c>
      <c r="AN741" s="9">
        <v>33.027000000000001</v>
      </c>
      <c r="AO741" s="9">
        <v>177.99</v>
      </c>
      <c r="AP741" s="9"/>
      <c r="AQ741" s="9">
        <v>0.22600000000000001</v>
      </c>
      <c r="AR741" s="9">
        <v>2.4769999999999999</v>
      </c>
      <c r="AS741" s="9">
        <v>3.4449999999999998</v>
      </c>
      <c r="AT741" s="9">
        <v>1.2390000000000001</v>
      </c>
      <c r="AU741" s="9"/>
      <c r="AV741" s="9">
        <v>7136884</v>
      </c>
      <c r="AW741" s="9">
        <v>178206</v>
      </c>
      <c r="AX741" s="9">
        <v>668141</v>
      </c>
      <c r="AY741" s="9">
        <v>2412736</v>
      </c>
      <c r="AZ741" s="9">
        <v>4322096</v>
      </c>
      <c r="BA741" s="9">
        <v>2814788</v>
      </c>
      <c r="BB741" s="9">
        <v>39.44</v>
      </c>
      <c r="BC741" s="9">
        <v>167829</v>
      </c>
      <c r="BD741" s="9">
        <v>17329</v>
      </c>
      <c r="BE741" s="9">
        <v>446674</v>
      </c>
      <c r="BF741" s="9">
        <v>51.203000000000003</v>
      </c>
      <c r="BG741" s="9">
        <v>-489935</v>
      </c>
      <c r="BH741" s="9"/>
      <c r="BI741" s="9">
        <v>1.5214675579953169E-2</v>
      </c>
      <c r="BJ741" s="9">
        <v>3.295254291594267E-2</v>
      </c>
      <c r="BK741" s="9">
        <v>0.37573039845614481</v>
      </c>
      <c r="BL741" s="9">
        <v>0.36333881085534409</v>
      </c>
      <c r="BM741" s="9"/>
      <c r="BN741" s="9">
        <v>-6.8648306459793931E-2</v>
      </c>
      <c r="BO741" s="9"/>
      <c r="BP741" s="9">
        <v>3.9070972710219191E-2</v>
      </c>
      <c r="BQ741" s="9">
        <v>1.387136113533239</v>
      </c>
      <c r="BR741" s="9">
        <v>6.2586697499917326E-2</v>
      </c>
      <c r="BS741" s="9"/>
    </row>
    <row r="742" spans="1:71">
      <c r="A742" s="1" t="s">
        <v>722</v>
      </c>
      <c r="B742" s="1" t="s">
        <v>972</v>
      </c>
      <c r="C742" s="1">
        <v>4966825</v>
      </c>
      <c r="D742" s="1" t="s">
        <v>0</v>
      </c>
      <c r="E742" s="6" t="s">
        <v>239</v>
      </c>
      <c r="F742" s="1" t="s">
        <v>96</v>
      </c>
      <c r="G742" s="1">
        <v>249.85988664000001</v>
      </c>
      <c r="H742" s="1" t="s">
        <v>705</v>
      </c>
      <c r="J742" s="1" t="s">
        <v>6</v>
      </c>
      <c r="K742" s="9">
        <v>185766</v>
      </c>
      <c r="L742" s="9">
        <v>172369</v>
      </c>
      <c r="M742" s="9">
        <v>6.6669999999999998</v>
      </c>
      <c r="N742" s="9">
        <v>0.84899999999999998</v>
      </c>
      <c r="O742" s="9">
        <v>-36771</v>
      </c>
      <c r="P742" s="9">
        <v>26472</v>
      </c>
      <c r="Q742" s="9">
        <v>56.395000000000003</v>
      </c>
      <c r="R742" s="9">
        <v>44564</v>
      </c>
      <c r="S742" s="9">
        <v>791951</v>
      </c>
      <c r="T742" s="9">
        <v>1.048</v>
      </c>
      <c r="U742" s="9">
        <v>89.873000000000005</v>
      </c>
      <c r="V742" s="9">
        <v>88.378</v>
      </c>
      <c r="W742" s="9">
        <v>54.9</v>
      </c>
      <c r="X742" s="9">
        <v>55.512999999999998</v>
      </c>
      <c r="Y742" s="9">
        <v>124.783</v>
      </c>
      <c r="Z742" s="9">
        <v>51415</v>
      </c>
      <c r="AA742" s="9">
        <v>84425</v>
      </c>
      <c r="AB742" s="9">
        <v>7.6189999999999998</v>
      </c>
      <c r="AC742" s="9">
        <v>4.6399999999999997</v>
      </c>
      <c r="AD742" s="9">
        <v>2.6579999999999999</v>
      </c>
      <c r="AE742" s="9">
        <v>28.533000000000001</v>
      </c>
      <c r="AF742" s="9">
        <v>180454</v>
      </c>
      <c r="AG742" s="9">
        <v>4.0720000000000001</v>
      </c>
      <c r="AH742" s="9">
        <v>4.0720000000000001</v>
      </c>
      <c r="AI742" s="9">
        <v>1.645</v>
      </c>
      <c r="AJ742" s="9">
        <v>196252</v>
      </c>
      <c r="AK742" s="9">
        <v>23.431999999999999</v>
      </c>
      <c r="AL742" s="9">
        <v>3.351</v>
      </c>
      <c r="AM742" s="9">
        <v>-58746</v>
      </c>
      <c r="AN742" s="9">
        <v>-5.3010000000000002</v>
      </c>
      <c r="AO742" s="9"/>
      <c r="AP742" s="9"/>
      <c r="AQ742" s="9">
        <v>0.73899999999999999</v>
      </c>
      <c r="AR742" s="9">
        <v>2.4630000000000001</v>
      </c>
      <c r="AS742" s="9">
        <v>-9.8949999999999996</v>
      </c>
      <c r="AT742" s="9">
        <v>24.963000000000001</v>
      </c>
      <c r="AU742" s="9">
        <v>237477</v>
      </c>
      <c r="AV742" s="9">
        <v>1236942</v>
      </c>
      <c r="AW742" s="9">
        <v>612701</v>
      </c>
      <c r="AX742" s="9">
        <v>584524</v>
      </c>
      <c r="AY742" s="9">
        <v>527653</v>
      </c>
      <c r="AZ742" s="9">
        <v>422858</v>
      </c>
      <c r="BA742" s="9">
        <v>814084</v>
      </c>
      <c r="BB742" s="9">
        <v>65.813999999999993</v>
      </c>
      <c r="BC742" s="9">
        <v>1056716</v>
      </c>
      <c r="BD742" s="9">
        <v>227032</v>
      </c>
      <c r="BE742" s="9">
        <v>1108131</v>
      </c>
      <c r="BF742" s="9">
        <v>3.5790000000000002</v>
      </c>
      <c r="BG742" s="9">
        <v>28177</v>
      </c>
      <c r="BH742" s="9">
        <v>199073</v>
      </c>
      <c r="BI742" s="9">
        <v>0.15554929877424239</v>
      </c>
      <c r="BJ742" s="9">
        <v>0.2345675426888785</v>
      </c>
      <c r="BK742" s="9">
        <v>0.95360205607459769</v>
      </c>
      <c r="BL742" s="9">
        <v>0.71467272371226864</v>
      </c>
      <c r="BM742" s="9">
        <v>-3.3182899855702983E-2</v>
      </c>
      <c r="BN742" s="9">
        <v>2.2779564441986769E-2</v>
      </c>
      <c r="BO742" s="9">
        <v>0.16093963985376841</v>
      </c>
      <c r="BP742" s="9">
        <v>4.1566217332744793E-2</v>
      </c>
      <c r="BQ742" s="9">
        <v>0.30692150520093753</v>
      </c>
      <c r="BR742" s="9">
        <v>0.89586334686670843</v>
      </c>
      <c r="BS742" s="9">
        <v>1.469835740310989</v>
      </c>
    </row>
    <row r="743" spans="1:71">
      <c r="A743" s="1" t="s">
        <v>722</v>
      </c>
      <c r="B743" s="1" t="s">
        <v>971</v>
      </c>
      <c r="C743" s="1">
        <v>4727754</v>
      </c>
      <c r="D743" s="1" t="s">
        <v>0</v>
      </c>
      <c r="E743" s="6" t="s">
        <v>230</v>
      </c>
      <c r="F743" s="1" t="s">
        <v>21</v>
      </c>
      <c r="G743" s="1">
        <v>3904.4940867400001</v>
      </c>
      <c r="H743" s="1" t="s">
        <v>707</v>
      </c>
      <c r="J743" s="1" t="s">
        <v>10</v>
      </c>
      <c r="K743" s="9">
        <v>11143</v>
      </c>
      <c r="L743" s="9">
        <v>2748</v>
      </c>
      <c r="M743" s="9">
        <v>98.802999999999997</v>
      </c>
      <c r="N743" s="9">
        <v>6.5000000000000002E-2</v>
      </c>
      <c r="O743" s="9"/>
      <c r="P743" s="9">
        <v>134866</v>
      </c>
      <c r="Q743" s="9"/>
      <c r="R743" s="9">
        <v>302264</v>
      </c>
      <c r="S743" s="9">
        <v>168339</v>
      </c>
      <c r="T743" s="9">
        <v>0.56799999999999995</v>
      </c>
      <c r="U743" s="9"/>
      <c r="V743" s="9">
        <v>17.878</v>
      </c>
      <c r="W743" s="9">
        <v>3.694</v>
      </c>
      <c r="X743" s="9">
        <v>38.241999999999997</v>
      </c>
      <c r="Y743" s="9">
        <v>61.923000000000002</v>
      </c>
      <c r="Z743" s="9">
        <v>295154</v>
      </c>
      <c r="AA743" s="9">
        <v>295175</v>
      </c>
      <c r="AB743" s="9">
        <v>62.604999999999997</v>
      </c>
      <c r="AC743" s="9">
        <v>62.600999999999999</v>
      </c>
      <c r="AD743" s="9">
        <v>6.8000000000000005E-2</v>
      </c>
      <c r="AE743" s="9">
        <v>64.296000000000006</v>
      </c>
      <c r="AF743" s="9"/>
      <c r="AG743" s="9"/>
      <c r="AH743" s="9"/>
      <c r="AI743" s="9">
        <v>35.860999999999997</v>
      </c>
      <c r="AJ743" s="9">
        <v>2032607</v>
      </c>
      <c r="AK743" s="9">
        <v>31.36</v>
      </c>
      <c r="AL743" s="9">
        <v>7.9409999999999998</v>
      </c>
      <c r="AM743" s="9">
        <v>205073</v>
      </c>
      <c r="AN743" s="9">
        <v>43.494999999999997</v>
      </c>
      <c r="AO743" s="9">
        <v>116.05200000000001</v>
      </c>
      <c r="AP743" s="9"/>
      <c r="AQ743" s="9">
        <v>0.52100000000000002</v>
      </c>
      <c r="AR743" s="9">
        <v>2.548</v>
      </c>
      <c r="AS743" s="9">
        <v>4.9450000000000003</v>
      </c>
      <c r="AT743" s="9">
        <v>1.6950000000000001</v>
      </c>
      <c r="AU743" s="9"/>
      <c r="AV743" s="9">
        <v>7340358</v>
      </c>
      <c r="AW743" s="9">
        <v>345484</v>
      </c>
      <c r="AX743" s="9">
        <v>608649</v>
      </c>
      <c r="AY743" s="9">
        <v>2643098</v>
      </c>
      <c r="AZ743" s="9">
        <v>4268384</v>
      </c>
      <c r="BA743" s="9">
        <v>3071974</v>
      </c>
      <c r="BB743" s="9">
        <v>41.85</v>
      </c>
      <c r="BC743" s="9">
        <v>176332</v>
      </c>
      <c r="BD743" s="9">
        <v>18223</v>
      </c>
      <c r="BE743" s="9">
        <v>471486</v>
      </c>
      <c r="BF743" s="9">
        <v>48.859000000000002</v>
      </c>
      <c r="BG743" s="9">
        <v>-263165</v>
      </c>
      <c r="BH743" s="9"/>
      <c r="BI743" s="9">
        <v>5.8283809063259563E-3</v>
      </c>
      <c r="BJ743" s="9">
        <v>6.6193811297441466E-2</v>
      </c>
      <c r="BK743" s="9">
        <v>0.3739920167300832</v>
      </c>
      <c r="BL743" s="9">
        <v>0.35703923340247651</v>
      </c>
      <c r="BM743" s="9"/>
      <c r="BN743" s="9">
        <v>-3.5851793604617113E-2</v>
      </c>
      <c r="BO743" s="9"/>
      <c r="BP743" s="9">
        <v>4.0209755436996397E-2</v>
      </c>
      <c r="BQ743" s="9">
        <v>1.271004926063827</v>
      </c>
      <c r="BR743" s="9">
        <v>6.4232017021513113E-2</v>
      </c>
      <c r="BS743" s="9"/>
    </row>
    <row r="744" spans="1:71">
      <c r="A744" s="1" t="s">
        <v>722</v>
      </c>
      <c r="B744" s="1" t="s">
        <v>972</v>
      </c>
      <c r="C744" s="1">
        <v>4966825</v>
      </c>
      <c r="D744" s="1" t="s">
        <v>0</v>
      </c>
      <c r="E744" s="6" t="s">
        <v>239</v>
      </c>
      <c r="F744" s="1" t="s">
        <v>96</v>
      </c>
      <c r="G744" s="1">
        <v>249.85988664000001</v>
      </c>
      <c r="H744" s="1" t="s">
        <v>705</v>
      </c>
      <c r="J744" s="1" t="s">
        <v>10</v>
      </c>
      <c r="K744" s="9">
        <v>190764</v>
      </c>
      <c r="L744" s="9">
        <v>163477</v>
      </c>
      <c r="M744" s="9">
        <v>6.5789999999999997</v>
      </c>
      <c r="N744" s="9">
        <v>0.90100000000000002</v>
      </c>
      <c r="O744" s="9">
        <v>-32122</v>
      </c>
      <c r="P744" s="9">
        <v>20603</v>
      </c>
      <c r="Q744" s="9">
        <v>58.067</v>
      </c>
      <c r="R744" s="9">
        <v>72979</v>
      </c>
      <c r="S744" s="9">
        <v>774524</v>
      </c>
      <c r="T744" s="9">
        <v>1.054</v>
      </c>
      <c r="U744" s="9">
        <v>89.287999999999997</v>
      </c>
      <c r="V744" s="9">
        <v>86.703000000000003</v>
      </c>
      <c r="W744" s="9">
        <v>55.482999999999997</v>
      </c>
      <c r="X744" s="9">
        <v>53.173000000000002</v>
      </c>
      <c r="Y744" s="9">
        <v>113.55</v>
      </c>
      <c r="Z744" s="9">
        <v>73180</v>
      </c>
      <c r="AA744" s="9">
        <v>104737</v>
      </c>
      <c r="AB744" s="9">
        <v>9.4809999999999999</v>
      </c>
      <c r="AC744" s="9">
        <v>6.6239999999999997</v>
      </c>
      <c r="AD744" s="9">
        <v>2.9940000000000002</v>
      </c>
      <c r="AE744" s="9">
        <v>29.888000000000002</v>
      </c>
      <c r="AF744" s="9">
        <v>198481</v>
      </c>
      <c r="AG744" s="9">
        <v>4.0880000000000001</v>
      </c>
      <c r="AH744" s="9">
        <v>4.0880000000000001</v>
      </c>
      <c r="AI744" s="9">
        <v>3.3730000000000002</v>
      </c>
      <c r="AJ744" s="9">
        <v>167709</v>
      </c>
      <c r="AK744" s="9">
        <v>20.466000000000001</v>
      </c>
      <c r="AL744" s="9">
        <v>2.4700000000000002</v>
      </c>
      <c r="AM744" s="9">
        <v>24326</v>
      </c>
      <c r="AN744" s="9">
        <v>2.202</v>
      </c>
      <c r="AO744" s="9">
        <v>49.725000000000001</v>
      </c>
      <c r="AP744" s="9"/>
      <c r="AQ744" s="9">
        <v>0.71299999999999997</v>
      </c>
      <c r="AR744" s="9">
        <v>3.73</v>
      </c>
      <c r="AS744" s="9">
        <v>9.3940000000000001</v>
      </c>
      <c r="AT744" s="9">
        <v>25.010999999999999</v>
      </c>
      <c r="AU744" s="9">
        <v>220207</v>
      </c>
      <c r="AV744" s="9">
        <v>1215393</v>
      </c>
      <c r="AW744" s="9">
        <v>613395</v>
      </c>
      <c r="AX744" s="9">
        <v>582151</v>
      </c>
      <c r="AY744" s="9">
        <v>489245</v>
      </c>
      <c r="AZ744" s="9">
        <v>430863</v>
      </c>
      <c r="BA744" s="9">
        <v>784530</v>
      </c>
      <c r="BB744" s="9">
        <v>64.549000000000007</v>
      </c>
      <c r="BC744" s="9">
        <v>1031520</v>
      </c>
      <c r="BD744" s="9">
        <v>211377</v>
      </c>
      <c r="BE744" s="9">
        <v>1104700</v>
      </c>
      <c r="BF744" s="9">
        <v>5.0090000000000003</v>
      </c>
      <c r="BG744" s="9">
        <v>31244</v>
      </c>
      <c r="BH744" s="9">
        <v>210728</v>
      </c>
      <c r="BI744" s="9">
        <v>0.14798316284964241</v>
      </c>
      <c r="BJ744" s="9">
        <v>0.24629837164503621</v>
      </c>
      <c r="BK744" s="9">
        <v>0.93375577079750161</v>
      </c>
      <c r="BL744" s="9">
        <v>0.70111704535167918</v>
      </c>
      <c r="BM744" s="9">
        <v>-2.907757762288404E-2</v>
      </c>
      <c r="BN744" s="9">
        <v>2.5706911262447622E-2</v>
      </c>
      <c r="BO744" s="9">
        <v>0.17338260134787681</v>
      </c>
      <c r="BP744" s="9">
        <v>6.0210977025538237E-2</v>
      </c>
      <c r="BQ744" s="9">
        <v>0.31848353363160109</v>
      </c>
      <c r="BR744" s="9">
        <v>0.90892410932101797</v>
      </c>
      <c r="BS744" s="9">
        <v>1.57229438908622</v>
      </c>
    </row>
    <row r="745" spans="1:71">
      <c r="A745" s="1" t="s">
        <v>722</v>
      </c>
      <c r="B745" s="1" t="s">
        <v>973</v>
      </c>
      <c r="C745" s="1">
        <v>4192937</v>
      </c>
      <c r="D745" s="1" t="s">
        <v>0</v>
      </c>
      <c r="E745" s="6" t="s">
        <v>240</v>
      </c>
      <c r="F745" s="1" t="s">
        <v>9</v>
      </c>
      <c r="G745" s="1">
        <v>8.4692594700000008</v>
      </c>
      <c r="H745" s="1" t="s">
        <v>705</v>
      </c>
      <c r="J745" s="1" t="s">
        <v>3</v>
      </c>
      <c r="K745" s="9">
        <v>486</v>
      </c>
      <c r="L745" s="9">
        <v>1920</v>
      </c>
      <c r="M745" s="9">
        <v>6.9729999999999999</v>
      </c>
      <c r="N745" s="9">
        <v>0.16700000000000001</v>
      </c>
      <c r="O745" s="9">
        <v>-194</v>
      </c>
      <c r="P745" s="9">
        <v>711</v>
      </c>
      <c r="Q745" s="9">
        <v>710.11199999999997</v>
      </c>
      <c r="R745" s="9">
        <v>626</v>
      </c>
      <c r="S745" s="9">
        <v>9987</v>
      </c>
      <c r="T745" s="9">
        <v>3.5289999999999999</v>
      </c>
      <c r="U745" s="9">
        <v>567.58299999999997</v>
      </c>
      <c r="V745" s="9"/>
      <c r="W745" s="9">
        <v>52.344000000000001</v>
      </c>
      <c r="X745" s="9">
        <v>4.5199999999999996</v>
      </c>
      <c r="Y745" s="9">
        <v>4.734</v>
      </c>
      <c r="Z745" s="9">
        <v>-1188</v>
      </c>
      <c r="AA745" s="9">
        <v>-999</v>
      </c>
      <c r="AB745" s="9">
        <v>-6.9560000000000004</v>
      </c>
      <c r="AC745" s="9">
        <v>-8.2720000000000002</v>
      </c>
      <c r="AD745" s="9">
        <v>5.0659999999999998</v>
      </c>
      <c r="AE745" s="9">
        <v>30.457000000000001</v>
      </c>
      <c r="AF745" s="9">
        <v>8695</v>
      </c>
      <c r="AG745" s="9">
        <v>0.64300000000000002</v>
      </c>
      <c r="AH745" s="9">
        <v>0.64300000000000002</v>
      </c>
      <c r="AI745" s="9">
        <v>-95.807000000000002</v>
      </c>
      <c r="AJ745" s="9">
        <v>1312</v>
      </c>
      <c r="AK745" s="9">
        <v>3.12</v>
      </c>
      <c r="AL745" s="9">
        <v>237.05199999999999</v>
      </c>
      <c r="AM745" s="9">
        <v>-1391</v>
      </c>
      <c r="AN745" s="9">
        <v>-9.6859999999999999</v>
      </c>
      <c r="AO745" s="9"/>
      <c r="AP745" s="9">
        <v>23</v>
      </c>
      <c r="AQ745" s="9">
        <v>1.2270000000000001</v>
      </c>
      <c r="AR745" s="9">
        <v>-0.86199999999999999</v>
      </c>
      <c r="AS745" s="9">
        <v>-1.9059999999999999</v>
      </c>
      <c r="AT745" s="9">
        <v>39.982999999999997</v>
      </c>
      <c r="AU745" s="9"/>
      <c r="AV745" s="9">
        <v>86442</v>
      </c>
      <c r="AW745" s="9">
        <v>79425</v>
      </c>
      <c r="AX745" s="9">
        <v>22506</v>
      </c>
      <c r="AY745" s="9">
        <v>2931</v>
      </c>
      <c r="AZ745" s="9">
        <v>61912</v>
      </c>
      <c r="BA745" s="9">
        <v>24530</v>
      </c>
      <c r="BB745" s="9">
        <v>28.376999999999999</v>
      </c>
      <c r="BC745" s="9">
        <v>15549</v>
      </c>
      <c r="BD745" s="9">
        <v>1930</v>
      </c>
      <c r="BE745" s="9">
        <v>14361</v>
      </c>
      <c r="BF745" s="9">
        <v>-95.533000000000001</v>
      </c>
      <c r="BG745" s="9">
        <v>56919</v>
      </c>
      <c r="BH745" s="9">
        <v>-11019</v>
      </c>
      <c r="BI745" s="9">
        <v>0.133695425109672</v>
      </c>
      <c r="BJ745" s="9">
        <v>4.8663262240913177E-2</v>
      </c>
      <c r="BK745" s="9">
        <v>1.08272404428661</v>
      </c>
      <c r="BL745" s="9">
        <v>0.69542510967202842</v>
      </c>
      <c r="BM745" s="9">
        <v>-1.3508808578789781E-2</v>
      </c>
      <c r="BN745" s="9">
        <v>0.65846463524675503</v>
      </c>
      <c r="BO745" s="9">
        <v>-0.1274727562990213</v>
      </c>
      <c r="BP745" s="9">
        <v>-1.37433192198237E-2</v>
      </c>
      <c r="BQ745" s="9">
        <v>0.34526129107215658</v>
      </c>
      <c r="BR745" s="9">
        <v>0.16613451794266679</v>
      </c>
      <c r="BS745" s="9">
        <v>0.93963404263801864</v>
      </c>
    </row>
    <row r="746" spans="1:71">
      <c r="A746" s="1" t="s">
        <v>722</v>
      </c>
      <c r="B746" s="1" t="s">
        <v>973</v>
      </c>
      <c r="C746" s="1">
        <v>4192937</v>
      </c>
      <c r="D746" s="1" t="s">
        <v>0</v>
      </c>
      <c r="E746" s="6" t="s">
        <v>240</v>
      </c>
      <c r="F746" s="1" t="s">
        <v>9</v>
      </c>
      <c r="G746" s="1">
        <v>8.4692594700000008</v>
      </c>
      <c r="H746" s="1" t="s">
        <v>705</v>
      </c>
      <c r="J746" s="1" t="s">
        <v>4</v>
      </c>
      <c r="K746" s="9">
        <v>1430</v>
      </c>
      <c r="L746" s="9">
        <v>2511</v>
      </c>
      <c r="M746" s="9">
        <v>6.9370000000000003</v>
      </c>
      <c r="N746" s="9">
        <v>0.22500000000000001</v>
      </c>
      <c r="O746" s="9">
        <v>-246</v>
      </c>
      <c r="P746" s="9">
        <v>301</v>
      </c>
      <c r="Q746" s="9">
        <v>317.24700000000001</v>
      </c>
      <c r="R746" s="9">
        <v>-2238</v>
      </c>
      <c r="S746" s="9">
        <v>10244</v>
      </c>
      <c r="T746" s="9">
        <v>5.6509999999999998</v>
      </c>
      <c r="U746" s="9">
        <v>300.58</v>
      </c>
      <c r="V746" s="9">
        <v>35.951999999999998</v>
      </c>
      <c r="W746" s="9">
        <v>52.619</v>
      </c>
      <c r="X746" s="9">
        <v>4.6909999999999998</v>
      </c>
      <c r="Y746" s="9">
        <v>4.9219999999999997</v>
      </c>
      <c r="Z746" s="9">
        <v>-824</v>
      </c>
      <c r="AA746" s="9">
        <v>-650</v>
      </c>
      <c r="AB746" s="9">
        <v>-4.2300000000000004</v>
      </c>
      <c r="AC746" s="9">
        <v>-5.3620000000000001</v>
      </c>
      <c r="AD746" s="9">
        <v>8.6560000000000006</v>
      </c>
      <c r="AE746" s="9">
        <v>33.341999999999999</v>
      </c>
      <c r="AF746" s="9">
        <v>8177</v>
      </c>
      <c r="AG746" s="9">
        <v>1.214</v>
      </c>
      <c r="AH746" s="9">
        <v>1.214</v>
      </c>
      <c r="AI746" s="9">
        <v>117.078</v>
      </c>
      <c r="AJ746" s="9">
        <v>952</v>
      </c>
      <c r="AK746" s="9">
        <v>2.911</v>
      </c>
      <c r="AL746" s="9"/>
      <c r="AM746" s="9">
        <v>-5437</v>
      </c>
      <c r="AN746" s="9">
        <v>-35.378999999999998</v>
      </c>
      <c r="AO746" s="9"/>
      <c r="AP746" s="9">
        <v>43</v>
      </c>
      <c r="AQ746" s="9">
        <v>3.2989999999999999</v>
      </c>
      <c r="AR746" s="9">
        <v>-0.755</v>
      </c>
      <c r="AS746" s="9">
        <v>-1.8520000000000001</v>
      </c>
      <c r="AT746" s="9">
        <v>42.302</v>
      </c>
      <c r="AU746" s="9"/>
      <c r="AV746" s="9">
        <v>50051</v>
      </c>
      <c r="AW746" s="9">
        <v>43957</v>
      </c>
      <c r="AX746" s="9">
        <v>7779</v>
      </c>
      <c r="AY746" s="9">
        <v>2019</v>
      </c>
      <c r="AZ746" s="9">
        <v>41018</v>
      </c>
      <c r="BA746" s="9">
        <v>9033</v>
      </c>
      <c r="BB746" s="9">
        <v>18.047999999999998</v>
      </c>
      <c r="BC746" s="9">
        <v>16192</v>
      </c>
      <c r="BD746" s="9">
        <v>2947</v>
      </c>
      <c r="BE746" s="9">
        <v>15368</v>
      </c>
      <c r="BF746" s="9">
        <v>117.387</v>
      </c>
      <c r="BG746" s="9">
        <v>36178</v>
      </c>
      <c r="BH746" s="9">
        <v>-2708</v>
      </c>
      <c r="BI746" s="9">
        <v>0.16339146277980221</v>
      </c>
      <c r="BJ746" s="9">
        <v>0.1395939086294416</v>
      </c>
      <c r="BK746" s="9">
        <v>1.053617907339927</v>
      </c>
      <c r="BL746" s="9">
        <v>0.6665799062988027</v>
      </c>
      <c r="BM746" s="9">
        <v>-1.6007287870900569E-2</v>
      </c>
      <c r="BN746" s="9">
        <v>0.72282272082475874</v>
      </c>
      <c r="BO746" s="9">
        <v>-5.410481309064754E-2</v>
      </c>
      <c r="BP746" s="9">
        <v>-1.646320752832111E-2</v>
      </c>
      <c r="BQ746" s="9">
        <v>0.93759099634672871</v>
      </c>
      <c r="BR746" s="9">
        <v>0.30704681225150349</v>
      </c>
      <c r="BS746" s="9">
        <v>1.606913351878885</v>
      </c>
    </row>
    <row r="747" spans="1:71">
      <c r="A747" s="1" t="s">
        <v>722</v>
      </c>
      <c r="B747" s="1" t="s">
        <v>973</v>
      </c>
      <c r="C747" s="1">
        <v>4192937</v>
      </c>
      <c r="D747" s="1" t="s">
        <v>0</v>
      </c>
      <c r="E747" s="6" t="s">
        <v>240</v>
      </c>
      <c r="F747" s="1" t="s">
        <v>9</v>
      </c>
      <c r="G747" s="1">
        <v>8.4692594700000008</v>
      </c>
      <c r="H747" s="1" t="s">
        <v>705</v>
      </c>
      <c r="J747" s="1" t="s">
        <v>5</v>
      </c>
      <c r="K747" s="9">
        <v>2713</v>
      </c>
      <c r="L747" s="9">
        <v>4692</v>
      </c>
      <c r="M747" s="9">
        <v>5.2460000000000004</v>
      </c>
      <c r="N747" s="9">
        <v>0.40300000000000002</v>
      </c>
      <c r="O747" s="9">
        <v>-70</v>
      </c>
      <c r="P747" s="9">
        <v>99</v>
      </c>
      <c r="Q747" s="9">
        <v>233.72800000000001</v>
      </c>
      <c r="R747" s="9">
        <v>-3010</v>
      </c>
      <c r="S747" s="9">
        <v>13399</v>
      </c>
      <c r="T747" s="9">
        <v>4.5949999999999998</v>
      </c>
      <c r="U747" s="9">
        <v>221.1</v>
      </c>
      <c r="V747" s="9">
        <v>56.942999999999998</v>
      </c>
      <c r="W747" s="9">
        <v>69.570999999999998</v>
      </c>
      <c r="X747" s="9">
        <v>4.0250000000000004</v>
      </c>
      <c r="Y747" s="9">
        <v>4.1929999999999996</v>
      </c>
      <c r="Z747" s="9">
        <v>-5650</v>
      </c>
      <c r="AA747" s="9">
        <v>-5470</v>
      </c>
      <c r="AB747" s="9">
        <v>-28.949000000000002</v>
      </c>
      <c r="AC747" s="9">
        <v>-29.902000000000001</v>
      </c>
      <c r="AD747" s="9">
        <v>15.443</v>
      </c>
      <c r="AE747" s="9">
        <v>29.087</v>
      </c>
      <c r="AF747" s="9">
        <v>8056</v>
      </c>
      <c r="AG747" s="9">
        <v>1.651</v>
      </c>
      <c r="AH747" s="9">
        <v>1.651</v>
      </c>
      <c r="AI747" s="9">
        <v>-20.103999999999999</v>
      </c>
      <c r="AJ747" s="9">
        <v>576</v>
      </c>
      <c r="AK747" s="9">
        <v>1.921</v>
      </c>
      <c r="AL747" s="9">
        <v>3.4940000000000002</v>
      </c>
      <c r="AM747" s="9">
        <v>-6112</v>
      </c>
      <c r="AN747" s="9">
        <v>-32.347000000000001</v>
      </c>
      <c r="AO747" s="9"/>
      <c r="AP747" s="9">
        <v>21</v>
      </c>
      <c r="AQ747" s="9">
        <v>2.6549999999999998</v>
      </c>
      <c r="AR747" s="9">
        <v>-7.5380000000000003</v>
      </c>
      <c r="AS747" s="9">
        <v>-15.358000000000001</v>
      </c>
      <c r="AT747" s="9">
        <v>59.386000000000003</v>
      </c>
      <c r="AU747" s="9"/>
      <c r="AV747" s="9">
        <v>43639</v>
      </c>
      <c r="AW747" s="9">
        <v>42468</v>
      </c>
      <c r="AX747" s="9">
        <v>9243</v>
      </c>
      <c r="AY747" s="9">
        <v>1414</v>
      </c>
      <c r="AZ747" s="9">
        <v>33720</v>
      </c>
      <c r="BA747" s="9">
        <v>9919</v>
      </c>
      <c r="BB747" s="9">
        <v>22.73</v>
      </c>
      <c r="BC747" s="9">
        <v>24545</v>
      </c>
      <c r="BD747" s="9">
        <v>5608</v>
      </c>
      <c r="BE747" s="9">
        <v>18895</v>
      </c>
      <c r="BF747" s="9">
        <v>-19.975000000000001</v>
      </c>
      <c r="BG747" s="9">
        <v>33225</v>
      </c>
      <c r="BH747" s="9">
        <v>-6263</v>
      </c>
      <c r="BI747" s="9">
        <v>0.24831966128605451</v>
      </c>
      <c r="BJ747" s="9">
        <v>0.2024777968505112</v>
      </c>
      <c r="BK747" s="9">
        <v>1.2990209050013231</v>
      </c>
      <c r="BL747" s="9">
        <v>0.70912939931198726</v>
      </c>
      <c r="BM747" s="9">
        <v>-3.7046837787774538E-3</v>
      </c>
      <c r="BN747" s="9">
        <v>0.76136025115149297</v>
      </c>
      <c r="BO747" s="9">
        <v>-0.14351841242924909</v>
      </c>
      <c r="BP747" s="9">
        <v>-0.12947134443960681</v>
      </c>
      <c r="BQ747" s="9">
        <v>0.85384206774876503</v>
      </c>
      <c r="BR747" s="9">
        <v>0.43298425720112738</v>
      </c>
      <c r="BS747" s="9">
        <v>1.2307405851805271</v>
      </c>
    </row>
    <row r="748" spans="1:71">
      <c r="A748" s="1" t="s">
        <v>722</v>
      </c>
      <c r="B748" s="1" t="s">
        <v>973</v>
      </c>
      <c r="C748" s="1">
        <v>4192937</v>
      </c>
      <c r="D748" s="1" t="s">
        <v>0</v>
      </c>
      <c r="E748" s="6" t="s">
        <v>240</v>
      </c>
      <c r="F748" s="1" t="s">
        <v>9</v>
      </c>
      <c r="G748" s="1">
        <v>8.4692594700000008</v>
      </c>
      <c r="H748" s="1" t="s">
        <v>705</v>
      </c>
      <c r="J748" s="1" t="s">
        <v>6</v>
      </c>
      <c r="K748" s="9">
        <v>3471</v>
      </c>
      <c r="L748" s="9">
        <v>6278</v>
      </c>
      <c r="M748" s="9">
        <v>3.2749999999999999</v>
      </c>
      <c r="N748" s="9">
        <v>0.40300000000000002</v>
      </c>
      <c r="O748" s="9">
        <v>-317</v>
      </c>
      <c r="P748" s="9">
        <v>372</v>
      </c>
      <c r="Q748" s="9">
        <v>226.21799999999999</v>
      </c>
      <c r="R748" s="9">
        <v>-456</v>
      </c>
      <c r="S748" s="9">
        <v>14521</v>
      </c>
      <c r="T748" s="9">
        <v>3.677</v>
      </c>
      <c r="U748" s="9">
        <v>195.678</v>
      </c>
      <c r="V748" s="9">
        <v>81.204999999999998</v>
      </c>
      <c r="W748" s="9">
        <v>111.745</v>
      </c>
      <c r="X748" s="9">
        <v>3.6589999999999998</v>
      </c>
      <c r="Y748" s="9">
        <v>3.798</v>
      </c>
      <c r="Z748" s="9">
        <v>1585</v>
      </c>
      <c r="AA748" s="9">
        <v>1773</v>
      </c>
      <c r="AB748" s="9">
        <v>9.8689999999999998</v>
      </c>
      <c r="AC748" s="9">
        <v>8.8230000000000004</v>
      </c>
      <c r="AD748" s="9">
        <v>15.731</v>
      </c>
      <c r="AE748" s="9">
        <v>19.170999999999999</v>
      </c>
      <c r="AF748" s="9">
        <v>7471</v>
      </c>
      <c r="AG748" s="9">
        <v>1.87</v>
      </c>
      <c r="AH748" s="9">
        <v>1.87</v>
      </c>
      <c r="AI748" s="9">
        <v>6.9139999999999997</v>
      </c>
      <c r="AJ748" s="9">
        <v>194</v>
      </c>
      <c r="AK748" s="9">
        <v>1.66</v>
      </c>
      <c r="AL748" s="9"/>
      <c r="AM748" s="9">
        <v>-10</v>
      </c>
      <c r="AN748" s="9">
        <v>-5.6000000000000001E-2</v>
      </c>
      <c r="AO748" s="9"/>
      <c r="AP748" s="9">
        <v>28</v>
      </c>
      <c r="AQ748" s="9">
        <v>2.0609999999999999</v>
      </c>
      <c r="AR748" s="9">
        <v>2.2250000000000001</v>
      </c>
      <c r="AS748" s="9">
        <v>-1.0900000000000001</v>
      </c>
      <c r="AT748" s="9">
        <v>37.456000000000003</v>
      </c>
      <c r="AU748" s="9"/>
      <c r="AV748" s="9">
        <v>45410</v>
      </c>
      <c r="AW748" s="9">
        <v>44072</v>
      </c>
      <c r="AX748" s="9">
        <v>11986</v>
      </c>
      <c r="AY748" s="9">
        <v>1248</v>
      </c>
      <c r="AZ748" s="9">
        <v>32857</v>
      </c>
      <c r="BA748" s="9">
        <v>12553</v>
      </c>
      <c r="BB748" s="9">
        <v>27.643999999999998</v>
      </c>
      <c r="BC748" s="9">
        <v>16380</v>
      </c>
      <c r="BD748" s="9">
        <v>7126</v>
      </c>
      <c r="BE748" s="9">
        <v>17965</v>
      </c>
      <c r="BF748" s="9">
        <v>7.0389999999999997</v>
      </c>
      <c r="BG748" s="9">
        <v>32086</v>
      </c>
      <c r="BH748" s="9">
        <v>-6273</v>
      </c>
      <c r="BI748" s="9">
        <v>0.34945727804063459</v>
      </c>
      <c r="BJ748" s="9">
        <v>0.23903312444046551</v>
      </c>
      <c r="BK748" s="9">
        <v>0.91177289173392706</v>
      </c>
      <c r="BL748" s="9">
        <v>0.80829390481491792</v>
      </c>
      <c r="BM748" s="9">
        <v>-1.7645421653214581E-2</v>
      </c>
      <c r="BN748" s="9">
        <v>0.7065844527637084</v>
      </c>
      <c r="BO748" s="9">
        <v>-0.13814137855097999</v>
      </c>
      <c r="BP748" s="9">
        <v>3.4904206121999563E-2</v>
      </c>
      <c r="BQ748" s="9">
        <v>0.67468011391699201</v>
      </c>
      <c r="BR748" s="9">
        <v>0.39561770535124419</v>
      </c>
      <c r="BS748" s="9">
        <v>1.5701130672491159</v>
      </c>
    </row>
    <row r="749" spans="1:71">
      <c r="A749" s="1" t="s">
        <v>722</v>
      </c>
      <c r="B749" s="1" t="s">
        <v>973</v>
      </c>
      <c r="C749" s="1">
        <v>4192937</v>
      </c>
      <c r="D749" s="1" t="s">
        <v>0</v>
      </c>
      <c r="E749" s="6" t="s">
        <v>240</v>
      </c>
      <c r="F749" s="1" t="s">
        <v>9</v>
      </c>
      <c r="G749" s="1">
        <v>8.4692594700000008</v>
      </c>
      <c r="H749" s="1" t="s">
        <v>705</v>
      </c>
      <c r="J749" s="1" t="s">
        <v>10</v>
      </c>
      <c r="K749" s="9">
        <v>3326</v>
      </c>
      <c r="L749" s="9">
        <v>2896</v>
      </c>
      <c r="M749" s="9">
        <v>1.6919999999999999</v>
      </c>
      <c r="N749" s="9">
        <v>0.17399999999999999</v>
      </c>
      <c r="O749" s="9">
        <v>-47</v>
      </c>
      <c r="P749" s="9">
        <v>75</v>
      </c>
      <c r="Q749" s="9">
        <v>369.26900000000001</v>
      </c>
      <c r="R749" s="9">
        <v>-6</v>
      </c>
      <c r="S749" s="9">
        <v>10419</v>
      </c>
      <c r="T749" s="9">
        <v>2.2130000000000001</v>
      </c>
      <c r="U749" s="9">
        <v>268.399</v>
      </c>
      <c r="V749" s="9">
        <v>114.85599999999999</v>
      </c>
      <c r="W749" s="9">
        <v>215.727</v>
      </c>
      <c r="X749" s="9">
        <v>2.2749999999999999</v>
      </c>
      <c r="Y749" s="9">
        <v>2.3279999999999998</v>
      </c>
      <c r="Z749" s="9">
        <v>-8901</v>
      </c>
      <c r="AA749" s="9">
        <v>-8715</v>
      </c>
      <c r="AB749" s="9">
        <v>-112.292</v>
      </c>
      <c r="AC749" s="9">
        <v>-114.68899999999999</v>
      </c>
      <c r="AD749" s="9">
        <v>7.609</v>
      </c>
      <c r="AE749" s="9">
        <v>-34.247999999999998</v>
      </c>
      <c r="AF749" s="9">
        <v>7852</v>
      </c>
      <c r="AG749" s="9">
        <v>1.36</v>
      </c>
      <c r="AH749" s="9">
        <v>1.36</v>
      </c>
      <c r="AI749" s="9">
        <v>71.378</v>
      </c>
      <c r="AJ749" s="9"/>
      <c r="AK749" s="9">
        <v>0.30099999999999999</v>
      </c>
      <c r="AL749" s="9">
        <v>2.2509999999999999</v>
      </c>
      <c r="AM749" s="9">
        <v>-5914</v>
      </c>
      <c r="AN749" s="9">
        <v>-76.201999999999998</v>
      </c>
      <c r="AO749" s="9"/>
      <c r="AP749" s="9">
        <v>27</v>
      </c>
      <c r="AQ749" s="9">
        <v>1.31</v>
      </c>
      <c r="AR749" s="9">
        <v>-12.468</v>
      </c>
      <c r="AS749" s="9">
        <v>-30.721</v>
      </c>
      <c r="AT749" s="9">
        <v>83.120999999999995</v>
      </c>
      <c r="AU749" s="9"/>
      <c r="AV749" s="9">
        <v>43826</v>
      </c>
      <c r="AW749" s="9">
        <v>42932</v>
      </c>
      <c r="AX749" s="9">
        <v>19396</v>
      </c>
      <c r="AY749" s="9">
        <v>567</v>
      </c>
      <c r="AZ749" s="9">
        <v>24354</v>
      </c>
      <c r="BA749" s="9">
        <v>19472</v>
      </c>
      <c r="BB749" s="9">
        <v>44.43</v>
      </c>
      <c r="BC749" s="9">
        <v>16662</v>
      </c>
      <c r="BD749" s="9">
        <v>5872</v>
      </c>
      <c r="BE749" s="9">
        <v>7761</v>
      </c>
      <c r="BF749" s="9">
        <v>71.587000000000003</v>
      </c>
      <c r="BG749" s="9">
        <v>23536</v>
      </c>
      <c r="BH749" s="9">
        <v>-12187</v>
      </c>
      <c r="BI749" s="9">
        <v>0.37314779023321742</v>
      </c>
      <c r="BJ749" s="9">
        <v>0.31922449371340822</v>
      </c>
      <c r="BK749" s="9">
        <v>2.1468882875918052</v>
      </c>
      <c r="BL749" s="9">
        <v>1.342481638964051</v>
      </c>
      <c r="BM749" s="9">
        <v>-6.0559206287849514E-3</v>
      </c>
      <c r="BN749" s="9">
        <v>0.53703281157303884</v>
      </c>
      <c r="BO749" s="9">
        <v>-0.27807694062885052</v>
      </c>
      <c r="BP749" s="9">
        <v>-0.2030986172591612</v>
      </c>
      <c r="BQ749" s="9">
        <v>0.43494553564092042</v>
      </c>
      <c r="BR749" s="9">
        <v>0.1770866608862319</v>
      </c>
      <c r="BS749" s="9">
        <v>2.296020232280804E-2</v>
      </c>
    </row>
    <row r="750" spans="1:71">
      <c r="A750" s="1" t="s">
        <v>722</v>
      </c>
      <c r="B750" s="1" t="s">
        <v>974</v>
      </c>
      <c r="C750" s="1">
        <v>4988128</v>
      </c>
      <c r="D750" s="1" t="s">
        <v>7</v>
      </c>
      <c r="E750" s="6" t="s">
        <v>241</v>
      </c>
      <c r="F750" s="1" t="s">
        <v>15</v>
      </c>
      <c r="G750" s="1">
        <v>55.023318777999997</v>
      </c>
      <c r="H750" s="1" t="s">
        <v>705</v>
      </c>
      <c r="J750" s="1" t="s">
        <v>3</v>
      </c>
      <c r="K750" s="9">
        <v>253</v>
      </c>
      <c r="L750" s="9">
        <v>55</v>
      </c>
      <c r="M750" s="9">
        <v>0.47899999999999998</v>
      </c>
      <c r="N750" s="9">
        <v>0.14799999999999999</v>
      </c>
      <c r="O750" s="9">
        <v>-89</v>
      </c>
      <c r="P750" s="9">
        <v>1147</v>
      </c>
      <c r="Q750" s="9">
        <v>749.62800000000004</v>
      </c>
      <c r="R750" s="9">
        <v>-404</v>
      </c>
      <c r="S750" s="9">
        <v>5973</v>
      </c>
      <c r="T750" s="9">
        <v>2.7730000000000001</v>
      </c>
      <c r="U750" s="9">
        <v>3.0859999999999999</v>
      </c>
      <c r="V750" s="9">
        <v>14.7</v>
      </c>
      <c r="W750" s="9"/>
      <c r="X750" s="9">
        <v>17.606999999999999</v>
      </c>
      <c r="Y750" s="9">
        <v>21.37</v>
      </c>
      <c r="Z750" s="9">
        <v>-2757</v>
      </c>
      <c r="AA750" s="9">
        <v>-2594</v>
      </c>
      <c r="AB750" s="9">
        <v>-43.494</v>
      </c>
      <c r="AC750" s="9">
        <v>-46.226999999999997</v>
      </c>
      <c r="AD750" s="9">
        <v>3.2639999999999998</v>
      </c>
      <c r="AE750" s="9">
        <v>-0.151</v>
      </c>
      <c r="AF750" s="9">
        <v>56</v>
      </c>
      <c r="AG750" s="9">
        <v>118.277</v>
      </c>
      <c r="AH750" s="9">
        <v>118.277</v>
      </c>
      <c r="AI750" s="9">
        <v>108.61199999999999</v>
      </c>
      <c r="AJ750" s="9">
        <v>1940</v>
      </c>
      <c r="AK750" s="9">
        <v>10.871</v>
      </c>
      <c r="AL750" s="9">
        <v>0.69599999999999995</v>
      </c>
      <c r="AM750" s="9">
        <v>-8859</v>
      </c>
      <c r="AN750" s="9">
        <v>-148.541</v>
      </c>
      <c r="AO750" s="9"/>
      <c r="AP750" s="9">
        <v>53</v>
      </c>
      <c r="AQ750" s="9">
        <v>2.762</v>
      </c>
      <c r="AR750" s="9">
        <v>-4.282</v>
      </c>
      <c r="AS750" s="9">
        <v>-37.781999999999996</v>
      </c>
      <c r="AT750" s="9">
        <v>46.076000000000001</v>
      </c>
      <c r="AU750" s="9"/>
      <c r="AV750" s="9">
        <v>36554</v>
      </c>
      <c r="AW750" s="9">
        <v>27794</v>
      </c>
      <c r="AX750" s="9">
        <v>10022</v>
      </c>
      <c r="AY750" s="9">
        <v>5000</v>
      </c>
      <c r="AZ750" s="9">
        <v>23397</v>
      </c>
      <c r="BA750" s="9">
        <v>13157</v>
      </c>
      <c r="BB750" s="9">
        <v>35.993000000000002</v>
      </c>
      <c r="BC750" s="9">
        <v>8721</v>
      </c>
      <c r="BD750" s="9">
        <v>21453</v>
      </c>
      <c r="BE750" s="9">
        <v>5964</v>
      </c>
      <c r="BF750" s="9">
        <v>110.645</v>
      </c>
      <c r="BG750" s="9">
        <v>17772</v>
      </c>
      <c r="BH750" s="9">
        <v>2220</v>
      </c>
      <c r="BI750" s="9">
        <v>9.2219986586183772E-3</v>
      </c>
      <c r="BJ750" s="9">
        <v>4.2357274401473299E-2</v>
      </c>
      <c r="BK750" s="9">
        <v>1.4622736418511071</v>
      </c>
      <c r="BL750" s="9">
        <v>1.0015090543259559</v>
      </c>
      <c r="BM750" s="9">
        <v>-1.492287055667337E-2</v>
      </c>
      <c r="BN750" s="9">
        <v>0.48618482245445088</v>
      </c>
      <c r="BO750" s="9">
        <v>6.0732067625978013E-2</v>
      </c>
      <c r="BP750" s="9">
        <v>-7.5422662362532145E-2</v>
      </c>
      <c r="BQ750" s="9">
        <v>4.182056606977274</v>
      </c>
      <c r="BR750" s="9">
        <v>0.16315587897357331</v>
      </c>
      <c r="BS750" s="9">
        <v>3.091941738985291</v>
      </c>
    </row>
    <row r="751" spans="1:71">
      <c r="A751" s="1" t="s">
        <v>722</v>
      </c>
      <c r="B751" s="1" t="s">
        <v>974</v>
      </c>
      <c r="C751" s="1">
        <v>4988128</v>
      </c>
      <c r="D751" s="1" t="s">
        <v>7</v>
      </c>
      <c r="E751" s="6" t="s">
        <v>241</v>
      </c>
      <c r="F751" s="1" t="s">
        <v>15</v>
      </c>
      <c r="G751" s="1">
        <v>55.023318777999997</v>
      </c>
      <c r="H751" s="1" t="s">
        <v>705</v>
      </c>
      <c r="J751" s="1" t="s">
        <v>4</v>
      </c>
      <c r="K751" s="9">
        <v>308</v>
      </c>
      <c r="L751" s="9">
        <v>76</v>
      </c>
      <c r="M751" s="9">
        <v>108.504</v>
      </c>
      <c r="N751" s="9">
        <v>0.222</v>
      </c>
      <c r="O751" s="9">
        <v>-17</v>
      </c>
      <c r="P751" s="9">
        <v>766</v>
      </c>
      <c r="Q751" s="9">
        <v>-10.788</v>
      </c>
      <c r="R751" s="9">
        <v>668</v>
      </c>
      <c r="S751" s="9">
        <v>5677</v>
      </c>
      <c r="T751" s="9">
        <v>2.4660000000000002</v>
      </c>
      <c r="U751" s="9">
        <v>3.8570000000000002</v>
      </c>
      <c r="V751" s="9">
        <v>18.009</v>
      </c>
      <c r="W751" s="9">
        <v>3.3639999999999999</v>
      </c>
      <c r="X751" s="9">
        <v>18.808</v>
      </c>
      <c r="Y751" s="9">
        <v>23.164000000000001</v>
      </c>
      <c r="Z751" s="9">
        <v>-1850</v>
      </c>
      <c r="AA751" s="9">
        <v>-1085</v>
      </c>
      <c r="AB751" s="9">
        <v>-15.266999999999999</v>
      </c>
      <c r="AC751" s="9">
        <v>-26.030999999999999</v>
      </c>
      <c r="AD751" s="9">
        <v>4.556</v>
      </c>
      <c r="AE751" s="9">
        <v>20.120999999999999</v>
      </c>
      <c r="AF751" s="9">
        <v>64</v>
      </c>
      <c r="AG751" s="9">
        <v>94.617000000000004</v>
      </c>
      <c r="AH751" s="9">
        <v>94.617000000000004</v>
      </c>
      <c r="AI751" s="9">
        <v>26.945</v>
      </c>
      <c r="AJ751" s="9">
        <v>1182</v>
      </c>
      <c r="AK751" s="9">
        <v>10.169</v>
      </c>
      <c r="AL751" s="9">
        <v>1.5249999999999999</v>
      </c>
      <c r="AM751" s="9">
        <v>-6298</v>
      </c>
      <c r="AN751" s="9">
        <v>-88.617000000000004</v>
      </c>
      <c r="AO751" s="9"/>
      <c r="AP751" s="9">
        <v>15</v>
      </c>
      <c r="AQ751" s="9">
        <v>2.4580000000000002</v>
      </c>
      <c r="AR751" s="9">
        <v>-3.6080000000000001</v>
      </c>
      <c r="AS751" s="9">
        <v>-33.021000000000001</v>
      </c>
      <c r="AT751" s="9">
        <v>46.081000000000003</v>
      </c>
      <c r="AU751" s="9">
        <v>350</v>
      </c>
      <c r="AV751" s="9">
        <v>27533</v>
      </c>
      <c r="AW751" s="9">
        <v>24616</v>
      </c>
      <c r="AX751" s="9">
        <v>9983</v>
      </c>
      <c r="AY751" s="9">
        <v>3603</v>
      </c>
      <c r="AZ751" s="9">
        <v>15554</v>
      </c>
      <c r="BA751" s="9">
        <v>11979</v>
      </c>
      <c r="BB751" s="9">
        <v>43.508000000000003</v>
      </c>
      <c r="BC751" s="9">
        <v>8957</v>
      </c>
      <c r="BD751" s="9">
        <v>19279</v>
      </c>
      <c r="BE751" s="9">
        <v>7107</v>
      </c>
      <c r="BF751" s="9">
        <v>28.193999999999999</v>
      </c>
      <c r="BG751" s="9">
        <v>14633</v>
      </c>
      <c r="BH751" s="9">
        <v>-3391</v>
      </c>
      <c r="BI751" s="9">
        <v>1.069368228507106E-2</v>
      </c>
      <c r="BJ751" s="9">
        <v>5.4254007398273733E-2</v>
      </c>
      <c r="BK751" s="9">
        <v>1.260306739833966</v>
      </c>
      <c r="BL751" s="9">
        <v>0.79878992542563665</v>
      </c>
      <c r="BM751" s="9">
        <v>-2.392007879555368E-3</v>
      </c>
      <c r="BN751" s="9">
        <v>0.53147132531870844</v>
      </c>
      <c r="BO751" s="9">
        <v>-0.1231612973522682</v>
      </c>
      <c r="BP751" s="9">
        <v>-6.7192096756619329E-2</v>
      </c>
      <c r="BQ751" s="9">
        <v>4.5933148658485674</v>
      </c>
      <c r="BR751" s="9">
        <v>0.25812661170232087</v>
      </c>
      <c r="BS751" s="9">
        <v>3.2577213860038921</v>
      </c>
    </row>
    <row r="752" spans="1:71">
      <c r="A752" s="1" t="s">
        <v>722</v>
      </c>
      <c r="B752" s="1" t="s">
        <v>974</v>
      </c>
      <c r="C752" s="1">
        <v>4988128</v>
      </c>
      <c r="D752" s="1" t="s">
        <v>7</v>
      </c>
      <c r="E752" s="6" t="s">
        <v>241</v>
      </c>
      <c r="F752" s="1" t="s">
        <v>15</v>
      </c>
      <c r="G752" s="1">
        <v>55.023318777999997</v>
      </c>
      <c r="H752" s="1" t="s">
        <v>705</v>
      </c>
      <c r="J752" s="1" t="s">
        <v>5</v>
      </c>
      <c r="K752" s="9">
        <v>533</v>
      </c>
      <c r="L752" s="9">
        <v>106</v>
      </c>
      <c r="M752" s="9">
        <v>101.45099999999999</v>
      </c>
      <c r="N752" s="9">
        <v>0.57599999999999996</v>
      </c>
      <c r="O752" s="9">
        <v>-651</v>
      </c>
      <c r="P752" s="9">
        <v>800</v>
      </c>
      <c r="Q752" s="9">
        <v>-13.529</v>
      </c>
      <c r="R752" s="9">
        <v>616</v>
      </c>
      <c r="S752" s="9">
        <v>7372</v>
      </c>
      <c r="T752" s="9">
        <v>0.192</v>
      </c>
      <c r="U752" s="9">
        <v>3.6389999999999998</v>
      </c>
      <c r="V752" s="9">
        <v>20.765999999999998</v>
      </c>
      <c r="W752" s="9">
        <v>3.5979999999999999</v>
      </c>
      <c r="X752" s="9">
        <v>552.08600000000001</v>
      </c>
      <c r="Y752" s="9"/>
      <c r="Z752" s="9">
        <v>-894</v>
      </c>
      <c r="AA752" s="9">
        <v>-750</v>
      </c>
      <c r="AB752" s="9">
        <v>-8.1240000000000006</v>
      </c>
      <c r="AC752" s="9">
        <v>-9.6839999999999993</v>
      </c>
      <c r="AD752" s="9">
        <v>5.59</v>
      </c>
      <c r="AE752" s="9">
        <v>20.146999999999998</v>
      </c>
      <c r="AF752" s="9">
        <v>83</v>
      </c>
      <c r="AG752" s="9">
        <v>100.29900000000001</v>
      </c>
      <c r="AH752" s="9">
        <v>100.29900000000001</v>
      </c>
      <c r="AI752" s="9">
        <v>152.494</v>
      </c>
      <c r="AJ752" s="9">
        <v>1034</v>
      </c>
      <c r="AK752" s="9">
        <v>231.858</v>
      </c>
      <c r="AL752" s="9">
        <v>49.356999999999999</v>
      </c>
      <c r="AM752" s="9">
        <v>-14486</v>
      </c>
      <c r="AN752" s="9">
        <v>-156.911</v>
      </c>
      <c r="AO752" s="9"/>
      <c r="AP752" s="9">
        <v>59</v>
      </c>
      <c r="AQ752" s="9">
        <v>0.16900000000000001</v>
      </c>
      <c r="AR752" s="9">
        <v>-3.4889999999999999</v>
      </c>
      <c r="AS752" s="9">
        <v>-21.105</v>
      </c>
      <c r="AT752" s="9">
        <v>29.831</v>
      </c>
      <c r="AU752" s="9">
        <v>648</v>
      </c>
      <c r="AV752" s="9">
        <v>4499</v>
      </c>
      <c r="AW752" s="9">
        <v>1188</v>
      </c>
      <c r="AX752" s="9">
        <v>6199</v>
      </c>
      <c r="AY752" s="9">
        <v>4367</v>
      </c>
      <c r="AZ752" s="9">
        <v>-3576</v>
      </c>
      <c r="BA752" s="9">
        <v>8075</v>
      </c>
      <c r="BB752" s="9">
        <v>179.48400000000001</v>
      </c>
      <c r="BC752" s="9">
        <v>10126</v>
      </c>
      <c r="BD752" s="9">
        <v>134</v>
      </c>
      <c r="BE752" s="9">
        <v>9232</v>
      </c>
      <c r="BF752" s="9">
        <v>153.68600000000001</v>
      </c>
      <c r="BG752" s="9">
        <v>-5011</v>
      </c>
      <c r="BH752" s="9">
        <v>-17877</v>
      </c>
      <c r="BI752" s="9">
        <v>1.1481802426343149E-2</v>
      </c>
      <c r="BJ752" s="9">
        <v>7.230059685295713E-2</v>
      </c>
      <c r="BK752" s="9">
        <v>1.096837088388215</v>
      </c>
      <c r="BL752" s="9">
        <v>0.79852686308492205</v>
      </c>
      <c r="BM752" s="9">
        <v>-7.0515597920277298E-2</v>
      </c>
      <c r="BN752" s="9">
        <v>-1.1138030673482999</v>
      </c>
      <c r="BO752" s="9">
        <v>-3.9735496777061572</v>
      </c>
      <c r="BP752" s="9">
        <v>-0.19871082462769499</v>
      </c>
      <c r="BQ752" s="9">
        <v>6.814033285201238</v>
      </c>
      <c r="BR752" s="9">
        <v>2.0520115581240281</v>
      </c>
      <c r="BS752" s="9">
        <v>-1.414847421633201</v>
      </c>
    </row>
    <row r="753" spans="1:71">
      <c r="A753" s="1" t="s">
        <v>722</v>
      </c>
      <c r="B753" s="1" t="s">
        <v>974</v>
      </c>
      <c r="C753" s="1">
        <v>4988128</v>
      </c>
      <c r="D753" s="1" t="s">
        <v>7</v>
      </c>
      <c r="E753" s="6" t="s">
        <v>241</v>
      </c>
      <c r="F753" s="1" t="s">
        <v>15</v>
      </c>
      <c r="G753" s="1">
        <v>55.023318777999997</v>
      </c>
      <c r="H753" s="1" t="s">
        <v>705</v>
      </c>
      <c r="J753" s="1" t="s">
        <v>6</v>
      </c>
      <c r="K753" s="9">
        <v>636</v>
      </c>
      <c r="L753" s="9">
        <v>164</v>
      </c>
      <c r="M753" s="9">
        <v>68.406999999999996</v>
      </c>
      <c r="N753" s="9">
        <v>1.296</v>
      </c>
      <c r="O753" s="9">
        <v>-231</v>
      </c>
      <c r="P753" s="9">
        <v>227</v>
      </c>
      <c r="Q753" s="9">
        <v>-20.626999999999999</v>
      </c>
      <c r="R753" s="9">
        <v>-247</v>
      </c>
      <c r="S753" s="9">
        <v>7514</v>
      </c>
      <c r="T753" s="9">
        <v>2.6829999999999998</v>
      </c>
      <c r="U753" s="9">
        <v>2.7029999999999998</v>
      </c>
      <c r="V753" s="9">
        <v>28.68</v>
      </c>
      <c r="W753" s="9">
        <v>5.35</v>
      </c>
      <c r="X753" s="9">
        <v>30.219000000000001</v>
      </c>
      <c r="Y753" s="9">
        <v>43.305999999999997</v>
      </c>
      <c r="Z753" s="9">
        <v>-1149</v>
      </c>
      <c r="AA753" s="9">
        <v>-837</v>
      </c>
      <c r="AB753" s="9">
        <v>-9.0630000000000006</v>
      </c>
      <c r="AC753" s="9">
        <v>-12.442</v>
      </c>
      <c r="AD753" s="9">
        <v>6.49</v>
      </c>
      <c r="AE753" s="9">
        <v>18.635999999999999</v>
      </c>
      <c r="AF753" s="9">
        <v>28</v>
      </c>
      <c r="AG753" s="9">
        <v>135.387</v>
      </c>
      <c r="AH753" s="9">
        <v>135.387</v>
      </c>
      <c r="AI753" s="9">
        <v>-16.291</v>
      </c>
      <c r="AJ753" s="9">
        <v>990</v>
      </c>
      <c r="AK753" s="9">
        <v>15.683</v>
      </c>
      <c r="AL753" s="9"/>
      <c r="AM753" s="9">
        <v>-2432</v>
      </c>
      <c r="AN753" s="9">
        <v>-26.335000000000001</v>
      </c>
      <c r="AO753" s="9"/>
      <c r="AP753" s="9">
        <v>57</v>
      </c>
      <c r="AQ753" s="9">
        <v>2.6549999999999998</v>
      </c>
      <c r="AR753" s="9">
        <v>-10.077999999999999</v>
      </c>
      <c r="AS753" s="9">
        <v>-170.745</v>
      </c>
      <c r="AT753" s="9">
        <v>31.077000000000002</v>
      </c>
      <c r="AU753" s="9"/>
      <c r="AV753" s="9">
        <v>9753</v>
      </c>
      <c r="AW753" s="9">
        <v>8268</v>
      </c>
      <c r="AX753" s="9">
        <v>3082</v>
      </c>
      <c r="AY753" s="9">
        <v>2345</v>
      </c>
      <c r="AZ753" s="9">
        <v>5415</v>
      </c>
      <c r="BA753" s="9">
        <v>4338</v>
      </c>
      <c r="BB753" s="9">
        <v>44.478999999999999</v>
      </c>
      <c r="BC753" s="9">
        <v>10384</v>
      </c>
      <c r="BD753" s="9">
        <v>168</v>
      </c>
      <c r="BE753" s="9">
        <v>9235</v>
      </c>
      <c r="BF753" s="9">
        <v>-14.945</v>
      </c>
      <c r="BG753" s="9">
        <v>5186</v>
      </c>
      <c r="BH753" s="9">
        <v>-17390</v>
      </c>
      <c r="BI753" s="9">
        <v>1.7758527341635081E-2</v>
      </c>
      <c r="BJ753" s="9">
        <v>8.4642001597018901E-2</v>
      </c>
      <c r="BK753" s="9">
        <v>1.1244179750947481</v>
      </c>
      <c r="BL753" s="9">
        <v>0.81364374661613426</v>
      </c>
      <c r="BM753" s="9">
        <v>-2.501353546291283E-2</v>
      </c>
      <c r="BN753" s="9">
        <v>0.53173382548959292</v>
      </c>
      <c r="BO753" s="9">
        <v>-1.783041115554189</v>
      </c>
      <c r="BP753" s="9">
        <v>-0.1178099046447247</v>
      </c>
      <c r="BQ753" s="9">
        <v>12.684029224988469</v>
      </c>
      <c r="BR753" s="9">
        <v>0.94688813698349228</v>
      </c>
      <c r="BS753" s="9">
        <v>6.3103560154606324</v>
      </c>
    </row>
    <row r="754" spans="1:71">
      <c r="A754" s="1" t="s">
        <v>722</v>
      </c>
      <c r="B754" s="1" t="s">
        <v>975</v>
      </c>
      <c r="C754" s="1">
        <v>4338167</v>
      </c>
      <c r="D754" s="1" t="s">
        <v>0</v>
      </c>
      <c r="E754" s="6" t="s">
        <v>242</v>
      </c>
      <c r="F754" s="1" t="s">
        <v>52</v>
      </c>
      <c r="G754" s="1">
        <v>450.23365083599998</v>
      </c>
      <c r="H754" s="1" t="s">
        <v>706</v>
      </c>
      <c r="I754" s="1">
        <v>18</v>
      </c>
      <c r="J754" s="1" t="s">
        <v>3</v>
      </c>
      <c r="K754" s="9">
        <v>85055</v>
      </c>
      <c r="L754" s="9">
        <v>68904</v>
      </c>
      <c r="M754" s="9">
        <v>1.6779999999999999</v>
      </c>
      <c r="N754" s="9">
        <v>8.5999999999999993E-2</v>
      </c>
      <c r="O754" s="9">
        <v>-26362</v>
      </c>
      <c r="P754" s="9">
        <v>734</v>
      </c>
      <c r="Q754" s="9">
        <v>2094.4430000000002</v>
      </c>
      <c r="R754" s="9">
        <v>-96233</v>
      </c>
      <c r="S754" s="9">
        <v>89505</v>
      </c>
      <c r="T754" s="9">
        <v>2.3130000000000002</v>
      </c>
      <c r="U754" s="9"/>
      <c r="V754" s="9">
        <v>126.437</v>
      </c>
      <c r="W754" s="9">
        <v>217.49799999999999</v>
      </c>
      <c r="X754" s="9">
        <v>50.052999999999997</v>
      </c>
      <c r="Y754" s="9">
        <v>100.212</v>
      </c>
      <c r="Z754" s="9">
        <v>-11098</v>
      </c>
      <c r="AA754" s="9">
        <v>-343</v>
      </c>
      <c r="AB754" s="9">
        <v>-0.35799999999999998</v>
      </c>
      <c r="AC754" s="9">
        <v>-11.587</v>
      </c>
      <c r="AD754" s="9">
        <v>0.224</v>
      </c>
      <c r="AE754" s="9">
        <v>6.5510000000000002</v>
      </c>
      <c r="AF754" s="9">
        <v>561113</v>
      </c>
      <c r="AG754" s="9">
        <v>0.182</v>
      </c>
      <c r="AH754" s="9">
        <v>0.182</v>
      </c>
      <c r="AI754" s="9">
        <v>-138.66</v>
      </c>
      <c r="AJ754" s="9">
        <v>314086</v>
      </c>
      <c r="AK754" s="9">
        <v>32.344999999999999</v>
      </c>
      <c r="AL754" s="9"/>
      <c r="AM754" s="9">
        <v>-21038</v>
      </c>
      <c r="AN754" s="9">
        <v>-21.965</v>
      </c>
      <c r="AO754" s="9"/>
      <c r="AP754" s="9">
        <v>695</v>
      </c>
      <c r="AQ754" s="9">
        <v>0.51400000000000001</v>
      </c>
      <c r="AR754" s="9">
        <v>-0.625</v>
      </c>
      <c r="AS754" s="9">
        <v>-6.0030000000000001</v>
      </c>
      <c r="AT754" s="9">
        <v>19.634</v>
      </c>
      <c r="AU754" s="9"/>
      <c r="AV754" s="9">
        <v>1161474</v>
      </c>
      <c r="AW754" s="9">
        <v>728254</v>
      </c>
      <c r="AX754" s="9">
        <v>314910</v>
      </c>
      <c r="AY754" s="9">
        <v>487180</v>
      </c>
      <c r="AZ754" s="9">
        <v>486151</v>
      </c>
      <c r="BA754" s="9">
        <v>675323</v>
      </c>
      <c r="BB754" s="9">
        <v>58.143999999999998</v>
      </c>
      <c r="BC754" s="9">
        <v>106878</v>
      </c>
      <c r="BD754" s="9">
        <v>87071</v>
      </c>
      <c r="BE754" s="9">
        <v>95780</v>
      </c>
      <c r="BF754" s="9">
        <v>-127.89100000000001</v>
      </c>
      <c r="BG754" s="9">
        <v>413344</v>
      </c>
      <c r="BH754" s="9">
        <v>45595</v>
      </c>
      <c r="BI754" s="9">
        <v>0.71939862184172065</v>
      </c>
      <c r="BJ754" s="9">
        <v>0.95028210714485228</v>
      </c>
      <c r="BK754" s="9">
        <v>1.11586970139904</v>
      </c>
      <c r="BL754" s="9">
        <v>0.9344852787638338</v>
      </c>
      <c r="BM754" s="9">
        <v>-0.27523491334307792</v>
      </c>
      <c r="BN754" s="9">
        <v>0.35587882294394879</v>
      </c>
      <c r="BO754" s="9">
        <v>3.9256152096387872E-2</v>
      </c>
      <c r="BP754" s="9">
        <v>-9.5550998128240486E-3</v>
      </c>
      <c r="BQ754" s="9">
        <v>0.66669379072828849</v>
      </c>
      <c r="BR754" s="9">
        <v>8.2464179137888574E-2</v>
      </c>
      <c r="BS754" s="9">
        <v>0.93296182466022393</v>
      </c>
    </row>
    <row r="755" spans="1:71">
      <c r="A755" s="1" t="s">
        <v>722</v>
      </c>
      <c r="B755" s="1" t="s">
        <v>975</v>
      </c>
      <c r="C755" s="1">
        <v>4338167</v>
      </c>
      <c r="D755" s="1" t="s">
        <v>0</v>
      </c>
      <c r="E755" s="6" t="s">
        <v>242</v>
      </c>
      <c r="F755" s="1" t="s">
        <v>52</v>
      </c>
      <c r="G755" s="1">
        <v>450.23365083599998</v>
      </c>
      <c r="H755" s="1" t="s">
        <v>706</v>
      </c>
      <c r="I755" s="1">
        <v>18</v>
      </c>
      <c r="J755" s="1" t="s">
        <v>4</v>
      </c>
      <c r="K755" s="9">
        <v>89634</v>
      </c>
      <c r="L755" s="9">
        <v>29709</v>
      </c>
      <c r="M755" s="9">
        <v>1.746</v>
      </c>
      <c r="N755" s="9">
        <v>7.4999999999999997E-2</v>
      </c>
      <c r="O755" s="9">
        <v>-25919</v>
      </c>
      <c r="P755" s="9">
        <v>1666</v>
      </c>
      <c r="Q755" s="9">
        <v>2788.8270000000002</v>
      </c>
      <c r="R755" s="9">
        <v>65017</v>
      </c>
      <c r="S755" s="9">
        <v>63352</v>
      </c>
      <c r="T755" s="9">
        <v>2.1120000000000001</v>
      </c>
      <c r="U755" s="9"/>
      <c r="V755" s="9"/>
      <c r="W755" s="9">
        <v>209.07900000000001</v>
      </c>
      <c r="X755" s="9">
        <v>53.326000000000001</v>
      </c>
      <c r="Y755" s="9">
        <v>114.254</v>
      </c>
      <c r="Z755" s="9">
        <v>-10447</v>
      </c>
      <c r="AA755" s="9">
        <v>-75</v>
      </c>
      <c r="AB755" s="9">
        <v>-8.6999999999999994E-2</v>
      </c>
      <c r="AC755" s="9">
        <v>-12.137</v>
      </c>
      <c r="AD755" s="9">
        <v>0.20300000000000001</v>
      </c>
      <c r="AE755" s="9">
        <v>26.401</v>
      </c>
      <c r="AF755" s="9">
        <v>549268</v>
      </c>
      <c r="AG755" s="9">
        <v>0.114</v>
      </c>
      <c r="AH755" s="9">
        <v>0.114</v>
      </c>
      <c r="AI755" s="9">
        <v>59.845999999999997</v>
      </c>
      <c r="AJ755" s="9">
        <v>331554</v>
      </c>
      <c r="AK755" s="9">
        <v>36.713000000000001</v>
      </c>
      <c r="AL755" s="9"/>
      <c r="AM755" s="9">
        <v>-18637</v>
      </c>
      <c r="AN755" s="9">
        <v>-21.652000000000001</v>
      </c>
      <c r="AO755" s="9"/>
      <c r="AP755" s="9">
        <v>1182</v>
      </c>
      <c r="AQ755" s="9">
        <v>0.435</v>
      </c>
      <c r="AR755" s="9">
        <v>-0.56999999999999995</v>
      </c>
      <c r="AS755" s="9">
        <v>-4.7629999999999999</v>
      </c>
      <c r="AT755" s="9">
        <v>27.48</v>
      </c>
      <c r="AU755" s="9">
        <v>72099</v>
      </c>
      <c r="AV755" s="9">
        <v>1130378</v>
      </c>
      <c r="AW755" s="9">
        <v>702927</v>
      </c>
      <c r="AX755" s="9">
        <v>332860</v>
      </c>
      <c r="AY755" s="9">
        <v>484011</v>
      </c>
      <c r="AZ755" s="9">
        <v>423627</v>
      </c>
      <c r="BA755" s="9">
        <v>706751</v>
      </c>
      <c r="BB755" s="9">
        <v>62.523000000000003</v>
      </c>
      <c r="BC755" s="9">
        <v>96524</v>
      </c>
      <c r="BD755" s="9">
        <v>49876</v>
      </c>
      <c r="BE755" s="9">
        <v>86077</v>
      </c>
      <c r="BF755" s="9">
        <v>73.789000000000001</v>
      </c>
      <c r="BG755" s="9">
        <v>370067</v>
      </c>
      <c r="BH755" s="9">
        <v>26958</v>
      </c>
      <c r="BI755" s="9">
        <v>0.34514446367786977</v>
      </c>
      <c r="BJ755" s="9">
        <v>1.4148566738224519</v>
      </c>
      <c r="BK755" s="9">
        <v>1.1213680774190551</v>
      </c>
      <c r="BL755" s="9">
        <v>0.73599219303646735</v>
      </c>
      <c r="BM755" s="9">
        <v>-0.30111411875413868</v>
      </c>
      <c r="BN755" s="9">
        <v>0.32738340625879131</v>
      </c>
      <c r="BO755" s="9">
        <v>2.3848659474972091E-2</v>
      </c>
      <c r="BP755" s="9">
        <v>-9.242041157913548E-3</v>
      </c>
      <c r="BQ755" s="9">
        <v>0.637047065849217</v>
      </c>
      <c r="BR755" s="9">
        <v>7.6148863477526987E-2</v>
      </c>
      <c r="BS755" s="9">
        <v>0.85412657794145297</v>
      </c>
    </row>
    <row r="756" spans="1:71">
      <c r="A756" s="1" t="s">
        <v>722</v>
      </c>
      <c r="B756" s="1" t="s">
        <v>975</v>
      </c>
      <c r="C756" s="1">
        <v>4338167</v>
      </c>
      <c r="D756" s="1" t="s">
        <v>0</v>
      </c>
      <c r="E756" s="6" t="s">
        <v>242</v>
      </c>
      <c r="F756" s="1" t="s">
        <v>52</v>
      </c>
      <c r="G756" s="1">
        <v>450.23365083599998</v>
      </c>
      <c r="H756" s="1" t="s">
        <v>706</v>
      </c>
      <c r="I756" s="1">
        <v>18</v>
      </c>
      <c r="J756" s="1" t="s">
        <v>5</v>
      </c>
      <c r="K756" s="9">
        <v>113485</v>
      </c>
      <c r="L756" s="9">
        <v>31977</v>
      </c>
      <c r="M756" s="9">
        <v>5.0780000000000003</v>
      </c>
      <c r="N756" s="9">
        <v>0.13300000000000001</v>
      </c>
      <c r="O756" s="9">
        <v>-30553</v>
      </c>
      <c r="P756" s="9">
        <v>830</v>
      </c>
      <c r="Q756" s="9">
        <v>1597.06</v>
      </c>
      <c r="R756" s="9">
        <v>-16393</v>
      </c>
      <c r="S756" s="9">
        <v>102023</v>
      </c>
      <c r="T756" s="9">
        <v>1.405</v>
      </c>
      <c r="U756" s="9"/>
      <c r="V756" s="9">
        <v>416.57299999999998</v>
      </c>
      <c r="W756" s="9">
        <v>71.88</v>
      </c>
      <c r="X756" s="9">
        <v>51.831000000000003</v>
      </c>
      <c r="Y756" s="9">
        <v>107.605</v>
      </c>
      <c r="Z756" s="9">
        <v>22255</v>
      </c>
      <c r="AA756" s="9">
        <v>32041</v>
      </c>
      <c r="AB756" s="9">
        <v>20.457999999999998</v>
      </c>
      <c r="AC756" s="9">
        <v>14.21</v>
      </c>
      <c r="AD756" s="9">
        <v>0.317</v>
      </c>
      <c r="AE756" s="9">
        <v>34.857999999999997</v>
      </c>
      <c r="AF756" s="9">
        <v>536231</v>
      </c>
      <c r="AG756" s="9">
        <v>0.188</v>
      </c>
      <c r="AH756" s="9">
        <v>0.188</v>
      </c>
      <c r="AI756" s="9">
        <v>-18.466999999999999</v>
      </c>
      <c r="AJ756" s="9">
        <v>212318</v>
      </c>
      <c r="AK756" s="9">
        <v>21.495000000000001</v>
      </c>
      <c r="AL756" s="9">
        <v>13.978999999999999</v>
      </c>
      <c r="AM756" s="9">
        <v>-11186</v>
      </c>
      <c r="AN756" s="9">
        <v>-7.1420000000000003</v>
      </c>
      <c r="AO756" s="9"/>
      <c r="AP756" s="9">
        <v>1180</v>
      </c>
      <c r="AQ756" s="9">
        <v>0.23100000000000001</v>
      </c>
      <c r="AR756" s="9">
        <v>1.1839999999999999</v>
      </c>
      <c r="AS756" s="9">
        <v>-1.8380000000000001</v>
      </c>
      <c r="AT756" s="9">
        <v>21.952999999999999</v>
      </c>
      <c r="AU756" s="9">
        <v>125658</v>
      </c>
      <c r="AV756" s="9">
        <v>1219485</v>
      </c>
      <c r="AW756" s="9">
        <v>648465</v>
      </c>
      <c r="AX756" s="9">
        <v>461701</v>
      </c>
      <c r="AY756" s="9">
        <v>513958</v>
      </c>
      <c r="AZ756" s="9">
        <v>477636</v>
      </c>
      <c r="BA756" s="9">
        <v>741849</v>
      </c>
      <c r="BB756" s="9">
        <v>60.832999999999998</v>
      </c>
      <c r="BC756" s="9">
        <v>134362</v>
      </c>
      <c r="BD756" s="9">
        <v>51898</v>
      </c>
      <c r="BE756" s="9">
        <v>156617</v>
      </c>
      <c r="BF756" s="9">
        <v>-8.1989999999999998</v>
      </c>
      <c r="BG756" s="9">
        <v>186764</v>
      </c>
      <c r="BH756" s="9">
        <v>15772</v>
      </c>
      <c r="BI756" s="9">
        <v>0.20417323789882319</v>
      </c>
      <c r="BJ756" s="9">
        <v>1.112347215823883</v>
      </c>
      <c r="BK756" s="9">
        <v>0.85790176034530097</v>
      </c>
      <c r="BL756" s="9">
        <v>0.65141715139480394</v>
      </c>
      <c r="BM756" s="9">
        <v>-0.1950809937618522</v>
      </c>
      <c r="BN756" s="9">
        <v>0.1531498952426639</v>
      </c>
      <c r="BO756" s="9">
        <v>1.2933328413223611E-2</v>
      </c>
      <c r="BP756" s="9">
        <v>1.8249506964005301E-2</v>
      </c>
      <c r="BQ756" s="9">
        <v>0.60690740411593191</v>
      </c>
      <c r="BR756" s="9">
        <v>0.12842880396232839</v>
      </c>
      <c r="BS756" s="9">
        <v>0.75468315348281478</v>
      </c>
    </row>
    <row r="757" spans="1:71">
      <c r="A757" s="1" t="s">
        <v>722</v>
      </c>
      <c r="B757" s="1" t="s">
        <v>975</v>
      </c>
      <c r="C757" s="1">
        <v>4338167</v>
      </c>
      <c r="D757" s="1" t="s">
        <v>0</v>
      </c>
      <c r="E757" s="6" t="s">
        <v>242</v>
      </c>
      <c r="F757" s="1" t="s">
        <v>52</v>
      </c>
      <c r="G757" s="1">
        <v>450.23365083599998</v>
      </c>
      <c r="H757" s="1" t="s">
        <v>706</v>
      </c>
      <c r="I757" s="1">
        <v>18</v>
      </c>
      <c r="J757" s="1" t="s">
        <v>6</v>
      </c>
      <c r="K757" s="9">
        <v>115278</v>
      </c>
      <c r="L757" s="9">
        <v>20507</v>
      </c>
      <c r="M757" s="9">
        <v>4.7690000000000001</v>
      </c>
      <c r="N757" s="9">
        <v>0.10199999999999999</v>
      </c>
      <c r="O757" s="9">
        <v>-25854</v>
      </c>
      <c r="P757" s="9">
        <v>1020</v>
      </c>
      <c r="Q757" s="9">
        <v>2549.951</v>
      </c>
      <c r="R757" s="9">
        <v>35649</v>
      </c>
      <c r="S757" s="9">
        <v>71886</v>
      </c>
      <c r="T757" s="9">
        <v>1.3959999999999999</v>
      </c>
      <c r="U757" s="9"/>
      <c r="V757" s="9">
        <v>365.51600000000002</v>
      </c>
      <c r="W757" s="9">
        <v>76.736999999999995</v>
      </c>
      <c r="X757" s="9">
        <v>50.819000000000003</v>
      </c>
      <c r="Y757" s="9">
        <v>103.33</v>
      </c>
      <c r="Z757" s="9">
        <v>16989</v>
      </c>
      <c r="AA757" s="9">
        <v>31202</v>
      </c>
      <c r="AB757" s="9">
        <v>24.928999999999998</v>
      </c>
      <c r="AC757" s="9">
        <v>13.574</v>
      </c>
      <c r="AD757" s="9">
        <v>0.218</v>
      </c>
      <c r="AE757" s="9">
        <v>42.564999999999998</v>
      </c>
      <c r="AF757" s="9">
        <v>578878</v>
      </c>
      <c r="AG757" s="9">
        <v>0.129</v>
      </c>
      <c r="AH757" s="9">
        <v>0.129</v>
      </c>
      <c r="AI757" s="9">
        <v>-32.770000000000003</v>
      </c>
      <c r="AJ757" s="9">
        <v>208819</v>
      </c>
      <c r="AK757" s="9">
        <v>21.012</v>
      </c>
      <c r="AL757" s="9">
        <v>14.964</v>
      </c>
      <c r="AM757" s="9">
        <v>-10229</v>
      </c>
      <c r="AN757" s="9">
        <v>-8.173</v>
      </c>
      <c r="AO757" s="9"/>
      <c r="AP757" s="9">
        <v>1025</v>
      </c>
      <c r="AQ757" s="9">
        <v>0.153</v>
      </c>
      <c r="AR757" s="9">
        <v>0.86299999999999999</v>
      </c>
      <c r="AS757" s="9">
        <v>-3.198</v>
      </c>
      <c r="AT757" s="9">
        <v>29.468</v>
      </c>
      <c r="AU757" s="9">
        <v>171106</v>
      </c>
      <c r="AV757" s="9">
        <v>1241681</v>
      </c>
      <c r="AW757" s="9">
        <v>654100</v>
      </c>
      <c r="AX757" s="9">
        <v>468437</v>
      </c>
      <c r="AY757" s="9">
        <v>507498</v>
      </c>
      <c r="AZ757" s="9">
        <v>491142</v>
      </c>
      <c r="BA757" s="9">
        <v>750539</v>
      </c>
      <c r="BB757" s="9">
        <v>60.445</v>
      </c>
      <c r="BC757" s="9">
        <v>108172</v>
      </c>
      <c r="BD757" s="9">
        <v>42866</v>
      </c>
      <c r="BE757" s="9">
        <v>125161</v>
      </c>
      <c r="BF757" s="9">
        <v>-17.602</v>
      </c>
      <c r="BG757" s="9">
        <v>185663</v>
      </c>
      <c r="BH757" s="9">
        <v>6753</v>
      </c>
      <c r="BI757" s="9">
        <v>0.1638449676816261</v>
      </c>
      <c r="BJ757" s="9">
        <v>1.603622402136716</v>
      </c>
      <c r="BK757" s="9">
        <v>0.86426282947563537</v>
      </c>
      <c r="BL757" s="9">
        <v>0.57434823946756575</v>
      </c>
      <c r="BM757" s="9">
        <v>-0.20656594306533191</v>
      </c>
      <c r="BN757" s="9">
        <v>0.14952552225571619</v>
      </c>
      <c r="BO757" s="9">
        <v>5.438594937024888E-3</v>
      </c>
      <c r="BP757" s="9">
        <v>1.368225816453662E-2</v>
      </c>
      <c r="BQ757" s="9">
        <v>0.59988042038588263</v>
      </c>
      <c r="BR757" s="9">
        <v>0.1007996417759473</v>
      </c>
      <c r="BS757" s="9">
        <v>0.69292400556914202</v>
      </c>
    </row>
    <row r="758" spans="1:71">
      <c r="A758" s="1" t="s">
        <v>722</v>
      </c>
      <c r="B758" s="1" t="s">
        <v>976</v>
      </c>
      <c r="C758" s="1">
        <v>4966586</v>
      </c>
      <c r="D758" s="1" t="s">
        <v>7</v>
      </c>
      <c r="E758" s="6" t="s">
        <v>243</v>
      </c>
      <c r="F758" s="1" t="s">
        <v>244</v>
      </c>
      <c r="G758" s="1">
        <v>11.735489909</v>
      </c>
      <c r="H758" s="1" t="s">
        <v>705</v>
      </c>
      <c r="I758" s="1">
        <v>0</v>
      </c>
      <c r="J758" s="1" t="s">
        <v>3</v>
      </c>
      <c r="K758" s="9">
        <v>26356</v>
      </c>
      <c r="L758" s="9">
        <v>26535</v>
      </c>
      <c r="M758" s="9">
        <v>3.6429999999999998</v>
      </c>
      <c r="N758" s="9">
        <v>1.02</v>
      </c>
      <c r="O758" s="9">
        <v>-865</v>
      </c>
      <c r="P758" s="9">
        <v>3638</v>
      </c>
      <c r="Q758" s="9">
        <v>117.057</v>
      </c>
      <c r="R758" s="9">
        <v>1489</v>
      </c>
      <c r="S758" s="9">
        <v>99204</v>
      </c>
      <c r="T758" s="9">
        <v>1.609</v>
      </c>
      <c r="U758" s="9">
        <v>89.323999999999998</v>
      </c>
      <c r="V758" s="9">
        <v>72.462999999999994</v>
      </c>
      <c r="W758" s="9">
        <v>100.197</v>
      </c>
      <c r="X758" s="9">
        <v>26.614999999999998</v>
      </c>
      <c r="Y758" s="9">
        <v>36.267000000000003</v>
      </c>
      <c r="Z758" s="9">
        <v>4388</v>
      </c>
      <c r="AA758" s="9">
        <v>7061</v>
      </c>
      <c r="AB758" s="9">
        <v>6.01</v>
      </c>
      <c r="AC758" s="9">
        <v>3.7349999999999999</v>
      </c>
      <c r="AD758" s="9">
        <v>4.2380000000000004</v>
      </c>
      <c r="AE758" s="9">
        <v>15.561999999999999</v>
      </c>
      <c r="AF758" s="9">
        <v>33907</v>
      </c>
      <c r="AG758" s="9">
        <v>4.0860000000000003</v>
      </c>
      <c r="AH758" s="9">
        <v>4.0860000000000003</v>
      </c>
      <c r="AI758" s="9">
        <v>-0.73899999999999999</v>
      </c>
      <c r="AJ758" s="9">
        <v>3970</v>
      </c>
      <c r="AK758" s="9">
        <v>8.5730000000000004</v>
      </c>
      <c r="AL758" s="9">
        <v>0.871</v>
      </c>
      <c r="AM758" s="9">
        <v>5166</v>
      </c>
      <c r="AN758" s="9">
        <v>4.3970000000000002</v>
      </c>
      <c r="AO758" s="9"/>
      <c r="AP758" s="9">
        <v>236</v>
      </c>
      <c r="AQ758" s="9">
        <v>0.83699999999999997</v>
      </c>
      <c r="AR758" s="9">
        <v>2.3820000000000001</v>
      </c>
      <c r="AS758" s="9">
        <v>8.4770000000000003</v>
      </c>
      <c r="AT758" s="9">
        <v>11.827999999999999</v>
      </c>
      <c r="AU758" s="9">
        <v>13103</v>
      </c>
      <c r="AV758" s="9">
        <v>126561</v>
      </c>
      <c r="AW758" s="9">
        <v>83189</v>
      </c>
      <c r="AX758" s="9">
        <v>51716</v>
      </c>
      <c r="AY758" s="9">
        <v>23619</v>
      </c>
      <c r="AZ758" s="9">
        <v>65125</v>
      </c>
      <c r="BA758" s="9">
        <v>61436</v>
      </c>
      <c r="BB758" s="9">
        <v>48.542999999999999</v>
      </c>
      <c r="BC758" s="9">
        <v>113100</v>
      </c>
      <c r="BD758" s="9">
        <v>27156</v>
      </c>
      <c r="BE758" s="9">
        <v>117488</v>
      </c>
      <c r="BF758" s="9">
        <v>-0.49199999999999999</v>
      </c>
      <c r="BG758" s="9">
        <v>31473</v>
      </c>
      <c r="BH758" s="9">
        <v>-1887</v>
      </c>
      <c r="BI758" s="9">
        <v>0.22585285305733349</v>
      </c>
      <c r="BJ758" s="9">
        <v>0.26567477117858151</v>
      </c>
      <c r="BK758" s="9">
        <v>0.96265150483453632</v>
      </c>
      <c r="BL758" s="9">
        <v>0.84437559580552912</v>
      </c>
      <c r="BM758" s="9">
        <v>-7.3624540378591846E-3</v>
      </c>
      <c r="BN758" s="9">
        <v>0.24867850285633011</v>
      </c>
      <c r="BO758" s="9">
        <v>-1.490980633844549E-2</v>
      </c>
      <c r="BP758" s="9">
        <v>3.4671028199840387E-2</v>
      </c>
      <c r="BQ758" s="9">
        <v>0.19101975891985151</v>
      </c>
      <c r="BR758" s="9">
        <v>0.92831124912097729</v>
      </c>
      <c r="BS758" s="9">
        <v>1.434877972086134</v>
      </c>
    </row>
    <row r="759" spans="1:71">
      <c r="A759" s="1" t="s">
        <v>722</v>
      </c>
      <c r="B759" s="1" t="s">
        <v>976</v>
      </c>
      <c r="C759" s="1">
        <v>4966586</v>
      </c>
      <c r="D759" s="1" t="s">
        <v>7</v>
      </c>
      <c r="E759" s="6" t="s">
        <v>243</v>
      </c>
      <c r="F759" s="1" t="s">
        <v>244</v>
      </c>
      <c r="G759" s="1">
        <v>11.735489909</v>
      </c>
      <c r="H759" s="1" t="s">
        <v>705</v>
      </c>
      <c r="I759" s="1">
        <v>0</v>
      </c>
      <c r="J759" s="1" t="s">
        <v>4</v>
      </c>
      <c r="K759" s="9">
        <v>24328</v>
      </c>
      <c r="L759" s="9">
        <v>11099</v>
      </c>
      <c r="M759" s="9">
        <v>6.8920000000000003</v>
      </c>
      <c r="N759" s="9">
        <v>1.1020000000000001</v>
      </c>
      <c r="O759" s="9">
        <v>-3691</v>
      </c>
      <c r="P759" s="9">
        <v>5486</v>
      </c>
      <c r="Q759" s="9">
        <v>71.399000000000001</v>
      </c>
      <c r="R759" s="9">
        <v>17833</v>
      </c>
      <c r="S759" s="9">
        <v>113838</v>
      </c>
      <c r="T759" s="9">
        <v>1.282</v>
      </c>
      <c r="U759" s="9">
        <v>102.541</v>
      </c>
      <c r="V759" s="9">
        <v>84.1</v>
      </c>
      <c r="W759" s="9">
        <v>52.957999999999998</v>
      </c>
      <c r="X759" s="9">
        <v>33.302</v>
      </c>
      <c r="Y759" s="9">
        <v>49.929000000000002</v>
      </c>
      <c r="Z759" s="9">
        <v>-1432</v>
      </c>
      <c r="AA759" s="9">
        <v>1445</v>
      </c>
      <c r="AB759" s="9">
        <v>1.1140000000000001</v>
      </c>
      <c r="AC759" s="9">
        <v>-1.1040000000000001</v>
      </c>
      <c r="AD759" s="9">
        <v>3.8290000000000002</v>
      </c>
      <c r="AE759" s="9">
        <v>12.224</v>
      </c>
      <c r="AF759" s="9">
        <v>30055</v>
      </c>
      <c r="AG759" s="9">
        <v>3.56</v>
      </c>
      <c r="AH759" s="9">
        <v>3.56</v>
      </c>
      <c r="AI759" s="9">
        <v>11.656000000000001</v>
      </c>
      <c r="AJ759" s="9">
        <v>2448</v>
      </c>
      <c r="AK759" s="9">
        <v>10.323</v>
      </c>
      <c r="AL759" s="9">
        <v>2.6320000000000001</v>
      </c>
      <c r="AM759" s="9">
        <v>-14904</v>
      </c>
      <c r="AN759" s="9">
        <v>-11.492000000000001</v>
      </c>
      <c r="AO759" s="9"/>
      <c r="AP759" s="9">
        <v>481</v>
      </c>
      <c r="AQ759" s="9">
        <v>0.56499999999999995</v>
      </c>
      <c r="AR759" s="9">
        <v>-0.76</v>
      </c>
      <c r="AS759" s="9">
        <v>-25.936</v>
      </c>
      <c r="AT759" s="9">
        <v>13.327999999999999</v>
      </c>
      <c r="AU759" s="9">
        <v>6532</v>
      </c>
      <c r="AV759" s="9">
        <v>108861</v>
      </c>
      <c r="AW759" s="9">
        <v>60606</v>
      </c>
      <c r="AX759" s="9">
        <v>47259</v>
      </c>
      <c r="AY759" s="9">
        <v>25594</v>
      </c>
      <c r="AZ759" s="9">
        <v>51261</v>
      </c>
      <c r="BA759" s="9">
        <v>57600</v>
      </c>
      <c r="BB759" s="9">
        <v>52.911999999999999</v>
      </c>
      <c r="BC759" s="9">
        <v>131123</v>
      </c>
      <c r="BD759" s="9">
        <v>11537</v>
      </c>
      <c r="BE759" s="9">
        <v>129691</v>
      </c>
      <c r="BF759" s="9">
        <v>12.336</v>
      </c>
      <c r="BG759" s="9">
        <v>13347</v>
      </c>
      <c r="BH759" s="9">
        <v>-17347</v>
      </c>
      <c r="BI759" s="9">
        <v>8.5580340964292054E-2</v>
      </c>
      <c r="BJ759" s="9">
        <v>0.21370719794796109</v>
      </c>
      <c r="BK759" s="9">
        <v>1.011041629719873</v>
      </c>
      <c r="BL759" s="9">
        <v>0.87776329891819782</v>
      </c>
      <c r="BM759" s="9">
        <v>-2.8459954815677261E-2</v>
      </c>
      <c r="BN759" s="9">
        <v>0.12260589191721551</v>
      </c>
      <c r="BO759" s="9">
        <v>-0.15934999678489081</v>
      </c>
      <c r="BP759" s="9">
        <v>-1.3154389542627751E-2</v>
      </c>
      <c r="BQ759" s="9">
        <v>0.2037411442534722</v>
      </c>
      <c r="BR759" s="9">
        <v>1.191344926098419</v>
      </c>
      <c r="BS759" s="9">
        <v>1.1942172019616419</v>
      </c>
    </row>
    <row r="760" spans="1:71">
      <c r="A760" s="1" t="s">
        <v>722</v>
      </c>
      <c r="B760" s="1" t="s">
        <v>976</v>
      </c>
      <c r="C760" s="1">
        <v>4966586</v>
      </c>
      <c r="D760" s="1" t="s">
        <v>7</v>
      </c>
      <c r="E760" s="6" t="s">
        <v>243</v>
      </c>
      <c r="F760" s="1" t="s">
        <v>244</v>
      </c>
      <c r="G760" s="1">
        <v>11.735489909</v>
      </c>
      <c r="H760" s="1" t="s">
        <v>705</v>
      </c>
      <c r="I760" s="1">
        <v>0</v>
      </c>
      <c r="J760" s="1" t="s">
        <v>5</v>
      </c>
      <c r="K760" s="9">
        <v>22410</v>
      </c>
      <c r="L760" s="9">
        <v>21897</v>
      </c>
      <c r="M760" s="9">
        <v>7.1639999999999997</v>
      </c>
      <c r="N760" s="9">
        <v>1.1100000000000001</v>
      </c>
      <c r="O760" s="9">
        <v>-1810</v>
      </c>
      <c r="P760" s="9">
        <v>5363</v>
      </c>
      <c r="Q760" s="9">
        <v>43.747</v>
      </c>
      <c r="R760" s="9">
        <v>-2673</v>
      </c>
      <c r="S760" s="9">
        <v>106386</v>
      </c>
      <c r="T760" s="9">
        <v>1.1539999999999999</v>
      </c>
      <c r="U760" s="9">
        <v>82.941999999999993</v>
      </c>
      <c r="V760" s="9">
        <v>90.141000000000005</v>
      </c>
      <c r="W760" s="9">
        <v>50.945999999999998</v>
      </c>
      <c r="X760" s="9">
        <v>45.517000000000003</v>
      </c>
      <c r="Y760" s="9">
        <v>83.543999999999997</v>
      </c>
      <c r="Z760" s="9">
        <v>-4694</v>
      </c>
      <c r="AA760" s="9">
        <v>-1158</v>
      </c>
      <c r="AB760" s="9">
        <v>-0.98</v>
      </c>
      <c r="AC760" s="9">
        <v>-3.9710000000000001</v>
      </c>
      <c r="AD760" s="9">
        <v>3.2189999999999999</v>
      </c>
      <c r="AE760" s="9">
        <v>9.9930000000000003</v>
      </c>
      <c r="AF760" s="9">
        <v>18295</v>
      </c>
      <c r="AG760" s="9">
        <v>4.4009999999999998</v>
      </c>
      <c r="AH760" s="9">
        <v>4.4009999999999998</v>
      </c>
      <c r="AI760" s="9">
        <v>-2.0270000000000001</v>
      </c>
      <c r="AJ760" s="9">
        <v>4729</v>
      </c>
      <c r="AK760" s="9">
        <v>13.247999999999999</v>
      </c>
      <c r="AL760" s="9">
        <v>8.8550000000000004</v>
      </c>
      <c r="AM760" s="9">
        <v>-8792</v>
      </c>
      <c r="AN760" s="9">
        <v>-7.4379999999999997</v>
      </c>
      <c r="AO760" s="9"/>
      <c r="AP760" s="9">
        <v>339</v>
      </c>
      <c r="AQ760" s="9">
        <v>0.747</v>
      </c>
      <c r="AR760" s="9">
        <v>-2.7549999999999999</v>
      </c>
      <c r="AS760" s="9">
        <v>-19.253</v>
      </c>
      <c r="AT760" s="9">
        <v>13.965</v>
      </c>
      <c r="AU760" s="9">
        <v>14130</v>
      </c>
      <c r="AV760" s="9">
        <v>104116</v>
      </c>
      <c r="AW760" s="9">
        <v>57728</v>
      </c>
      <c r="AX760" s="9">
        <v>50008</v>
      </c>
      <c r="AY760" s="9">
        <v>34675</v>
      </c>
      <c r="AZ760" s="9">
        <v>41505</v>
      </c>
      <c r="BA760" s="9">
        <v>62611</v>
      </c>
      <c r="BB760" s="9">
        <v>60.136000000000003</v>
      </c>
      <c r="BC760" s="9">
        <v>122892</v>
      </c>
      <c r="BD760" s="9">
        <v>22462</v>
      </c>
      <c r="BE760" s="9">
        <v>118198</v>
      </c>
      <c r="BF760" s="9">
        <v>-1.0349999999999999</v>
      </c>
      <c r="BG760" s="9">
        <v>7720</v>
      </c>
      <c r="BH760" s="9">
        <v>-22309</v>
      </c>
      <c r="BI760" s="9">
        <v>0.18525694174182311</v>
      </c>
      <c r="BJ760" s="9">
        <v>0.21064801759630031</v>
      </c>
      <c r="BK760" s="9">
        <v>1.039713023909034</v>
      </c>
      <c r="BL760" s="9">
        <v>0.90006599096431417</v>
      </c>
      <c r="BM760" s="9">
        <v>-1.5313287872891251E-2</v>
      </c>
      <c r="BN760" s="9">
        <v>7.4148065619117132E-2</v>
      </c>
      <c r="BO760" s="9">
        <v>-0.21427062123016641</v>
      </c>
      <c r="BP760" s="9">
        <v>-4.5084329017634178E-2</v>
      </c>
      <c r="BQ760" s="9">
        <v>0.1874349540655795</v>
      </c>
      <c r="BR760" s="9">
        <v>1.135252987052902</v>
      </c>
      <c r="BS760" s="9">
        <v>0.88793448275476505</v>
      </c>
    </row>
    <row r="761" spans="1:71">
      <c r="A761" s="1" t="s">
        <v>722</v>
      </c>
      <c r="B761" s="1" t="s">
        <v>976</v>
      </c>
      <c r="C761" s="1">
        <v>4966586</v>
      </c>
      <c r="D761" s="1" t="s">
        <v>7</v>
      </c>
      <c r="E761" s="6" t="s">
        <v>243</v>
      </c>
      <c r="F761" s="1" t="s">
        <v>244</v>
      </c>
      <c r="G761" s="1">
        <v>11.735489909</v>
      </c>
      <c r="H761" s="1" t="s">
        <v>705</v>
      </c>
      <c r="I761" s="1">
        <v>0</v>
      </c>
      <c r="J761" s="1" t="s">
        <v>6</v>
      </c>
      <c r="K761" s="9">
        <v>23792</v>
      </c>
      <c r="L761" s="9">
        <v>19380</v>
      </c>
      <c r="M761" s="9">
        <v>4.8390000000000004</v>
      </c>
      <c r="N761" s="9">
        <v>1.0269999999999999</v>
      </c>
      <c r="O761" s="9">
        <v>-2258</v>
      </c>
      <c r="P761" s="9">
        <v>3378</v>
      </c>
      <c r="Q761" s="9">
        <v>49.101999999999997</v>
      </c>
      <c r="R761" s="9">
        <v>9414</v>
      </c>
      <c r="S761" s="9">
        <v>91437</v>
      </c>
      <c r="T761" s="9">
        <v>1.0449999999999999</v>
      </c>
      <c r="U761" s="9">
        <v>68.430999999999997</v>
      </c>
      <c r="V761" s="9">
        <v>94.957999999999998</v>
      </c>
      <c r="W761" s="9">
        <v>75.629000000000005</v>
      </c>
      <c r="X761" s="9">
        <v>43.137</v>
      </c>
      <c r="Y761" s="9">
        <v>75.861000000000004</v>
      </c>
      <c r="Z761" s="9">
        <v>-7280</v>
      </c>
      <c r="AA761" s="9">
        <v>-3399</v>
      </c>
      <c r="AB761" s="9">
        <v>-3.403</v>
      </c>
      <c r="AC761" s="9">
        <v>-7.2889999999999997</v>
      </c>
      <c r="AD761" s="9">
        <v>2.9940000000000002</v>
      </c>
      <c r="AE761" s="9">
        <v>8.4510000000000005</v>
      </c>
      <c r="AF761" s="9">
        <v>15897</v>
      </c>
      <c r="AG761" s="9">
        <v>5.3479999999999999</v>
      </c>
      <c r="AH761" s="9">
        <v>5.3479999999999999</v>
      </c>
      <c r="AI761" s="9">
        <v>5.5039999999999996</v>
      </c>
      <c r="AJ761" s="9">
        <v>2669</v>
      </c>
      <c r="AK761" s="9">
        <v>11.111000000000001</v>
      </c>
      <c r="AL761" s="9"/>
      <c r="AM761" s="9">
        <v>-15764</v>
      </c>
      <c r="AN761" s="9">
        <v>-15.782999999999999</v>
      </c>
      <c r="AO761" s="9"/>
      <c r="AP761" s="9">
        <v>645</v>
      </c>
      <c r="AQ761" s="9">
        <v>0.68300000000000005</v>
      </c>
      <c r="AR761" s="9">
        <v>-4.6790000000000003</v>
      </c>
      <c r="AS761" s="9">
        <v>-45.881999999999998</v>
      </c>
      <c r="AT761" s="9">
        <v>15.74</v>
      </c>
      <c r="AU761" s="9">
        <v>8336</v>
      </c>
      <c r="AV761" s="9">
        <v>90350</v>
      </c>
      <c r="AW761" s="9">
        <v>52966</v>
      </c>
      <c r="AX761" s="9">
        <v>50703</v>
      </c>
      <c r="AY761" s="9">
        <v>23476</v>
      </c>
      <c r="AZ761" s="9">
        <v>30946</v>
      </c>
      <c r="BA761" s="9">
        <v>59404</v>
      </c>
      <c r="BB761" s="9">
        <v>65.748999999999995</v>
      </c>
      <c r="BC761" s="9">
        <v>107158</v>
      </c>
      <c r="BD761" s="9">
        <v>25600</v>
      </c>
      <c r="BE761" s="9">
        <v>99878</v>
      </c>
      <c r="BF761" s="9">
        <v>6.7830000000000004</v>
      </c>
      <c r="BG761" s="9">
        <v>2263</v>
      </c>
      <c r="BH761" s="9">
        <v>-38005</v>
      </c>
      <c r="BI761" s="9">
        <v>0.19403672480426121</v>
      </c>
      <c r="BJ761" s="9">
        <v>0.26020101271913998</v>
      </c>
      <c r="BK761" s="9">
        <v>1.072888924487875</v>
      </c>
      <c r="BL761" s="9">
        <v>0.91548689401069305</v>
      </c>
      <c r="BM761" s="9">
        <v>-2.2607581249123931E-2</v>
      </c>
      <c r="BN761" s="9">
        <v>2.5047039291643609E-2</v>
      </c>
      <c r="BO761" s="9">
        <v>-0.42064194798007748</v>
      </c>
      <c r="BP761" s="9">
        <v>-8.0575539568345317E-2</v>
      </c>
      <c r="BQ761" s="9">
        <v>0.1975538668944852</v>
      </c>
      <c r="BR761" s="9">
        <v>1.105456557830659</v>
      </c>
      <c r="BS761" s="9">
        <v>0.39924731736967412</v>
      </c>
    </row>
    <row r="762" spans="1:71">
      <c r="A762" s="1" t="s">
        <v>722</v>
      </c>
      <c r="B762" s="1" t="s">
        <v>977</v>
      </c>
      <c r="C762" s="1">
        <v>4995429</v>
      </c>
      <c r="D762" s="1" t="s">
        <v>0</v>
      </c>
      <c r="E762" s="6" t="s">
        <v>245</v>
      </c>
      <c r="F762" s="1" t="s">
        <v>246</v>
      </c>
      <c r="G762" s="1">
        <v>447.97873320600002</v>
      </c>
      <c r="H762" s="1" t="s">
        <v>706</v>
      </c>
      <c r="I762" s="1">
        <v>11</v>
      </c>
      <c r="J762" s="1" t="s">
        <v>3</v>
      </c>
      <c r="K762" s="9">
        <v>6217</v>
      </c>
      <c r="L762" s="9">
        <v>43912</v>
      </c>
      <c r="M762" s="9">
        <v>3.7610000000000001</v>
      </c>
      <c r="N762" s="9">
        <v>0.104</v>
      </c>
      <c r="O762" s="9">
        <v>-15465</v>
      </c>
      <c r="P762" s="9">
        <v>2883</v>
      </c>
      <c r="Q762" s="9">
        <v>2024.098</v>
      </c>
      <c r="R762" s="9">
        <v>5009</v>
      </c>
      <c r="S762" s="9">
        <v>113432</v>
      </c>
      <c r="T762" s="9">
        <v>5.03</v>
      </c>
      <c r="U762" s="9"/>
      <c r="V762" s="9">
        <v>19.638000000000002</v>
      </c>
      <c r="W762" s="9">
        <v>97.037000000000006</v>
      </c>
      <c r="X762" s="9">
        <v>32.168999999999997</v>
      </c>
      <c r="Y762" s="9">
        <v>47.424999999999997</v>
      </c>
      <c r="Z762" s="9">
        <v>-5088</v>
      </c>
      <c r="AA762" s="9">
        <v>26314</v>
      </c>
      <c r="AB762" s="9">
        <v>18.134</v>
      </c>
      <c r="AC762" s="9">
        <v>-3.5059999999999998</v>
      </c>
      <c r="AD762" s="9">
        <v>1.0289999999999999</v>
      </c>
      <c r="AE762" s="9">
        <v>21.827999999999999</v>
      </c>
      <c r="AF762" s="9">
        <v>604958</v>
      </c>
      <c r="AG762" s="9">
        <v>0.187</v>
      </c>
      <c r="AH762" s="9">
        <v>0.187</v>
      </c>
      <c r="AI762" s="9">
        <v>4.0380000000000003</v>
      </c>
      <c r="AJ762" s="9">
        <v>362385</v>
      </c>
      <c r="AK762" s="9">
        <v>30.175999999999998</v>
      </c>
      <c r="AL762" s="9">
        <v>9.2390000000000008</v>
      </c>
      <c r="AM762" s="9">
        <v>-55575</v>
      </c>
      <c r="AN762" s="9">
        <v>-38.299999999999997</v>
      </c>
      <c r="AO762" s="9"/>
      <c r="AP762" s="9"/>
      <c r="AQ762" s="9">
        <v>1.143</v>
      </c>
      <c r="AR762" s="9">
        <v>-0.22700000000000001</v>
      </c>
      <c r="AS762" s="9">
        <v>-7.1120000000000001</v>
      </c>
      <c r="AT762" s="9">
        <v>11.015000000000001</v>
      </c>
      <c r="AU762" s="9"/>
      <c r="AV762" s="9">
        <v>1409788</v>
      </c>
      <c r="AW762" s="9">
        <v>782950</v>
      </c>
      <c r="AX762" s="9">
        <v>155666</v>
      </c>
      <c r="AY762" s="9">
        <v>389389</v>
      </c>
      <c r="AZ762" s="9">
        <v>821070</v>
      </c>
      <c r="BA762" s="9">
        <v>588718</v>
      </c>
      <c r="BB762" s="9">
        <v>41.759</v>
      </c>
      <c r="BC762" s="9">
        <v>150193</v>
      </c>
      <c r="BD762" s="9">
        <v>43912</v>
      </c>
      <c r="BE762" s="9">
        <v>145105</v>
      </c>
      <c r="BF762" s="9">
        <v>10.654</v>
      </c>
      <c r="BG762" s="9">
        <v>627284</v>
      </c>
      <c r="BH762" s="9">
        <v>-1262906</v>
      </c>
      <c r="BI762" s="9">
        <v>0.30262223906826091</v>
      </c>
      <c r="BJ762" s="9">
        <v>5.4808167007546371E-2</v>
      </c>
      <c r="BK762" s="9">
        <v>1.035064263808966</v>
      </c>
      <c r="BL762" s="9">
        <v>0.7817235794769305</v>
      </c>
      <c r="BM762" s="9">
        <v>-0.1065779952448227</v>
      </c>
      <c r="BN762" s="9">
        <v>0.44494916966238901</v>
      </c>
      <c r="BO762" s="9">
        <v>-0.89581270375403965</v>
      </c>
      <c r="BP762" s="9">
        <v>-3.6090532760954131E-3</v>
      </c>
      <c r="BQ762" s="9">
        <v>0.76093941956250699</v>
      </c>
      <c r="BR762" s="9">
        <v>0.1029268230400599</v>
      </c>
      <c r="BS762" s="9">
        <v>-0.17261818269433959</v>
      </c>
    </row>
    <row r="763" spans="1:71">
      <c r="A763" s="1" t="s">
        <v>722</v>
      </c>
      <c r="B763" s="1" t="s">
        <v>977</v>
      </c>
      <c r="C763" s="1">
        <v>4995429</v>
      </c>
      <c r="D763" s="1" t="s">
        <v>0</v>
      </c>
      <c r="E763" s="6" t="s">
        <v>245</v>
      </c>
      <c r="F763" s="1" t="s">
        <v>246</v>
      </c>
      <c r="G763" s="1">
        <v>447.97873320600002</v>
      </c>
      <c r="H763" s="1" t="s">
        <v>706</v>
      </c>
      <c r="I763" s="1">
        <v>11</v>
      </c>
      <c r="J763" s="1" t="s">
        <v>4</v>
      </c>
      <c r="K763" s="9">
        <v>6261</v>
      </c>
      <c r="L763" s="9">
        <v>45134</v>
      </c>
      <c r="M763" s="9">
        <v>3.7469999999999999</v>
      </c>
      <c r="N763" s="9">
        <v>0.12</v>
      </c>
      <c r="O763" s="9">
        <v>-12141</v>
      </c>
      <c r="P763" s="9">
        <v>9288</v>
      </c>
      <c r="Q763" s="9">
        <v>2020.259</v>
      </c>
      <c r="R763" s="9">
        <v>21952</v>
      </c>
      <c r="S763" s="9">
        <v>113789</v>
      </c>
      <c r="T763" s="9">
        <v>4.2830000000000004</v>
      </c>
      <c r="U763" s="9"/>
      <c r="V763" s="9">
        <v>19.783000000000001</v>
      </c>
      <c r="W763" s="9">
        <v>97.406000000000006</v>
      </c>
      <c r="X763" s="9">
        <v>33.959000000000003</v>
      </c>
      <c r="Y763" s="9">
        <v>51.42</v>
      </c>
      <c r="Z763" s="9">
        <v>11022</v>
      </c>
      <c r="AA763" s="9">
        <v>36643</v>
      </c>
      <c r="AB763" s="9">
        <v>21.963000000000001</v>
      </c>
      <c r="AC763" s="9">
        <v>6.6059999999999999</v>
      </c>
      <c r="AD763" s="9">
        <v>1.1890000000000001</v>
      </c>
      <c r="AE763" s="9">
        <v>31.795999999999999</v>
      </c>
      <c r="AF763" s="9">
        <v>606278</v>
      </c>
      <c r="AG763" s="9">
        <v>0.188</v>
      </c>
      <c r="AH763" s="9">
        <v>0.188</v>
      </c>
      <c r="AI763" s="9">
        <v>1.954</v>
      </c>
      <c r="AJ763" s="9">
        <v>328726</v>
      </c>
      <c r="AK763" s="9">
        <v>29.417000000000002</v>
      </c>
      <c r="AL763" s="9">
        <v>6.42</v>
      </c>
      <c r="AM763" s="9">
        <v>-13607</v>
      </c>
      <c r="AN763" s="9">
        <v>-8.1560000000000006</v>
      </c>
      <c r="AO763" s="9"/>
      <c r="AP763" s="9"/>
      <c r="AQ763" s="9">
        <v>0.95</v>
      </c>
      <c r="AR763" s="9">
        <v>0.49399999999999999</v>
      </c>
      <c r="AS763" s="9">
        <v>-1.7410000000000001</v>
      </c>
      <c r="AT763" s="9">
        <v>12.773999999999999</v>
      </c>
      <c r="AU763" s="9"/>
      <c r="AV763" s="9">
        <v>1378591</v>
      </c>
      <c r="AW763" s="9">
        <v>779198</v>
      </c>
      <c r="AX763" s="9">
        <v>181934</v>
      </c>
      <c r="AY763" s="9">
        <v>390196</v>
      </c>
      <c r="AZ763" s="9">
        <v>758836</v>
      </c>
      <c r="BA763" s="9">
        <v>619755</v>
      </c>
      <c r="BB763" s="9">
        <v>44.956000000000003</v>
      </c>
      <c r="BC763" s="9">
        <v>155814</v>
      </c>
      <c r="BD763" s="9">
        <v>45134</v>
      </c>
      <c r="BE763" s="9">
        <v>166836</v>
      </c>
      <c r="BF763" s="9">
        <v>12.186</v>
      </c>
      <c r="BG763" s="9">
        <v>597264</v>
      </c>
      <c r="BH763" s="9">
        <v>-1276513</v>
      </c>
      <c r="BI763" s="9">
        <v>0.27052914239133041</v>
      </c>
      <c r="BJ763" s="9">
        <v>5.5022893249786889E-2</v>
      </c>
      <c r="BK763" s="9">
        <v>0.93393512191613326</v>
      </c>
      <c r="BL763" s="9">
        <v>0.68204104629696227</v>
      </c>
      <c r="BM763" s="9">
        <v>-7.2772063583399271E-2</v>
      </c>
      <c r="BN763" s="9">
        <v>0.4332423467148705</v>
      </c>
      <c r="BO763" s="9">
        <v>-0.92595483359459041</v>
      </c>
      <c r="BP763" s="9">
        <v>7.9951196547779577E-3</v>
      </c>
      <c r="BQ763" s="9">
        <v>0.72283197909819208</v>
      </c>
      <c r="BR763" s="9">
        <v>0.12101921454586601</v>
      </c>
      <c r="BS763" s="9">
        <v>-0.1953436541090332</v>
      </c>
    </row>
    <row r="764" spans="1:71">
      <c r="A764" s="1" t="s">
        <v>722</v>
      </c>
      <c r="B764" s="1" t="s">
        <v>965</v>
      </c>
      <c r="C764" s="1">
        <v>4912534</v>
      </c>
      <c r="D764" s="1" t="s">
        <v>0</v>
      </c>
      <c r="E764" s="6" t="s">
        <v>234</v>
      </c>
      <c r="F764" s="1" t="s">
        <v>235</v>
      </c>
      <c r="G764" s="1">
        <v>13.53764346</v>
      </c>
      <c r="H764" s="1" t="s">
        <v>705</v>
      </c>
      <c r="J764" s="1" t="s">
        <v>5</v>
      </c>
      <c r="K764" s="9"/>
      <c r="L764" s="9"/>
      <c r="M764" s="9"/>
      <c r="N764" s="9"/>
      <c r="O764" s="9">
        <v>-3455.3808555555402</v>
      </c>
      <c r="P764" s="9"/>
      <c r="Q764" s="9"/>
      <c r="R764" s="9">
        <v>19116.568279999901</v>
      </c>
      <c r="S764" s="9">
        <v>156019.719513333</v>
      </c>
      <c r="T764" s="9">
        <v>1.762</v>
      </c>
      <c r="U764" s="9"/>
      <c r="V764" s="9"/>
      <c r="W764" s="9"/>
      <c r="X764" s="9">
        <v>26.981999999999999</v>
      </c>
      <c r="Y764" s="9">
        <v>36.951999999999998</v>
      </c>
      <c r="Z764" s="9">
        <v>185.477699999999</v>
      </c>
      <c r="AA764" s="9">
        <v>8548.4611066666293</v>
      </c>
      <c r="AB764" s="9">
        <v>5.1509999999999998</v>
      </c>
      <c r="AC764" s="9">
        <v>0.112</v>
      </c>
      <c r="AD764" s="9"/>
      <c r="AE764" s="9">
        <v>5.99</v>
      </c>
      <c r="AF764" s="9"/>
      <c r="AG764" s="9"/>
      <c r="AH764" s="9"/>
      <c r="AI764" s="9"/>
      <c r="AJ764" s="9"/>
      <c r="AK764" s="9"/>
      <c r="AL764" s="9"/>
      <c r="AM764" s="9">
        <v>2106.2023266666602</v>
      </c>
      <c r="AN764" s="9">
        <v>1.2689999999999999</v>
      </c>
      <c r="AO764" s="9"/>
      <c r="AP764" s="9"/>
      <c r="AQ764" s="9">
        <v>1.081</v>
      </c>
      <c r="AR764" s="9"/>
      <c r="AS764" s="9"/>
      <c r="AT764" s="9">
        <v>5.8780000000000001</v>
      </c>
      <c r="AU764" s="9"/>
      <c r="AV764" s="9"/>
      <c r="AW764" s="9"/>
      <c r="AX764" s="9"/>
      <c r="AY764" s="9"/>
      <c r="AZ764" s="9"/>
      <c r="BA764" s="9"/>
      <c r="BB764" s="9">
        <v>35.667000000000002</v>
      </c>
      <c r="BC764" s="9">
        <v>165774.472624444</v>
      </c>
      <c r="BD764" s="9"/>
      <c r="BE764" s="9">
        <v>165959.95032444401</v>
      </c>
      <c r="BF764" s="9"/>
      <c r="BG764" s="9">
        <v>42303.081991733998</v>
      </c>
      <c r="BH764" s="9"/>
      <c r="BI764" s="9"/>
      <c r="BJ764" s="9"/>
      <c r="BK764" s="9">
        <v>0.99888239482093466</v>
      </c>
      <c r="BL764" s="9">
        <v>0.94010464095898838</v>
      </c>
      <c r="BM764" s="9">
        <v>-2.082057055814027E-2</v>
      </c>
      <c r="BN764" s="9"/>
      <c r="BO764" s="9"/>
      <c r="BP764" s="9"/>
      <c r="BQ764" s="9"/>
      <c r="BR764" s="9"/>
      <c r="BS764" s="9"/>
    </row>
    <row r="765" spans="1:71">
      <c r="A765" s="1" t="s">
        <v>722</v>
      </c>
      <c r="B765" s="1" t="s">
        <v>977</v>
      </c>
      <c r="C765" s="1">
        <v>4995429</v>
      </c>
      <c r="D765" s="1" t="s">
        <v>0</v>
      </c>
      <c r="E765" s="6" t="s">
        <v>245</v>
      </c>
      <c r="F765" s="1" t="s">
        <v>246</v>
      </c>
      <c r="G765" s="1">
        <v>447.97873320600002</v>
      </c>
      <c r="H765" s="1" t="s">
        <v>706</v>
      </c>
      <c r="I765" s="1">
        <v>11</v>
      </c>
      <c r="J765" s="1" t="s">
        <v>5</v>
      </c>
      <c r="K765" s="9">
        <v>7230</v>
      </c>
      <c r="L765" s="9">
        <v>46667</v>
      </c>
      <c r="M765" s="9">
        <v>3.98</v>
      </c>
      <c r="N765" s="9">
        <v>0.13200000000000001</v>
      </c>
      <c r="O765" s="9">
        <v>-47980</v>
      </c>
      <c r="P765" s="9">
        <v>5060</v>
      </c>
      <c r="Q765" s="9">
        <v>1948.83</v>
      </c>
      <c r="R765" s="9">
        <v>22218</v>
      </c>
      <c r="S765" s="9">
        <v>118154</v>
      </c>
      <c r="T765" s="9">
        <v>3.5270000000000001</v>
      </c>
      <c r="U765" s="9"/>
      <c r="V765" s="9">
        <v>20.332000000000001</v>
      </c>
      <c r="W765" s="9">
        <v>91.718000000000004</v>
      </c>
      <c r="X765" s="9">
        <v>34.444000000000003</v>
      </c>
      <c r="Y765" s="9">
        <v>52.542000000000002</v>
      </c>
      <c r="Z765" s="9">
        <v>18147</v>
      </c>
      <c r="AA765" s="9">
        <v>44082</v>
      </c>
      <c r="AB765" s="9">
        <v>24.132999999999999</v>
      </c>
      <c r="AC765" s="9">
        <v>9.9350000000000005</v>
      </c>
      <c r="AD765" s="9">
        <v>1.1779999999999999</v>
      </c>
      <c r="AE765" s="9">
        <v>35.317</v>
      </c>
      <c r="AF765" s="9">
        <v>609216</v>
      </c>
      <c r="AG765" s="9">
        <v>0.19400000000000001</v>
      </c>
      <c r="AH765" s="9">
        <v>0.19400000000000001</v>
      </c>
      <c r="AI765" s="9">
        <v>-12.315</v>
      </c>
      <c r="AJ765" s="9">
        <v>311177</v>
      </c>
      <c r="AK765" s="9">
        <v>27.725000000000001</v>
      </c>
      <c r="AL765" s="9">
        <v>5.7930000000000001</v>
      </c>
      <c r="AM765" s="9">
        <v>-14826</v>
      </c>
      <c r="AN765" s="9">
        <v>-8.1159999999999997</v>
      </c>
      <c r="AO765" s="9"/>
      <c r="AP765" s="9"/>
      <c r="AQ765" s="9">
        <v>0.71799999999999997</v>
      </c>
      <c r="AR765" s="9">
        <v>0.81699999999999995</v>
      </c>
      <c r="AS765" s="9">
        <v>-1.9730000000000001</v>
      </c>
      <c r="AT765" s="9">
        <v>13.262</v>
      </c>
      <c r="AU765" s="9"/>
      <c r="AV765" s="9">
        <v>1399488</v>
      </c>
      <c r="AW765" s="9">
        <v>765020</v>
      </c>
      <c r="AX765" s="9">
        <v>216897</v>
      </c>
      <c r="AY765" s="9">
        <v>392873</v>
      </c>
      <c r="AZ765" s="9">
        <v>747734</v>
      </c>
      <c r="BA765" s="9">
        <v>651754</v>
      </c>
      <c r="BB765" s="9">
        <v>46.570999999999998</v>
      </c>
      <c r="BC765" s="9">
        <v>164519</v>
      </c>
      <c r="BD765" s="9">
        <v>46667</v>
      </c>
      <c r="BE765" s="9">
        <v>182666</v>
      </c>
      <c r="BF765" s="9">
        <v>0.158</v>
      </c>
      <c r="BG765" s="9">
        <v>548123</v>
      </c>
      <c r="BH765" s="9">
        <v>-1291339</v>
      </c>
      <c r="BI765" s="9">
        <v>0.2554772097708386</v>
      </c>
      <c r="BJ765" s="9">
        <v>6.1191326573793517E-2</v>
      </c>
      <c r="BK765" s="9">
        <v>0.9006547469151347</v>
      </c>
      <c r="BL765" s="9">
        <v>0.64683082784973667</v>
      </c>
      <c r="BM765" s="9">
        <v>-0.26266519220873069</v>
      </c>
      <c r="BN765" s="9">
        <v>0.39165966410573011</v>
      </c>
      <c r="BO765" s="9">
        <v>-0.92272245278273202</v>
      </c>
      <c r="BP765" s="9">
        <v>1.2966885032240361E-2</v>
      </c>
      <c r="BQ765" s="9">
        <v>0.68734328167682901</v>
      </c>
      <c r="BR765" s="9">
        <v>0.13052344857547901</v>
      </c>
      <c r="BS765" s="9">
        <v>-0.23609969878097889</v>
      </c>
    </row>
    <row r="766" spans="1:71">
      <c r="A766" s="1" t="s">
        <v>722</v>
      </c>
      <c r="B766" s="1" t="s">
        <v>977</v>
      </c>
      <c r="C766" s="1">
        <v>4995429</v>
      </c>
      <c r="D766" s="1" t="s">
        <v>0</v>
      </c>
      <c r="E766" s="6" t="s">
        <v>245</v>
      </c>
      <c r="F766" s="1" t="s">
        <v>246</v>
      </c>
      <c r="G766" s="1">
        <v>447.97873320600002</v>
      </c>
      <c r="H766" s="1" t="s">
        <v>706</v>
      </c>
      <c r="I766" s="1">
        <v>11</v>
      </c>
      <c r="J766" s="1" t="s">
        <v>6</v>
      </c>
      <c r="K766" s="9">
        <v>10084</v>
      </c>
      <c r="L766" s="9">
        <v>59919</v>
      </c>
      <c r="M766" s="9">
        <v>3.5819999999999999</v>
      </c>
      <c r="N766" s="9">
        <v>0.13300000000000001</v>
      </c>
      <c r="O766" s="9">
        <v>-38094</v>
      </c>
      <c r="P766" s="9">
        <v>1821</v>
      </c>
      <c r="Q766" s="9">
        <v>1949.09</v>
      </c>
      <c r="R766" s="9">
        <v>-39399</v>
      </c>
      <c r="S766" s="9">
        <v>119141</v>
      </c>
      <c r="T766" s="9">
        <v>3.9169999999999998</v>
      </c>
      <c r="U766" s="9"/>
      <c r="V766" s="9">
        <v>26.341000000000001</v>
      </c>
      <c r="W766" s="9">
        <v>102.167</v>
      </c>
      <c r="X766" s="9">
        <v>42.822000000000003</v>
      </c>
      <c r="Y766" s="9">
        <v>74.891000000000005</v>
      </c>
      <c r="Z766" s="9">
        <v>24143</v>
      </c>
      <c r="AA766" s="9">
        <v>49301</v>
      </c>
      <c r="AB766" s="9">
        <v>25.824000000000002</v>
      </c>
      <c r="AC766" s="9">
        <v>12.646000000000001</v>
      </c>
      <c r="AD766" s="9">
        <v>1.1819999999999999</v>
      </c>
      <c r="AE766" s="9">
        <v>37.594999999999999</v>
      </c>
      <c r="AF766" s="9">
        <v>610361</v>
      </c>
      <c r="AG766" s="9">
        <v>0.19500000000000001</v>
      </c>
      <c r="AH766" s="9">
        <v>0.19500000000000001</v>
      </c>
      <c r="AI766" s="9">
        <v>-13.584</v>
      </c>
      <c r="AJ766" s="9">
        <v>461217</v>
      </c>
      <c r="AK766" s="9">
        <v>38.526000000000003</v>
      </c>
      <c r="AL766" s="9">
        <v>7.3559999999999999</v>
      </c>
      <c r="AM766" s="9">
        <v>-46690</v>
      </c>
      <c r="AN766" s="9">
        <v>-24.456</v>
      </c>
      <c r="AO766" s="9"/>
      <c r="AP766" s="9"/>
      <c r="AQ766" s="9">
        <v>0.88300000000000001</v>
      </c>
      <c r="AR766" s="9">
        <v>1.0529999999999999</v>
      </c>
      <c r="AS766" s="9">
        <v>-6.4829999999999997</v>
      </c>
      <c r="AT766" s="9">
        <v>12.242000000000001</v>
      </c>
      <c r="AU766" s="9"/>
      <c r="AV766" s="9">
        <v>1466995</v>
      </c>
      <c r="AW766" s="9">
        <v>788112</v>
      </c>
      <c r="AX766" s="9">
        <v>201220</v>
      </c>
      <c r="AY766" s="9">
        <v>514671</v>
      </c>
      <c r="AZ766" s="9">
        <v>687224</v>
      </c>
      <c r="BA766" s="9">
        <v>779771</v>
      </c>
      <c r="BB766" s="9">
        <v>53.154000000000003</v>
      </c>
      <c r="BC766" s="9">
        <v>166772</v>
      </c>
      <c r="BD766" s="9">
        <v>59919</v>
      </c>
      <c r="BE766" s="9">
        <v>190915</v>
      </c>
      <c r="BF766" s="9">
        <v>-0.59799999999999998</v>
      </c>
      <c r="BG766" s="9">
        <v>586892</v>
      </c>
      <c r="BH766" s="9">
        <v>-1338029</v>
      </c>
      <c r="BI766" s="9">
        <v>0.31385171411361079</v>
      </c>
      <c r="BJ766" s="9">
        <v>8.46392090044569E-2</v>
      </c>
      <c r="BK766" s="9">
        <v>0.8735405808867821</v>
      </c>
      <c r="BL766" s="9">
        <v>0.62405258884844039</v>
      </c>
      <c r="BM766" s="9">
        <v>-0.1995338239530681</v>
      </c>
      <c r="BN766" s="9">
        <v>0.40006407656467807</v>
      </c>
      <c r="BO766" s="9">
        <v>-0.91208831659276279</v>
      </c>
      <c r="BP766" s="9">
        <v>1.6457452138555349E-2</v>
      </c>
      <c r="BQ766" s="9">
        <v>0.57450037665673637</v>
      </c>
      <c r="BR766" s="9">
        <v>0.13014018452687301</v>
      </c>
      <c r="BS766" s="9">
        <v>-0.26769674877410682</v>
      </c>
    </row>
    <row r="767" spans="1:71">
      <c r="A767" s="1" t="s">
        <v>722</v>
      </c>
      <c r="B767" s="1" t="s">
        <v>978</v>
      </c>
      <c r="C767" s="1">
        <v>4988677</v>
      </c>
      <c r="D767" s="1" t="s">
        <v>0</v>
      </c>
      <c r="E767" s="6" t="s">
        <v>247</v>
      </c>
      <c r="F767" s="1" t="s">
        <v>248</v>
      </c>
      <c r="G767" s="1">
        <v>8822.7109960199996</v>
      </c>
      <c r="H767" s="1" t="s">
        <v>707</v>
      </c>
      <c r="I767" s="1">
        <v>62</v>
      </c>
      <c r="J767" s="1" t="s">
        <v>3</v>
      </c>
      <c r="K767" s="9">
        <v>36689</v>
      </c>
      <c r="L767" s="9">
        <v>35084</v>
      </c>
      <c r="M767" s="9">
        <v>23.399000000000001</v>
      </c>
      <c r="N767" s="9">
        <v>0.121</v>
      </c>
      <c r="O767" s="9">
        <v>-941966</v>
      </c>
      <c r="P767" s="9">
        <v>5519</v>
      </c>
      <c r="Q767" s="9">
        <v>-56.654000000000003</v>
      </c>
      <c r="R767" s="9">
        <v>377719</v>
      </c>
      <c r="S767" s="9">
        <v>740434</v>
      </c>
      <c r="T767" s="9">
        <v>5.1059999999999999</v>
      </c>
      <c r="U767" s="9">
        <v>21.437999999999999</v>
      </c>
      <c r="V767" s="9">
        <v>93.691000000000003</v>
      </c>
      <c r="W767" s="9">
        <v>15.599</v>
      </c>
      <c r="X767" s="9">
        <v>3.0419999999999998</v>
      </c>
      <c r="Y767" s="9">
        <v>3.137</v>
      </c>
      <c r="Z767" s="9">
        <v>191757</v>
      </c>
      <c r="AA767" s="9">
        <v>461207</v>
      </c>
      <c r="AB767" s="9">
        <v>43.213000000000001</v>
      </c>
      <c r="AC767" s="9">
        <v>17.966999999999999</v>
      </c>
      <c r="AD767" s="9">
        <v>0.223</v>
      </c>
      <c r="AE767" s="9">
        <v>30.625</v>
      </c>
      <c r="AF767" s="9">
        <v>43195</v>
      </c>
      <c r="AG767" s="9">
        <v>17.026</v>
      </c>
      <c r="AH767" s="9">
        <v>17.026</v>
      </c>
      <c r="AI767" s="9">
        <v>-54.64</v>
      </c>
      <c r="AJ767" s="9"/>
      <c r="AK767" s="9">
        <v>6.8000000000000005E-2</v>
      </c>
      <c r="AL767" s="9"/>
      <c r="AM767" s="9">
        <v>183345</v>
      </c>
      <c r="AN767" s="9">
        <v>17.178000000000001</v>
      </c>
      <c r="AO767" s="9">
        <v>65.804000000000002</v>
      </c>
      <c r="AP767" s="9">
        <v>7463</v>
      </c>
      <c r="AQ767" s="9">
        <v>5.0309999999999997</v>
      </c>
      <c r="AR767" s="9">
        <v>1.3640000000000001</v>
      </c>
      <c r="AS767" s="9">
        <v>2.331</v>
      </c>
      <c r="AT767" s="9">
        <v>12.662000000000001</v>
      </c>
      <c r="AU767" s="9"/>
      <c r="AV767" s="9">
        <v>8791925</v>
      </c>
      <c r="AW767" s="9">
        <v>3442208</v>
      </c>
      <c r="AX767" s="9">
        <v>674172</v>
      </c>
      <c r="AY767" s="9">
        <v>247664</v>
      </c>
      <c r="AZ767" s="9">
        <v>7895137</v>
      </c>
      <c r="BA767" s="9">
        <v>896788</v>
      </c>
      <c r="BB767" s="9">
        <v>10.199999999999999</v>
      </c>
      <c r="BC767" s="9">
        <v>875539</v>
      </c>
      <c r="BD767" s="9">
        <v>45093</v>
      </c>
      <c r="BE767" s="9">
        <v>1067296</v>
      </c>
      <c r="BF767" s="9">
        <v>-54.526000000000003</v>
      </c>
      <c r="BG767" s="9">
        <v>2768036</v>
      </c>
      <c r="BH767" s="9">
        <v>2374820</v>
      </c>
      <c r="BI767" s="9">
        <v>3.2871855605192943E-2</v>
      </c>
      <c r="BJ767" s="9">
        <v>4.9550668932004743E-2</v>
      </c>
      <c r="BK767" s="9">
        <v>0.82033381554882623</v>
      </c>
      <c r="BL767" s="9">
        <v>0.69374756393727699</v>
      </c>
      <c r="BM767" s="9">
        <v>-0.88257240727970498</v>
      </c>
      <c r="BN767" s="9">
        <v>0.31483844550539269</v>
      </c>
      <c r="BO767" s="9">
        <v>0.27011376916886798</v>
      </c>
      <c r="BP767" s="9">
        <v>2.1810581869158348E-2</v>
      </c>
      <c r="BQ767" s="9">
        <v>9.8381233870435381</v>
      </c>
      <c r="BR767" s="9">
        <v>0.12139503009864171</v>
      </c>
      <c r="BS767" s="9">
        <v>6.8522093939358726</v>
      </c>
    </row>
    <row r="768" spans="1:71">
      <c r="A768" s="1" t="s">
        <v>722</v>
      </c>
      <c r="B768" s="1" t="s">
        <v>978</v>
      </c>
      <c r="C768" s="1">
        <v>4988677</v>
      </c>
      <c r="D768" s="1" t="s">
        <v>0</v>
      </c>
      <c r="E768" s="6" t="s">
        <v>247</v>
      </c>
      <c r="F768" s="1" t="s">
        <v>248</v>
      </c>
      <c r="G768" s="1">
        <v>8822.7109960199996</v>
      </c>
      <c r="H768" s="1" t="s">
        <v>707</v>
      </c>
      <c r="I768" s="1">
        <v>62</v>
      </c>
      <c r="J768" s="1" t="s">
        <v>4</v>
      </c>
      <c r="K768" s="9">
        <v>45497</v>
      </c>
      <c r="L768" s="9">
        <v>58450</v>
      </c>
      <c r="M768" s="9">
        <v>36.892000000000003</v>
      </c>
      <c r="N768" s="9">
        <v>0.19600000000000001</v>
      </c>
      <c r="O768" s="9">
        <v>-112674</v>
      </c>
      <c r="P768" s="9">
        <v>2274</v>
      </c>
      <c r="Q768" s="9">
        <v>10.576000000000001</v>
      </c>
      <c r="R768" s="9">
        <v>806684</v>
      </c>
      <c r="S768" s="9">
        <v>1123485</v>
      </c>
      <c r="T768" s="9">
        <v>6.1120000000000001</v>
      </c>
      <c r="U768" s="9">
        <v>14.032999999999999</v>
      </c>
      <c r="V768" s="9">
        <v>13.35</v>
      </c>
      <c r="W768" s="9">
        <v>9.8940000000000001</v>
      </c>
      <c r="X768" s="9">
        <v>6.9000000000000006E-2</v>
      </c>
      <c r="Y768" s="9">
        <v>6.9000000000000006E-2</v>
      </c>
      <c r="Z768" s="9">
        <v>440272</v>
      </c>
      <c r="AA768" s="9">
        <v>758914</v>
      </c>
      <c r="AB768" s="9">
        <v>43.987000000000002</v>
      </c>
      <c r="AC768" s="9">
        <v>25.518000000000001</v>
      </c>
      <c r="AD768" s="9">
        <v>0.34300000000000003</v>
      </c>
      <c r="AE768" s="9">
        <v>34.883000000000003</v>
      </c>
      <c r="AF768" s="9">
        <v>43193</v>
      </c>
      <c r="AG768" s="9">
        <v>26.01</v>
      </c>
      <c r="AH768" s="9">
        <v>26.01</v>
      </c>
      <c r="AI768" s="9">
        <v>31.077999999999999</v>
      </c>
      <c r="AJ768" s="9"/>
      <c r="AK768" s="9">
        <v>2.8000000000000001E-2</v>
      </c>
      <c r="AL768" s="9"/>
      <c r="AM768" s="9">
        <v>340100</v>
      </c>
      <c r="AN768" s="9">
        <v>19.712</v>
      </c>
      <c r="AO768" s="9">
        <v>70.991</v>
      </c>
      <c r="AP768" s="9">
        <v>8853</v>
      </c>
      <c r="AQ768" s="9">
        <v>6.024</v>
      </c>
      <c r="AR768" s="9">
        <v>3.1280000000000001</v>
      </c>
      <c r="AS768" s="9">
        <v>4.28</v>
      </c>
      <c r="AT768" s="9">
        <v>9.4160000000000004</v>
      </c>
      <c r="AU768" s="9"/>
      <c r="AV768" s="9">
        <v>8800265</v>
      </c>
      <c r="AW768" s="9">
        <v>3610619</v>
      </c>
      <c r="AX768" s="9">
        <v>590741</v>
      </c>
      <c r="AY768" s="9">
        <v>5538</v>
      </c>
      <c r="AZ768" s="9">
        <v>7998818</v>
      </c>
      <c r="BA768" s="9">
        <v>801447</v>
      </c>
      <c r="BB768" s="9">
        <v>9.1069999999999993</v>
      </c>
      <c r="BC768" s="9">
        <v>1285059</v>
      </c>
      <c r="BD768" s="9">
        <v>85017</v>
      </c>
      <c r="BE768" s="9">
        <v>1725331</v>
      </c>
      <c r="BF768" s="9">
        <v>31.12</v>
      </c>
      <c r="BG768" s="9">
        <v>3019878</v>
      </c>
      <c r="BH768" s="9">
        <v>2473809</v>
      </c>
      <c r="BI768" s="9">
        <v>3.3877557407824943E-2</v>
      </c>
      <c r="BJ768" s="9">
        <v>4.0496312812365098E-2</v>
      </c>
      <c r="BK768" s="9">
        <v>0.74481882027274771</v>
      </c>
      <c r="BL768" s="9">
        <v>0.65117070289700929</v>
      </c>
      <c r="BM768" s="9">
        <v>-6.5305729741133731E-2</v>
      </c>
      <c r="BN768" s="9">
        <v>0.34315762082164569</v>
      </c>
      <c r="BO768" s="9">
        <v>0.28110619396120462</v>
      </c>
      <c r="BP768" s="9">
        <v>5.0029402523674001E-2</v>
      </c>
      <c r="BQ768" s="9">
        <v>11.008477161958311</v>
      </c>
      <c r="BR768" s="9">
        <v>0.1960544369970677</v>
      </c>
      <c r="BS768" s="9">
        <v>7.7715755790318388</v>
      </c>
    </row>
    <row r="769" spans="1:71">
      <c r="A769" s="1" t="s">
        <v>722</v>
      </c>
      <c r="B769" s="1" t="s">
        <v>978</v>
      </c>
      <c r="C769" s="1">
        <v>4988677</v>
      </c>
      <c r="D769" s="1" t="s">
        <v>0</v>
      </c>
      <c r="E769" s="6" t="s">
        <v>247</v>
      </c>
      <c r="F769" s="1" t="s">
        <v>248</v>
      </c>
      <c r="G769" s="1">
        <v>8822.7109960199996</v>
      </c>
      <c r="H769" s="1" t="s">
        <v>707</v>
      </c>
      <c r="I769" s="1">
        <v>62</v>
      </c>
      <c r="J769" s="1" t="s">
        <v>5</v>
      </c>
      <c r="K769" s="9">
        <v>54139</v>
      </c>
      <c r="L769" s="9">
        <v>194547</v>
      </c>
      <c r="M769" s="9">
        <v>19.111999999999998</v>
      </c>
      <c r="N769" s="9">
        <v>0.26900000000000002</v>
      </c>
      <c r="O769" s="9">
        <v>-327594</v>
      </c>
      <c r="P769" s="9">
        <v>1296</v>
      </c>
      <c r="Q769" s="9">
        <v>18.076000000000001</v>
      </c>
      <c r="R769" s="9">
        <v>958516</v>
      </c>
      <c r="S769" s="9">
        <v>1534863</v>
      </c>
      <c r="T769" s="9">
        <v>5.2130000000000001</v>
      </c>
      <c r="U769" s="9">
        <v>10.791</v>
      </c>
      <c r="V769" s="9">
        <v>11.813000000000001</v>
      </c>
      <c r="W769" s="9">
        <v>19.097999999999999</v>
      </c>
      <c r="X769" s="9">
        <v>3.5999999999999997E-2</v>
      </c>
      <c r="Y769" s="9">
        <v>3.5999999999999997E-2</v>
      </c>
      <c r="Z769" s="9">
        <v>649002</v>
      </c>
      <c r="AA769" s="9">
        <v>1000149</v>
      </c>
      <c r="AB769" s="9">
        <v>41.369</v>
      </c>
      <c r="AC769" s="9">
        <v>26.844999999999999</v>
      </c>
      <c r="AD769" s="9">
        <v>0.48899999999999999</v>
      </c>
      <c r="AE769" s="9">
        <v>36.514000000000003</v>
      </c>
      <c r="AF769" s="9">
        <v>47566</v>
      </c>
      <c r="AG769" s="9">
        <v>33.823</v>
      </c>
      <c r="AH769" s="9">
        <v>33.823</v>
      </c>
      <c r="AI769" s="9">
        <v>19.581</v>
      </c>
      <c r="AJ769" s="9"/>
      <c r="AK769" s="9">
        <v>1.6E-2</v>
      </c>
      <c r="AL769" s="9"/>
      <c r="AM769" s="9">
        <v>611582</v>
      </c>
      <c r="AN769" s="9">
        <v>25.297000000000001</v>
      </c>
      <c r="AO769" s="9">
        <v>69.087000000000003</v>
      </c>
      <c r="AP769" s="9">
        <v>19291</v>
      </c>
      <c r="AQ769" s="9">
        <v>5.1239999999999997</v>
      </c>
      <c r="AR769" s="9">
        <v>4.5199999999999996</v>
      </c>
      <c r="AS769" s="9">
        <v>7.5549999999999997</v>
      </c>
      <c r="AT769" s="9">
        <v>9.6760000000000002</v>
      </c>
      <c r="AU769" s="9"/>
      <c r="AV769" s="9">
        <v>9146765</v>
      </c>
      <c r="AW769" s="9">
        <v>3956998</v>
      </c>
      <c r="AX769" s="9">
        <v>759128</v>
      </c>
      <c r="AY769" s="9">
        <v>2918</v>
      </c>
      <c r="AZ769" s="9">
        <v>8192146</v>
      </c>
      <c r="BA769" s="9">
        <v>954619</v>
      </c>
      <c r="BB769" s="9">
        <v>10.436999999999999</v>
      </c>
      <c r="BC769" s="9">
        <v>1768626</v>
      </c>
      <c r="BD769" s="9">
        <v>217470</v>
      </c>
      <c r="BE769" s="9">
        <v>2417628</v>
      </c>
      <c r="BF769" s="9">
        <v>19.584</v>
      </c>
      <c r="BG769" s="9">
        <v>3197870</v>
      </c>
      <c r="BH769" s="9">
        <v>2662870</v>
      </c>
      <c r="BI769" s="9">
        <v>8.0470196407387742E-2</v>
      </c>
      <c r="BJ769" s="9">
        <v>3.5272854971420901E-2</v>
      </c>
      <c r="BK769" s="9">
        <v>0.73155423415016707</v>
      </c>
      <c r="BL769" s="9">
        <v>0.63486317994331631</v>
      </c>
      <c r="BM769" s="9">
        <v>-0.1355022360760216</v>
      </c>
      <c r="BN769" s="9">
        <v>0.3496175970411397</v>
      </c>
      <c r="BO769" s="9">
        <v>0.29112697221367329</v>
      </c>
      <c r="BP769" s="9">
        <v>7.0954266344439812E-2</v>
      </c>
      <c r="BQ769" s="9">
        <v>9.2421280071106899</v>
      </c>
      <c r="BR769" s="9">
        <v>0.26431508844930418</v>
      </c>
      <c r="BS769" s="9">
        <v>6.8708598492008797</v>
      </c>
    </row>
    <row r="770" spans="1:71">
      <c r="A770" s="1" t="s">
        <v>722</v>
      </c>
      <c r="B770" s="1" t="s">
        <v>978</v>
      </c>
      <c r="C770" s="1">
        <v>4988677</v>
      </c>
      <c r="D770" s="1" t="s">
        <v>0</v>
      </c>
      <c r="E770" s="6" t="s">
        <v>247</v>
      </c>
      <c r="F770" s="1" t="s">
        <v>248</v>
      </c>
      <c r="G770" s="1">
        <v>8822.7109960199996</v>
      </c>
      <c r="H770" s="1" t="s">
        <v>707</v>
      </c>
      <c r="I770" s="1">
        <v>62</v>
      </c>
      <c r="J770" s="1" t="s">
        <v>6</v>
      </c>
      <c r="K770" s="9">
        <v>66872</v>
      </c>
      <c r="L770" s="9">
        <v>227909</v>
      </c>
      <c r="M770" s="9">
        <v>11.977</v>
      </c>
      <c r="N770" s="9">
        <v>0.27500000000000002</v>
      </c>
      <c r="O770" s="9">
        <v>-422720</v>
      </c>
      <c r="P770" s="9">
        <v>1745</v>
      </c>
      <c r="Q770" s="9">
        <v>28.08</v>
      </c>
      <c r="R770" s="9">
        <v>859689</v>
      </c>
      <c r="S770" s="9">
        <v>1693865</v>
      </c>
      <c r="T770" s="9">
        <v>5.2110000000000003</v>
      </c>
      <c r="U770" s="9">
        <v>10.574</v>
      </c>
      <c r="V770" s="9">
        <v>13.052</v>
      </c>
      <c r="W770" s="9">
        <v>30.556999999999999</v>
      </c>
      <c r="X770" s="9">
        <v>4.1000000000000002E-2</v>
      </c>
      <c r="Y770" s="9">
        <v>4.1000000000000002E-2</v>
      </c>
      <c r="Z770" s="9">
        <v>591488</v>
      </c>
      <c r="AA770" s="9">
        <v>931030</v>
      </c>
      <c r="AB770" s="9">
        <v>36.799999999999997</v>
      </c>
      <c r="AC770" s="9">
        <v>23.379000000000001</v>
      </c>
      <c r="AD770" s="9">
        <v>0.504</v>
      </c>
      <c r="AE770" s="9">
        <v>33.048000000000002</v>
      </c>
      <c r="AF770" s="9">
        <v>50313</v>
      </c>
      <c r="AG770" s="9">
        <v>34.610999999999997</v>
      </c>
      <c r="AH770" s="9">
        <v>34.610999999999997</v>
      </c>
      <c r="AI770" s="9">
        <v>10.28</v>
      </c>
      <c r="AJ770" s="9"/>
      <c r="AK770" s="9">
        <v>2.1000000000000001E-2</v>
      </c>
      <c r="AL770" s="9"/>
      <c r="AM770" s="9">
        <v>578869</v>
      </c>
      <c r="AN770" s="9">
        <v>22.881</v>
      </c>
      <c r="AO770" s="9">
        <v>83.421000000000006</v>
      </c>
      <c r="AP770" s="9">
        <v>25983</v>
      </c>
      <c r="AQ770" s="9">
        <v>5.109</v>
      </c>
      <c r="AR770" s="9">
        <v>4.0229999999999997</v>
      </c>
      <c r="AS770" s="9">
        <v>7.0209999999999999</v>
      </c>
      <c r="AT770" s="9">
        <v>9.6310000000000002</v>
      </c>
      <c r="AU770" s="9"/>
      <c r="AV770" s="9">
        <v>9230564</v>
      </c>
      <c r="AW770" s="9">
        <v>3912479</v>
      </c>
      <c r="AX770" s="9">
        <v>750858</v>
      </c>
      <c r="AY770" s="9">
        <v>3434</v>
      </c>
      <c r="AZ770" s="9">
        <v>8297577</v>
      </c>
      <c r="BA770" s="9">
        <v>932987</v>
      </c>
      <c r="BB770" s="9">
        <v>10.108000000000001</v>
      </c>
      <c r="BC770" s="9">
        <v>1938472</v>
      </c>
      <c r="BD770" s="9">
        <v>244470</v>
      </c>
      <c r="BE770" s="9">
        <v>2529960</v>
      </c>
      <c r="BF770" s="9">
        <v>10.282999999999999</v>
      </c>
      <c r="BG770" s="9">
        <v>3161621</v>
      </c>
      <c r="BH770" s="9">
        <v>2758996</v>
      </c>
      <c r="BI770" s="9">
        <v>9.0084032949137541E-2</v>
      </c>
      <c r="BJ770" s="9">
        <v>3.9478943127108708E-2</v>
      </c>
      <c r="BK770" s="9">
        <v>0.76620658034119116</v>
      </c>
      <c r="BL770" s="9">
        <v>0.6695224430425778</v>
      </c>
      <c r="BM770" s="9">
        <v>-0.16708564562285569</v>
      </c>
      <c r="BN770" s="9">
        <v>0.34251655695144961</v>
      </c>
      <c r="BO770" s="9">
        <v>0.29889787882950603</v>
      </c>
      <c r="BP770" s="9">
        <v>6.4079291362911309E-2</v>
      </c>
      <c r="BQ770" s="9">
        <v>9.4564136435127182</v>
      </c>
      <c r="BR770" s="9">
        <v>0.2740850938252527</v>
      </c>
      <c r="BS770" s="9">
        <v>6.9888718401335392</v>
      </c>
    </row>
    <row r="771" spans="1:71">
      <c r="A771" s="1" t="s">
        <v>722</v>
      </c>
      <c r="B771" s="1" t="s">
        <v>979</v>
      </c>
      <c r="C771" s="1">
        <v>4379686</v>
      </c>
      <c r="D771" s="1" t="s">
        <v>0</v>
      </c>
      <c r="E771" s="6" t="s">
        <v>249</v>
      </c>
      <c r="F771" s="1" t="s">
        <v>108</v>
      </c>
      <c r="G771" s="1">
        <v>751.60717543999999</v>
      </c>
      <c r="H771" s="1" t="s">
        <v>706</v>
      </c>
      <c r="I771" s="1">
        <v>98</v>
      </c>
      <c r="J771" s="1" t="s">
        <v>3</v>
      </c>
      <c r="K771" s="9">
        <v>96390.887476279997</v>
      </c>
      <c r="L771" s="9">
        <v>25045.840913600001</v>
      </c>
      <c r="M771" s="9">
        <v>33.043999999999997</v>
      </c>
      <c r="N771" s="9">
        <v>1.43</v>
      </c>
      <c r="O771" s="9">
        <v>-8316.0169578158402</v>
      </c>
      <c r="P771" s="9">
        <v>16.80776006</v>
      </c>
      <c r="Q771" s="9">
        <v>-15.321</v>
      </c>
      <c r="R771" s="9">
        <v>368728.55868162803</v>
      </c>
      <c r="S771" s="9">
        <v>511533.00659166201</v>
      </c>
      <c r="T771" s="9">
        <v>1.8420000000000001</v>
      </c>
      <c r="U771" s="9">
        <v>21.526</v>
      </c>
      <c r="V771" s="9">
        <v>47.892000000000003</v>
      </c>
      <c r="W771" s="9">
        <v>11.045999999999999</v>
      </c>
      <c r="X771" s="9">
        <v>1.06</v>
      </c>
      <c r="Y771" s="9">
        <v>1.071</v>
      </c>
      <c r="Z771" s="9">
        <v>320534.120676308</v>
      </c>
      <c r="AA771" s="9">
        <v>343146.08847633301</v>
      </c>
      <c r="AB771" s="9">
        <v>39.780999999999999</v>
      </c>
      <c r="AC771" s="9">
        <v>37.159999999999997</v>
      </c>
      <c r="AD771" s="9">
        <v>4.5279999999999996</v>
      </c>
      <c r="AE771" s="9">
        <v>40.697000000000003</v>
      </c>
      <c r="AF771" s="9">
        <v>32529.849640519999</v>
      </c>
      <c r="AG771" s="9">
        <v>16.956</v>
      </c>
      <c r="AH771" s="9">
        <v>16.956</v>
      </c>
      <c r="AI771" s="9">
        <v>37.22</v>
      </c>
      <c r="AJ771" s="9">
        <v>4524.1927840400003</v>
      </c>
      <c r="AK771" s="9">
        <v>0.95499999999999996</v>
      </c>
      <c r="AL771" s="9"/>
      <c r="AM771" s="9">
        <v>239115.90385775</v>
      </c>
      <c r="AN771" s="9">
        <v>27.721</v>
      </c>
      <c r="AO771" s="9">
        <v>28.042999999999999</v>
      </c>
      <c r="AP771" s="9">
        <v>16449.3261843</v>
      </c>
      <c r="AQ771" s="9">
        <v>1.595</v>
      </c>
      <c r="AR771" s="9">
        <v>33.209000000000003</v>
      </c>
      <c r="AS771" s="9">
        <v>63.082000000000001</v>
      </c>
      <c r="AT771" s="9">
        <v>2.3759999999999999</v>
      </c>
      <c r="AU771" s="9"/>
      <c r="AV771" s="9">
        <v>708752.85779754003</v>
      </c>
      <c r="AW771" s="9">
        <v>390067.50650736003</v>
      </c>
      <c r="AX771" s="9">
        <v>211795.23973154</v>
      </c>
      <c r="AY771" s="9">
        <v>5040.1008246399997</v>
      </c>
      <c r="AZ771" s="9">
        <v>470659.03481460002</v>
      </c>
      <c r="BA771" s="9">
        <v>238093.82298294001</v>
      </c>
      <c r="BB771" s="9">
        <v>33.593000000000004</v>
      </c>
      <c r="BC771" s="9">
        <v>542047.86664867005</v>
      </c>
      <c r="BD771" s="9">
        <v>80768.819369959994</v>
      </c>
      <c r="BE771" s="9">
        <v>862581.98732497799</v>
      </c>
      <c r="BF771" s="9">
        <v>37.561</v>
      </c>
      <c r="BG771" s="9">
        <v>178272.26677582</v>
      </c>
      <c r="BH771" s="9">
        <v>314005.8104211</v>
      </c>
      <c r="BI771" s="9">
        <v>2.9035896044237671E-2</v>
      </c>
      <c r="BJ771" s="9">
        <v>0.18843532330109311</v>
      </c>
      <c r="BK771" s="9">
        <v>0.6284015602153461</v>
      </c>
      <c r="BL771" s="9">
        <v>0.59302537510436304</v>
      </c>
      <c r="BM771" s="9">
        <v>-9.640842354713788E-3</v>
      </c>
      <c r="BN771" s="9">
        <v>0.25152952092468972</v>
      </c>
      <c r="BO771" s="9">
        <v>0.44303992141474768</v>
      </c>
      <c r="BP771" s="9">
        <v>0.45225090403497281</v>
      </c>
      <c r="BQ771" s="9">
        <v>3.1567688990144629</v>
      </c>
      <c r="BR771" s="9">
        <v>1.2170419883814849</v>
      </c>
      <c r="BS771" s="9">
        <v>5.5256226261958474</v>
      </c>
    </row>
    <row r="772" spans="1:71">
      <c r="A772" s="1" t="s">
        <v>722</v>
      </c>
      <c r="B772" s="1" t="s">
        <v>979</v>
      </c>
      <c r="C772" s="1">
        <v>4379686</v>
      </c>
      <c r="D772" s="1" t="s">
        <v>0</v>
      </c>
      <c r="E772" s="6" t="s">
        <v>249</v>
      </c>
      <c r="F772" s="1" t="s">
        <v>108</v>
      </c>
      <c r="G772" s="1">
        <v>751.60717543999999</v>
      </c>
      <c r="H772" s="1" t="s">
        <v>706</v>
      </c>
      <c r="I772" s="1">
        <v>98</v>
      </c>
      <c r="J772" s="1" t="s">
        <v>4</v>
      </c>
      <c r="K772" s="9">
        <v>112556.52699924</v>
      </c>
      <c r="L772" s="9">
        <v>28438.750268960001</v>
      </c>
      <c r="M772" s="9">
        <v>36.869999999999997</v>
      </c>
      <c r="N772" s="9">
        <v>1.347</v>
      </c>
      <c r="O772" s="9">
        <v>-5428.7950909000601</v>
      </c>
      <c r="P772" s="9">
        <v>17.482132679999999</v>
      </c>
      <c r="Q772" s="9">
        <v>-28.89</v>
      </c>
      <c r="R772" s="9">
        <v>234245.69497476899</v>
      </c>
      <c r="S772" s="9">
        <v>636203.82258646702</v>
      </c>
      <c r="T772" s="9">
        <v>2.4980000000000002</v>
      </c>
      <c r="U772" s="9">
        <v>21.792000000000002</v>
      </c>
      <c r="V772" s="9">
        <v>60.582000000000001</v>
      </c>
      <c r="W772" s="9">
        <v>9.9</v>
      </c>
      <c r="X772" s="9">
        <v>0.83</v>
      </c>
      <c r="Y772" s="9">
        <v>0.83599999999999997</v>
      </c>
      <c r="Z772" s="9">
        <v>321318.56672202202</v>
      </c>
      <c r="AA772" s="9">
        <v>342641.036164688</v>
      </c>
      <c r="AB772" s="9">
        <v>33.881</v>
      </c>
      <c r="AC772" s="9">
        <v>31.771999999999998</v>
      </c>
      <c r="AD772" s="9">
        <v>5.3239999999999998</v>
      </c>
      <c r="AE772" s="9">
        <v>37.091000000000001</v>
      </c>
      <c r="AF772" s="9">
        <v>41525.216699119999</v>
      </c>
      <c r="AG772" s="9">
        <v>16.748999999999999</v>
      </c>
      <c r="AH772" s="9">
        <v>16.748999999999999</v>
      </c>
      <c r="AI772" s="9">
        <v>18.87</v>
      </c>
      <c r="AJ772" s="9">
        <v>4045.9123048599999</v>
      </c>
      <c r="AK772" s="9">
        <v>0.73599999999999999</v>
      </c>
      <c r="AL772" s="9"/>
      <c r="AM772" s="9">
        <v>222761.011823487</v>
      </c>
      <c r="AN772" s="9">
        <v>22.027000000000001</v>
      </c>
      <c r="AO772" s="9">
        <v>62.966999999999999</v>
      </c>
      <c r="AP772" s="9">
        <v>16089.208427060001</v>
      </c>
      <c r="AQ772" s="9">
        <v>2.181</v>
      </c>
      <c r="AR772" s="9">
        <v>26.756</v>
      </c>
      <c r="AS772" s="9">
        <v>43.197000000000003</v>
      </c>
      <c r="AT772" s="9">
        <v>2.448</v>
      </c>
      <c r="AU772" s="9"/>
      <c r="AV772" s="9">
        <v>754939.20460406004</v>
      </c>
      <c r="AW772" s="9">
        <v>454321.33445089997</v>
      </c>
      <c r="AX772" s="9">
        <v>181877.65752526</v>
      </c>
      <c r="AY772" s="9">
        <v>4579.2635053399999</v>
      </c>
      <c r="AZ772" s="9">
        <v>547453.64055473998</v>
      </c>
      <c r="BA772" s="9">
        <v>207485.56404932</v>
      </c>
      <c r="BB772" s="9">
        <v>27.484000000000002</v>
      </c>
      <c r="BC772" s="9">
        <v>689996.01251319796</v>
      </c>
      <c r="BD772" s="9">
        <v>82777.377986120002</v>
      </c>
      <c r="BE772" s="9">
        <v>1011314.57923522</v>
      </c>
      <c r="BF772" s="9">
        <v>18.875</v>
      </c>
      <c r="BG772" s="9">
        <v>272443.67692563997</v>
      </c>
      <c r="BH772" s="9">
        <v>392383.29552783997</v>
      </c>
      <c r="BI772" s="9">
        <v>2.8120577763712309E-2</v>
      </c>
      <c r="BJ772" s="9">
        <v>0.17691897313921329</v>
      </c>
      <c r="BK772" s="9">
        <v>0.68227634277258153</v>
      </c>
      <c r="BL772" s="9">
        <v>0.62908597942648015</v>
      </c>
      <c r="BM772" s="9">
        <v>-5.3680577758559002E-3</v>
      </c>
      <c r="BN772" s="9">
        <v>0.3608816117431965</v>
      </c>
      <c r="BO772" s="9">
        <v>0.51975482679248552</v>
      </c>
      <c r="BP772" s="9">
        <v>0.42562177823384162</v>
      </c>
      <c r="BQ772" s="9">
        <v>3.6224552724127861</v>
      </c>
      <c r="BR772" s="9">
        <v>1.3395973782625581</v>
      </c>
      <c r="BS772" s="9">
        <v>6.078337101483223</v>
      </c>
    </row>
    <row r="773" spans="1:71">
      <c r="A773" s="1" t="s">
        <v>722</v>
      </c>
      <c r="B773" s="1" t="s">
        <v>979</v>
      </c>
      <c r="C773" s="1">
        <v>4379686</v>
      </c>
      <c r="D773" s="1" t="s">
        <v>0</v>
      </c>
      <c r="E773" s="6" t="s">
        <v>249</v>
      </c>
      <c r="F773" s="1" t="s">
        <v>108</v>
      </c>
      <c r="G773" s="1">
        <v>751.60717543999999</v>
      </c>
      <c r="H773" s="1" t="s">
        <v>706</v>
      </c>
      <c r="I773" s="1">
        <v>98</v>
      </c>
      <c r="J773" s="1" t="s">
        <v>5</v>
      </c>
      <c r="K773" s="9">
        <v>61110.390728699997</v>
      </c>
      <c r="L773" s="9">
        <v>19987.118853299999</v>
      </c>
      <c r="M773" s="9">
        <v>26.902000000000001</v>
      </c>
      <c r="N773" s="9">
        <v>0.65200000000000002</v>
      </c>
      <c r="O773" s="9">
        <v>-11955.7313313259</v>
      </c>
      <c r="P773" s="9">
        <v>10884.86805078</v>
      </c>
      <c r="Q773" s="9">
        <v>-7.8979999999999997</v>
      </c>
      <c r="R773" s="9">
        <v>-61237.690212532398</v>
      </c>
      <c r="S773" s="9">
        <v>550284.93660140201</v>
      </c>
      <c r="T773" s="9">
        <v>2.4969999999999999</v>
      </c>
      <c r="U773" s="9">
        <v>34.444000000000003</v>
      </c>
      <c r="V773" s="9">
        <v>55.908999999999999</v>
      </c>
      <c r="W773" s="9">
        <v>13.567</v>
      </c>
      <c r="X773" s="9">
        <v>33.350999999999999</v>
      </c>
      <c r="Y773" s="9">
        <v>50.040999999999997</v>
      </c>
      <c r="Z773" s="9">
        <v>74822.914781101106</v>
      </c>
      <c r="AA773" s="9">
        <v>92269.110761477903</v>
      </c>
      <c r="AB773" s="9">
        <v>14.051</v>
      </c>
      <c r="AC773" s="9">
        <v>11.394</v>
      </c>
      <c r="AD773" s="9">
        <v>1.579</v>
      </c>
      <c r="AE773" s="9">
        <v>16.204000000000001</v>
      </c>
      <c r="AF773" s="9">
        <v>61195.509699479997</v>
      </c>
      <c r="AG773" s="9">
        <v>10.597</v>
      </c>
      <c r="AH773" s="9">
        <v>10.597</v>
      </c>
      <c r="AI773" s="9">
        <v>-4.5199999999999996</v>
      </c>
      <c r="AJ773" s="9">
        <v>284542.67193426</v>
      </c>
      <c r="AK773" s="9">
        <v>29.858000000000001</v>
      </c>
      <c r="AL773" s="9">
        <v>1.06</v>
      </c>
      <c r="AM773" s="9">
        <v>83239.319242566504</v>
      </c>
      <c r="AN773" s="9">
        <v>12.675000000000001</v>
      </c>
      <c r="AO773" s="9">
        <v>91.007000000000005</v>
      </c>
      <c r="AP773" s="9">
        <v>17499.377777580001</v>
      </c>
      <c r="AQ773" s="9">
        <v>1.8009999999999999</v>
      </c>
      <c r="AR773" s="9">
        <v>4.6420000000000003</v>
      </c>
      <c r="AS773" s="9">
        <v>13.821999999999999</v>
      </c>
      <c r="AT773" s="9">
        <v>4.5540000000000003</v>
      </c>
      <c r="AU773" s="9"/>
      <c r="AV773" s="9">
        <v>1237269.15229662</v>
      </c>
      <c r="AW773" s="9">
        <v>404107.61531705997</v>
      </c>
      <c r="AX773" s="9">
        <v>161862.50383902001</v>
      </c>
      <c r="AY773" s="9">
        <v>329992.12239624001</v>
      </c>
      <c r="AZ773" s="9">
        <v>659447.86209462001</v>
      </c>
      <c r="BA773" s="9">
        <v>577821.29020199995</v>
      </c>
      <c r="BB773" s="9">
        <v>46.701000000000001</v>
      </c>
      <c r="BC773" s="9">
        <v>581872.99549332703</v>
      </c>
      <c r="BD773" s="9">
        <v>66010.117563720007</v>
      </c>
      <c r="BE773" s="9">
        <v>656695.91027442797</v>
      </c>
      <c r="BF773" s="9">
        <v>-3.8849999999999998</v>
      </c>
      <c r="BG773" s="9">
        <v>242245.11147803999</v>
      </c>
      <c r="BH773" s="9">
        <v>392305.69519236003</v>
      </c>
      <c r="BI773" s="9">
        <v>3.0435881418764341E-2</v>
      </c>
      <c r="BJ773" s="9">
        <v>0.1110522688593332</v>
      </c>
      <c r="BK773" s="9">
        <v>0.88606154902071332</v>
      </c>
      <c r="BL773" s="9">
        <v>0.83796004816208214</v>
      </c>
      <c r="BM773" s="9">
        <v>-1.8205886688604012E-2</v>
      </c>
      <c r="BN773" s="9">
        <v>0.19579014883575199</v>
      </c>
      <c r="BO773" s="9">
        <v>0.31707385128301457</v>
      </c>
      <c r="BP773" s="9">
        <v>6.0474242522101797E-2</v>
      </c>
      <c r="BQ773" s="9">
        <v>1.3007606126407121</v>
      </c>
      <c r="BR773" s="9">
        <v>0.53076237216087419</v>
      </c>
      <c r="BS773" s="9">
        <v>2.1896353104673598</v>
      </c>
    </row>
    <row r="774" spans="1:71">
      <c r="A774" s="1" t="s">
        <v>722</v>
      </c>
      <c r="B774" s="1" t="s">
        <v>979</v>
      </c>
      <c r="C774" s="1">
        <v>4379686</v>
      </c>
      <c r="D774" s="1" t="s">
        <v>0</v>
      </c>
      <c r="E774" s="6" t="s">
        <v>249</v>
      </c>
      <c r="F774" s="1" t="s">
        <v>108</v>
      </c>
      <c r="G774" s="1">
        <v>751.60717543999999</v>
      </c>
      <c r="H774" s="1" t="s">
        <v>706</v>
      </c>
      <c r="I774" s="1">
        <v>98</v>
      </c>
      <c r="J774" s="1" t="s">
        <v>6</v>
      </c>
      <c r="K774" s="9">
        <v>92997.309010750003</v>
      </c>
      <c r="L774" s="9">
        <v>31658.344581249999</v>
      </c>
      <c r="M774" s="9">
        <v>20.965</v>
      </c>
      <c r="N774" s="9">
        <v>0.41099999999999998</v>
      </c>
      <c r="O774" s="9">
        <v>-14319.5428770365</v>
      </c>
      <c r="P774" s="9">
        <v>114.573492</v>
      </c>
      <c r="Q774" s="9">
        <v>-2.3439999999999999</v>
      </c>
      <c r="R774" s="9">
        <v>94514.313932024394</v>
      </c>
      <c r="S774" s="9">
        <v>466769.87841866299</v>
      </c>
      <c r="T774" s="9">
        <v>1.9870000000000001</v>
      </c>
      <c r="U774" s="9">
        <v>42.295999999999999</v>
      </c>
      <c r="V774" s="9">
        <v>62.097999999999999</v>
      </c>
      <c r="W774" s="9">
        <v>17.457000000000001</v>
      </c>
      <c r="X774" s="9">
        <v>30.221</v>
      </c>
      <c r="Y774" s="9">
        <v>43.31</v>
      </c>
      <c r="Z774" s="9">
        <v>22619.174379165201</v>
      </c>
      <c r="AA774" s="9">
        <v>41416.811438604702</v>
      </c>
      <c r="AB774" s="9">
        <v>7.7110000000000003</v>
      </c>
      <c r="AC774" s="9">
        <v>4.2110000000000003</v>
      </c>
      <c r="AD774" s="9">
        <v>0.79800000000000004</v>
      </c>
      <c r="AE774" s="9">
        <v>13.099</v>
      </c>
      <c r="AF774" s="9">
        <v>46892.423775750001</v>
      </c>
      <c r="AG774" s="9">
        <v>8.6530000000000005</v>
      </c>
      <c r="AH774" s="9">
        <v>8.6530000000000005</v>
      </c>
      <c r="AI774" s="9">
        <v>5.8639999999999999</v>
      </c>
      <c r="AJ774" s="9">
        <v>284248.11017</v>
      </c>
      <c r="AK774" s="9">
        <v>26.925000000000001</v>
      </c>
      <c r="AL774" s="9">
        <v>2.0070000000000001</v>
      </c>
      <c r="AM774" s="9">
        <v>49636.853000831703</v>
      </c>
      <c r="AN774" s="9">
        <v>9.2409999999999997</v>
      </c>
      <c r="AO774" s="9">
        <v>27.956</v>
      </c>
      <c r="AP774" s="9">
        <v>30287.907668</v>
      </c>
      <c r="AQ774" s="9">
        <v>1.369</v>
      </c>
      <c r="AR774" s="9">
        <v>1.0820000000000001</v>
      </c>
      <c r="AS774" s="9">
        <v>7.1680000000000001</v>
      </c>
      <c r="AT774" s="9">
        <v>5.524</v>
      </c>
      <c r="AU774" s="9"/>
      <c r="AV774" s="9">
        <v>1389132.11717775</v>
      </c>
      <c r="AW774" s="9">
        <v>433508.99709349999</v>
      </c>
      <c r="AX774" s="9">
        <v>218165.57635024999</v>
      </c>
      <c r="AY774" s="9">
        <v>319180.04372800002</v>
      </c>
      <c r="AZ774" s="9">
        <v>736967.33508724999</v>
      </c>
      <c r="BA774" s="9">
        <v>652164.7820905</v>
      </c>
      <c r="BB774" s="9">
        <v>46.948</v>
      </c>
      <c r="BC774" s="9">
        <v>514509.50462331501</v>
      </c>
      <c r="BD774" s="9">
        <v>96660.273445250001</v>
      </c>
      <c r="BE774" s="9">
        <v>537128.67900248</v>
      </c>
      <c r="BF774" s="9">
        <v>8.4269999999999996</v>
      </c>
      <c r="BG774" s="9">
        <v>215343.42074325</v>
      </c>
      <c r="BH774" s="9">
        <v>439165.52827900002</v>
      </c>
      <c r="BI774" s="9">
        <v>5.8939963213365913E-2</v>
      </c>
      <c r="BJ774" s="9">
        <v>0.19923588327037961</v>
      </c>
      <c r="BK774" s="9">
        <v>0.95788872338529407</v>
      </c>
      <c r="BL774" s="9">
        <v>0.86900941369490314</v>
      </c>
      <c r="BM774" s="9">
        <v>-2.665942712950984E-2</v>
      </c>
      <c r="BN774" s="9">
        <v>0.15502011513545269</v>
      </c>
      <c r="BO774" s="9">
        <v>0.31614381587493412</v>
      </c>
      <c r="BP774" s="9">
        <v>1.6282954010968929E-2</v>
      </c>
      <c r="BQ774" s="9">
        <v>1.1524804713169881</v>
      </c>
      <c r="BR774" s="9">
        <v>0.3866649344295236</v>
      </c>
      <c r="BS774" s="9">
        <v>1.760512445843365</v>
      </c>
    </row>
    <row r="775" spans="1:71">
      <c r="A775" s="1" t="s">
        <v>722</v>
      </c>
      <c r="B775" s="1" t="s">
        <v>980</v>
      </c>
      <c r="C775" s="1">
        <v>4971568</v>
      </c>
      <c r="D775" s="1" t="s">
        <v>0</v>
      </c>
      <c r="E775" s="6" t="s">
        <v>250</v>
      </c>
      <c r="F775" s="1" t="s">
        <v>41</v>
      </c>
      <c r="G775" s="1">
        <v>15.213084712000001</v>
      </c>
      <c r="H775" s="1" t="s">
        <v>705</v>
      </c>
      <c r="I775" s="1">
        <v>72</v>
      </c>
      <c r="J775" s="1" t="s">
        <v>3</v>
      </c>
      <c r="K775" s="9">
        <v>19520.298220000001</v>
      </c>
      <c r="L775" s="9">
        <v>18567.134959999999</v>
      </c>
      <c r="M775" s="9">
        <v>6.7489999999999997</v>
      </c>
      <c r="N775" s="9">
        <v>1.07</v>
      </c>
      <c r="O775" s="9">
        <v>-1428.4789086973301</v>
      </c>
      <c r="P775" s="9">
        <v>4163.1798399999998</v>
      </c>
      <c r="Q775" s="9">
        <v>123.65</v>
      </c>
      <c r="R775" s="9">
        <v>-721.63045528736495</v>
      </c>
      <c r="S775" s="9">
        <v>88679.916899196396</v>
      </c>
      <c r="T775" s="9">
        <v>2.0910000000000002</v>
      </c>
      <c r="U775" s="9">
        <v>145.411</v>
      </c>
      <c r="V775" s="9">
        <v>75.844999999999999</v>
      </c>
      <c r="W775" s="9">
        <v>54.084000000000003</v>
      </c>
      <c r="X775" s="9">
        <v>18.617000000000001</v>
      </c>
      <c r="Y775" s="9">
        <v>22.876000000000001</v>
      </c>
      <c r="Z775" s="9">
        <v>-6442.2651818391596</v>
      </c>
      <c r="AA775" s="9">
        <v>-3503.3344449425699</v>
      </c>
      <c r="AB775" s="9">
        <v>-3.1579999999999999</v>
      </c>
      <c r="AC775" s="9">
        <v>-5.8079999999999998</v>
      </c>
      <c r="AD775" s="9">
        <v>5.8390000000000004</v>
      </c>
      <c r="AE775" s="9">
        <v>20.050999999999998</v>
      </c>
      <c r="AF775" s="9">
        <v>34734.50952</v>
      </c>
      <c r="AG775" s="9">
        <v>2.5099999999999998</v>
      </c>
      <c r="AH775" s="9">
        <v>2.5099999999999998</v>
      </c>
      <c r="AI775" s="9">
        <v>-5.6550000000000002</v>
      </c>
      <c r="AJ775" s="9"/>
      <c r="AK775" s="9">
        <v>5.306</v>
      </c>
      <c r="AL775" s="9"/>
      <c r="AM775" s="9">
        <v>753.88209574713505</v>
      </c>
      <c r="AN775" s="9">
        <v>0.68</v>
      </c>
      <c r="AO775" s="9"/>
      <c r="AP775" s="9"/>
      <c r="AQ775" s="9">
        <v>1.125</v>
      </c>
      <c r="AR775" s="9">
        <v>-3.8839999999999999</v>
      </c>
      <c r="AS775" s="9">
        <v>1.1839999999999999</v>
      </c>
      <c r="AT775" s="9">
        <v>19.731000000000002</v>
      </c>
      <c r="AU775" s="9">
        <v>8250.8616000000002</v>
      </c>
      <c r="AV775" s="9">
        <v>105055.57832</v>
      </c>
      <c r="AW775" s="9">
        <v>75198.784039999999</v>
      </c>
      <c r="AX775" s="9">
        <v>35960.005140000001</v>
      </c>
      <c r="AY775" s="9">
        <v>14607.5303</v>
      </c>
      <c r="AZ775" s="9">
        <v>63856.545700000002</v>
      </c>
      <c r="BA775" s="9">
        <v>41199.032619999998</v>
      </c>
      <c r="BB775" s="9">
        <v>39.216000000000001</v>
      </c>
      <c r="BC775" s="9">
        <v>117362.375814752</v>
      </c>
      <c r="BD775" s="9">
        <v>25943.027740000001</v>
      </c>
      <c r="BE775" s="9">
        <v>110920.110632913</v>
      </c>
      <c r="BF775" s="9">
        <v>-5.2619999999999996</v>
      </c>
      <c r="BG775" s="9">
        <v>39238.778899999998</v>
      </c>
      <c r="BH775" s="9">
        <v>9377.9400800000003</v>
      </c>
      <c r="BI775" s="9">
        <v>0.16739196214334309</v>
      </c>
      <c r="BJ775" s="9">
        <v>0.2201208447476217</v>
      </c>
      <c r="BK775" s="9">
        <v>1.0580802267963789</v>
      </c>
      <c r="BL775" s="9">
        <v>0.79949358500624024</v>
      </c>
      <c r="BM775" s="9">
        <v>-1.2878448286306181E-2</v>
      </c>
      <c r="BN775" s="9">
        <v>0.37350495354447921</v>
      </c>
      <c r="BO775" s="9">
        <v>8.9266464760535916E-2</v>
      </c>
      <c r="BP775" s="9">
        <v>-6.1322447459343628E-2</v>
      </c>
      <c r="BQ775" s="9">
        <v>0.36925829915275332</v>
      </c>
      <c r="BR775" s="9">
        <v>1.055823140538521</v>
      </c>
      <c r="BS775" s="9">
        <v>1.648193038332465</v>
      </c>
    </row>
    <row r="776" spans="1:71">
      <c r="A776" s="1" t="s">
        <v>722</v>
      </c>
      <c r="B776" s="1" t="s">
        <v>980</v>
      </c>
      <c r="C776" s="1">
        <v>4971568</v>
      </c>
      <c r="D776" s="1" t="s">
        <v>0</v>
      </c>
      <c r="E776" s="6" t="s">
        <v>250</v>
      </c>
      <c r="F776" s="1" t="s">
        <v>41</v>
      </c>
      <c r="G776" s="1">
        <v>15.213084712000001</v>
      </c>
      <c r="H776" s="1" t="s">
        <v>705</v>
      </c>
      <c r="I776" s="1">
        <v>72</v>
      </c>
      <c r="J776" s="1" t="s">
        <v>4</v>
      </c>
      <c r="K776" s="9">
        <v>13416.64516</v>
      </c>
      <c r="L776" s="9">
        <v>13423.349459999999</v>
      </c>
      <c r="M776" s="9">
        <v>6.1189999999999998</v>
      </c>
      <c r="N776" s="9">
        <v>1.085</v>
      </c>
      <c r="O776" s="9">
        <v>-648.03554807693001</v>
      </c>
      <c r="P776" s="9">
        <v>2144.03514</v>
      </c>
      <c r="Q776" s="9">
        <v>131.17699999999999</v>
      </c>
      <c r="R776" s="9">
        <v>1595.27048750002</v>
      </c>
      <c r="S776" s="9">
        <v>80451.5450951932</v>
      </c>
      <c r="T776" s="9">
        <v>2.1549999999999998</v>
      </c>
      <c r="U776" s="9">
        <v>152.11099999999999</v>
      </c>
      <c r="V776" s="9">
        <v>80.58</v>
      </c>
      <c r="W776" s="9">
        <v>59.646000000000001</v>
      </c>
      <c r="X776" s="9">
        <v>20.564</v>
      </c>
      <c r="Y776" s="9">
        <v>25.888000000000002</v>
      </c>
      <c r="Z776" s="9">
        <v>-8605.0847990385591</v>
      </c>
      <c r="AA776" s="9">
        <v>-5902.6386836539104</v>
      </c>
      <c r="AB776" s="9">
        <v>-5.883</v>
      </c>
      <c r="AC776" s="9">
        <v>-8.5760000000000005</v>
      </c>
      <c r="AD776" s="9">
        <v>6.5389999999999997</v>
      </c>
      <c r="AE776" s="9">
        <v>19.815999999999999</v>
      </c>
      <c r="AF776" s="9">
        <v>30664.127339999999</v>
      </c>
      <c r="AG776" s="9">
        <v>2.4</v>
      </c>
      <c r="AH776" s="9">
        <v>2.4</v>
      </c>
      <c r="AI776" s="9">
        <v>5.3289999999999997</v>
      </c>
      <c r="AJ776" s="9"/>
      <c r="AK776" s="9">
        <v>3.782</v>
      </c>
      <c r="AL776" s="9">
        <v>0.20599999999999999</v>
      </c>
      <c r="AM776" s="9">
        <v>-21408.612670192499</v>
      </c>
      <c r="AN776" s="9">
        <v>-21.337</v>
      </c>
      <c r="AO776" s="9"/>
      <c r="AP776" s="9"/>
      <c r="AQ776" s="9">
        <v>1.024</v>
      </c>
      <c r="AR776" s="9">
        <v>-5.8140000000000001</v>
      </c>
      <c r="AS776" s="9">
        <v>-38.375</v>
      </c>
      <c r="AT776" s="9">
        <v>23.01</v>
      </c>
      <c r="AU776" s="9">
        <v>7358.6396800000002</v>
      </c>
      <c r="AV776" s="9">
        <v>75423.375</v>
      </c>
      <c r="AW776" s="9">
        <v>58414.565900000001</v>
      </c>
      <c r="AX776" s="9">
        <v>27101.462319999999</v>
      </c>
      <c r="AY776" s="9">
        <v>11657.43684</v>
      </c>
      <c r="AZ776" s="9">
        <v>45030.10138</v>
      </c>
      <c r="BA776" s="9">
        <v>30393.27362</v>
      </c>
      <c r="BB776" s="9">
        <v>40.296999999999997</v>
      </c>
      <c r="BC776" s="9">
        <v>108938.912028847</v>
      </c>
      <c r="BD776" s="9">
        <v>15355.52872</v>
      </c>
      <c r="BE776" s="9">
        <v>100333.827229809</v>
      </c>
      <c r="BF776" s="9">
        <v>5.7389999999999999</v>
      </c>
      <c r="BG776" s="9">
        <v>31313.103579999999</v>
      </c>
      <c r="BH776" s="9">
        <v>-11426.808919999999</v>
      </c>
      <c r="BI776" s="9">
        <v>0.1337868775727509</v>
      </c>
      <c r="BJ776" s="9">
        <v>0.1667667804779254</v>
      </c>
      <c r="BK776" s="9">
        <v>1.085764542593681</v>
      </c>
      <c r="BL776" s="9">
        <v>0.80183869504871419</v>
      </c>
      <c r="BM776" s="9">
        <v>-6.4587942667894147E-3</v>
      </c>
      <c r="BN776" s="9">
        <v>0.41516444444444439</v>
      </c>
      <c r="BO776" s="9">
        <v>-0.1515022222222222</v>
      </c>
      <c r="BP776" s="9">
        <v>-0.1140904235462621</v>
      </c>
      <c r="BQ776" s="9">
        <v>0.50054116914833346</v>
      </c>
      <c r="BR776" s="9">
        <v>1.3302749609097839</v>
      </c>
      <c r="BS776" s="9">
        <v>1.5401954869183421</v>
      </c>
    </row>
    <row r="777" spans="1:71">
      <c r="A777" s="1" t="s">
        <v>722</v>
      </c>
      <c r="B777" s="1" t="s">
        <v>980</v>
      </c>
      <c r="C777" s="1">
        <v>4971568</v>
      </c>
      <c r="D777" s="1" t="s">
        <v>0</v>
      </c>
      <c r="E777" s="6" t="s">
        <v>250</v>
      </c>
      <c r="F777" s="1" t="s">
        <v>41</v>
      </c>
      <c r="G777" s="1">
        <v>15.213084712000001</v>
      </c>
      <c r="H777" s="1" t="s">
        <v>705</v>
      </c>
      <c r="I777" s="1">
        <v>72</v>
      </c>
      <c r="J777" s="1" t="s">
        <v>5</v>
      </c>
      <c r="K777" s="9">
        <v>15873.59844</v>
      </c>
      <c r="L777" s="9">
        <v>14587.97688</v>
      </c>
      <c r="M777" s="9">
        <v>3.78</v>
      </c>
      <c r="N777" s="9">
        <v>0.71799999999999997</v>
      </c>
      <c r="O777" s="9">
        <v>-972.33627438464498</v>
      </c>
      <c r="P777" s="9">
        <v>526.65606000000002</v>
      </c>
      <c r="Q777" s="9">
        <v>228.922</v>
      </c>
      <c r="R777" s="9">
        <v>2193.1286409808399</v>
      </c>
      <c r="S777" s="9">
        <v>32652.502540212499</v>
      </c>
      <c r="T777" s="9">
        <v>2.1419999999999999</v>
      </c>
      <c r="U777" s="9">
        <v>320.89999999999998</v>
      </c>
      <c r="V777" s="9">
        <v>188.541</v>
      </c>
      <c r="W777" s="9">
        <v>96.563000000000002</v>
      </c>
      <c r="X777" s="9">
        <v>13.442</v>
      </c>
      <c r="Y777" s="9">
        <v>15.529</v>
      </c>
      <c r="Z777" s="9">
        <v>-2633.6345774423899</v>
      </c>
      <c r="AA777" s="9">
        <v>303.51933426924001</v>
      </c>
      <c r="AB777" s="9">
        <v>0.56799999999999995</v>
      </c>
      <c r="AC777" s="9">
        <v>-4.9260000000000002</v>
      </c>
      <c r="AD777" s="9">
        <v>4.633</v>
      </c>
      <c r="AE777" s="9">
        <v>38.923999999999999</v>
      </c>
      <c r="AF777" s="9">
        <v>26243.04708</v>
      </c>
      <c r="AG777" s="9">
        <v>1.137</v>
      </c>
      <c r="AH777" s="9">
        <v>1.137</v>
      </c>
      <c r="AI777" s="9">
        <v>16.350000000000001</v>
      </c>
      <c r="AJ777" s="9"/>
      <c r="AK777" s="9">
        <v>1.0469999999999999</v>
      </c>
      <c r="AL777" s="9"/>
      <c r="AM777" s="9">
        <v>-1293.3146854038901</v>
      </c>
      <c r="AN777" s="9">
        <v>-2.419</v>
      </c>
      <c r="AO777" s="9"/>
      <c r="AP777" s="9"/>
      <c r="AQ777" s="9">
        <v>1.1830000000000001</v>
      </c>
      <c r="AR777" s="9">
        <v>-2.2120000000000002</v>
      </c>
      <c r="AS777" s="9">
        <v>-0.23400000000000001</v>
      </c>
      <c r="AT777" s="9">
        <v>34.805</v>
      </c>
      <c r="AU777" s="9">
        <v>4266.0460800000001</v>
      </c>
      <c r="AV777" s="9">
        <v>72017.246339999998</v>
      </c>
      <c r="AW777" s="9">
        <v>58611.935700000002</v>
      </c>
      <c r="AX777" s="9">
        <v>27358.396379999998</v>
      </c>
      <c r="AY777" s="9">
        <v>6759.4127399999998</v>
      </c>
      <c r="AZ777" s="9">
        <v>43526.341439999997</v>
      </c>
      <c r="BA777" s="9">
        <v>28490.904900000001</v>
      </c>
      <c r="BB777" s="9">
        <v>39.561</v>
      </c>
      <c r="BC777" s="9">
        <v>56096.013597751698</v>
      </c>
      <c r="BD777" s="9">
        <v>18120.136320000001</v>
      </c>
      <c r="BE777" s="9">
        <v>53462.379020309301</v>
      </c>
      <c r="BF777" s="9">
        <v>16.573</v>
      </c>
      <c r="BG777" s="9">
        <v>31253.53932</v>
      </c>
      <c r="BH777" s="9">
        <v>-12538.110060000001</v>
      </c>
      <c r="BI777" s="9">
        <v>0.27286434212847721</v>
      </c>
      <c r="BJ777" s="9">
        <v>0.48613726989075973</v>
      </c>
      <c r="BK777" s="9">
        <v>1.049261454983923</v>
      </c>
      <c r="BL777" s="9">
        <v>0.61075663183279705</v>
      </c>
      <c r="BM777" s="9">
        <v>-1.8187299035369781E-2</v>
      </c>
      <c r="BN777" s="9">
        <v>0.43397298436612231</v>
      </c>
      <c r="BO777" s="9">
        <v>-0.17409871519950151</v>
      </c>
      <c r="BP777" s="9">
        <v>-3.6569498436648917E-2</v>
      </c>
      <c r="BQ777" s="9">
        <v>0.53396284763142077</v>
      </c>
      <c r="BR777" s="9">
        <v>0.74235522374610841</v>
      </c>
      <c r="BS777" s="9">
        <v>1.219082967444064</v>
      </c>
    </row>
    <row r="778" spans="1:71">
      <c r="A778" s="1" t="s">
        <v>722</v>
      </c>
      <c r="B778" s="1" t="s">
        <v>980</v>
      </c>
      <c r="C778" s="1">
        <v>4971568</v>
      </c>
      <c r="D778" s="1" t="s">
        <v>0</v>
      </c>
      <c r="E778" s="6" t="s">
        <v>250</v>
      </c>
      <c r="F778" s="1" t="s">
        <v>41</v>
      </c>
      <c r="G778" s="1">
        <v>15.213084712000001</v>
      </c>
      <c r="H778" s="1" t="s">
        <v>705</v>
      </c>
      <c r="I778" s="1">
        <v>72</v>
      </c>
      <c r="J778" s="1" t="s">
        <v>6</v>
      </c>
      <c r="K778" s="9">
        <v>6808.7377500000002</v>
      </c>
      <c r="L778" s="9">
        <v>7844.5829999999996</v>
      </c>
      <c r="M778" s="9">
        <v>4.1280000000000001</v>
      </c>
      <c r="N778" s="9">
        <v>0.78200000000000003</v>
      </c>
      <c r="O778" s="9">
        <v>-477.12265826332703</v>
      </c>
      <c r="P778" s="9">
        <v>1394.7745</v>
      </c>
      <c r="Q778" s="9">
        <v>151.583</v>
      </c>
      <c r="R778" s="9">
        <v>-2179.7956740265699</v>
      </c>
      <c r="S778" s="9">
        <v>28088.758847956102</v>
      </c>
      <c r="T778" s="9">
        <v>3.06</v>
      </c>
      <c r="U778" s="9">
        <v>285.20600000000002</v>
      </c>
      <c r="V778" s="9">
        <v>222.28299999999999</v>
      </c>
      <c r="W778" s="9">
        <v>88.661000000000001</v>
      </c>
      <c r="X778" s="9">
        <v>6.0350000000000001</v>
      </c>
      <c r="Y778" s="9">
        <v>6.423</v>
      </c>
      <c r="Z778" s="9">
        <v>-7426.8084368888203</v>
      </c>
      <c r="AA778" s="9">
        <v>-5245.6762848278904</v>
      </c>
      <c r="AB778" s="9">
        <v>-11.319000000000001</v>
      </c>
      <c r="AC778" s="9">
        <v>-16.024999999999999</v>
      </c>
      <c r="AD778" s="9">
        <v>5.4</v>
      </c>
      <c r="AE778" s="9">
        <v>39.39</v>
      </c>
      <c r="AF778" s="9">
        <v>17568.426749999999</v>
      </c>
      <c r="AG778" s="9">
        <v>1.2829999999999999</v>
      </c>
      <c r="AH778" s="9">
        <v>1.2829999999999999</v>
      </c>
      <c r="AI778" s="9">
        <v>10.204000000000001</v>
      </c>
      <c r="AJ778" s="9"/>
      <c r="AK778" s="9">
        <v>3.919</v>
      </c>
      <c r="AL778" s="9">
        <v>1.2529999999999999</v>
      </c>
      <c r="AM778" s="9">
        <v>-11191.6670596557</v>
      </c>
      <c r="AN778" s="9">
        <v>-24.149000000000001</v>
      </c>
      <c r="AO778" s="9"/>
      <c r="AP778" s="9"/>
      <c r="AQ778" s="9">
        <v>1.5289999999999999</v>
      </c>
      <c r="AR778" s="9">
        <v>-7.835</v>
      </c>
      <c r="AS778" s="9">
        <v>-17.675000000000001</v>
      </c>
      <c r="AT778" s="9">
        <v>43.682000000000002</v>
      </c>
      <c r="AU778" s="9">
        <v>300.245</v>
      </c>
      <c r="AV778" s="9">
        <v>46527.057000000001</v>
      </c>
      <c r="AW778" s="9">
        <v>35109.558499999999</v>
      </c>
      <c r="AX778" s="9">
        <v>11472.0885</v>
      </c>
      <c r="AY778" s="9">
        <v>2148.1165000000001</v>
      </c>
      <c r="AZ778" s="9">
        <v>33445.928249999997</v>
      </c>
      <c r="BA778" s="9">
        <v>13081.12875</v>
      </c>
      <c r="BB778" s="9">
        <v>28.114999999999998</v>
      </c>
      <c r="BC778" s="9">
        <v>53770.520756045997</v>
      </c>
      <c r="BD778" s="9">
        <v>10546.788</v>
      </c>
      <c r="BE778" s="9">
        <v>46343.712319157203</v>
      </c>
      <c r="BF778" s="9">
        <v>10.88</v>
      </c>
      <c r="BG778" s="9">
        <v>23637.47</v>
      </c>
      <c r="BH778" s="9">
        <v>-24401.73</v>
      </c>
      <c r="BI778" s="9">
        <v>0.16926962919967181</v>
      </c>
      <c r="BJ778" s="9">
        <v>0.24240080477943379</v>
      </c>
      <c r="BK778" s="9">
        <v>1.160254931364632</v>
      </c>
      <c r="BL778" s="9">
        <v>0.60609643557503678</v>
      </c>
      <c r="BM778" s="9">
        <v>-1.0295305110162649E-2</v>
      </c>
      <c r="BN778" s="9">
        <v>0.50803707614689664</v>
      </c>
      <c r="BO778" s="9">
        <v>-0.52446321717705036</v>
      </c>
      <c r="BP778" s="9">
        <v>-0.15962343023090461</v>
      </c>
      <c r="BQ778" s="9">
        <v>1.162979510617538</v>
      </c>
      <c r="BR778" s="9">
        <v>0.99605939656052611</v>
      </c>
      <c r="BS778" s="9">
        <v>1.042485770497469</v>
      </c>
    </row>
    <row r="779" spans="1:71">
      <c r="A779" s="1" t="s">
        <v>722</v>
      </c>
      <c r="B779" s="1" t="s">
        <v>981</v>
      </c>
      <c r="C779" s="1">
        <v>5726566</v>
      </c>
      <c r="D779" s="1" t="s">
        <v>0</v>
      </c>
      <c r="E779" s="6" t="s">
        <v>251</v>
      </c>
      <c r="F779" s="1" t="s">
        <v>112</v>
      </c>
      <c r="G779" s="1">
        <v>214.580020096</v>
      </c>
      <c r="H779" s="1" t="s">
        <v>705</v>
      </c>
      <c r="J779" s="1" t="s">
        <v>3</v>
      </c>
      <c r="K779" s="9"/>
      <c r="L779" s="9">
        <v>2871</v>
      </c>
      <c r="M779" s="9"/>
      <c r="N779" s="9">
        <v>6.7000000000000004E-2</v>
      </c>
      <c r="O779" s="9"/>
      <c r="P779" s="9">
        <v>124</v>
      </c>
      <c r="Q779" s="9"/>
      <c r="R779" s="9">
        <v>7437</v>
      </c>
      <c r="S779" s="9"/>
      <c r="T779" s="9">
        <v>68.507000000000005</v>
      </c>
      <c r="U779" s="9"/>
      <c r="V779" s="9"/>
      <c r="W779" s="9"/>
      <c r="X779" s="9">
        <v>6.0999999999999999E-2</v>
      </c>
      <c r="Y779" s="9">
        <v>6.0999999999999999E-2</v>
      </c>
      <c r="Z779" s="9">
        <v>14005</v>
      </c>
      <c r="AA779" s="9"/>
      <c r="AB779" s="9"/>
      <c r="AC779" s="9">
        <v>66.728999999999999</v>
      </c>
      <c r="AD779" s="9">
        <v>175.63200000000001</v>
      </c>
      <c r="AE779" s="9">
        <v>100</v>
      </c>
      <c r="AF779" s="9"/>
      <c r="AG779" s="9"/>
      <c r="AH779" s="9"/>
      <c r="AI779" s="9">
        <v>45.707999999999998</v>
      </c>
      <c r="AJ779" s="9"/>
      <c r="AK779" s="9">
        <v>0.04</v>
      </c>
      <c r="AL779" s="9"/>
      <c r="AM779" s="9">
        <v>14892</v>
      </c>
      <c r="AN779" s="9">
        <v>70.954999999999998</v>
      </c>
      <c r="AO779" s="9">
        <v>29.533000000000001</v>
      </c>
      <c r="AP779" s="9">
        <v>15</v>
      </c>
      <c r="AQ779" s="9">
        <v>68.495999999999995</v>
      </c>
      <c r="AR779" s="9">
        <v>2.8039999999999998</v>
      </c>
      <c r="AS779" s="9">
        <v>4.7939999999999996</v>
      </c>
      <c r="AT779" s="9">
        <v>23.641999999999999</v>
      </c>
      <c r="AU779" s="9"/>
      <c r="AV779" s="9">
        <v>310953</v>
      </c>
      <c r="AW779" s="9">
        <v>98718</v>
      </c>
      <c r="AX779" s="9">
        <v>1441</v>
      </c>
      <c r="AY779" s="9">
        <v>188</v>
      </c>
      <c r="AZ779" s="9">
        <v>309388</v>
      </c>
      <c r="BA779" s="9">
        <v>1565</v>
      </c>
      <c r="BB779" s="9">
        <v>0.503</v>
      </c>
      <c r="BC779" s="9">
        <v>6983</v>
      </c>
      <c r="BD779" s="9">
        <v>2956</v>
      </c>
      <c r="BE779" s="9">
        <v>20988</v>
      </c>
      <c r="BF779" s="9">
        <v>45.707999999999998</v>
      </c>
      <c r="BG779" s="9">
        <v>97277</v>
      </c>
      <c r="BH779" s="9">
        <v>56037</v>
      </c>
      <c r="BI779" s="9">
        <v>0.1367924528301887</v>
      </c>
      <c r="BJ779" s="9"/>
      <c r="BK779" s="9">
        <v>0.33271393177053549</v>
      </c>
      <c r="BL779" s="9"/>
      <c r="BM779" s="9"/>
      <c r="BN779" s="9">
        <v>0.31283505867446199</v>
      </c>
      <c r="BO779" s="9">
        <v>0.18021051412914491</v>
      </c>
      <c r="BP779" s="9">
        <v>4.5038960871900263E-2</v>
      </c>
      <c r="BQ779" s="9">
        <v>137.11183392715651</v>
      </c>
      <c r="BR779" s="9">
        <v>6.7495730866079434E-2</v>
      </c>
      <c r="BS779" s="9">
        <v>83.11092144822743</v>
      </c>
    </row>
    <row r="780" spans="1:71">
      <c r="A780" s="1" t="s">
        <v>722</v>
      </c>
      <c r="B780" s="1" t="s">
        <v>981</v>
      </c>
      <c r="C780" s="1">
        <v>5726566</v>
      </c>
      <c r="D780" s="1" t="s">
        <v>0</v>
      </c>
      <c r="E780" s="6" t="s">
        <v>251</v>
      </c>
      <c r="F780" s="1" t="s">
        <v>112</v>
      </c>
      <c r="G780" s="1">
        <v>214.580020096</v>
      </c>
      <c r="H780" s="1" t="s">
        <v>705</v>
      </c>
      <c r="J780" s="1" t="s">
        <v>4</v>
      </c>
      <c r="K780" s="9"/>
      <c r="L780" s="9">
        <v>2428</v>
      </c>
      <c r="M780" s="9"/>
      <c r="N780" s="9"/>
      <c r="O780" s="9"/>
      <c r="P780" s="9">
        <v>51</v>
      </c>
      <c r="Q780" s="9"/>
      <c r="R780" s="9">
        <v>8811</v>
      </c>
      <c r="S780" s="9"/>
      <c r="T780" s="9">
        <v>84.691000000000003</v>
      </c>
      <c r="U780" s="9"/>
      <c r="V780" s="9"/>
      <c r="W780" s="9"/>
      <c r="X780" s="9">
        <v>4.7E-2</v>
      </c>
      <c r="Y780" s="9">
        <v>4.7E-2</v>
      </c>
      <c r="Z780" s="9">
        <v>-31574</v>
      </c>
      <c r="AA780" s="9"/>
      <c r="AB780" s="9"/>
      <c r="AC780" s="9">
        <v>116.11499999999999</v>
      </c>
      <c r="AD780" s="9"/>
      <c r="AE780" s="9">
        <v>100</v>
      </c>
      <c r="AF780" s="9"/>
      <c r="AG780" s="9"/>
      <c r="AH780" s="9"/>
      <c r="AI780" s="9">
        <v>71.572000000000003</v>
      </c>
      <c r="AJ780" s="9"/>
      <c r="AK780" s="9">
        <v>0.02</v>
      </c>
      <c r="AL780" s="9">
        <v>3.089</v>
      </c>
      <c r="AM780" s="9">
        <v>-35098</v>
      </c>
      <c r="AN780" s="9">
        <v>129.07499999999999</v>
      </c>
      <c r="AO780" s="9"/>
      <c r="AP780" s="9">
        <v>15</v>
      </c>
      <c r="AQ780" s="9">
        <v>84.677999999999997</v>
      </c>
      <c r="AR780" s="9">
        <v>-6.8849999999999998</v>
      </c>
      <c r="AS780" s="9">
        <v>-12.305</v>
      </c>
      <c r="AT780" s="9">
        <v>-9.0869999999999997</v>
      </c>
      <c r="AU780" s="9"/>
      <c r="AV780" s="9">
        <v>262304</v>
      </c>
      <c r="AW780" s="9">
        <v>99935</v>
      </c>
      <c r="AX780" s="9">
        <v>1180</v>
      </c>
      <c r="AY780" s="9">
        <v>123</v>
      </c>
      <c r="AZ780" s="9">
        <v>261073</v>
      </c>
      <c r="BA780" s="9">
        <v>1231</v>
      </c>
      <c r="BB780" s="9">
        <v>0.46899999999999997</v>
      </c>
      <c r="BC780" s="9">
        <v>4382</v>
      </c>
      <c r="BD780" s="9">
        <v>2484</v>
      </c>
      <c r="BE780" s="9">
        <v>-27192</v>
      </c>
      <c r="BF780" s="9">
        <v>71.572000000000003</v>
      </c>
      <c r="BG780" s="9">
        <v>98755</v>
      </c>
      <c r="BH780" s="9">
        <v>14659</v>
      </c>
      <c r="BI780" s="9">
        <v>-8.9290967931744625E-2</v>
      </c>
      <c r="BJ780" s="9"/>
      <c r="BK780" s="9">
        <v>-0.16115033833480441</v>
      </c>
      <c r="BL780" s="9"/>
      <c r="BM780" s="9"/>
      <c r="BN780" s="9">
        <v>0.37649063681834821</v>
      </c>
      <c r="BO780" s="9">
        <v>5.5885537391728683E-2</v>
      </c>
      <c r="BP780" s="9">
        <v>-0.1203717823593998</v>
      </c>
      <c r="BQ780" s="9">
        <v>174.31358253127539</v>
      </c>
      <c r="BR780" s="9">
        <v>-0.1036659753568379</v>
      </c>
      <c r="BS780" s="9">
        <v>104.6172851781528</v>
      </c>
    </row>
    <row r="781" spans="1:71">
      <c r="A781" s="1" t="s">
        <v>722</v>
      </c>
      <c r="B781" s="1" t="s">
        <v>981</v>
      </c>
      <c r="C781" s="1">
        <v>5726566</v>
      </c>
      <c r="D781" s="1" t="s">
        <v>0</v>
      </c>
      <c r="E781" s="6" t="s">
        <v>251</v>
      </c>
      <c r="F781" s="1" t="s">
        <v>112</v>
      </c>
      <c r="G781" s="1">
        <v>214.580020096</v>
      </c>
      <c r="H781" s="1" t="s">
        <v>705</v>
      </c>
      <c r="J781" s="1" t="s">
        <v>5</v>
      </c>
      <c r="K781" s="9"/>
      <c r="L781" s="9">
        <v>2430</v>
      </c>
      <c r="M781" s="9"/>
      <c r="N781" s="9">
        <v>5.5E-2</v>
      </c>
      <c r="O781" s="9"/>
      <c r="P781" s="9"/>
      <c r="Q781" s="9"/>
      <c r="R781" s="9">
        <v>8345</v>
      </c>
      <c r="S781" s="9"/>
      <c r="T781" s="9">
        <v>64.748000000000005</v>
      </c>
      <c r="U781" s="9"/>
      <c r="V781" s="9"/>
      <c r="W781" s="9"/>
      <c r="X781" s="9">
        <v>0.02</v>
      </c>
      <c r="Y781" s="9">
        <v>0.02</v>
      </c>
      <c r="Z781" s="9">
        <v>10243</v>
      </c>
      <c r="AA781" s="9"/>
      <c r="AB781" s="9"/>
      <c r="AC781" s="9">
        <v>71.765000000000001</v>
      </c>
      <c r="AD781" s="9">
        <v>177.304</v>
      </c>
      <c r="AE781" s="9">
        <v>100</v>
      </c>
      <c r="AF781" s="9"/>
      <c r="AG781" s="9"/>
      <c r="AH781" s="9"/>
      <c r="AI781" s="9">
        <v>22.923999999999999</v>
      </c>
      <c r="AJ781" s="9"/>
      <c r="AK781" s="9"/>
      <c r="AL781" s="9"/>
      <c r="AM781" s="9">
        <v>8606</v>
      </c>
      <c r="AN781" s="9">
        <v>60.295999999999999</v>
      </c>
      <c r="AO781" s="9">
        <v>68.638000000000005</v>
      </c>
      <c r="AP781" s="9">
        <v>11</v>
      </c>
      <c r="AQ781" s="9">
        <v>64.741</v>
      </c>
      <c r="AR781" s="9">
        <v>2.4510000000000001</v>
      </c>
      <c r="AS781" s="9">
        <v>3.3130000000000002</v>
      </c>
      <c r="AT781" s="9">
        <v>13.935</v>
      </c>
      <c r="AU781" s="9"/>
      <c r="AV781" s="9">
        <v>260003</v>
      </c>
      <c r="AW781" s="9">
        <v>101201</v>
      </c>
      <c r="AX781" s="9">
        <v>1563</v>
      </c>
      <c r="AY781" s="9">
        <v>51</v>
      </c>
      <c r="AZ781" s="9">
        <v>258440</v>
      </c>
      <c r="BA781" s="9">
        <v>1563</v>
      </c>
      <c r="BB781" s="9">
        <v>0.60099999999999998</v>
      </c>
      <c r="BC781" s="9">
        <v>4030</v>
      </c>
      <c r="BD781" s="9">
        <v>6091</v>
      </c>
      <c r="BE781" s="9">
        <v>14273</v>
      </c>
      <c r="BF781" s="9">
        <v>22.923999999999999</v>
      </c>
      <c r="BG781" s="9">
        <v>99638</v>
      </c>
      <c r="BH781" s="9">
        <v>10782</v>
      </c>
      <c r="BI781" s="9">
        <v>0.17025152385623199</v>
      </c>
      <c r="BJ781" s="9"/>
      <c r="BK781" s="9">
        <v>0.28235129265045888</v>
      </c>
      <c r="BL781" s="9"/>
      <c r="BM781" s="9"/>
      <c r="BN781" s="9">
        <v>0.38321865516936338</v>
      </c>
      <c r="BO781" s="9">
        <v>4.1468752283627487E-2</v>
      </c>
      <c r="BP781" s="9">
        <v>3.9395699280392923E-2</v>
      </c>
      <c r="BQ781" s="9">
        <v>137.28728093154189</v>
      </c>
      <c r="BR781" s="9">
        <v>5.4895520436302657E-2</v>
      </c>
      <c r="BS781" s="9">
        <v>83.075188526387066</v>
      </c>
    </row>
    <row r="782" spans="1:71">
      <c r="A782" s="1" t="s">
        <v>722</v>
      </c>
      <c r="B782" s="1" t="s">
        <v>981</v>
      </c>
      <c r="C782" s="1">
        <v>5726566</v>
      </c>
      <c r="D782" s="1" t="s">
        <v>0</v>
      </c>
      <c r="E782" s="6" t="s">
        <v>251</v>
      </c>
      <c r="F782" s="1" t="s">
        <v>112</v>
      </c>
      <c r="G782" s="1">
        <v>214.580020096</v>
      </c>
      <c r="H782" s="1" t="s">
        <v>705</v>
      </c>
      <c r="J782" s="1" t="s">
        <v>6</v>
      </c>
      <c r="K782" s="9"/>
      <c r="L782" s="9">
        <v>2717</v>
      </c>
      <c r="M782" s="9"/>
      <c r="N782" s="9">
        <v>0.111</v>
      </c>
      <c r="O782" s="9"/>
      <c r="P782" s="9">
        <v>141</v>
      </c>
      <c r="Q782" s="9"/>
      <c r="R782" s="9">
        <v>7972</v>
      </c>
      <c r="S782" s="9"/>
      <c r="T782" s="9">
        <v>61.575000000000003</v>
      </c>
      <c r="U782" s="9"/>
      <c r="V782" s="9"/>
      <c r="W782" s="9"/>
      <c r="X782" s="9">
        <v>7.9000000000000001E-2</v>
      </c>
      <c r="Y782" s="9">
        <v>7.9000000000000001E-2</v>
      </c>
      <c r="Z782" s="9">
        <v>25556</v>
      </c>
      <c r="AA782" s="9"/>
      <c r="AB782" s="9"/>
      <c r="AC782" s="9">
        <v>86.44</v>
      </c>
      <c r="AD782" s="9">
        <v>230.078</v>
      </c>
      <c r="AE782" s="9">
        <v>100</v>
      </c>
      <c r="AF782" s="9"/>
      <c r="AG782" s="9"/>
      <c r="AH782" s="9"/>
      <c r="AI782" s="9">
        <v>64.92</v>
      </c>
      <c r="AJ782" s="9"/>
      <c r="AK782" s="9">
        <v>5.1999999999999998E-2</v>
      </c>
      <c r="AL782" s="9"/>
      <c r="AM782" s="9">
        <v>25535</v>
      </c>
      <c r="AN782" s="9">
        <v>86.369</v>
      </c>
      <c r="AO782" s="9">
        <v>19.209</v>
      </c>
      <c r="AP782" s="9">
        <v>10</v>
      </c>
      <c r="AQ782" s="9">
        <v>61.567999999999998</v>
      </c>
      <c r="AR782" s="9">
        <v>5.9880000000000004</v>
      </c>
      <c r="AS782" s="9">
        <v>9.6310000000000002</v>
      </c>
      <c r="AT782" s="9">
        <v>6.6970000000000001</v>
      </c>
      <c r="AU782" s="9"/>
      <c r="AV782" s="9">
        <v>273445</v>
      </c>
      <c r="AW782" s="9">
        <v>90515</v>
      </c>
      <c r="AX782" s="9">
        <v>1470</v>
      </c>
      <c r="AY782" s="9">
        <v>214</v>
      </c>
      <c r="AZ782" s="9">
        <v>271834</v>
      </c>
      <c r="BA782" s="9">
        <v>1611</v>
      </c>
      <c r="BB782" s="9">
        <v>0.58899999999999997</v>
      </c>
      <c r="BC782" s="9">
        <v>4009</v>
      </c>
      <c r="BD782" s="9">
        <v>2829</v>
      </c>
      <c r="BE782" s="9">
        <v>29565</v>
      </c>
      <c r="BF782" s="9">
        <v>64.92</v>
      </c>
      <c r="BG782" s="9">
        <v>89045</v>
      </c>
      <c r="BH782" s="9">
        <v>23367</v>
      </c>
      <c r="BI782" s="9">
        <v>9.1899205141214274E-2</v>
      </c>
      <c r="BJ782" s="9"/>
      <c r="BK782" s="9">
        <v>0.13559952646710641</v>
      </c>
      <c r="BL782" s="9"/>
      <c r="BM782" s="9"/>
      <c r="BN782" s="9">
        <v>0.32564135383715193</v>
      </c>
      <c r="BO782" s="9">
        <v>8.5454113258607758E-2</v>
      </c>
      <c r="BP782" s="9">
        <v>9.3459379399879319E-2</v>
      </c>
      <c r="BQ782" s="9">
        <v>133.19678466542521</v>
      </c>
      <c r="BR782" s="9">
        <v>0.1081204629815868</v>
      </c>
      <c r="BS782" s="9">
        <v>80.845012597422922</v>
      </c>
    </row>
    <row r="783" spans="1:71">
      <c r="A783" s="1" t="s">
        <v>722</v>
      </c>
      <c r="B783" s="1" t="s">
        <v>982</v>
      </c>
      <c r="C783" s="1">
        <v>4970308</v>
      </c>
      <c r="D783" s="1" t="s">
        <v>0</v>
      </c>
      <c r="E783" s="6" t="s">
        <v>252</v>
      </c>
      <c r="F783" s="1" t="s">
        <v>17</v>
      </c>
      <c r="G783" s="1">
        <v>48.693229420000002</v>
      </c>
      <c r="H783" s="1" t="s">
        <v>705</v>
      </c>
      <c r="I783" s="1">
        <v>1</v>
      </c>
      <c r="J783" s="1" t="s">
        <v>3</v>
      </c>
      <c r="K783" s="9">
        <v>3003.7450399999998</v>
      </c>
      <c r="L783" s="9">
        <v>12864.333559999999</v>
      </c>
      <c r="M783" s="9">
        <v>5.3860000000000001</v>
      </c>
      <c r="N783" s="9">
        <v>0.90800000000000003</v>
      </c>
      <c r="O783" s="9">
        <v>-7411.1582139847596</v>
      </c>
      <c r="P783" s="9">
        <v>115.94347999999999</v>
      </c>
      <c r="Q783" s="9"/>
      <c r="R783" s="9">
        <v>18121.3904833335</v>
      </c>
      <c r="S783" s="9">
        <v>35900.107286781997</v>
      </c>
      <c r="T783" s="9">
        <v>2.1549999999999998</v>
      </c>
      <c r="U783" s="9"/>
      <c r="V783" s="9">
        <v>19.38</v>
      </c>
      <c r="W783" s="9">
        <v>67.771000000000001</v>
      </c>
      <c r="X783" s="9">
        <v>1.968</v>
      </c>
      <c r="Y783" s="9">
        <v>2.0070000000000001</v>
      </c>
      <c r="Z783" s="9">
        <v>10339.3384040614</v>
      </c>
      <c r="AA783" s="9">
        <v>17741.089889578801</v>
      </c>
      <c r="AB783" s="9">
        <v>34.088000000000001</v>
      </c>
      <c r="AC783" s="9">
        <v>19.866</v>
      </c>
      <c r="AD783" s="9">
        <v>1.6060000000000001</v>
      </c>
      <c r="AE783" s="9">
        <v>31.021000000000001</v>
      </c>
      <c r="AF783" s="9"/>
      <c r="AG783" s="9"/>
      <c r="AH783" s="9"/>
      <c r="AI783" s="9">
        <v>14.08</v>
      </c>
      <c r="AJ783" s="9"/>
      <c r="AK783" s="9">
        <v>0.219</v>
      </c>
      <c r="AL783" s="9"/>
      <c r="AM783" s="9">
        <v>12626.517240000099</v>
      </c>
      <c r="AN783" s="9">
        <v>24.260999999999999</v>
      </c>
      <c r="AO783" s="9"/>
      <c r="AP783" s="9">
        <v>978.77868000000001</v>
      </c>
      <c r="AQ783" s="9">
        <v>2.0840000000000001</v>
      </c>
      <c r="AR783" s="9">
        <v>11.278</v>
      </c>
      <c r="AS783" s="9">
        <v>27.815999999999999</v>
      </c>
      <c r="AT783" s="9">
        <v>8.5050000000000008</v>
      </c>
      <c r="AU783" s="9"/>
      <c r="AV783" s="9">
        <v>65745.345879999993</v>
      </c>
      <c r="AW783" s="9">
        <v>29670.745439999999</v>
      </c>
      <c r="AX783" s="9">
        <v>13767.614159999999</v>
      </c>
      <c r="AY783" s="9">
        <v>1040.7949599999999</v>
      </c>
      <c r="AZ783" s="9">
        <v>51853.699159999996</v>
      </c>
      <c r="BA783" s="9">
        <v>13891.646720000001</v>
      </c>
      <c r="BB783" s="9">
        <v>21.129000000000001</v>
      </c>
      <c r="BC783" s="9">
        <v>41705.402569540704</v>
      </c>
      <c r="BD783" s="9">
        <v>12910.171679999999</v>
      </c>
      <c r="BE783" s="9">
        <v>52044.7409736021</v>
      </c>
      <c r="BF783" s="9">
        <v>14.185</v>
      </c>
      <c r="BG783" s="9">
        <v>15903.13128</v>
      </c>
      <c r="BH783" s="9">
        <v>7525.5407599999999</v>
      </c>
      <c r="BI783" s="9">
        <v>0.24717835691650361</v>
      </c>
      <c r="BJ783" s="9">
        <v>8.3669528227453063E-2</v>
      </c>
      <c r="BK783" s="9">
        <v>0.80133749903173368</v>
      </c>
      <c r="BL783" s="9">
        <v>0.68979317823852915</v>
      </c>
      <c r="BM783" s="9">
        <v>-0.14239975212373171</v>
      </c>
      <c r="BN783" s="9">
        <v>0.24188984128286101</v>
      </c>
      <c r="BO783" s="9">
        <v>0.11446499610384291</v>
      </c>
      <c r="BP783" s="9">
        <v>0.15726342702543561</v>
      </c>
      <c r="BQ783" s="9">
        <v>3.5052165089899439</v>
      </c>
      <c r="BR783" s="9">
        <v>0.79161103005824063</v>
      </c>
      <c r="BS783" s="9">
        <v>3.864229048720957</v>
      </c>
    </row>
    <row r="784" spans="1:71">
      <c r="A784" s="1" t="s">
        <v>722</v>
      </c>
      <c r="B784" s="1" t="s">
        <v>982</v>
      </c>
      <c r="C784" s="1">
        <v>4970308</v>
      </c>
      <c r="D784" s="1" t="s">
        <v>0</v>
      </c>
      <c r="E784" s="6" t="s">
        <v>252</v>
      </c>
      <c r="F784" s="1" t="s">
        <v>17</v>
      </c>
      <c r="G784" s="1">
        <v>48.693229420000002</v>
      </c>
      <c r="H784" s="1" t="s">
        <v>705</v>
      </c>
      <c r="I784" s="1">
        <v>1</v>
      </c>
      <c r="J784" s="1" t="s">
        <v>4</v>
      </c>
      <c r="K784" s="9">
        <v>3234.1543200000001</v>
      </c>
      <c r="L784" s="9">
        <v>10763.08322</v>
      </c>
      <c r="M784" s="9">
        <v>5.2789999999999999</v>
      </c>
      <c r="N784" s="9">
        <v>0.90100000000000002</v>
      </c>
      <c r="O784" s="9">
        <v>-10812.5420596155</v>
      </c>
      <c r="P784" s="9">
        <v>37.544080000000001</v>
      </c>
      <c r="Q784" s="9"/>
      <c r="R784" s="9">
        <v>27530.480400961798</v>
      </c>
      <c r="S784" s="9">
        <v>41536.321033654298</v>
      </c>
      <c r="T784" s="9">
        <v>2.7160000000000002</v>
      </c>
      <c r="U784" s="9"/>
      <c r="V784" s="9">
        <v>28.109000000000002</v>
      </c>
      <c r="W784" s="9">
        <v>69.147000000000006</v>
      </c>
      <c r="X784" s="9">
        <v>0.371</v>
      </c>
      <c r="Y784" s="9">
        <v>0.372</v>
      </c>
      <c r="Z784" s="9">
        <v>16530.421672115601</v>
      </c>
      <c r="AA784" s="9">
        <v>24356.485014423299</v>
      </c>
      <c r="AB784" s="9">
        <v>38.095999999999997</v>
      </c>
      <c r="AC784" s="9">
        <v>25.855</v>
      </c>
      <c r="AD784" s="9">
        <v>1.895</v>
      </c>
      <c r="AE784" s="9">
        <v>35.033000000000001</v>
      </c>
      <c r="AF784" s="9"/>
      <c r="AG784" s="9"/>
      <c r="AH784" s="9"/>
      <c r="AI784" s="9">
        <v>16.677</v>
      </c>
      <c r="AJ784" s="9"/>
      <c r="AK784" s="9">
        <v>6.3E-2</v>
      </c>
      <c r="AL784" s="9"/>
      <c r="AM784" s="9">
        <v>15467.3676134617</v>
      </c>
      <c r="AN784" s="9">
        <v>24.192</v>
      </c>
      <c r="AO784" s="9">
        <v>45.81</v>
      </c>
      <c r="AP784" s="9">
        <v>560.47947999999997</v>
      </c>
      <c r="AQ784" s="9">
        <v>2.673</v>
      </c>
      <c r="AR784" s="9">
        <v>14.567</v>
      </c>
      <c r="AS784" s="9">
        <v>27.09</v>
      </c>
      <c r="AT784" s="9">
        <v>7.1509999999999998</v>
      </c>
      <c r="AU784" s="9"/>
      <c r="AV784" s="9">
        <v>72553.934599999993</v>
      </c>
      <c r="AW784" s="9">
        <v>35327.638420000003</v>
      </c>
      <c r="AX784" s="9">
        <v>13005.00114</v>
      </c>
      <c r="AY784" s="9">
        <v>221.24189999999999</v>
      </c>
      <c r="AZ784" s="9">
        <v>59479.208740000002</v>
      </c>
      <c r="BA784" s="9">
        <v>13074.72586</v>
      </c>
      <c r="BB784" s="9">
        <v>18.021000000000001</v>
      </c>
      <c r="BC784" s="9">
        <v>47404.489741346697</v>
      </c>
      <c r="BD784" s="9">
        <v>10922.645560000001</v>
      </c>
      <c r="BE784" s="9">
        <v>63934.9114134622</v>
      </c>
      <c r="BF784" s="9">
        <v>16.687999999999999</v>
      </c>
      <c r="BG784" s="9">
        <v>22322.637279999999</v>
      </c>
      <c r="BH784" s="9">
        <v>15736.33296</v>
      </c>
      <c r="BI784" s="9">
        <v>0.16834438309292341</v>
      </c>
      <c r="BJ784" s="9">
        <v>7.7863283013908866E-2</v>
      </c>
      <c r="BK784" s="9">
        <v>0.74144921285313858</v>
      </c>
      <c r="BL784" s="9">
        <v>0.64966573215441048</v>
      </c>
      <c r="BM784" s="9">
        <v>-0.16911796420099209</v>
      </c>
      <c r="BN784" s="9">
        <v>0.30766956200332662</v>
      </c>
      <c r="BO784" s="9">
        <v>0.21689151727961559</v>
      </c>
      <c r="BP784" s="9">
        <v>0.2278363229127425</v>
      </c>
      <c r="BQ784" s="9">
        <v>3.7242256504183411</v>
      </c>
      <c r="BR784" s="9">
        <v>0.88120529597663211</v>
      </c>
      <c r="BS784" s="9">
        <v>4.5404521504351409</v>
      </c>
    </row>
    <row r="785" spans="1:71">
      <c r="A785" s="1" t="s">
        <v>722</v>
      </c>
      <c r="B785" s="1" t="s">
        <v>982</v>
      </c>
      <c r="C785" s="1">
        <v>4970308</v>
      </c>
      <c r="D785" s="1" t="s">
        <v>0</v>
      </c>
      <c r="E785" s="6" t="s">
        <v>252</v>
      </c>
      <c r="F785" s="1" t="s">
        <v>17</v>
      </c>
      <c r="G785" s="1">
        <v>48.693229420000002</v>
      </c>
      <c r="H785" s="1" t="s">
        <v>705</v>
      </c>
      <c r="I785" s="1">
        <v>1</v>
      </c>
      <c r="J785" s="1" t="s">
        <v>5</v>
      </c>
      <c r="K785" s="9">
        <v>3533.4793800000002</v>
      </c>
      <c r="L785" s="9">
        <v>9931.2285599999996</v>
      </c>
      <c r="M785" s="9">
        <v>5.22</v>
      </c>
      <c r="N785" s="9">
        <v>0.73599999999999999</v>
      </c>
      <c r="O785" s="9">
        <v>-7257.6039043848396</v>
      </c>
      <c r="P785" s="9">
        <v>142.55351999999999</v>
      </c>
      <c r="Q785" s="9"/>
      <c r="R785" s="9">
        <v>13982.034464942701</v>
      </c>
      <c r="S785" s="9">
        <v>43838.398713347502</v>
      </c>
      <c r="T785" s="9">
        <v>2.601</v>
      </c>
      <c r="U785" s="9"/>
      <c r="V785" s="9">
        <v>28.452000000000002</v>
      </c>
      <c r="W785" s="9">
        <v>69.927000000000007</v>
      </c>
      <c r="X785" s="9">
        <v>0.39500000000000002</v>
      </c>
      <c r="Y785" s="9">
        <v>0.39600000000000002</v>
      </c>
      <c r="Z785" s="9">
        <v>4394.3153173847504</v>
      </c>
      <c r="AA785" s="9">
        <v>12280.4459847696</v>
      </c>
      <c r="AB785" s="9">
        <v>22.53</v>
      </c>
      <c r="AC785" s="9">
        <v>8.0619999999999994</v>
      </c>
      <c r="AD785" s="9">
        <v>1.58</v>
      </c>
      <c r="AE785" s="9">
        <v>19.573</v>
      </c>
      <c r="AF785" s="9"/>
      <c r="AG785" s="9"/>
      <c r="AH785" s="9"/>
      <c r="AI785" s="9">
        <v>10.872999999999999</v>
      </c>
      <c r="AJ785" s="9"/>
      <c r="AK785" s="9">
        <v>0.23799999999999999</v>
      </c>
      <c r="AL785" s="9"/>
      <c r="AM785" s="9">
        <v>4568.9060848847503</v>
      </c>
      <c r="AN785" s="9">
        <v>8.3819999999999997</v>
      </c>
      <c r="AO785" s="9"/>
      <c r="AP785" s="9">
        <v>568.89413999999999</v>
      </c>
      <c r="AQ785" s="9">
        <v>2.5609999999999999</v>
      </c>
      <c r="AR785" s="9">
        <v>3.7090000000000001</v>
      </c>
      <c r="AS785" s="9">
        <v>7.5979999999999999</v>
      </c>
      <c r="AT785" s="9">
        <v>9.0180000000000007</v>
      </c>
      <c r="AU785" s="9"/>
      <c r="AV785" s="9">
        <v>74146.309559999994</v>
      </c>
      <c r="AW785" s="9">
        <v>37247.386859999999</v>
      </c>
      <c r="AX785" s="9">
        <v>14320.029060000001</v>
      </c>
      <c r="AY785" s="9">
        <v>236.26926</v>
      </c>
      <c r="AZ785" s="9">
        <v>59641.488899999997</v>
      </c>
      <c r="BA785" s="9">
        <v>14504.820659999999</v>
      </c>
      <c r="BB785" s="9">
        <v>19.562000000000001</v>
      </c>
      <c r="BC785" s="9">
        <v>50112.9222961169</v>
      </c>
      <c r="BD785" s="9">
        <v>10263.853440000001</v>
      </c>
      <c r="BE785" s="9">
        <v>54507.237613501697</v>
      </c>
      <c r="BF785" s="9">
        <v>10.881</v>
      </c>
      <c r="BG785" s="9">
        <v>22927.357800000002</v>
      </c>
      <c r="BH785" s="9">
        <v>20006.330580000002</v>
      </c>
      <c r="BI785" s="9">
        <v>0.18220018101852931</v>
      </c>
      <c r="BJ785" s="9">
        <v>8.0602382470784911E-2</v>
      </c>
      <c r="BK785" s="9">
        <v>0.9193810673631293</v>
      </c>
      <c r="BL785" s="9">
        <v>0.80426748139752591</v>
      </c>
      <c r="BM785" s="9">
        <v>-0.13314936184891341</v>
      </c>
      <c r="BN785" s="9">
        <v>0.30921778758856422</v>
      </c>
      <c r="BO785" s="9">
        <v>0.26982233773631942</v>
      </c>
      <c r="BP785" s="9">
        <v>5.9265462346832283E-2</v>
      </c>
      <c r="BQ785" s="9">
        <v>3.3570376746733248</v>
      </c>
      <c r="BR785" s="9">
        <v>0.73513082359674087</v>
      </c>
      <c r="BS785" s="9">
        <v>3.693742072082407</v>
      </c>
    </row>
    <row r="786" spans="1:71">
      <c r="A786" s="1" t="s">
        <v>722</v>
      </c>
      <c r="B786" s="1" t="s">
        <v>982</v>
      </c>
      <c r="C786" s="1">
        <v>4970308</v>
      </c>
      <c r="D786" s="1" t="s">
        <v>0</v>
      </c>
      <c r="E786" s="6" t="s">
        <v>252</v>
      </c>
      <c r="F786" s="1" t="s">
        <v>17</v>
      </c>
      <c r="G786" s="1">
        <v>48.693229420000002</v>
      </c>
      <c r="H786" s="1" t="s">
        <v>705</v>
      </c>
      <c r="I786" s="1">
        <v>1</v>
      </c>
      <c r="J786" s="1" t="s">
        <v>6</v>
      </c>
      <c r="K786" s="9">
        <v>3192.1502500000001</v>
      </c>
      <c r="L786" s="9">
        <v>13202.5915</v>
      </c>
      <c r="M786" s="9">
        <v>4.8280000000000003</v>
      </c>
      <c r="N786" s="9">
        <v>0.72199999999999998</v>
      </c>
      <c r="O786" s="9">
        <v>-8994.4971711826092</v>
      </c>
      <c r="P786" s="9">
        <v>64.143249999999995</v>
      </c>
      <c r="Q786" s="9"/>
      <c r="R786" s="9">
        <v>12367.767729884699</v>
      </c>
      <c r="S786" s="9">
        <v>42899.608424634498</v>
      </c>
      <c r="T786" s="9">
        <v>2.9689999999999999</v>
      </c>
      <c r="U786" s="9"/>
      <c r="V786" s="9">
        <v>28.597000000000001</v>
      </c>
      <c r="W786" s="9">
        <v>75.8</v>
      </c>
      <c r="X786" s="9">
        <v>0.219</v>
      </c>
      <c r="Y786" s="9">
        <v>0.22</v>
      </c>
      <c r="Z786" s="9">
        <v>6276.1008493125601</v>
      </c>
      <c r="AA786" s="9">
        <v>13677.516203548699</v>
      </c>
      <c r="AB786" s="9">
        <v>24.648</v>
      </c>
      <c r="AC786" s="9">
        <v>11.31</v>
      </c>
      <c r="AD786" s="9">
        <v>1.583</v>
      </c>
      <c r="AE786" s="9">
        <v>22.69</v>
      </c>
      <c r="AF786" s="9"/>
      <c r="AG786" s="9"/>
      <c r="AH786" s="9"/>
      <c r="AI786" s="9">
        <v>-1.863</v>
      </c>
      <c r="AJ786" s="9"/>
      <c r="AK786" s="9">
        <v>9.7000000000000003E-2</v>
      </c>
      <c r="AL786" s="9"/>
      <c r="AM786" s="9">
        <v>6878.8524428048904</v>
      </c>
      <c r="AN786" s="9">
        <v>12.396000000000001</v>
      </c>
      <c r="AO786" s="9"/>
      <c r="AP786" s="9">
        <v>596.39575000000002</v>
      </c>
      <c r="AQ786" s="9">
        <v>2.927</v>
      </c>
      <c r="AR786" s="9">
        <v>5.1029999999999998</v>
      </c>
      <c r="AS786" s="9">
        <v>11.013999999999999</v>
      </c>
      <c r="AT786" s="9">
        <v>9.6869999999999994</v>
      </c>
      <c r="AU786" s="9"/>
      <c r="AV786" s="9">
        <v>80338.738249999995</v>
      </c>
      <c r="AW786" s="9">
        <v>42102.537499999999</v>
      </c>
      <c r="AX786" s="9">
        <v>14179.752500000001</v>
      </c>
      <c r="AY786" s="9">
        <v>144.6635</v>
      </c>
      <c r="AZ786" s="9">
        <v>65888.765249999997</v>
      </c>
      <c r="BA786" s="9">
        <v>14449.973</v>
      </c>
      <c r="BB786" s="9">
        <v>17.986000000000001</v>
      </c>
      <c r="BC786" s="9">
        <v>49214.467136943298</v>
      </c>
      <c r="BD786" s="9">
        <v>13792.163500000001</v>
      </c>
      <c r="BE786" s="9">
        <v>55490.567986255803</v>
      </c>
      <c r="BF786" s="9">
        <v>-1.845</v>
      </c>
      <c r="BG786" s="9">
        <v>27922.785</v>
      </c>
      <c r="BH786" s="9">
        <v>27823.15825</v>
      </c>
      <c r="BI786" s="9">
        <v>0.23792496597385859</v>
      </c>
      <c r="BJ786" s="9">
        <v>7.4409775921566515E-2</v>
      </c>
      <c r="BK786" s="9">
        <v>0.88689788053949992</v>
      </c>
      <c r="BL786" s="9">
        <v>0.77309730250481667</v>
      </c>
      <c r="BM786" s="9">
        <v>-0.16209055876685949</v>
      </c>
      <c r="BN786" s="9">
        <v>0.34756315083153549</v>
      </c>
      <c r="BO786" s="9">
        <v>0.34632306725329992</v>
      </c>
      <c r="BP786" s="9">
        <v>7.8120480679973348E-2</v>
      </c>
      <c r="BQ786" s="9">
        <v>3.369779958758401</v>
      </c>
      <c r="BR786" s="9">
        <v>0.69070748676160354</v>
      </c>
      <c r="BS786" s="9">
        <v>3.8723011234130178</v>
      </c>
    </row>
    <row r="787" spans="1:71">
      <c r="A787" s="1" t="s">
        <v>722</v>
      </c>
      <c r="B787" s="1" t="s">
        <v>983</v>
      </c>
      <c r="C787" s="1">
        <v>4911385</v>
      </c>
      <c r="D787" s="1" t="s">
        <v>0</v>
      </c>
      <c r="E787" s="6" t="s">
        <v>253</v>
      </c>
      <c r="F787" s="1" t="s">
        <v>119</v>
      </c>
      <c r="G787" s="1">
        <v>3550.8684556799999</v>
      </c>
      <c r="H787" s="1" t="s">
        <v>707</v>
      </c>
      <c r="I787" s="1">
        <v>331</v>
      </c>
      <c r="J787" s="1" t="s">
        <v>3</v>
      </c>
      <c r="K787" s="9">
        <v>518085.35129999998</v>
      </c>
      <c r="L787" s="9">
        <v>1055546.74556</v>
      </c>
      <c r="M787" s="9">
        <v>13.397</v>
      </c>
      <c r="N787" s="9">
        <v>1.087</v>
      </c>
      <c r="O787" s="9">
        <v>-284306.27356299199</v>
      </c>
      <c r="P787" s="9">
        <v>23080.8416</v>
      </c>
      <c r="Q787" s="9">
        <v>65.323999999999998</v>
      </c>
      <c r="R787" s="9">
        <v>761435.69870648405</v>
      </c>
      <c r="S787" s="9">
        <v>10524118.8028023</v>
      </c>
      <c r="T787" s="9">
        <v>1.169</v>
      </c>
      <c r="U787" s="9">
        <v>54.030999999999999</v>
      </c>
      <c r="V787" s="9">
        <v>15.952</v>
      </c>
      <c r="W787" s="9">
        <v>27.245000000000001</v>
      </c>
      <c r="X787" s="9">
        <v>40.258000000000003</v>
      </c>
      <c r="Y787" s="9">
        <v>67.387</v>
      </c>
      <c r="Z787" s="9">
        <v>986179.91143204202</v>
      </c>
      <c r="AA787" s="9">
        <v>1450936.80100415</v>
      </c>
      <c r="AB787" s="9">
        <v>10.603999999999999</v>
      </c>
      <c r="AC787" s="9">
        <v>7.2069999999999999</v>
      </c>
      <c r="AD787" s="9">
        <v>2.5059999999999998</v>
      </c>
      <c r="AE787" s="9">
        <v>23.088999999999999</v>
      </c>
      <c r="AF787" s="9">
        <v>1864741.9079</v>
      </c>
      <c r="AG787" s="9">
        <v>6.7549999999999999</v>
      </c>
      <c r="AH787" s="9">
        <v>6.7549999999999999</v>
      </c>
      <c r="AI787" s="9">
        <v>2.7130000000000001</v>
      </c>
      <c r="AJ787" s="9">
        <v>1795891.7034799999</v>
      </c>
      <c r="AK787" s="9">
        <v>16.477</v>
      </c>
      <c r="AL787" s="9">
        <v>2.5139999999999998</v>
      </c>
      <c r="AM787" s="9">
        <v>639898.079270544</v>
      </c>
      <c r="AN787" s="9">
        <v>4.6760000000000002</v>
      </c>
      <c r="AO787" s="9">
        <v>19.995999999999999</v>
      </c>
      <c r="AP787" s="9">
        <v>167295.6562</v>
      </c>
      <c r="AQ787" s="9">
        <v>0.48799999999999999</v>
      </c>
      <c r="AR787" s="9">
        <v>4.8959999999999999</v>
      </c>
      <c r="AS787" s="9">
        <v>11.295999999999999</v>
      </c>
      <c r="AT787" s="9">
        <v>15.875999999999999</v>
      </c>
      <c r="AU787" s="9">
        <v>1982744.0587599999</v>
      </c>
      <c r="AV787" s="9">
        <v>12953463.08798</v>
      </c>
      <c r="AW787" s="9">
        <v>4627165.4242599998</v>
      </c>
      <c r="AX787" s="9">
        <v>3956629.2267399998</v>
      </c>
      <c r="AY787" s="9">
        <v>4444358.9571599998</v>
      </c>
      <c r="AZ787" s="9">
        <v>6595301.9527200004</v>
      </c>
      <c r="BA787" s="9">
        <v>6358161.1352599999</v>
      </c>
      <c r="BB787" s="9">
        <v>49.085000000000001</v>
      </c>
      <c r="BC787" s="9">
        <v>12697298.840262501</v>
      </c>
      <c r="BD787" s="9">
        <v>1236390.2625800001</v>
      </c>
      <c r="BE787" s="9">
        <v>13683478.751694599</v>
      </c>
      <c r="BF787" s="9">
        <v>3.7</v>
      </c>
      <c r="BG787" s="9">
        <v>670536.19752000005</v>
      </c>
      <c r="BH787" s="9">
        <v>3804456.1055999999</v>
      </c>
      <c r="BI787" s="9">
        <v>7.7140233467989872E-2</v>
      </c>
      <c r="BJ787" s="9">
        <v>4.9228383013126688E-2</v>
      </c>
      <c r="BK787" s="9">
        <v>0.92792915242332163</v>
      </c>
      <c r="BL787" s="9">
        <v>0.76911134907846179</v>
      </c>
      <c r="BM787" s="9">
        <v>-2.077733876904532E-2</v>
      </c>
      <c r="BN787" s="9">
        <v>5.1765013955396642E-2</v>
      </c>
      <c r="BO787" s="9">
        <v>0.29370185252855641</v>
      </c>
      <c r="BP787" s="9">
        <v>7.6132529558613174E-2</v>
      </c>
      <c r="BQ787" s="9">
        <v>0.55847412170607036</v>
      </c>
      <c r="BR787" s="9">
        <v>1.056356794994229</v>
      </c>
      <c r="BS787" s="9">
        <v>2.1159792258477488</v>
      </c>
    </row>
    <row r="788" spans="1:71">
      <c r="A788" s="1" t="s">
        <v>722</v>
      </c>
      <c r="B788" s="1" t="s">
        <v>983</v>
      </c>
      <c r="C788" s="1">
        <v>4911385</v>
      </c>
      <c r="D788" s="1" t="s">
        <v>0</v>
      </c>
      <c r="E788" s="6" t="s">
        <v>253</v>
      </c>
      <c r="F788" s="1" t="s">
        <v>119</v>
      </c>
      <c r="G788" s="1">
        <v>3550.8684556799999</v>
      </c>
      <c r="H788" s="1" t="s">
        <v>707</v>
      </c>
      <c r="I788" s="1">
        <v>331</v>
      </c>
      <c r="J788" s="1" t="s">
        <v>4</v>
      </c>
      <c r="K788" s="9">
        <v>578392.02873999998</v>
      </c>
      <c r="L788" s="9">
        <v>1045755.48604</v>
      </c>
      <c r="M788" s="9">
        <v>14.638</v>
      </c>
      <c r="N788" s="9">
        <v>1.173</v>
      </c>
      <c r="O788" s="9">
        <v>-282489.72579904197</v>
      </c>
      <c r="P788" s="9">
        <v>24708.02722</v>
      </c>
      <c r="Q788" s="9">
        <v>71.546000000000006</v>
      </c>
      <c r="R788" s="9">
        <v>1496176.2006057899</v>
      </c>
      <c r="S788" s="9">
        <v>11636705.3968655</v>
      </c>
      <c r="T788" s="9">
        <v>1.302</v>
      </c>
      <c r="U788" s="9">
        <v>63.866</v>
      </c>
      <c r="V788" s="9">
        <v>17.254999999999999</v>
      </c>
      <c r="W788" s="9">
        <v>24.934000000000001</v>
      </c>
      <c r="X788" s="9">
        <v>37.411999999999999</v>
      </c>
      <c r="Y788" s="9">
        <v>59.776000000000003</v>
      </c>
      <c r="Z788" s="9">
        <v>1992480.4296961799</v>
      </c>
      <c r="AA788" s="9">
        <v>2521546.3027394498</v>
      </c>
      <c r="AB788" s="9">
        <v>15.988</v>
      </c>
      <c r="AC788" s="9">
        <v>12.632999999999999</v>
      </c>
      <c r="AD788" s="9">
        <v>2.9260000000000002</v>
      </c>
      <c r="AE788" s="9">
        <v>26.218</v>
      </c>
      <c r="AF788" s="9">
        <v>2105627.5461599999</v>
      </c>
      <c r="AG788" s="9">
        <v>5.7149999999999999</v>
      </c>
      <c r="AH788" s="9">
        <v>5.7149999999999999</v>
      </c>
      <c r="AI788" s="9">
        <v>9.3119999999999994</v>
      </c>
      <c r="AJ788" s="9">
        <v>1503673.9254999999</v>
      </c>
      <c r="AK788" s="9">
        <v>13.577</v>
      </c>
      <c r="AL788" s="9">
        <v>1.083</v>
      </c>
      <c r="AM788" s="9">
        <v>1078362.8643779</v>
      </c>
      <c r="AN788" s="9">
        <v>6.8369999999999997</v>
      </c>
      <c r="AO788" s="9">
        <v>21.861999999999998</v>
      </c>
      <c r="AP788" s="9">
        <v>181219.91072000001</v>
      </c>
      <c r="AQ788" s="9">
        <v>0.64100000000000001</v>
      </c>
      <c r="AR788" s="9">
        <v>9.2590000000000003</v>
      </c>
      <c r="AS788" s="9">
        <v>16.687000000000001</v>
      </c>
      <c r="AT788" s="9">
        <v>13.641999999999999</v>
      </c>
      <c r="AU788" s="9">
        <v>1851038.45796</v>
      </c>
      <c r="AV788" s="9">
        <v>13277292.261919999</v>
      </c>
      <c r="AW788" s="9">
        <v>5575963.6282799998</v>
      </c>
      <c r="AX788" s="9">
        <v>4282558.0045400001</v>
      </c>
      <c r="AY788" s="9">
        <v>4211406.6095000003</v>
      </c>
      <c r="AZ788" s="9">
        <v>7045346.4001399996</v>
      </c>
      <c r="BA788" s="9">
        <v>6231945.8617799999</v>
      </c>
      <c r="BB788" s="9">
        <v>46.936999999999998</v>
      </c>
      <c r="BC788" s="9">
        <v>13779323.253859799</v>
      </c>
      <c r="BD788" s="9">
        <v>1210755.0133400001</v>
      </c>
      <c r="BE788" s="9">
        <v>15771803.683555899</v>
      </c>
      <c r="BF788" s="9">
        <v>10.308999999999999</v>
      </c>
      <c r="BG788" s="9">
        <v>1293405.62374</v>
      </c>
      <c r="BH788" s="9">
        <v>4603224.6735399999</v>
      </c>
      <c r="BI788" s="9">
        <v>6.6305383139553808E-2</v>
      </c>
      <c r="BJ788" s="9">
        <v>4.9704105158131569E-2</v>
      </c>
      <c r="BK788" s="9">
        <v>0.8736681948575411</v>
      </c>
      <c r="BL788" s="9">
        <v>0.73781703287356015</v>
      </c>
      <c r="BM788" s="9">
        <v>-1.7911060235524821E-2</v>
      </c>
      <c r="BN788" s="9">
        <v>9.741486428295007E-2</v>
      </c>
      <c r="BO788" s="9">
        <v>0.34669905450091659</v>
      </c>
      <c r="BP788" s="9">
        <v>0.1500667749410565</v>
      </c>
      <c r="BQ788" s="9">
        <v>0.56978486887332858</v>
      </c>
      <c r="BR788" s="9">
        <v>1.1878780230507009</v>
      </c>
      <c r="BS788" s="9">
        <v>2.6272458151210079</v>
      </c>
    </row>
    <row r="789" spans="1:71">
      <c r="A789" s="1" t="s">
        <v>722</v>
      </c>
      <c r="B789" s="1" t="s">
        <v>983</v>
      </c>
      <c r="C789" s="1">
        <v>4911385</v>
      </c>
      <c r="D789" s="1" t="s">
        <v>0</v>
      </c>
      <c r="E789" s="6" t="s">
        <v>253</v>
      </c>
      <c r="F789" s="1" t="s">
        <v>119</v>
      </c>
      <c r="G789" s="1">
        <v>3550.8684556799999</v>
      </c>
      <c r="H789" s="1" t="s">
        <v>707</v>
      </c>
      <c r="I789" s="1">
        <v>331</v>
      </c>
      <c r="J789" s="1" t="s">
        <v>5</v>
      </c>
      <c r="K789" s="9">
        <v>449958.30641999998</v>
      </c>
      <c r="L789" s="9">
        <v>859745.55888000003</v>
      </c>
      <c r="M789" s="9">
        <v>13.632999999999999</v>
      </c>
      <c r="N789" s="9">
        <v>0.995</v>
      </c>
      <c r="O789" s="9">
        <v>-448422.95626472501</v>
      </c>
      <c r="P789" s="9">
        <v>53313.696539999997</v>
      </c>
      <c r="Q789" s="9">
        <v>79.546000000000006</v>
      </c>
      <c r="R789" s="9">
        <v>744747.80790706095</v>
      </c>
      <c r="S789" s="9">
        <v>10643437.286488799</v>
      </c>
      <c r="T789" s="9">
        <v>1.42</v>
      </c>
      <c r="U789" s="9">
        <v>70.713999999999999</v>
      </c>
      <c r="V789" s="9">
        <v>17.942</v>
      </c>
      <c r="W789" s="9">
        <v>26.773</v>
      </c>
      <c r="X789" s="9">
        <v>38.439</v>
      </c>
      <c r="Y789" s="9">
        <v>62.44</v>
      </c>
      <c r="Z789" s="9">
        <v>632011.86332050001</v>
      </c>
      <c r="AA789" s="9">
        <v>1105181.0463695</v>
      </c>
      <c r="AB789" s="9">
        <v>8.4350000000000005</v>
      </c>
      <c r="AC789" s="9">
        <v>4.8239999999999998</v>
      </c>
      <c r="AD789" s="9">
        <v>2.5550000000000002</v>
      </c>
      <c r="AE789" s="9">
        <v>18.768999999999998</v>
      </c>
      <c r="AF789" s="9">
        <v>1980480.2140800001</v>
      </c>
      <c r="AG789" s="9">
        <v>5.1619999999999999</v>
      </c>
      <c r="AH789" s="9">
        <v>5.1619999999999999</v>
      </c>
      <c r="AI789" s="9">
        <v>1.2230000000000001</v>
      </c>
      <c r="AJ789" s="9">
        <v>1787630.38038</v>
      </c>
      <c r="AK789" s="9">
        <v>16.576000000000001</v>
      </c>
      <c r="AL789" s="9">
        <v>2.4910000000000001</v>
      </c>
      <c r="AM789" s="9">
        <v>265379.30960591201</v>
      </c>
      <c r="AN789" s="9">
        <v>2.0249999999999999</v>
      </c>
      <c r="AO789" s="9">
        <v>47.569000000000003</v>
      </c>
      <c r="AP789" s="9">
        <v>193771.15182</v>
      </c>
      <c r="AQ789" s="9">
        <v>0.70899999999999996</v>
      </c>
      <c r="AR789" s="9">
        <v>2.9980000000000002</v>
      </c>
      <c r="AS789" s="9">
        <v>4.077</v>
      </c>
      <c r="AT789" s="9">
        <v>13.952</v>
      </c>
      <c r="AU789" s="9">
        <v>1816418.2717800001</v>
      </c>
      <c r="AV789" s="9">
        <v>12825181.17072</v>
      </c>
      <c r="AW789" s="9">
        <v>5169902.7137399996</v>
      </c>
      <c r="AX789" s="9">
        <v>3640332.48282</v>
      </c>
      <c r="AY789" s="9">
        <v>4269138.6994200004</v>
      </c>
      <c r="AZ789" s="9">
        <v>6837162.4857599996</v>
      </c>
      <c r="BA789" s="9">
        <v>5988018.6849600002</v>
      </c>
      <c r="BB789" s="9">
        <v>46.69</v>
      </c>
      <c r="BC789" s="9">
        <v>12470618.306766</v>
      </c>
      <c r="BD789" s="9">
        <v>1080868.5073800001</v>
      </c>
      <c r="BE789" s="9">
        <v>13102630.170086499</v>
      </c>
      <c r="BF789" s="9">
        <v>2.6349999999999998</v>
      </c>
      <c r="BG789" s="9">
        <v>1529570.23092</v>
      </c>
      <c r="BH789" s="9">
        <v>4667955.9305400001</v>
      </c>
      <c r="BI789" s="9">
        <v>6.5616257783327497E-2</v>
      </c>
      <c r="BJ789" s="9">
        <v>4.2275657225057807E-2</v>
      </c>
      <c r="BK789" s="9">
        <v>0.95176450414029146</v>
      </c>
      <c r="BL789" s="9">
        <v>0.81231303549938594</v>
      </c>
      <c r="BM789" s="9">
        <v>-3.4223888673014777E-2</v>
      </c>
      <c r="BN789" s="9">
        <v>0.1192630506001757</v>
      </c>
      <c r="BO789" s="9">
        <v>0.36396803042416148</v>
      </c>
      <c r="BP789" s="9">
        <v>4.9278981318672407E-2</v>
      </c>
      <c r="BQ789" s="9">
        <v>0.59299555370437518</v>
      </c>
      <c r="BR789" s="9">
        <v>1.021633144645155</v>
      </c>
      <c r="BS789" s="9">
        <v>2.192722018533436</v>
      </c>
    </row>
    <row r="790" spans="1:71">
      <c r="A790" s="1" t="s">
        <v>722</v>
      </c>
      <c r="B790" s="1" t="s">
        <v>983</v>
      </c>
      <c r="C790" s="1">
        <v>4911385</v>
      </c>
      <c r="D790" s="1" t="s">
        <v>0</v>
      </c>
      <c r="E790" s="6" t="s">
        <v>253</v>
      </c>
      <c r="F790" s="1" t="s">
        <v>119</v>
      </c>
      <c r="G790" s="1">
        <v>3550.8684556799999</v>
      </c>
      <c r="H790" s="1" t="s">
        <v>707</v>
      </c>
      <c r="I790" s="1">
        <v>331</v>
      </c>
      <c r="J790" s="1" t="s">
        <v>6</v>
      </c>
      <c r="K790" s="9">
        <v>547554.07700000005</v>
      </c>
      <c r="L790" s="9">
        <v>1203878.7290000001</v>
      </c>
      <c r="M790" s="9">
        <v>14.228999999999999</v>
      </c>
      <c r="N790" s="9">
        <v>1.069</v>
      </c>
      <c r="O790" s="9">
        <v>-468875.25231334701</v>
      </c>
      <c r="P790" s="9">
        <v>67799.415250000005</v>
      </c>
      <c r="Q790" s="9">
        <v>82.445999999999998</v>
      </c>
      <c r="R790" s="9">
        <v>-107230.978608123</v>
      </c>
      <c r="S790" s="9">
        <v>11833475.887223899</v>
      </c>
      <c r="T790" s="9">
        <v>1.45</v>
      </c>
      <c r="U790" s="9">
        <v>71.319999999999993</v>
      </c>
      <c r="V790" s="9">
        <v>14.596</v>
      </c>
      <c r="W790" s="9">
        <v>25.722000000000001</v>
      </c>
      <c r="X790" s="9">
        <v>42.101999999999997</v>
      </c>
      <c r="Y790" s="9">
        <v>72.718000000000004</v>
      </c>
      <c r="Z790" s="9">
        <v>837115.04511809302</v>
      </c>
      <c r="AA790" s="9">
        <v>1281528.7399687101</v>
      </c>
      <c r="AB790" s="9">
        <v>8.7889999999999997</v>
      </c>
      <c r="AC790" s="9">
        <v>5.7409999999999997</v>
      </c>
      <c r="AD790" s="9">
        <v>2.8519999999999999</v>
      </c>
      <c r="AE790" s="9">
        <v>18.841000000000001</v>
      </c>
      <c r="AF790" s="9">
        <v>2661663.7365000001</v>
      </c>
      <c r="AG790" s="9">
        <v>5.1319999999999997</v>
      </c>
      <c r="AH790" s="9">
        <v>5.1319999999999997</v>
      </c>
      <c r="AI790" s="9">
        <v>-4.7640000000000002</v>
      </c>
      <c r="AJ790" s="9">
        <v>2299036.014</v>
      </c>
      <c r="AK790" s="9">
        <v>18.670000000000002</v>
      </c>
      <c r="AL790" s="9">
        <v>2.964</v>
      </c>
      <c r="AM790" s="9">
        <v>487215.74037874601</v>
      </c>
      <c r="AN790" s="9">
        <v>3.3420000000000001</v>
      </c>
      <c r="AO790" s="9">
        <v>15.728</v>
      </c>
      <c r="AP790" s="9">
        <v>279503.5295</v>
      </c>
      <c r="AQ790" s="9">
        <v>0.63400000000000001</v>
      </c>
      <c r="AR790" s="9">
        <v>3.8359999999999999</v>
      </c>
      <c r="AS790" s="9">
        <v>7.806</v>
      </c>
      <c r="AT790" s="9">
        <v>13.087999999999999</v>
      </c>
      <c r="AU790" s="9">
        <v>2548631.0472499998</v>
      </c>
      <c r="AV790" s="9">
        <v>14593773.978</v>
      </c>
      <c r="AW790" s="9">
        <v>6348045.9162499998</v>
      </c>
      <c r="AX790" s="9">
        <v>4378319.983</v>
      </c>
      <c r="AY790" s="9">
        <v>5337426.7052499996</v>
      </c>
      <c r="AZ790" s="9">
        <v>7339943.4867500002</v>
      </c>
      <c r="BA790" s="9">
        <v>7253830.49125</v>
      </c>
      <c r="BB790" s="9">
        <v>49.704999999999998</v>
      </c>
      <c r="BC790" s="9">
        <v>13743484.759324299</v>
      </c>
      <c r="BD790" s="9">
        <v>1410886.7385</v>
      </c>
      <c r="BE790" s="9">
        <v>14580599.8044424</v>
      </c>
      <c r="BF790" s="9">
        <v>-3.387</v>
      </c>
      <c r="BG790" s="9">
        <v>1969725.93325</v>
      </c>
      <c r="BH790" s="9">
        <v>5253056.4955000002</v>
      </c>
      <c r="BI790" s="9">
        <v>8.2567160826484229E-2</v>
      </c>
      <c r="BJ790" s="9">
        <v>4.627161809584375E-2</v>
      </c>
      <c r="BK790" s="9">
        <v>0.94258706388312985</v>
      </c>
      <c r="BL790" s="9">
        <v>0.81159047267853068</v>
      </c>
      <c r="BM790" s="9">
        <v>-3.2157473533461267E-2</v>
      </c>
      <c r="BN790" s="9">
        <v>0.1349702918668842</v>
      </c>
      <c r="BO790" s="9">
        <v>0.35995188793652289</v>
      </c>
      <c r="BP790" s="9">
        <v>5.7361107988929898E-2</v>
      </c>
      <c r="BQ790" s="9">
        <v>0.48951632657576821</v>
      </c>
      <c r="BR790" s="9">
        <v>0.99909727438718321</v>
      </c>
      <c r="BS790" s="9">
        <v>2.1479957200475059</v>
      </c>
    </row>
    <row r="791" spans="1:71">
      <c r="A791" s="1" t="s">
        <v>722</v>
      </c>
      <c r="B791" s="1" t="s">
        <v>984</v>
      </c>
      <c r="C791" s="1">
        <v>4864227</v>
      </c>
      <c r="D791" s="1" t="s">
        <v>0</v>
      </c>
      <c r="E791" s="6" t="s">
        <v>254</v>
      </c>
      <c r="F791" s="1" t="s">
        <v>52</v>
      </c>
      <c r="G791" s="1">
        <v>41.652017688000001</v>
      </c>
      <c r="H791" s="1" t="s">
        <v>705</v>
      </c>
      <c r="I791" s="1">
        <v>25</v>
      </c>
      <c r="J791" s="1" t="s">
        <v>3</v>
      </c>
      <c r="K791" s="9">
        <v>1143.4179999999999</v>
      </c>
      <c r="L791" s="9">
        <v>6792.9750000000004</v>
      </c>
      <c r="M791" s="9">
        <v>6.9020000000000001</v>
      </c>
      <c r="N791" s="9">
        <v>7.1999999999999995E-2</v>
      </c>
      <c r="O791" s="9">
        <v>-129.58799999999999</v>
      </c>
      <c r="P791" s="9">
        <v>221.036</v>
      </c>
      <c r="Q791" s="9">
        <v>3621.558</v>
      </c>
      <c r="R791" s="9">
        <v>10985.474</v>
      </c>
      <c r="S791" s="9">
        <v>21283.546999999999</v>
      </c>
      <c r="T791" s="9">
        <v>3.109</v>
      </c>
      <c r="U791" s="9"/>
      <c r="V791" s="9">
        <v>113.94499999999999</v>
      </c>
      <c r="W791" s="9">
        <v>52.883000000000003</v>
      </c>
      <c r="X791" s="9">
        <v>26.440999999999999</v>
      </c>
      <c r="Y791" s="9">
        <v>35.945999999999998</v>
      </c>
      <c r="Z791" s="9">
        <v>4154.5739999999996</v>
      </c>
      <c r="AA791" s="9">
        <v>4317.0969999999998</v>
      </c>
      <c r="AB791" s="9">
        <v>16.88</v>
      </c>
      <c r="AC791" s="9">
        <v>16.244</v>
      </c>
      <c r="AD791" s="9">
        <v>10.669</v>
      </c>
      <c r="AE791" s="9">
        <v>16.783000000000001</v>
      </c>
      <c r="AF791" s="9">
        <v>205800.62100000001</v>
      </c>
      <c r="AG791" s="9">
        <v>9.9000000000000005E-2</v>
      </c>
      <c r="AH791" s="9">
        <v>9.9000000000000005E-2</v>
      </c>
      <c r="AI791" s="9">
        <v>3.714</v>
      </c>
      <c r="AJ791" s="9">
        <v>17602.451000000001</v>
      </c>
      <c r="AK791" s="9">
        <v>5.3440000000000003</v>
      </c>
      <c r="AL791" s="9">
        <v>18.271999999999998</v>
      </c>
      <c r="AM791" s="9">
        <v>1027.5050000000001</v>
      </c>
      <c r="AN791" s="9">
        <v>4.0170000000000003</v>
      </c>
      <c r="AO791" s="9">
        <v>78.835999999999999</v>
      </c>
      <c r="AP791" s="9">
        <v>515.66999999999996</v>
      </c>
      <c r="AQ791" s="9">
        <v>0.41699999999999998</v>
      </c>
      <c r="AR791" s="9">
        <v>0.73599999999999999</v>
      </c>
      <c r="AS791" s="9">
        <v>0.443</v>
      </c>
      <c r="AT791" s="9">
        <v>15.348000000000001</v>
      </c>
      <c r="AU791" s="9">
        <v>7486.0159999999996</v>
      </c>
      <c r="AV791" s="9">
        <v>349817.77100000001</v>
      </c>
      <c r="AW791" s="9">
        <v>240339.084</v>
      </c>
      <c r="AX791" s="9">
        <v>77315.369000000006</v>
      </c>
      <c r="AY791" s="9">
        <v>88191.584000000003</v>
      </c>
      <c r="AZ791" s="9">
        <v>245345.872</v>
      </c>
      <c r="BA791" s="9">
        <v>104471.899</v>
      </c>
      <c r="BB791" s="9">
        <v>29.864999999999998</v>
      </c>
      <c r="BC791" s="9">
        <v>21421.279999999999</v>
      </c>
      <c r="BD791" s="9">
        <v>23959.155999999999</v>
      </c>
      <c r="BE791" s="9">
        <v>25575.853999999999</v>
      </c>
      <c r="BF791" s="9">
        <v>7.0880000000000001</v>
      </c>
      <c r="BG791" s="9">
        <v>163023.715</v>
      </c>
      <c r="BH791" s="9">
        <v>58174.963000000003</v>
      </c>
      <c r="BI791" s="9">
        <v>0.26560110172665202</v>
      </c>
      <c r="BJ791" s="9">
        <v>5.3723094181623007E-2</v>
      </c>
      <c r="BK791" s="9">
        <v>0.83755873801907066</v>
      </c>
      <c r="BL791" s="9">
        <v>0.83217346329862529</v>
      </c>
      <c r="BM791" s="9">
        <v>-5.066810281291096E-3</v>
      </c>
      <c r="BN791" s="9">
        <v>0.4660246806043481</v>
      </c>
      <c r="BO791" s="9">
        <v>0.16630076520612211</v>
      </c>
      <c r="BP791" s="9">
        <v>1.18763949244877E-2</v>
      </c>
      <c r="BQ791" s="9">
        <v>0.39869111298532062</v>
      </c>
      <c r="BR791" s="9">
        <v>7.3111934613521959E-2</v>
      </c>
      <c r="BS791" s="9">
        <v>1.1435693936693121</v>
      </c>
    </row>
    <row r="792" spans="1:71">
      <c r="A792" s="1" t="s">
        <v>722</v>
      </c>
      <c r="B792" s="1" t="s">
        <v>984</v>
      </c>
      <c r="C792" s="1">
        <v>4864227</v>
      </c>
      <c r="D792" s="1" t="s">
        <v>0</v>
      </c>
      <c r="E792" s="6" t="s">
        <v>254</v>
      </c>
      <c r="F792" s="1" t="s">
        <v>52</v>
      </c>
      <c r="G792" s="1">
        <v>41.652017688000001</v>
      </c>
      <c r="H792" s="1" t="s">
        <v>705</v>
      </c>
      <c r="I792" s="1">
        <v>25</v>
      </c>
      <c r="J792" s="1" t="s">
        <v>4</v>
      </c>
      <c r="K792" s="9">
        <v>1138.2239999999999</v>
      </c>
      <c r="L792" s="9">
        <v>18968.138999999999</v>
      </c>
      <c r="M792" s="9">
        <v>2.8780000000000001</v>
      </c>
      <c r="N792" s="9">
        <v>0.104</v>
      </c>
      <c r="O792" s="9">
        <v>-205.45599999999999</v>
      </c>
      <c r="P792" s="9">
        <v>132.29</v>
      </c>
      <c r="Q792" s="9">
        <v>2798.59</v>
      </c>
      <c r="R792" s="9">
        <v>-7679.0889999999999</v>
      </c>
      <c r="S792" s="9">
        <v>27531.103999999999</v>
      </c>
      <c r="T792" s="9">
        <v>2.7040000000000002</v>
      </c>
      <c r="U792" s="9"/>
      <c r="V792" s="9">
        <v>19.050999999999998</v>
      </c>
      <c r="W792" s="9">
        <v>126.80200000000001</v>
      </c>
      <c r="X792" s="9">
        <v>29.210999999999999</v>
      </c>
      <c r="Y792" s="9">
        <v>41.264000000000003</v>
      </c>
      <c r="Z792" s="9">
        <v>4877.1130000000003</v>
      </c>
      <c r="AA792" s="9">
        <v>5075.43</v>
      </c>
      <c r="AB792" s="9">
        <v>13.689</v>
      </c>
      <c r="AC792" s="9">
        <v>13.154</v>
      </c>
      <c r="AD792" s="9">
        <v>15.394</v>
      </c>
      <c r="AE792" s="9">
        <v>25.745000000000001</v>
      </c>
      <c r="AF792" s="9">
        <v>200126.818</v>
      </c>
      <c r="AG792" s="9">
        <v>0.13600000000000001</v>
      </c>
      <c r="AH792" s="9">
        <v>0.13600000000000001</v>
      </c>
      <c r="AI792" s="9">
        <v>-12.146000000000001</v>
      </c>
      <c r="AJ792" s="9">
        <v>15842.552</v>
      </c>
      <c r="AK792" s="9">
        <v>4.6120000000000001</v>
      </c>
      <c r="AL792" s="9">
        <v>17.710999999999999</v>
      </c>
      <c r="AM792" s="9">
        <v>10473.668</v>
      </c>
      <c r="AN792" s="9">
        <v>28.248999999999999</v>
      </c>
      <c r="AO792" s="9">
        <v>7.7220000000000004</v>
      </c>
      <c r="AP792" s="9">
        <v>442.19099999999997</v>
      </c>
      <c r="AQ792" s="9">
        <v>0.51300000000000001</v>
      </c>
      <c r="AR792" s="9">
        <v>0.85599999999999998</v>
      </c>
      <c r="AS792" s="9">
        <v>4.0949999999999998</v>
      </c>
      <c r="AT792" s="9">
        <v>13.53</v>
      </c>
      <c r="AU792" s="9">
        <v>7465.5450000000001</v>
      </c>
      <c r="AV792" s="9">
        <v>362343.55900000001</v>
      </c>
      <c r="AW792" s="9">
        <v>247619.47099999999</v>
      </c>
      <c r="AX792" s="9">
        <v>91587.78</v>
      </c>
      <c r="AY792" s="9">
        <v>101173.764</v>
      </c>
      <c r="AZ792" s="9">
        <v>245186.06700000001</v>
      </c>
      <c r="BA792" s="9">
        <v>117157.492</v>
      </c>
      <c r="BB792" s="9">
        <v>32.332999999999998</v>
      </c>
      <c r="BC792" s="9">
        <v>32199.536</v>
      </c>
      <c r="BD792" s="9">
        <v>37303.665000000001</v>
      </c>
      <c r="BE792" s="9">
        <v>37076.648999999998</v>
      </c>
      <c r="BF792" s="9">
        <v>-9.048</v>
      </c>
      <c r="BG792" s="9">
        <v>156031.69099999999</v>
      </c>
      <c r="BH792" s="9">
        <v>67839.828999999998</v>
      </c>
      <c r="BI792" s="9">
        <v>0.51159259295520476</v>
      </c>
      <c r="BJ792" s="9">
        <v>4.1343202219569553E-2</v>
      </c>
      <c r="BK792" s="9">
        <v>0.86845863551476843</v>
      </c>
      <c r="BL792" s="9">
        <v>0.742545638361223</v>
      </c>
      <c r="BM792" s="9">
        <v>-5.5413853609046493E-3</v>
      </c>
      <c r="BN792" s="9">
        <v>0.43061808917100142</v>
      </c>
      <c r="BO792" s="9">
        <v>0.18722515500820591</v>
      </c>
      <c r="BP792" s="9">
        <v>1.3459913606467609E-2</v>
      </c>
      <c r="BQ792" s="9">
        <v>0.35552158873458978</v>
      </c>
      <c r="BR792" s="9">
        <v>0.1023245703672078</v>
      </c>
      <c r="BS792" s="9">
        <v>1.138912162525995</v>
      </c>
    </row>
    <row r="793" spans="1:71">
      <c r="A793" s="1" t="s">
        <v>722</v>
      </c>
      <c r="B793" s="1" t="s">
        <v>984</v>
      </c>
      <c r="C793" s="1">
        <v>4864227</v>
      </c>
      <c r="D793" s="1" t="s">
        <v>0</v>
      </c>
      <c r="E793" s="6" t="s">
        <v>254</v>
      </c>
      <c r="F793" s="1" t="s">
        <v>52</v>
      </c>
      <c r="G793" s="1">
        <v>41.652017688000001</v>
      </c>
      <c r="H793" s="1" t="s">
        <v>705</v>
      </c>
      <c r="I793" s="1">
        <v>25</v>
      </c>
      <c r="J793" s="1" t="s">
        <v>5</v>
      </c>
      <c r="K793" s="9">
        <v>2076.0300000000002</v>
      </c>
      <c r="L793" s="9">
        <v>24404.558000000001</v>
      </c>
      <c r="M793" s="9">
        <v>0.98199999999999998</v>
      </c>
      <c r="N793" s="9">
        <v>5.8000000000000003E-2</v>
      </c>
      <c r="O793" s="9">
        <v>-36.863</v>
      </c>
      <c r="P793" s="9">
        <v>260.98700000000002</v>
      </c>
      <c r="Q793" s="9">
        <v>5313.6490000000003</v>
      </c>
      <c r="R793" s="9">
        <v>-11274.603999999999</v>
      </c>
      <c r="S793" s="9">
        <v>14765.119000000001</v>
      </c>
      <c r="T793" s="9">
        <v>2.2330000000000001</v>
      </c>
      <c r="U793" s="9"/>
      <c r="V793" s="9">
        <v>34.286000000000001</v>
      </c>
      <c r="W793" s="9">
        <v>371.74400000000003</v>
      </c>
      <c r="X793" s="9">
        <v>32.612000000000002</v>
      </c>
      <c r="Y793" s="9">
        <v>48.395000000000003</v>
      </c>
      <c r="Z793" s="9">
        <v>1764.5170000000001</v>
      </c>
      <c r="AA793" s="9">
        <v>1943.356</v>
      </c>
      <c r="AB793" s="9">
        <v>9.1270000000000007</v>
      </c>
      <c r="AC793" s="9">
        <v>8.2870000000000008</v>
      </c>
      <c r="AD793" s="9">
        <v>9.0719999999999992</v>
      </c>
      <c r="AE793" s="9">
        <v>30.657</v>
      </c>
      <c r="AF793" s="9">
        <v>202470.74900000001</v>
      </c>
      <c r="AG793" s="9">
        <v>7.2999999999999995E-2</v>
      </c>
      <c r="AH793" s="9">
        <v>7.2999999999999995E-2</v>
      </c>
      <c r="AI793" s="9">
        <v>12.321999999999999</v>
      </c>
      <c r="AJ793" s="9">
        <v>14018.864</v>
      </c>
      <c r="AK793" s="9">
        <v>4.0970000000000004</v>
      </c>
      <c r="AL793" s="9">
        <v>50.238</v>
      </c>
      <c r="AM793" s="9">
        <v>1453.124</v>
      </c>
      <c r="AN793" s="9">
        <v>6.8239999999999998</v>
      </c>
      <c r="AO793" s="9">
        <v>156.18799999999999</v>
      </c>
      <c r="AP793" s="9">
        <v>442.834</v>
      </c>
      <c r="AQ793" s="9">
        <v>0.45</v>
      </c>
      <c r="AR793" s="9">
        <v>0.3</v>
      </c>
      <c r="AS793" s="9">
        <v>0.57599999999999996</v>
      </c>
      <c r="AT793" s="9">
        <v>23.401</v>
      </c>
      <c r="AU793" s="9">
        <v>1534.306</v>
      </c>
      <c r="AV793" s="9">
        <v>372422.47</v>
      </c>
      <c r="AW793" s="9">
        <v>254257.31200000001</v>
      </c>
      <c r="AX793" s="9">
        <v>113858.44899999999</v>
      </c>
      <c r="AY793" s="9">
        <v>113660.764</v>
      </c>
      <c r="AZ793" s="9">
        <v>234860.92600000001</v>
      </c>
      <c r="BA793" s="9">
        <v>137561.54399999999</v>
      </c>
      <c r="BB793" s="9">
        <v>36.936999999999998</v>
      </c>
      <c r="BC793" s="9">
        <v>19528.406999999999</v>
      </c>
      <c r="BD793" s="9">
        <v>39201.332999999999</v>
      </c>
      <c r="BE793" s="9">
        <v>21292.923999999999</v>
      </c>
      <c r="BF793" s="9">
        <v>24.292000000000002</v>
      </c>
      <c r="BG793" s="9">
        <v>140398.86300000001</v>
      </c>
      <c r="BH793" s="9">
        <v>67023.350000000006</v>
      </c>
      <c r="BI793" s="9">
        <v>1.146134650177683</v>
      </c>
      <c r="BJ793" s="9">
        <v>0.14060367545971009</v>
      </c>
      <c r="BK793" s="9">
        <v>0.91713129676318761</v>
      </c>
      <c r="BL793" s="9">
        <v>0.69342843660175568</v>
      </c>
      <c r="BM793" s="9">
        <v>-1.7312324037788329E-3</v>
      </c>
      <c r="BN793" s="9">
        <v>0.37698816346929881</v>
      </c>
      <c r="BO793" s="9">
        <v>0.1799659134423334</v>
      </c>
      <c r="BP793" s="9">
        <v>4.7379445176871319E-3</v>
      </c>
      <c r="BQ793" s="9">
        <v>0.3027882391898713</v>
      </c>
      <c r="BR793" s="9">
        <v>5.717411197020416E-2</v>
      </c>
      <c r="BS793" s="9">
        <v>0.95882034737491983</v>
      </c>
    </row>
    <row r="794" spans="1:71">
      <c r="A794" s="1" t="s">
        <v>722</v>
      </c>
      <c r="B794" s="1" t="s">
        <v>984</v>
      </c>
      <c r="C794" s="1">
        <v>4864227</v>
      </c>
      <c r="D794" s="1" t="s">
        <v>0</v>
      </c>
      <c r="E794" s="6" t="s">
        <v>254</v>
      </c>
      <c r="F794" s="1" t="s">
        <v>52</v>
      </c>
      <c r="G794" s="1">
        <v>41.652017688000001</v>
      </c>
      <c r="H794" s="1" t="s">
        <v>705</v>
      </c>
      <c r="I794" s="1">
        <v>25</v>
      </c>
      <c r="J794" s="1" t="s">
        <v>6</v>
      </c>
      <c r="K794" s="9">
        <v>934.02300000000002</v>
      </c>
      <c r="L794" s="9">
        <v>360.87400000000002</v>
      </c>
      <c r="M794" s="9">
        <v>0.86</v>
      </c>
      <c r="N794" s="9">
        <v>2.9000000000000001E-2</v>
      </c>
      <c r="O794" s="9">
        <v>-60.869</v>
      </c>
      <c r="P794" s="9">
        <v>155.81700000000001</v>
      </c>
      <c r="Q794" s="9">
        <v>8104.2730000000001</v>
      </c>
      <c r="R794" s="9">
        <v>16811.8</v>
      </c>
      <c r="S794" s="9">
        <v>9951.1689999999999</v>
      </c>
      <c r="T794" s="9">
        <v>2.8079999999999998</v>
      </c>
      <c r="U794" s="9"/>
      <c r="V794" s="9">
        <v>23.123999999999999</v>
      </c>
      <c r="W794" s="9">
        <v>425.54500000000002</v>
      </c>
      <c r="X794" s="9">
        <v>28.04</v>
      </c>
      <c r="Y794" s="9">
        <v>38.966000000000001</v>
      </c>
      <c r="Z794" s="9">
        <v>-3431.8359999999998</v>
      </c>
      <c r="AA794" s="9">
        <v>-3291.4380000000001</v>
      </c>
      <c r="AB794" s="9">
        <v>-30.905000000000001</v>
      </c>
      <c r="AC794" s="9">
        <v>-32.223999999999997</v>
      </c>
      <c r="AD794" s="9">
        <v>4.6859999999999999</v>
      </c>
      <c r="AE794" s="9">
        <v>6.5620000000000003</v>
      </c>
      <c r="AF794" s="9">
        <v>216340.36</v>
      </c>
      <c r="AG794" s="9">
        <v>4.8000000000000001E-2</v>
      </c>
      <c r="AH794" s="9">
        <v>4.8000000000000001E-2</v>
      </c>
      <c r="AI794" s="9">
        <v>60.530999999999999</v>
      </c>
      <c r="AJ794" s="9">
        <v>13462.849</v>
      </c>
      <c r="AK794" s="9">
        <v>4.181</v>
      </c>
      <c r="AL794" s="9"/>
      <c r="AM794" s="9">
        <v>-2046.5139999999999</v>
      </c>
      <c r="AN794" s="9">
        <v>-19.216000000000001</v>
      </c>
      <c r="AO794" s="9"/>
      <c r="AP794" s="9">
        <v>198.46700000000001</v>
      </c>
      <c r="AQ794" s="9">
        <v>0.19600000000000001</v>
      </c>
      <c r="AR794" s="9">
        <v>-0.59399999999999997</v>
      </c>
      <c r="AS794" s="9">
        <v>-0.86</v>
      </c>
      <c r="AT794" s="9">
        <v>37.671999999999997</v>
      </c>
      <c r="AU794" s="9">
        <v>193.90299999999999</v>
      </c>
      <c r="AV794" s="9">
        <v>350218.72200000001</v>
      </c>
      <c r="AW794" s="9">
        <v>234108.48699999999</v>
      </c>
      <c r="AX794" s="9">
        <v>83385.846000000005</v>
      </c>
      <c r="AY794" s="9">
        <v>91323.784</v>
      </c>
      <c r="AZ794" s="9">
        <v>234365.78400000001</v>
      </c>
      <c r="BA794" s="9">
        <v>115852.93799999999</v>
      </c>
      <c r="BB794" s="9">
        <v>33.08</v>
      </c>
      <c r="BC794" s="9">
        <v>14081.870999999999</v>
      </c>
      <c r="BD794" s="9">
        <v>5439.183</v>
      </c>
      <c r="BE794" s="9">
        <v>10650.035</v>
      </c>
      <c r="BF794" s="9">
        <v>76.83</v>
      </c>
      <c r="BG794" s="9">
        <v>150722.641</v>
      </c>
      <c r="BH794" s="9">
        <v>57066.432999999997</v>
      </c>
      <c r="BI794" s="9">
        <v>3.3884771270704737E-2</v>
      </c>
      <c r="BJ794" s="9">
        <v>9.3860630846486479E-2</v>
      </c>
      <c r="BK794" s="9">
        <v>1.322237063070685</v>
      </c>
      <c r="BL794" s="9">
        <v>0.93437899499860799</v>
      </c>
      <c r="BM794" s="9">
        <v>-5.7153802780929826E-3</v>
      </c>
      <c r="BN794" s="9">
        <v>0.43036717208967479</v>
      </c>
      <c r="BO794" s="9">
        <v>0.16294512376183021</v>
      </c>
      <c r="BP794" s="9">
        <v>-9.7991220469361429E-3</v>
      </c>
      <c r="BQ794" s="9">
        <v>0.35952491500906092</v>
      </c>
      <c r="BR794" s="9">
        <v>3.0409667818958E-2</v>
      </c>
      <c r="BS794" s="9">
        <v>0.95835129384367723</v>
      </c>
    </row>
    <row r="795" spans="1:71">
      <c r="A795" s="1" t="s">
        <v>722</v>
      </c>
      <c r="B795" s="1" t="s">
        <v>984</v>
      </c>
      <c r="C795" s="1">
        <v>4864227</v>
      </c>
      <c r="D795" s="1" t="s">
        <v>0</v>
      </c>
      <c r="E795" s="6" t="s">
        <v>254</v>
      </c>
      <c r="F795" s="1" t="s">
        <v>52</v>
      </c>
      <c r="G795" s="1">
        <v>41.652017688000001</v>
      </c>
      <c r="H795" s="1" t="s">
        <v>705</v>
      </c>
      <c r="I795" s="1">
        <v>25</v>
      </c>
      <c r="J795" s="1" t="s">
        <v>10</v>
      </c>
      <c r="K795" s="9">
        <v>977.053</v>
      </c>
      <c r="L795" s="9">
        <v>229.875</v>
      </c>
      <c r="M795" s="9">
        <v>20.513999999999999</v>
      </c>
      <c r="N795" s="9">
        <v>1.7000000000000001E-2</v>
      </c>
      <c r="O795" s="9">
        <v>-95.989000000000004</v>
      </c>
      <c r="P795" s="9">
        <v>119.95399999999999</v>
      </c>
      <c r="Q795" s="9">
        <v>17353.632000000001</v>
      </c>
      <c r="R795" s="9">
        <v>-21589.141</v>
      </c>
      <c r="S795" s="9">
        <v>4739.6279999999997</v>
      </c>
      <c r="T795" s="9">
        <v>2.468</v>
      </c>
      <c r="U795" s="9"/>
      <c r="V795" s="9">
        <v>15.378</v>
      </c>
      <c r="W795" s="9">
        <v>17.792999999999999</v>
      </c>
      <c r="X795" s="9">
        <v>31.661999999999999</v>
      </c>
      <c r="Y795" s="9">
        <v>46.33</v>
      </c>
      <c r="Z795" s="9">
        <v>-1871.807</v>
      </c>
      <c r="AA795" s="9">
        <v>-1765.6489999999999</v>
      </c>
      <c r="AB795" s="9">
        <v>-29.14</v>
      </c>
      <c r="AC795" s="9">
        <v>-30.891999999999999</v>
      </c>
      <c r="AD795" s="9">
        <v>2.8149999999999999</v>
      </c>
      <c r="AE795" s="9">
        <v>21.777999999999999</v>
      </c>
      <c r="AF795" s="9">
        <v>234280.54300000001</v>
      </c>
      <c r="AG795" s="9">
        <v>2.1000000000000001E-2</v>
      </c>
      <c r="AH795" s="9">
        <v>2.1000000000000001E-2</v>
      </c>
      <c r="AI795" s="9"/>
      <c r="AJ795" s="9">
        <v>12787.418</v>
      </c>
      <c r="AK795" s="9">
        <v>3.827</v>
      </c>
      <c r="AL795" s="9"/>
      <c r="AM795" s="9">
        <v>1512.6030000000001</v>
      </c>
      <c r="AN795" s="9">
        <v>24.963999999999999</v>
      </c>
      <c r="AO795" s="9">
        <v>118.69199999999999</v>
      </c>
      <c r="AP795" s="9">
        <v>202.82</v>
      </c>
      <c r="AQ795" s="9">
        <v>0.109</v>
      </c>
      <c r="AR795" s="9">
        <v>-0.32900000000000001</v>
      </c>
      <c r="AS795" s="9">
        <v>0.59199999999999997</v>
      </c>
      <c r="AT795" s="9">
        <v>47.673999999999999</v>
      </c>
      <c r="AU795" s="9">
        <v>341.322</v>
      </c>
      <c r="AV795" s="9">
        <v>361900.21299999999</v>
      </c>
      <c r="AW795" s="9">
        <v>245451.318</v>
      </c>
      <c r="AX795" s="9">
        <v>99457.053</v>
      </c>
      <c r="AY795" s="9">
        <v>106784.825</v>
      </c>
      <c r="AZ795" s="9">
        <v>230485.07800000001</v>
      </c>
      <c r="BA795" s="9">
        <v>131415.13500000001</v>
      </c>
      <c r="BB795" s="9">
        <v>36.313000000000002</v>
      </c>
      <c r="BC795" s="9">
        <v>7930.9870000000001</v>
      </c>
      <c r="BD795" s="9">
        <v>5387.366</v>
      </c>
      <c r="BE795" s="9">
        <v>6059.18</v>
      </c>
      <c r="BF795" s="9">
        <v>-295.351</v>
      </c>
      <c r="BG795" s="9">
        <v>145994.26500000001</v>
      </c>
      <c r="BH795" s="9">
        <v>56514.387999999999</v>
      </c>
      <c r="BI795" s="9">
        <v>3.7938301882432933E-2</v>
      </c>
      <c r="BJ795" s="9">
        <v>0.20614550340237681</v>
      </c>
      <c r="BK795" s="9">
        <v>1.308920844074611</v>
      </c>
      <c r="BL795" s="9">
        <v>0.78222267699589709</v>
      </c>
      <c r="BM795" s="9">
        <v>-1.5841912602035262E-2</v>
      </c>
      <c r="BN795" s="9">
        <v>0.40341027652282713</v>
      </c>
      <c r="BO795" s="9">
        <v>0.15616014019864641</v>
      </c>
      <c r="BP795" s="9">
        <v>-5.1721633001636288E-3</v>
      </c>
      <c r="BQ795" s="9">
        <v>0.3169499288495195</v>
      </c>
      <c r="BR795" s="9">
        <v>1.6742681497123081E-2</v>
      </c>
      <c r="BS795" s="9">
        <v>0.89256102802179227</v>
      </c>
    </row>
    <row r="796" spans="1:71">
      <c r="A796" s="1" t="s">
        <v>722</v>
      </c>
      <c r="B796" s="1" t="s">
        <v>985</v>
      </c>
      <c r="C796" s="1">
        <v>110311891</v>
      </c>
      <c r="D796" s="1" t="s">
        <v>7</v>
      </c>
      <c r="E796" s="6" t="s">
        <v>255</v>
      </c>
      <c r="F796" s="1" t="s">
        <v>2</v>
      </c>
      <c r="G796" s="1">
        <v>62.040528199999997</v>
      </c>
      <c r="H796" s="1" t="s">
        <v>705</v>
      </c>
      <c r="I796" s="1">
        <v>10</v>
      </c>
      <c r="J796" s="1" t="s">
        <v>3</v>
      </c>
      <c r="K796" s="9">
        <v>57.078000000000003</v>
      </c>
      <c r="L796" s="9">
        <v>82.045000000000002</v>
      </c>
      <c r="M796" s="9"/>
      <c r="N796" s="9"/>
      <c r="O796" s="9">
        <v>-346.29500000000002</v>
      </c>
      <c r="P796" s="9">
        <v>897.76900000000001</v>
      </c>
      <c r="Q796" s="9"/>
      <c r="R796" s="9">
        <v>-83.727999999999994</v>
      </c>
      <c r="S796" s="9">
        <v>2411.3029999999999</v>
      </c>
      <c r="T796" s="9">
        <v>0.20200000000000001</v>
      </c>
      <c r="U796" s="9"/>
      <c r="V796" s="9"/>
      <c r="W796" s="9"/>
      <c r="X796" s="9">
        <v>129.82</v>
      </c>
      <c r="Y796" s="9"/>
      <c r="Z796" s="9">
        <v>-3473.6419999999998</v>
      </c>
      <c r="AA796" s="9">
        <v>-2191.1289999999999</v>
      </c>
      <c r="AB796" s="9">
        <v>-214.691</v>
      </c>
      <c r="AC796" s="9"/>
      <c r="AD796" s="9"/>
      <c r="AE796" s="9">
        <v>-136.26400000000001</v>
      </c>
      <c r="AF796" s="9">
        <v>118.69199999999999</v>
      </c>
      <c r="AG796" s="9"/>
      <c r="AH796" s="9"/>
      <c r="AI796" s="9"/>
      <c r="AJ796" s="9">
        <v>437.12</v>
      </c>
      <c r="AK796" s="9">
        <v>19.594999999999999</v>
      </c>
      <c r="AL796" s="9"/>
      <c r="AM796" s="9">
        <v>-3307.183</v>
      </c>
      <c r="AN796" s="9"/>
      <c r="AO796" s="9"/>
      <c r="AP796" s="9">
        <v>27.141999999999999</v>
      </c>
      <c r="AQ796" s="9">
        <v>0.183</v>
      </c>
      <c r="AR796" s="9"/>
      <c r="AS796" s="9"/>
      <c r="AT796" s="9">
        <v>5.9820000000000002</v>
      </c>
      <c r="AU796" s="9">
        <v>2613.9119999999998</v>
      </c>
      <c r="AV796" s="9">
        <v>8769.7579999999998</v>
      </c>
      <c r="AW796" s="9">
        <v>1852.645</v>
      </c>
      <c r="AX796" s="9">
        <v>9172.8150000000005</v>
      </c>
      <c r="AY796" s="9">
        <v>8843.9290000000001</v>
      </c>
      <c r="AZ796" s="9">
        <v>-2031.492</v>
      </c>
      <c r="BA796" s="9">
        <v>10801.25</v>
      </c>
      <c r="BB796" s="9">
        <v>123.16500000000001</v>
      </c>
      <c r="BC796" s="9">
        <v>4494.2370000000001</v>
      </c>
      <c r="BD796" s="9">
        <v>417.24200000000002</v>
      </c>
      <c r="BE796" s="9">
        <v>1020.595</v>
      </c>
      <c r="BF796" s="9"/>
      <c r="BG796" s="9">
        <v>-7320.17</v>
      </c>
      <c r="BH796" s="9">
        <v>-5994.4110000000001</v>
      </c>
      <c r="BI796" s="9">
        <v>8.0389380704393026E-2</v>
      </c>
      <c r="BJ796" s="9">
        <v>2.367101936173098E-2</v>
      </c>
      <c r="BK796" s="9">
        <v>4.4035459707327584</v>
      </c>
      <c r="BL796" s="9">
        <v>2.362644339821379</v>
      </c>
      <c r="BM796" s="9">
        <v>-0.33930697289326323</v>
      </c>
      <c r="BN796" s="9">
        <v>-0.83470604319982378</v>
      </c>
      <c r="BO796" s="9">
        <v>-0.68353208834268864</v>
      </c>
      <c r="BP796" s="9">
        <v>-0.39609325593705091</v>
      </c>
      <c r="BQ796" s="9">
        <v>5.7438285568799907</v>
      </c>
      <c r="BR796" s="9">
        <v>0.11637664346040109</v>
      </c>
      <c r="BS796" s="9">
        <v>0.29697385747657529</v>
      </c>
    </row>
    <row r="797" spans="1:71">
      <c r="A797" s="1" t="s">
        <v>722</v>
      </c>
      <c r="B797" s="1" t="s">
        <v>985</v>
      </c>
      <c r="C797" s="1">
        <v>110311891</v>
      </c>
      <c r="D797" s="1" t="s">
        <v>7</v>
      </c>
      <c r="E797" s="6" t="s">
        <v>255</v>
      </c>
      <c r="F797" s="1" t="s">
        <v>2</v>
      </c>
      <c r="G797" s="1">
        <v>62.040528199999997</v>
      </c>
      <c r="H797" s="1" t="s">
        <v>705</v>
      </c>
      <c r="I797" s="1">
        <v>10</v>
      </c>
      <c r="J797" s="1" t="s">
        <v>4</v>
      </c>
      <c r="K797" s="9">
        <v>332.43200000000002</v>
      </c>
      <c r="L797" s="9">
        <v>357.39600000000002</v>
      </c>
      <c r="M797" s="9">
        <v>75.034999999999997</v>
      </c>
      <c r="N797" s="9">
        <v>1.3979999999999999</v>
      </c>
      <c r="O797" s="9">
        <v>-1804.298</v>
      </c>
      <c r="P797" s="9">
        <v>4901.1279999999997</v>
      </c>
      <c r="Q797" s="9">
        <v>3.5459999999999998</v>
      </c>
      <c r="R797" s="9">
        <v>6332.6679999999997</v>
      </c>
      <c r="S797" s="9">
        <v>8406.2309999999998</v>
      </c>
      <c r="T797" s="9">
        <v>0.67600000000000005</v>
      </c>
      <c r="U797" s="9">
        <v>7.0510000000000002</v>
      </c>
      <c r="V797" s="9">
        <v>8.3689999999999998</v>
      </c>
      <c r="W797" s="9">
        <v>4.8639999999999999</v>
      </c>
      <c r="X797" s="9">
        <v>70.811999999999998</v>
      </c>
      <c r="Y797" s="9">
        <v>242.602</v>
      </c>
      <c r="Z797" s="9">
        <v>4224.0929999999998</v>
      </c>
      <c r="AA797" s="9">
        <v>5409.4889999999996</v>
      </c>
      <c r="AB797" s="9">
        <v>32.793999999999997</v>
      </c>
      <c r="AC797" s="9">
        <v>25.608000000000001</v>
      </c>
      <c r="AD797" s="9">
        <v>1.986</v>
      </c>
      <c r="AE797" s="9">
        <v>49.039000000000001</v>
      </c>
      <c r="AF797" s="9">
        <v>206.077</v>
      </c>
      <c r="AG797" s="9">
        <v>51.768000000000001</v>
      </c>
      <c r="AH797" s="9">
        <v>51.768000000000001</v>
      </c>
      <c r="AI797" s="9">
        <v>24.887</v>
      </c>
      <c r="AJ797" s="9">
        <v>27.077999999999999</v>
      </c>
      <c r="AK797" s="9">
        <v>42.948999999999998</v>
      </c>
      <c r="AL797" s="9">
        <v>0.72299999999999998</v>
      </c>
      <c r="AM797" s="9">
        <v>1145.672</v>
      </c>
      <c r="AN797" s="9">
        <v>6.9450000000000003</v>
      </c>
      <c r="AO797" s="9"/>
      <c r="AP797" s="9">
        <v>30.853000000000002</v>
      </c>
      <c r="AQ797" s="9">
        <v>0.57299999999999995</v>
      </c>
      <c r="AR797" s="9">
        <v>22.38</v>
      </c>
      <c r="AS797" s="9">
        <v>311.50099999999998</v>
      </c>
      <c r="AT797" s="9">
        <v>2.7629999999999999</v>
      </c>
      <c r="AU797" s="9">
        <v>94.076999999999998</v>
      </c>
      <c r="AV797" s="9">
        <v>14823.036</v>
      </c>
      <c r="AW797" s="9">
        <v>4157.808</v>
      </c>
      <c r="AX797" s="9">
        <v>6147.8519999999999</v>
      </c>
      <c r="AY797" s="9">
        <v>8125.2960000000003</v>
      </c>
      <c r="AZ797" s="9">
        <v>3349.2330000000002</v>
      </c>
      <c r="BA797" s="9">
        <v>11473.803</v>
      </c>
      <c r="BB797" s="9">
        <v>77.405000000000001</v>
      </c>
      <c r="BC797" s="9">
        <v>12271.433999999999</v>
      </c>
      <c r="BD797" s="9">
        <v>397.33699999999999</v>
      </c>
      <c r="BE797" s="9">
        <v>16495.526999999998</v>
      </c>
      <c r="BF797" s="9">
        <v>26.498999999999999</v>
      </c>
      <c r="BG797" s="9">
        <v>-1990.0440000000001</v>
      </c>
      <c r="BH797" s="9">
        <v>-4848.7389999999996</v>
      </c>
      <c r="BI797" s="9">
        <v>2.1666237156290919E-2</v>
      </c>
      <c r="BJ797" s="9">
        <v>3.9545903508956627E-2</v>
      </c>
      <c r="BK797" s="9">
        <v>0.74392494401664166</v>
      </c>
      <c r="BL797" s="9">
        <v>0.50960669519682522</v>
      </c>
      <c r="BM797" s="9">
        <v>-0.1093810461466312</v>
      </c>
      <c r="BN797" s="9">
        <v>-0.1342534687226018</v>
      </c>
      <c r="BO797" s="9">
        <v>-0.32710836025764217</v>
      </c>
      <c r="BP797" s="9">
        <v>0.28496814012999772</v>
      </c>
      <c r="BQ797" s="9">
        <v>5.4071460177588886</v>
      </c>
      <c r="BR797" s="9">
        <v>1.11283052945429</v>
      </c>
      <c r="BS797" s="9">
        <v>4.6784571357107936</v>
      </c>
    </row>
    <row r="798" spans="1:71">
      <c r="A798" s="1" t="s">
        <v>722</v>
      </c>
      <c r="B798" s="1" t="s">
        <v>985</v>
      </c>
      <c r="C798" s="1">
        <v>110311891</v>
      </c>
      <c r="D798" s="1" t="s">
        <v>7</v>
      </c>
      <c r="E798" s="6" t="s">
        <v>255</v>
      </c>
      <c r="F798" s="1" t="s">
        <v>2</v>
      </c>
      <c r="G798" s="1">
        <v>62.040528199999997</v>
      </c>
      <c r="H798" s="1" t="s">
        <v>705</v>
      </c>
      <c r="I798" s="1">
        <v>10</v>
      </c>
      <c r="J798" s="1" t="s">
        <v>5</v>
      </c>
      <c r="K798" s="9">
        <v>981.38800000000003</v>
      </c>
      <c r="L798" s="9">
        <v>751.69299999999998</v>
      </c>
      <c r="M798" s="9">
        <v>43.154000000000003</v>
      </c>
      <c r="N798" s="9">
        <v>0.88900000000000001</v>
      </c>
      <c r="O798" s="9">
        <v>-11213.32</v>
      </c>
      <c r="P798" s="9">
        <v>12528.072</v>
      </c>
      <c r="Q798" s="9">
        <v>-2.64</v>
      </c>
      <c r="R798" s="9">
        <v>7827.5550000000003</v>
      </c>
      <c r="S798" s="9">
        <v>10688.607</v>
      </c>
      <c r="T798" s="9">
        <v>0.35799999999999998</v>
      </c>
      <c r="U798" s="9">
        <v>10.872999999999999</v>
      </c>
      <c r="V798" s="9">
        <v>21.97</v>
      </c>
      <c r="W798" s="9">
        <v>8.4580000000000002</v>
      </c>
      <c r="X798" s="9">
        <v>73.998000000000005</v>
      </c>
      <c r="Y798" s="9">
        <v>284.58499999999998</v>
      </c>
      <c r="Z798" s="9">
        <v>4212.8019999999997</v>
      </c>
      <c r="AA798" s="9">
        <v>5926.9620000000004</v>
      </c>
      <c r="AB798" s="9">
        <v>24.766999999999999</v>
      </c>
      <c r="AC798" s="9">
        <v>17.603999999999999</v>
      </c>
      <c r="AD798" s="9">
        <v>1.18</v>
      </c>
      <c r="AE798" s="9">
        <v>55.335000000000001</v>
      </c>
      <c r="AF798" s="9">
        <v>430.72699999999998</v>
      </c>
      <c r="AG798" s="9">
        <v>33.57</v>
      </c>
      <c r="AH798" s="9">
        <v>33.57</v>
      </c>
      <c r="AI798" s="9">
        <v>-6.2030000000000003</v>
      </c>
      <c r="AJ798" s="9">
        <v>1770.4069999999999</v>
      </c>
      <c r="AK798" s="9">
        <v>45.593000000000004</v>
      </c>
      <c r="AL798" s="9">
        <v>2.0939999999999999</v>
      </c>
      <c r="AM798" s="9">
        <v>2904.1849999999999</v>
      </c>
      <c r="AN798" s="9">
        <v>12.135999999999999</v>
      </c>
      <c r="AO798" s="9"/>
      <c r="AP798" s="9">
        <v>143.286</v>
      </c>
      <c r="AQ798" s="9">
        <v>0.30099999999999999</v>
      </c>
      <c r="AR798" s="9">
        <v>9.7850000000000001</v>
      </c>
      <c r="AS798" s="9">
        <v>56.316000000000003</v>
      </c>
      <c r="AT798" s="9">
        <v>4.601</v>
      </c>
      <c r="AU798" s="9">
        <v>2007.078</v>
      </c>
      <c r="AV798" s="9">
        <v>38993.159</v>
      </c>
      <c r="AW798" s="9">
        <v>5599.942</v>
      </c>
      <c r="AX798" s="9">
        <v>15621.683000000001</v>
      </c>
      <c r="AY798" s="9">
        <v>23206.377</v>
      </c>
      <c r="AZ798" s="9">
        <v>8154.4719999999998</v>
      </c>
      <c r="BA798" s="9">
        <v>30838.687000000002</v>
      </c>
      <c r="BB798" s="9">
        <v>79.087000000000003</v>
      </c>
      <c r="BC798" s="9">
        <v>19717.772000000001</v>
      </c>
      <c r="BD798" s="9">
        <v>1749.9010000000001</v>
      </c>
      <c r="BE798" s="9">
        <v>23930.574000000001</v>
      </c>
      <c r="BF798" s="9">
        <v>-4.048</v>
      </c>
      <c r="BG798" s="9">
        <v>-10021.741</v>
      </c>
      <c r="BH798" s="9">
        <v>-1944.5540000000001</v>
      </c>
      <c r="BI798" s="9">
        <v>3.1411407014307301E-2</v>
      </c>
      <c r="BJ798" s="9">
        <v>9.1816267545434121E-2</v>
      </c>
      <c r="BK798" s="9">
        <v>0.82395733591680664</v>
      </c>
      <c r="BL798" s="9">
        <v>0.44665067373645112</v>
      </c>
      <c r="BM798" s="9">
        <v>-0.46857714319765159</v>
      </c>
      <c r="BN798" s="9">
        <v>-0.25701280062997722</v>
      </c>
      <c r="BO798" s="9">
        <v>-4.9869106527121849E-2</v>
      </c>
      <c r="BP798" s="9">
        <v>0.1080395153416526</v>
      </c>
      <c r="BQ798" s="9">
        <v>2.0117759293707929</v>
      </c>
      <c r="BR798" s="9">
        <v>0.61371211293755401</v>
      </c>
      <c r="BS798" s="9">
        <v>1.799075961293541</v>
      </c>
    </row>
    <row r="799" spans="1:71">
      <c r="A799" s="1" t="s">
        <v>722</v>
      </c>
      <c r="B799" s="1" t="s">
        <v>985</v>
      </c>
      <c r="C799" s="1">
        <v>110311891</v>
      </c>
      <c r="D799" s="1" t="s">
        <v>7</v>
      </c>
      <c r="E799" s="6" t="s">
        <v>255</v>
      </c>
      <c r="F799" s="1" t="s">
        <v>2</v>
      </c>
      <c r="G799" s="1">
        <v>62.040528199999997</v>
      </c>
      <c r="H799" s="1" t="s">
        <v>705</v>
      </c>
      <c r="I799" s="1">
        <v>10</v>
      </c>
      <c r="J799" s="1" t="s">
        <v>6</v>
      </c>
      <c r="K799" s="9">
        <v>1748.519</v>
      </c>
      <c r="L799" s="9">
        <v>611.05600000000004</v>
      </c>
      <c r="M799" s="9">
        <v>77.763999999999996</v>
      </c>
      <c r="N799" s="9">
        <v>1.1479999999999999</v>
      </c>
      <c r="O799" s="9">
        <v>-6729.5879999999997</v>
      </c>
      <c r="P799" s="9">
        <v>7188.4629999999997</v>
      </c>
      <c r="Q799" s="9">
        <v>-0.45</v>
      </c>
      <c r="R799" s="9">
        <v>20522.348000000002</v>
      </c>
      <c r="S799" s="9">
        <v>24909.233</v>
      </c>
      <c r="T799" s="9">
        <v>1.262</v>
      </c>
      <c r="U799" s="9">
        <v>14.084</v>
      </c>
      <c r="V799" s="9">
        <v>19.239999999999998</v>
      </c>
      <c r="W799" s="9">
        <v>4.7060000000000004</v>
      </c>
      <c r="X799" s="9">
        <v>50.566000000000003</v>
      </c>
      <c r="Y799" s="9">
        <v>102.289</v>
      </c>
      <c r="Z799" s="9">
        <v>8226.1740000000009</v>
      </c>
      <c r="AA799" s="9">
        <v>12019.25</v>
      </c>
      <c r="AB799" s="9">
        <v>22.541</v>
      </c>
      <c r="AC799" s="9">
        <v>15.427</v>
      </c>
      <c r="AD799" s="9">
        <v>1.8049999999999999</v>
      </c>
      <c r="AE799" s="9">
        <v>53.286000000000001</v>
      </c>
      <c r="AF799" s="9">
        <v>1486.38</v>
      </c>
      <c r="AG799" s="9">
        <v>25.986000000000001</v>
      </c>
      <c r="AH799" s="9">
        <v>25.986000000000001</v>
      </c>
      <c r="AI799" s="9">
        <v>15.002000000000001</v>
      </c>
      <c r="AJ799" s="9">
        <v>5707.232</v>
      </c>
      <c r="AK799" s="9">
        <v>28.62</v>
      </c>
      <c r="AL799" s="9">
        <v>0.20399999999999999</v>
      </c>
      <c r="AM799" s="9">
        <v>4409.817</v>
      </c>
      <c r="AN799" s="9">
        <v>8.27</v>
      </c>
      <c r="AO799" s="9"/>
      <c r="AP799" s="9">
        <v>274.62</v>
      </c>
      <c r="AQ799" s="9">
        <v>1.155</v>
      </c>
      <c r="AR799" s="9">
        <v>11.066000000000001</v>
      </c>
      <c r="AS799" s="9">
        <v>36.534999999999997</v>
      </c>
      <c r="AT799" s="9">
        <v>7.5049999999999999</v>
      </c>
      <c r="AU799" s="9"/>
      <c r="AV799" s="9">
        <v>53926.91</v>
      </c>
      <c r="AW799" s="9">
        <v>21949.050999999999</v>
      </c>
      <c r="AX799" s="9">
        <v>17396.407999999999</v>
      </c>
      <c r="AY799" s="9">
        <v>22783.734</v>
      </c>
      <c r="AZ799" s="9">
        <v>22273.881000000001</v>
      </c>
      <c r="BA799" s="9">
        <v>31653.028999999999</v>
      </c>
      <c r="BB799" s="9">
        <v>58.695999999999998</v>
      </c>
      <c r="BC799" s="9">
        <v>45096.402999999998</v>
      </c>
      <c r="BD799" s="9">
        <v>1005.456</v>
      </c>
      <c r="BE799" s="9">
        <v>53322.576999999997</v>
      </c>
      <c r="BF799" s="9">
        <v>16.664000000000001</v>
      </c>
      <c r="BG799" s="9">
        <v>4552.643</v>
      </c>
      <c r="BH799" s="9">
        <v>2465.2629999999999</v>
      </c>
      <c r="BI799" s="9">
        <v>1.145961118870905E-2</v>
      </c>
      <c r="BJ799" s="9">
        <v>7.0195617825727516E-2</v>
      </c>
      <c r="BK799" s="9">
        <v>0.84572812375515916</v>
      </c>
      <c r="BL799" s="9">
        <v>0.46714233259956661</v>
      </c>
      <c r="BM799" s="9">
        <v>-0.12620522822818561</v>
      </c>
      <c r="BN799" s="9">
        <v>8.4422471081691861E-2</v>
      </c>
      <c r="BO799" s="9">
        <v>4.5714894474762222E-2</v>
      </c>
      <c r="BP799" s="9">
        <v>0.15254302536525829</v>
      </c>
      <c r="BQ799" s="9">
        <v>1.960018682572211</v>
      </c>
      <c r="BR799" s="9">
        <v>0.98879347991568578</v>
      </c>
      <c r="BS799" s="9">
        <v>2.8335044907270621</v>
      </c>
    </row>
    <row r="800" spans="1:71">
      <c r="A800" s="1" t="s">
        <v>722</v>
      </c>
      <c r="B800" s="1" t="s">
        <v>986</v>
      </c>
      <c r="C800" s="1">
        <v>4994686</v>
      </c>
      <c r="D800" s="1" t="s">
        <v>0</v>
      </c>
      <c r="E800" s="6" t="s">
        <v>256</v>
      </c>
      <c r="F800" s="1" t="s">
        <v>30</v>
      </c>
      <c r="G800" s="1">
        <v>149.26771919999999</v>
      </c>
      <c r="H800" s="1" t="s">
        <v>705</v>
      </c>
      <c r="J800" s="1" t="s">
        <v>3</v>
      </c>
      <c r="K800" s="9">
        <v>2048</v>
      </c>
      <c r="L800" s="9">
        <v>3235</v>
      </c>
      <c r="M800" s="9">
        <v>12.297000000000001</v>
      </c>
      <c r="N800" s="9">
        <v>0.97699999999999998</v>
      </c>
      <c r="O800" s="9">
        <v>-4813</v>
      </c>
      <c r="P800" s="9">
        <v>239</v>
      </c>
      <c r="Q800" s="9">
        <v>108.49299999999999</v>
      </c>
      <c r="R800" s="9">
        <v>41547</v>
      </c>
      <c r="S800" s="9">
        <v>75371</v>
      </c>
      <c r="T800" s="9">
        <v>1.5069999999999999</v>
      </c>
      <c r="U800" s="9">
        <v>90.591999999999999</v>
      </c>
      <c r="V800" s="9">
        <v>11.78</v>
      </c>
      <c r="W800" s="9">
        <v>29.681000000000001</v>
      </c>
      <c r="X800" s="9">
        <v>7.641</v>
      </c>
      <c r="Y800" s="9">
        <v>8.2729999999999997</v>
      </c>
      <c r="Z800" s="9">
        <v>5177</v>
      </c>
      <c r="AA800" s="9">
        <v>10013</v>
      </c>
      <c r="AB800" s="9">
        <v>10.423999999999999</v>
      </c>
      <c r="AC800" s="9">
        <v>5.3890000000000002</v>
      </c>
      <c r="AD800" s="9">
        <v>3.0169999999999999</v>
      </c>
      <c r="AE800" s="9">
        <v>21.538</v>
      </c>
      <c r="AF800" s="9">
        <v>15684</v>
      </c>
      <c r="AG800" s="9">
        <v>4.0289999999999999</v>
      </c>
      <c r="AH800" s="9">
        <v>4.0289999999999999</v>
      </c>
      <c r="AI800" s="9">
        <v>36.749000000000002</v>
      </c>
      <c r="AJ800" s="9">
        <v>3056</v>
      </c>
      <c r="AK800" s="9">
        <v>4.9989999999999997</v>
      </c>
      <c r="AL800" s="9"/>
      <c r="AM800" s="9">
        <v>4226</v>
      </c>
      <c r="AN800" s="9">
        <v>4.399</v>
      </c>
      <c r="AO800" s="9"/>
      <c r="AP800" s="9">
        <v>406</v>
      </c>
      <c r="AQ800" s="9">
        <v>1.129</v>
      </c>
      <c r="AR800" s="9">
        <v>3.2919999999999998</v>
      </c>
      <c r="AS800" s="9">
        <v>7.1689999999999996</v>
      </c>
      <c r="AT800" s="9">
        <v>15.698</v>
      </c>
      <c r="AU800" s="9"/>
      <c r="AV800" s="9">
        <v>107428</v>
      </c>
      <c r="AW800" s="9">
        <v>64657</v>
      </c>
      <c r="AX800" s="9">
        <v>42903</v>
      </c>
      <c r="AY800" s="9">
        <v>5036</v>
      </c>
      <c r="AZ800" s="9">
        <v>60872</v>
      </c>
      <c r="BA800" s="9">
        <v>46556</v>
      </c>
      <c r="BB800" s="9">
        <v>43.337000000000003</v>
      </c>
      <c r="BC800" s="9">
        <v>90884</v>
      </c>
      <c r="BD800" s="9">
        <v>3239</v>
      </c>
      <c r="BE800" s="9">
        <v>96061</v>
      </c>
      <c r="BF800" s="9">
        <v>36.892000000000003</v>
      </c>
      <c r="BG800" s="9">
        <v>21754</v>
      </c>
      <c r="BH800" s="9">
        <v>17431</v>
      </c>
      <c r="BI800" s="9">
        <v>3.3676518045825048E-2</v>
      </c>
      <c r="BJ800" s="9">
        <v>2.7172254580674269E-2</v>
      </c>
      <c r="BK800" s="9">
        <v>0.9461071610747338</v>
      </c>
      <c r="BL800" s="9">
        <v>0.7846160252339659</v>
      </c>
      <c r="BM800" s="9">
        <v>-5.0103580016864283E-2</v>
      </c>
      <c r="BN800" s="9">
        <v>0.20249841754477421</v>
      </c>
      <c r="BO800" s="9">
        <v>0.16225751200804259</v>
      </c>
      <c r="BP800" s="9">
        <v>4.8190415906467589E-2</v>
      </c>
      <c r="BQ800" s="9">
        <v>3.2061972506229059</v>
      </c>
      <c r="BR800" s="9">
        <v>0.89418959675317422</v>
      </c>
      <c r="BS800" s="9">
        <v>3.4470949374832491</v>
      </c>
    </row>
    <row r="801" spans="1:71">
      <c r="A801" s="1" t="s">
        <v>722</v>
      </c>
      <c r="B801" s="1" t="s">
        <v>986</v>
      </c>
      <c r="C801" s="1">
        <v>4994686</v>
      </c>
      <c r="D801" s="1" t="s">
        <v>0</v>
      </c>
      <c r="E801" s="6" t="s">
        <v>256</v>
      </c>
      <c r="F801" s="1" t="s">
        <v>30</v>
      </c>
      <c r="G801" s="1">
        <v>149.26771919999999</v>
      </c>
      <c r="H801" s="1" t="s">
        <v>705</v>
      </c>
      <c r="J801" s="1" t="s">
        <v>4</v>
      </c>
      <c r="K801" s="9">
        <v>4383</v>
      </c>
      <c r="L801" s="9">
        <v>15301</v>
      </c>
      <c r="M801" s="9">
        <v>8.1110000000000007</v>
      </c>
      <c r="N801" s="9">
        <v>0.68200000000000005</v>
      </c>
      <c r="O801" s="9">
        <v>-7186</v>
      </c>
      <c r="P801" s="9">
        <v>121</v>
      </c>
      <c r="Q801" s="9">
        <v>125.036</v>
      </c>
      <c r="R801" s="9">
        <v>-977</v>
      </c>
      <c r="S801" s="9">
        <v>55214</v>
      </c>
      <c r="T801" s="9">
        <v>1.4610000000000001</v>
      </c>
      <c r="U801" s="9">
        <v>101.54600000000001</v>
      </c>
      <c r="V801" s="9">
        <v>21.507999999999999</v>
      </c>
      <c r="W801" s="9">
        <v>44.997999999999998</v>
      </c>
      <c r="X801" s="9">
        <v>7.2759999999999998</v>
      </c>
      <c r="Y801" s="9">
        <v>7.8479999999999999</v>
      </c>
      <c r="Z801" s="9">
        <v>2674</v>
      </c>
      <c r="AA801" s="9">
        <v>7311</v>
      </c>
      <c r="AB801" s="9">
        <v>9.7249999999999996</v>
      </c>
      <c r="AC801" s="9">
        <v>3.5569999999999999</v>
      </c>
      <c r="AD801" s="9">
        <v>2.2799999999999998</v>
      </c>
      <c r="AE801" s="9">
        <v>26.555</v>
      </c>
      <c r="AF801" s="9">
        <v>15038</v>
      </c>
      <c r="AG801" s="9">
        <v>3.5939999999999999</v>
      </c>
      <c r="AH801" s="9">
        <v>3.5939999999999999</v>
      </c>
      <c r="AI801" s="9">
        <v>-12.414</v>
      </c>
      <c r="AJ801" s="9">
        <v>2890</v>
      </c>
      <c r="AK801" s="9">
        <v>4.3979999999999997</v>
      </c>
      <c r="AL801" s="9"/>
      <c r="AM801" s="9">
        <v>4014</v>
      </c>
      <c r="AN801" s="9">
        <v>5.3390000000000004</v>
      </c>
      <c r="AO801" s="9">
        <v>22.995000000000001</v>
      </c>
      <c r="AP801" s="9">
        <v>726</v>
      </c>
      <c r="AQ801" s="9">
        <v>1.1180000000000001</v>
      </c>
      <c r="AR801" s="9">
        <v>1.516</v>
      </c>
      <c r="AS801" s="9">
        <v>6.4560000000000004</v>
      </c>
      <c r="AT801" s="9">
        <v>21.934000000000001</v>
      </c>
      <c r="AU801" s="9"/>
      <c r="AV801" s="9">
        <v>112994</v>
      </c>
      <c r="AW801" s="9">
        <v>67514</v>
      </c>
      <c r="AX801" s="9">
        <v>46197</v>
      </c>
      <c r="AY801" s="9">
        <v>4982</v>
      </c>
      <c r="AZ801" s="9">
        <v>63485</v>
      </c>
      <c r="BA801" s="9">
        <v>49509</v>
      </c>
      <c r="BB801" s="9">
        <v>43.816000000000003</v>
      </c>
      <c r="BC801" s="9">
        <v>72503</v>
      </c>
      <c r="BD801" s="9">
        <v>15302</v>
      </c>
      <c r="BE801" s="9">
        <v>75177</v>
      </c>
      <c r="BF801" s="9">
        <v>-12.221</v>
      </c>
      <c r="BG801" s="9">
        <v>21317</v>
      </c>
      <c r="BH801" s="9">
        <v>20522</v>
      </c>
      <c r="BI801" s="9">
        <v>0.20353299546403819</v>
      </c>
      <c r="BJ801" s="9">
        <v>7.938204078675698E-2</v>
      </c>
      <c r="BK801" s="9">
        <v>0.96443061042606115</v>
      </c>
      <c r="BL801" s="9">
        <v>0.7344533567447491</v>
      </c>
      <c r="BM801" s="9">
        <v>-9.5587746252178196E-2</v>
      </c>
      <c r="BN801" s="9">
        <v>0.18865603483370799</v>
      </c>
      <c r="BO801" s="9">
        <v>0.18162026302281539</v>
      </c>
      <c r="BP801" s="9">
        <v>2.3664973361417419E-2</v>
      </c>
      <c r="BQ801" s="9">
        <v>3.014961304005332</v>
      </c>
      <c r="BR801" s="9">
        <v>0.66531851248738871</v>
      </c>
      <c r="BS801" s="9">
        <v>3.0330453170156559</v>
      </c>
    </row>
    <row r="802" spans="1:71">
      <c r="A802" s="1" t="s">
        <v>722</v>
      </c>
      <c r="B802" s="1" t="s">
        <v>986</v>
      </c>
      <c r="C802" s="1">
        <v>4994686</v>
      </c>
      <c r="D802" s="1" t="s">
        <v>0</v>
      </c>
      <c r="E802" s="6" t="s">
        <v>256</v>
      </c>
      <c r="F802" s="1" t="s">
        <v>30</v>
      </c>
      <c r="G802" s="1">
        <v>149.26771919999999</v>
      </c>
      <c r="H802" s="1" t="s">
        <v>705</v>
      </c>
      <c r="J802" s="1" t="s">
        <v>5</v>
      </c>
      <c r="K802" s="9">
        <v>6330</v>
      </c>
      <c r="L802" s="9">
        <v>23139</v>
      </c>
      <c r="M802" s="9">
        <v>5.94</v>
      </c>
      <c r="N802" s="9">
        <v>0.94199999999999995</v>
      </c>
      <c r="O802" s="9">
        <v>-6806</v>
      </c>
      <c r="P802" s="9">
        <v>40</v>
      </c>
      <c r="Q802" s="9">
        <v>118.375</v>
      </c>
      <c r="R802" s="9">
        <v>15162</v>
      </c>
      <c r="S802" s="9">
        <v>77386</v>
      </c>
      <c r="T802" s="9">
        <v>1.5089999999999999</v>
      </c>
      <c r="U802" s="9">
        <v>80.887</v>
      </c>
      <c r="V802" s="9">
        <v>23.957000000000001</v>
      </c>
      <c r="W802" s="9">
        <v>61.445</v>
      </c>
      <c r="X802" s="9">
        <v>6.6760000000000002</v>
      </c>
      <c r="Y802" s="9">
        <v>7.1539999999999999</v>
      </c>
      <c r="Z802" s="9">
        <v>14613</v>
      </c>
      <c r="AA802" s="9">
        <v>19027</v>
      </c>
      <c r="AB802" s="9">
        <v>16.664999999999999</v>
      </c>
      <c r="AC802" s="9">
        <v>12.798999999999999</v>
      </c>
      <c r="AD802" s="9">
        <v>3.2570000000000001</v>
      </c>
      <c r="AE802" s="9">
        <v>32.219000000000001</v>
      </c>
      <c r="AF802" s="9">
        <v>19261</v>
      </c>
      <c r="AG802" s="9">
        <v>4.5119999999999996</v>
      </c>
      <c r="AH802" s="9">
        <v>4.5119999999999996</v>
      </c>
      <c r="AI802" s="9">
        <v>4.5940000000000003</v>
      </c>
      <c r="AJ802" s="9">
        <v>3605</v>
      </c>
      <c r="AK802" s="9">
        <v>4.9210000000000003</v>
      </c>
      <c r="AL802" s="9"/>
      <c r="AM802" s="9">
        <v>10108</v>
      </c>
      <c r="AN802" s="9">
        <v>8.8529999999999998</v>
      </c>
      <c r="AO802" s="9">
        <v>9.1310000000000002</v>
      </c>
      <c r="AP802" s="9">
        <v>748</v>
      </c>
      <c r="AQ802" s="9">
        <v>1.149</v>
      </c>
      <c r="AR802" s="9">
        <v>7.5330000000000004</v>
      </c>
      <c r="AS802" s="9">
        <v>15.244999999999999</v>
      </c>
      <c r="AT802" s="9">
        <v>18.488</v>
      </c>
      <c r="AU802" s="9"/>
      <c r="AV802" s="9">
        <v>129481</v>
      </c>
      <c r="AW802" s="9">
        <v>84344</v>
      </c>
      <c r="AX802" s="9">
        <v>55883</v>
      </c>
      <c r="AY802" s="9">
        <v>4945</v>
      </c>
      <c r="AZ802" s="9">
        <v>69123</v>
      </c>
      <c r="BA802" s="9">
        <v>60358</v>
      </c>
      <c r="BB802" s="9">
        <v>46.615000000000002</v>
      </c>
      <c r="BC802" s="9">
        <v>99558</v>
      </c>
      <c r="BD802" s="9">
        <v>23139</v>
      </c>
      <c r="BE802" s="9">
        <v>114171</v>
      </c>
      <c r="BF802" s="9">
        <v>4.7</v>
      </c>
      <c r="BG802" s="9">
        <v>28461</v>
      </c>
      <c r="BH802" s="9">
        <v>29707</v>
      </c>
      <c r="BI802" s="9">
        <v>0.20266967969098981</v>
      </c>
      <c r="BJ802" s="9">
        <v>8.1797741193497531E-2</v>
      </c>
      <c r="BK802" s="9">
        <v>0.87200777780697381</v>
      </c>
      <c r="BL802" s="9">
        <v>0.67780784962906515</v>
      </c>
      <c r="BM802" s="9">
        <v>-5.9612335882141702E-2</v>
      </c>
      <c r="BN802" s="9">
        <v>0.21980831164417949</v>
      </c>
      <c r="BO802" s="9">
        <v>0.2294313451394413</v>
      </c>
      <c r="BP802" s="9">
        <v>0.1128582571960365</v>
      </c>
      <c r="BQ802" s="9">
        <v>2.4730395175453128</v>
      </c>
      <c r="BR802" s="9">
        <v>0.88175871363366054</v>
      </c>
      <c r="BS802" s="9">
        <v>3.3229885300760018</v>
      </c>
    </row>
    <row r="803" spans="1:71">
      <c r="A803" s="1" t="s">
        <v>722</v>
      </c>
      <c r="B803" s="1" t="s">
        <v>986</v>
      </c>
      <c r="C803" s="1">
        <v>4994686</v>
      </c>
      <c r="D803" s="1" t="s">
        <v>0</v>
      </c>
      <c r="E803" s="6" t="s">
        <v>256</v>
      </c>
      <c r="F803" s="1" t="s">
        <v>30</v>
      </c>
      <c r="G803" s="1">
        <v>149.26771919999999</v>
      </c>
      <c r="H803" s="1" t="s">
        <v>705</v>
      </c>
      <c r="J803" s="1" t="s">
        <v>6</v>
      </c>
      <c r="K803" s="9">
        <v>5053</v>
      </c>
      <c r="L803" s="9">
        <v>21605</v>
      </c>
      <c r="M803" s="9">
        <v>5.9740000000000002</v>
      </c>
      <c r="N803" s="9">
        <v>0.97599999999999998</v>
      </c>
      <c r="O803" s="9">
        <v>-4742</v>
      </c>
      <c r="P803" s="9">
        <v>492</v>
      </c>
      <c r="Q803" s="9">
        <v>149.28700000000001</v>
      </c>
      <c r="R803" s="9">
        <v>9021</v>
      </c>
      <c r="S803" s="9">
        <v>82928</v>
      </c>
      <c r="T803" s="9">
        <v>1.88</v>
      </c>
      <c r="U803" s="9">
        <v>110.111</v>
      </c>
      <c r="V803" s="9">
        <v>22.088999999999999</v>
      </c>
      <c r="W803" s="9">
        <v>61.264000000000003</v>
      </c>
      <c r="X803" s="9">
        <v>6.7510000000000003</v>
      </c>
      <c r="Y803" s="9">
        <v>7.24</v>
      </c>
      <c r="Z803" s="9">
        <v>29143</v>
      </c>
      <c r="AA803" s="9">
        <v>34301</v>
      </c>
      <c r="AB803" s="9">
        <v>25.664000000000001</v>
      </c>
      <c r="AC803" s="9">
        <v>21.805</v>
      </c>
      <c r="AD803" s="9">
        <v>3.5110000000000001</v>
      </c>
      <c r="AE803" s="9">
        <v>37.953000000000003</v>
      </c>
      <c r="AF803" s="9">
        <v>30637</v>
      </c>
      <c r="AG803" s="9">
        <v>3.3239999999999998</v>
      </c>
      <c r="AH803" s="9">
        <v>3.3239999999999998</v>
      </c>
      <c r="AI803" s="9">
        <v>2.3319999999999999</v>
      </c>
      <c r="AJ803" s="9">
        <v>5073</v>
      </c>
      <c r="AK803" s="9">
        <v>5.9480000000000004</v>
      </c>
      <c r="AL803" s="9"/>
      <c r="AM803" s="9">
        <v>21381</v>
      </c>
      <c r="AN803" s="9">
        <v>15.997</v>
      </c>
      <c r="AO803" s="9">
        <v>12.951000000000001</v>
      </c>
      <c r="AP803" s="9">
        <v>784</v>
      </c>
      <c r="AQ803" s="9">
        <v>1.2290000000000001</v>
      </c>
      <c r="AR803" s="9">
        <v>13.3</v>
      </c>
      <c r="AS803" s="9">
        <v>27.347999999999999</v>
      </c>
      <c r="AT803" s="9">
        <v>14.638</v>
      </c>
      <c r="AU803" s="9"/>
      <c r="AV803" s="9">
        <v>144420</v>
      </c>
      <c r="AW803" s="9">
        <v>95258</v>
      </c>
      <c r="AX803" s="9">
        <v>50662</v>
      </c>
      <c r="AY803" s="9">
        <v>6316</v>
      </c>
      <c r="AZ803" s="9">
        <v>87241</v>
      </c>
      <c r="BA803" s="9">
        <v>57179</v>
      </c>
      <c r="BB803" s="9">
        <v>39.591999999999999</v>
      </c>
      <c r="BC803" s="9">
        <v>104510</v>
      </c>
      <c r="BD803" s="9">
        <v>21605</v>
      </c>
      <c r="BE803" s="9">
        <v>133653</v>
      </c>
      <c r="BF803" s="9">
        <v>2.5169999999999999</v>
      </c>
      <c r="BG803" s="9">
        <v>44596</v>
      </c>
      <c r="BH803" s="9">
        <v>48319</v>
      </c>
      <c r="BI803" s="9">
        <v>0.1616499442586399</v>
      </c>
      <c r="BJ803" s="9">
        <v>6.093237507235192E-2</v>
      </c>
      <c r="BK803" s="9">
        <v>0.78195027421756336</v>
      </c>
      <c r="BL803" s="9">
        <v>0.62047241737933301</v>
      </c>
      <c r="BM803" s="9">
        <v>-3.5479936851398768E-2</v>
      </c>
      <c r="BN803" s="9">
        <v>0.30879379587314781</v>
      </c>
      <c r="BO803" s="9">
        <v>0.33457277385403678</v>
      </c>
      <c r="BP803" s="9">
        <v>0.20179338041822459</v>
      </c>
      <c r="BQ803" s="9">
        <v>2.610533923293517</v>
      </c>
      <c r="BR803" s="9">
        <v>0.92544661404237638</v>
      </c>
      <c r="BS803" s="9">
        <v>3.996639561842056</v>
      </c>
    </row>
    <row r="804" spans="1:71">
      <c r="A804" s="1" t="s">
        <v>722</v>
      </c>
      <c r="B804" s="1" t="s">
        <v>986</v>
      </c>
      <c r="C804" s="1">
        <v>4994686</v>
      </c>
      <c r="D804" s="1" t="s">
        <v>0</v>
      </c>
      <c r="E804" s="6" t="s">
        <v>256</v>
      </c>
      <c r="F804" s="1" t="s">
        <v>30</v>
      </c>
      <c r="G804" s="1">
        <v>149.26771919999999</v>
      </c>
      <c r="H804" s="1" t="s">
        <v>705</v>
      </c>
      <c r="J804" s="1" t="s">
        <v>10</v>
      </c>
      <c r="K804" s="9">
        <v>4065</v>
      </c>
      <c r="L804" s="9">
        <v>11229</v>
      </c>
      <c r="M804" s="9">
        <v>9.8870000000000005</v>
      </c>
      <c r="N804" s="9">
        <v>1.002</v>
      </c>
      <c r="O804" s="9">
        <v>-18640</v>
      </c>
      <c r="P804" s="9">
        <v>308</v>
      </c>
      <c r="Q804" s="9">
        <v>125.782</v>
      </c>
      <c r="R804" s="9">
        <v>31249</v>
      </c>
      <c r="S804" s="9">
        <v>113849</v>
      </c>
      <c r="T804" s="9">
        <v>1.841</v>
      </c>
      <c r="U804" s="9">
        <v>103.1</v>
      </c>
      <c r="V804" s="9">
        <v>14.234999999999999</v>
      </c>
      <c r="W804" s="9">
        <v>36.917000000000002</v>
      </c>
      <c r="X804" s="9">
        <v>21.960999999999999</v>
      </c>
      <c r="Y804" s="9">
        <v>28.141999999999999</v>
      </c>
      <c r="Z804" s="9">
        <v>24542</v>
      </c>
      <c r="AA804" s="9">
        <v>29797</v>
      </c>
      <c r="AB804" s="9">
        <v>18.356999999999999</v>
      </c>
      <c r="AC804" s="9">
        <v>15.12</v>
      </c>
      <c r="AD804" s="9">
        <v>2.83</v>
      </c>
      <c r="AE804" s="9">
        <v>29.86</v>
      </c>
      <c r="AF804" s="9">
        <v>33680</v>
      </c>
      <c r="AG804" s="9">
        <v>3.54</v>
      </c>
      <c r="AH804" s="9">
        <v>3.54</v>
      </c>
      <c r="AI804" s="9">
        <v>2.9449999999999998</v>
      </c>
      <c r="AJ804" s="9">
        <v>23607</v>
      </c>
      <c r="AK804" s="9">
        <v>18.268999999999998</v>
      </c>
      <c r="AL804" s="9"/>
      <c r="AM804" s="9">
        <v>18221</v>
      </c>
      <c r="AN804" s="9">
        <v>11.226000000000001</v>
      </c>
      <c r="AO804" s="9">
        <v>15.361000000000001</v>
      </c>
      <c r="AP804" s="9">
        <v>748</v>
      </c>
      <c r="AQ804" s="9">
        <v>1.1080000000000001</v>
      </c>
      <c r="AR804" s="9">
        <v>9.4670000000000005</v>
      </c>
      <c r="AS804" s="9">
        <v>19.241</v>
      </c>
      <c r="AT804" s="9">
        <v>13.773</v>
      </c>
      <c r="AU804" s="9"/>
      <c r="AV804" s="9">
        <v>179633</v>
      </c>
      <c r="AW804" s="9">
        <v>97809</v>
      </c>
      <c r="AX804" s="9">
        <v>53131</v>
      </c>
      <c r="AY804" s="9">
        <v>28748</v>
      </c>
      <c r="AZ804" s="9">
        <v>102154</v>
      </c>
      <c r="BA804" s="9">
        <v>77479</v>
      </c>
      <c r="BB804" s="9">
        <v>43.131999999999998</v>
      </c>
      <c r="BC804" s="9">
        <v>137774</v>
      </c>
      <c r="BD804" s="9">
        <v>11675</v>
      </c>
      <c r="BE804" s="9">
        <v>162316</v>
      </c>
      <c r="BF804" s="9">
        <v>3.1909999999999998</v>
      </c>
      <c r="BG804" s="9">
        <v>44678</v>
      </c>
      <c r="BH804" s="9">
        <v>63741</v>
      </c>
      <c r="BI804" s="9">
        <v>6.9179871362034545E-2</v>
      </c>
      <c r="BJ804" s="9">
        <v>3.5705188451369788E-2</v>
      </c>
      <c r="BK804" s="9">
        <v>0.8488011040193203</v>
      </c>
      <c r="BL804" s="9">
        <v>0.70140343527440296</v>
      </c>
      <c r="BM804" s="9">
        <v>-0.1148377239458833</v>
      </c>
      <c r="BN804" s="9">
        <v>0.24871821992618279</v>
      </c>
      <c r="BO804" s="9">
        <v>0.35484014629828597</v>
      </c>
      <c r="BP804" s="9">
        <v>0.13662300356838669</v>
      </c>
      <c r="BQ804" s="9">
        <v>1.926557121284477</v>
      </c>
      <c r="BR804" s="9">
        <v>0.90359789125606094</v>
      </c>
      <c r="BS804" s="9">
        <v>3.305626144531443</v>
      </c>
    </row>
    <row r="805" spans="1:71">
      <c r="A805" s="1" t="s">
        <v>722</v>
      </c>
      <c r="B805" s="1" t="s">
        <v>987</v>
      </c>
      <c r="C805" s="1">
        <v>4187130</v>
      </c>
      <c r="D805" s="1" t="s">
        <v>0</v>
      </c>
      <c r="E805" s="6" t="s">
        <v>257</v>
      </c>
      <c r="F805" s="1" t="s">
        <v>258</v>
      </c>
      <c r="G805" s="1">
        <v>7786.9061027999996</v>
      </c>
      <c r="H805" s="1" t="s">
        <v>707</v>
      </c>
      <c r="I805" s="1">
        <v>9085</v>
      </c>
      <c r="J805" s="1" t="s">
        <v>3</v>
      </c>
      <c r="K805" s="9">
        <v>7646000</v>
      </c>
      <c r="L805" s="9">
        <v>663300</v>
      </c>
      <c r="M805" s="9">
        <v>34.094000000000001</v>
      </c>
      <c r="N805" s="9">
        <v>0.183</v>
      </c>
      <c r="O805" s="9">
        <v>-40300</v>
      </c>
      <c r="P805" s="9">
        <v>74400</v>
      </c>
      <c r="Q805" s="9"/>
      <c r="R805" s="9">
        <v>4273600</v>
      </c>
      <c r="S805" s="9">
        <v>16550100</v>
      </c>
      <c r="T805" s="9">
        <v>9.7899999999999991</v>
      </c>
      <c r="U805" s="9"/>
      <c r="V805" s="9">
        <v>182.92</v>
      </c>
      <c r="W805" s="9">
        <v>10.705</v>
      </c>
      <c r="X805" s="9">
        <v>0.874</v>
      </c>
      <c r="Y805" s="9">
        <v>0.88200000000000001</v>
      </c>
      <c r="Z805" s="9">
        <v>2612000</v>
      </c>
      <c r="AA805" s="9">
        <v>2643200</v>
      </c>
      <c r="AB805" s="9">
        <v>13.263999999999999</v>
      </c>
      <c r="AC805" s="9">
        <v>13.106999999999999</v>
      </c>
      <c r="AD805" s="9">
        <v>31.166</v>
      </c>
      <c r="AE805" s="9">
        <v>16.949000000000002</v>
      </c>
      <c r="AF805" s="9"/>
      <c r="AG805" s="9"/>
      <c r="AH805" s="9"/>
      <c r="AI805" s="9">
        <v>-12.943</v>
      </c>
      <c r="AJ805" s="9">
        <v>15000</v>
      </c>
      <c r="AK805" s="9">
        <v>0.874</v>
      </c>
      <c r="AL805" s="9"/>
      <c r="AM805" s="9">
        <v>1113000</v>
      </c>
      <c r="AN805" s="9">
        <v>5.585</v>
      </c>
      <c r="AO805" s="9">
        <v>25.516999999999999</v>
      </c>
      <c r="AP805" s="9">
        <v>400</v>
      </c>
      <c r="AQ805" s="9">
        <v>9.548</v>
      </c>
      <c r="AR805" s="9">
        <v>1.502</v>
      </c>
      <c r="AS805" s="9">
        <v>11.558999999999999</v>
      </c>
      <c r="AT805" s="9">
        <v>3.4359999999999999</v>
      </c>
      <c r="AU805" s="9"/>
      <c r="AV805" s="9">
        <v>110390100</v>
      </c>
      <c r="AW805" s="9">
        <v>94919700</v>
      </c>
      <c r="AX805" s="9">
        <v>9695600</v>
      </c>
      <c r="AY805" s="9">
        <v>89400</v>
      </c>
      <c r="AZ805" s="9">
        <v>10136400</v>
      </c>
      <c r="BA805" s="9">
        <v>100253700</v>
      </c>
      <c r="BB805" s="9">
        <v>90.817999999999998</v>
      </c>
      <c r="BC805" s="9">
        <v>17315700</v>
      </c>
      <c r="BD805" s="9">
        <v>1088600</v>
      </c>
      <c r="BE805" s="9">
        <v>19927700</v>
      </c>
      <c r="BF805" s="9">
        <v>-12.943</v>
      </c>
      <c r="BG805" s="9">
        <v>85224100</v>
      </c>
      <c r="BH805" s="9">
        <v>9612300</v>
      </c>
      <c r="BI805" s="9">
        <v>3.3285326455135322E-2</v>
      </c>
      <c r="BJ805" s="9">
        <v>0.46199116621651831</v>
      </c>
      <c r="BK805" s="9">
        <v>0.86892616809767309</v>
      </c>
      <c r="BL805" s="9">
        <v>0.83050728383104921</v>
      </c>
      <c r="BM805" s="9">
        <v>-2.0223106530106328E-3</v>
      </c>
      <c r="BN805" s="9">
        <v>0.77202665818764549</v>
      </c>
      <c r="BO805" s="9">
        <v>8.7075743205233078E-2</v>
      </c>
      <c r="BP805" s="9">
        <v>2.3661542112924979E-2</v>
      </c>
      <c r="BQ805" s="9">
        <v>7.7672007145870914E-2</v>
      </c>
      <c r="BR805" s="9">
        <v>0.18052071698458469</v>
      </c>
      <c r="BS805" s="9">
        <v>1.35354504055726</v>
      </c>
    </row>
    <row r="806" spans="1:71">
      <c r="A806" s="1" t="s">
        <v>722</v>
      </c>
      <c r="B806" s="1" t="s">
        <v>987</v>
      </c>
      <c r="C806" s="1">
        <v>4187130</v>
      </c>
      <c r="D806" s="1" t="s">
        <v>0</v>
      </c>
      <c r="E806" s="6" t="s">
        <v>257</v>
      </c>
      <c r="F806" s="1" t="s">
        <v>258</v>
      </c>
      <c r="G806" s="1">
        <v>7786.9061027999996</v>
      </c>
      <c r="H806" s="1" t="s">
        <v>707</v>
      </c>
      <c r="I806" s="1">
        <v>9085</v>
      </c>
      <c r="J806" s="1" t="s">
        <v>4</v>
      </c>
      <c r="K806" s="9">
        <v>481600</v>
      </c>
      <c r="L806" s="9">
        <v>372600</v>
      </c>
      <c r="M806" s="9">
        <v>11.916</v>
      </c>
      <c r="N806" s="9">
        <v>5.8000000000000003E-2</v>
      </c>
      <c r="O806" s="9">
        <v>-13400</v>
      </c>
      <c r="P806" s="9"/>
      <c r="Q806" s="9"/>
      <c r="R806" s="9">
        <v>3871200</v>
      </c>
      <c r="S806" s="9">
        <v>5214500</v>
      </c>
      <c r="T806" s="9">
        <v>14.939</v>
      </c>
      <c r="U806" s="9"/>
      <c r="V806" s="9">
        <v>284.45400000000001</v>
      </c>
      <c r="W806" s="9">
        <v>30.63</v>
      </c>
      <c r="X806" s="9">
        <v>1.111</v>
      </c>
      <c r="Y806" s="9">
        <v>1.123</v>
      </c>
      <c r="Z806" s="9">
        <v>810000</v>
      </c>
      <c r="AA806" s="9">
        <v>842600</v>
      </c>
      <c r="AB806" s="9">
        <v>13.571999999999999</v>
      </c>
      <c r="AC806" s="9">
        <v>13.047000000000001</v>
      </c>
      <c r="AD806" s="9">
        <v>11.754</v>
      </c>
      <c r="AE806" s="9">
        <v>16.007999999999999</v>
      </c>
      <c r="AF806" s="9"/>
      <c r="AG806" s="9"/>
      <c r="AH806" s="9"/>
      <c r="AI806" s="9"/>
      <c r="AJ806" s="9">
        <v>81700</v>
      </c>
      <c r="AK806" s="9">
        <v>1.111</v>
      </c>
      <c r="AL806" s="9"/>
      <c r="AM806" s="9">
        <v>610000</v>
      </c>
      <c r="AN806" s="9">
        <v>9.8260000000000005</v>
      </c>
      <c r="AO806" s="9">
        <v>50.426000000000002</v>
      </c>
      <c r="AP806" s="9"/>
      <c r="AQ806" s="9">
        <v>12.561</v>
      </c>
      <c r="AR806" s="9">
        <v>0.47</v>
      </c>
      <c r="AS806" s="9">
        <v>7.0380000000000003</v>
      </c>
      <c r="AT806" s="9"/>
      <c r="AU806" s="9"/>
      <c r="AV806" s="9">
        <v>104855500</v>
      </c>
      <c r="AW806" s="9">
        <v>12844600</v>
      </c>
      <c r="AX806" s="9">
        <v>859800</v>
      </c>
      <c r="AY806" s="9">
        <v>81700</v>
      </c>
      <c r="AZ806" s="9">
        <v>7275300</v>
      </c>
      <c r="BA806" s="9">
        <v>97580200</v>
      </c>
      <c r="BB806" s="9">
        <v>93.061999999999998</v>
      </c>
      <c r="BC806" s="9">
        <v>5398300</v>
      </c>
      <c r="BD806" s="9">
        <v>1193700</v>
      </c>
      <c r="BE806" s="9">
        <v>6208300</v>
      </c>
      <c r="BF806" s="9"/>
      <c r="BG806" s="9">
        <v>11984800</v>
      </c>
      <c r="BH806" s="9">
        <v>8108100</v>
      </c>
      <c r="BI806" s="9">
        <v>6.0016429618414059E-2</v>
      </c>
      <c r="BJ806" s="9">
        <v>9.2357848307603796E-2</v>
      </c>
      <c r="BK806" s="9">
        <v>0.86952950082953462</v>
      </c>
      <c r="BL806" s="9">
        <v>0.83992397274616237</v>
      </c>
      <c r="BM806" s="9">
        <v>-2.158400850474365E-3</v>
      </c>
      <c r="BN806" s="9">
        <v>0.11429824854204119</v>
      </c>
      <c r="BO806" s="9">
        <v>7.7326415877087995E-2</v>
      </c>
      <c r="BP806" s="9">
        <v>7.7249166710377619E-3</v>
      </c>
      <c r="BQ806" s="9">
        <v>7.9800062951295436E-2</v>
      </c>
      <c r="BR806" s="9">
        <v>5.9208148356547821E-2</v>
      </c>
      <c r="BS806" s="9">
        <v>0.3779952916201223</v>
      </c>
    </row>
    <row r="807" spans="1:71">
      <c r="A807" s="1" t="s">
        <v>722</v>
      </c>
      <c r="B807" s="1" t="s">
        <v>987</v>
      </c>
      <c r="C807" s="1">
        <v>4187130</v>
      </c>
      <c r="D807" s="1" t="s">
        <v>0</v>
      </c>
      <c r="E807" s="6" t="s">
        <v>257</v>
      </c>
      <c r="F807" s="1" t="s">
        <v>258</v>
      </c>
      <c r="G807" s="1">
        <v>7786.9061027999996</v>
      </c>
      <c r="H807" s="1" t="s">
        <v>707</v>
      </c>
      <c r="I807" s="1">
        <v>9085</v>
      </c>
      <c r="J807" s="1" t="s">
        <v>5</v>
      </c>
      <c r="K807" s="9">
        <v>220100</v>
      </c>
      <c r="L807" s="9">
        <v>39600</v>
      </c>
      <c r="M807" s="9">
        <v>19.795000000000002</v>
      </c>
      <c r="N807" s="9">
        <v>6.5000000000000002E-2</v>
      </c>
      <c r="O807" s="9">
        <v>-34300</v>
      </c>
      <c r="P807" s="9">
        <v>51500</v>
      </c>
      <c r="Q807" s="9"/>
      <c r="R807" s="9">
        <v>-1022800</v>
      </c>
      <c r="S807" s="9">
        <v>5685100</v>
      </c>
      <c r="T807" s="9">
        <v>69.948999999999998</v>
      </c>
      <c r="U807" s="9"/>
      <c r="V807" s="9">
        <v>22.524999999999999</v>
      </c>
      <c r="W807" s="9">
        <v>18.439</v>
      </c>
      <c r="X807" s="9">
        <v>1.093</v>
      </c>
      <c r="Y807" s="9">
        <v>1.105</v>
      </c>
      <c r="Z807" s="9">
        <v>1111400</v>
      </c>
      <c r="AA807" s="9">
        <v>1142600</v>
      </c>
      <c r="AB807" s="9">
        <v>16.416</v>
      </c>
      <c r="AC807" s="9">
        <v>15.968</v>
      </c>
      <c r="AD807" s="9">
        <v>13.85</v>
      </c>
      <c r="AE807" s="9">
        <v>18.318999999999999</v>
      </c>
      <c r="AF807" s="9"/>
      <c r="AG807" s="9"/>
      <c r="AH807" s="9"/>
      <c r="AI807" s="9"/>
      <c r="AJ807" s="9">
        <v>36800</v>
      </c>
      <c r="AK807" s="9">
        <v>1.093</v>
      </c>
      <c r="AL807" s="9"/>
      <c r="AM807" s="9">
        <v>774600</v>
      </c>
      <c r="AN807" s="9">
        <v>11.129</v>
      </c>
      <c r="AO807" s="9">
        <v>54.996000000000002</v>
      </c>
      <c r="AP807" s="9">
        <v>46300</v>
      </c>
      <c r="AQ807" s="9">
        <v>68.260000000000005</v>
      </c>
      <c r="AR807" s="9">
        <v>0.65</v>
      </c>
      <c r="AS807" s="9">
        <v>10.34</v>
      </c>
      <c r="AT807" s="9"/>
      <c r="AU807" s="9"/>
      <c r="AV807" s="9">
        <v>109033800</v>
      </c>
      <c r="AW807" s="9">
        <v>88702700</v>
      </c>
      <c r="AX807" s="9">
        <v>1268100</v>
      </c>
      <c r="AY807" s="9">
        <v>88300</v>
      </c>
      <c r="AZ807" s="9">
        <v>7989000</v>
      </c>
      <c r="BA807" s="9">
        <v>101044800</v>
      </c>
      <c r="BB807" s="9">
        <v>92.673000000000002</v>
      </c>
      <c r="BC807" s="9">
        <v>5848700</v>
      </c>
      <c r="BD807" s="9">
        <v>450100</v>
      </c>
      <c r="BE807" s="9">
        <v>6960100</v>
      </c>
      <c r="BF807" s="9"/>
      <c r="BG807" s="9">
        <v>87434600</v>
      </c>
      <c r="BH807" s="9">
        <v>8454200</v>
      </c>
      <c r="BI807" s="9">
        <v>5.6895734256691716E-3</v>
      </c>
      <c r="BJ807" s="9">
        <v>3.871523807848587E-2</v>
      </c>
      <c r="BK807" s="9">
        <v>0.84031838623008293</v>
      </c>
      <c r="BL807" s="9">
        <v>0.81681297682504561</v>
      </c>
      <c r="BM807" s="9">
        <v>-4.9280901136477921E-3</v>
      </c>
      <c r="BN807" s="9">
        <v>0.80190362988357744</v>
      </c>
      <c r="BO807" s="9">
        <v>7.7537424174888889E-2</v>
      </c>
      <c r="BP807" s="9">
        <v>1.019316945754436E-2</v>
      </c>
      <c r="BQ807" s="9">
        <v>7.7063897427675637E-2</v>
      </c>
      <c r="BR807" s="9">
        <v>6.3834333940484517E-2</v>
      </c>
      <c r="BS807" s="9">
        <v>1.2145468813121241</v>
      </c>
    </row>
    <row r="808" spans="1:71">
      <c r="A808" s="1" t="s">
        <v>722</v>
      </c>
      <c r="B808" s="1" t="s">
        <v>987</v>
      </c>
      <c r="C808" s="1">
        <v>4187130</v>
      </c>
      <c r="D808" s="1" t="s">
        <v>0</v>
      </c>
      <c r="E808" s="6" t="s">
        <v>257</v>
      </c>
      <c r="F808" s="1" t="s">
        <v>258</v>
      </c>
      <c r="G808" s="1">
        <v>7786.9061027999996</v>
      </c>
      <c r="H808" s="1" t="s">
        <v>707</v>
      </c>
      <c r="I808" s="1">
        <v>9085</v>
      </c>
      <c r="J808" s="1" t="s">
        <v>6</v>
      </c>
      <c r="K808" s="9">
        <v>178100</v>
      </c>
      <c r="L808" s="9">
        <v>102900</v>
      </c>
      <c r="M808" s="9">
        <v>60.088000000000001</v>
      </c>
      <c r="N808" s="9">
        <v>6.7000000000000004E-2</v>
      </c>
      <c r="O808" s="9">
        <v>-42400</v>
      </c>
      <c r="P808" s="9">
        <v>47600</v>
      </c>
      <c r="Q808" s="9"/>
      <c r="R808" s="9">
        <v>-2487100</v>
      </c>
      <c r="S808" s="9">
        <v>6018100</v>
      </c>
      <c r="T808" s="9">
        <v>72.641000000000005</v>
      </c>
      <c r="U808" s="9"/>
      <c r="V808" s="9">
        <v>12.108000000000001</v>
      </c>
      <c r="W808" s="9">
        <v>6.0910000000000002</v>
      </c>
      <c r="X808" s="9">
        <v>8.6519999999999992</v>
      </c>
      <c r="Y808" s="9">
        <v>9.4719999999999995</v>
      </c>
      <c r="Z808" s="9">
        <v>1294900</v>
      </c>
      <c r="AA808" s="9">
        <v>1327900</v>
      </c>
      <c r="AB808" s="9">
        <v>17.888000000000002</v>
      </c>
      <c r="AC808" s="9">
        <v>17.443000000000001</v>
      </c>
      <c r="AD808" s="9">
        <v>14.766</v>
      </c>
      <c r="AE808" s="9">
        <v>18.931000000000001</v>
      </c>
      <c r="AF808" s="9"/>
      <c r="AG808" s="9"/>
      <c r="AH808" s="9"/>
      <c r="AI808" s="9">
        <v>-104.38200000000001</v>
      </c>
      <c r="AJ808" s="9">
        <v>784400</v>
      </c>
      <c r="AK808" s="9">
        <v>8.6519999999999992</v>
      </c>
      <c r="AL808" s="9"/>
      <c r="AM808" s="9">
        <v>995300</v>
      </c>
      <c r="AN808" s="9">
        <v>13.407999999999999</v>
      </c>
      <c r="AO808" s="9">
        <v>40.42</v>
      </c>
      <c r="AP808" s="9">
        <v>50900</v>
      </c>
      <c r="AQ808" s="9">
        <v>71.024000000000001</v>
      </c>
      <c r="AR808" s="9">
        <v>0.72599999999999998</v>
      </c>
      <c r="AS808" s="9">
        <v>12.198</v>
      </c>
      <c r="AT808" s="9"/>
      <c r="AU808" s="9"/>
      <c r="AV808" s="9">
        <v>113908900</v>
      </c>
      <c r="AW808" s="9">
        <v>95377500</v>
      </c>
      <c r="AX808" s="9">
        <v>1313000</v>
      </c>
      <c r="AY808" s="9">
        <v>832000</v>
      </c>
      <c r="AZ808" s="9">
        <v>8784100</v>
      </c>
      <c r="BA808" s="9">
        <v>105124800</v>
      </c>
      <c r="BB808" s="9">
        <v>92.287999999999997</v>
      </c>
      <c r="BC808" s="9">
        <v>6128500</v>
      </c>
      <c r="BD808" s="9">
        <v>923000</v>
      </c>
      <c r="BE808" s="9">
        <v>7423400</v>
      </c>
      <c r="BF808" s="9">
        <v>-104.246</v>
      </c>
      <c r="BG808" s="9">
        <v>94064500</v>
      </c>
      <c r="BH808" s="9">
        <v>9110800</v>
      </c>
      <c r="BI808" s="9">
        <v>1.386157286418622E-2</v>
      </c>
      <c r="BJ808" s="9">
        <v>2.95940579252588E-2</v>
      </c>
      <c r="BK808" s="9">
        <v>0.82556510493843793</v>
      </c>
      <c r="BL808" s="9">
        <v>0.81069321335237221</v>
      </c>
      <c r="BM808" s="9">
        <v>-5.7116685076918933E-3</v>
      </c>
      <c r="BN808" s="9">
        <v>0.8257870982864377</v>
      </c>
      <c r="BO808" s="9">
        <v>7.9983214656624724E-2</v>
      </c>
      <c r="BP808" s="9">
        <v>1.1367856243015249E-2</v>
      </c>
      <c r="BQ808" s="9">
        <v>7.4072969487694623E-2</v>
      </c>
      <c r="BR808" s="9">
        <v>6.5169622391226673E-2</v>
      </c>
      <c r="BS808" s="9">
        <v>1.2500483481487941</v>
      </c>
    </row>
    <row r="809" spans="1:71">
      <c r="A809" s="1" t="s">
        <v>722</v>
      </c>
      <c r="B809" s="1" t="s">
        <v>988</v>
      </c>
      <c r="C809" s="1">
        <v>4981044</v>
      </c>
      <c r="D809" s="1" t="s">
        <v>0</v>
      </c>
      <c r="E809" s="6" t="s">
        <v>259</v>
      </c>
      <c r="F809" s="1" t="s">
        <v>37</v>
      </c>
      <c r="G809" s="1">
        <v>10.952302784</v>
      </c>
      <c r="H809" s="1" t="s">
        <v>705</v>
      </c>
      <c r="J809" s="1" t="s">
        <v>3</v>
      </c>
      <c r="K809" s="9">
        <v>41965.567114755999</v>
      </c>
      <c r="L809" s="9">
        <v>24085.40571684</v>
      </c>
      <c r="M809" s="9"/>
      <c r="N809" s="9"/>
      <c r="O809" s="9">
        <v>-0.20834189375096099</v>
      </c>
      <c r="P809" s="9"/>
      <c r="Q809" s="9"/>
      <c r="R809" s="9">
        <v>15647.101246378401</v>
      </c>
      <c r="S809" s="9"/>
      <c r="T809" s="9">
        <v>0.46100000000000002</v>
      </c>
      <c r="U809" s="9"/>
      <c r="V809" s="9"/>
      <c r="W809" s="9"/>
      <c r="X809" s="9">
        <v>89.72</v>
      </c>
      <c r="Y809" s="9">
        <v>872.74800000000005</v>
      </c>
      <c r="Z809" s="9">
        <v>-614.19190277783298</v>
      </c>
      <c r="AA809" s="9">
        <v>-582.10725114018499</v>
      </c>
      <c r="AB809" s="9"/>
      <c r="AC809" s="9"/>
      <c r="AD809" s="9"/>
      <c r="AE809" s="9"/>
      <c r="AF809" s="9"/>
      <c r="AG809" s="9"/>
      <c r="AH809" s="9"/>
      <c r="AI809" s="9"/>
      <c r="AJ809" s="9">
        <v>120543.752288</v>
      </c>
      <c r="AK809" s="9">
        <v>88.117000000000004</v>
      </c>
      <c r="AL809" s="9"/>
      <c r="AM809" s="9">
        <v>1042.5428363298099</v>
      </c>
      <c r="AN809" s="9"/>
      <c r="AO809" s="9"/>
      <c r="AP809" s="9"/>
      <c r="AQ809" s="9">
        <v>0.44600000000000001</v>
      </c>
      <c r="AR809" s="9">
        <v>-0.192</v>
      </c>
      <c r="AS809" s="9">
        <v>-4.0199999999999996</v>
      </c>
      <c r="AT809" s="9"/>
      <c r="AU809" s="9">
        <v>1408.1123176599999</v>
      </c>
      <c r="AV809" s="9">
        <v>199301.47974017999</v>
      </c>
      <c r="AW809" s="9">
        <v>29834.790916196001</v>
      </c>
      <c r="AX809" s="9">
        <v>64694.431168524003</v>
      </c>
      <c r="AY809" s="9">
        <v>122737.09679486</v>
      </c>
      <c r="AZ809" s="9">
        <v>14063.296283656</v>
      </c>
      <c r="BA809" s="9">
        <v>185238.18345652401</v>
      </c>
      <c r="BB809" s="9">
        <v>92.944000000000003</v>
      </c>
      <c r="BC809" s="9">
        <v>614.19190277783298</v>
      </c>
      <c r="BD809" s="9">
        <v>26987.581443139999</v>
      </c>
      <c r="BE809" s="9"/>
      <c r="BF809" s="9"/>
      <c r="BG809" s="9">
        <v>-34859.640252327998</v>
      </c>
      <c r="BH809" s="9">
        <v>-13188.080730072001</v>
      </c>
      <c r="BI809" s="9"/>
      <c r="BJ809" s="9"/>
      <c r="BK809" s="9"/>
      <c r="BL809" s="9"/>
      <c r="BM809" s="9"/>
      <c r="BN809" s="9">
        <v>-0.1749090889730115</v>
      </c>
      <c r="BO809" s="9">
        <v>-6.6171514367403012E-2</v>
      </c>
      <c r="BP809" s="9">
        <v>-3.0817227427439391E-3</v>
      </c>
      <c r="BQ809" s="9">
        <v>5.9125513863455381E-2</v>
      </c>
      <c r="BR809" s="9"/>
      <c r="BS809" s="9"/>
    </row>
    <row r="810" spans="1:71">
      <c r="A810" s="1" t="s">
        <v>722</v>
      </c>
      <c r="B810" s="1" t="s">
        <v>988</v>
      </c>
      <c r="C810" s="1">
        <v>4981044</v>
      </c>
      <c r="D810" s="1" t="s">
        <v>0</v>
      </c>
      <c r="E810" s="6" t="s">
        <v>259</v>
      </c>
      <c r="F810" s="1" t="s">
        <v>37</v>
      </c>
      <c r="G810" s="1">
        <v>10.952302784</v>
      </c>
      <c r="H810" s="1" t="s">
        <v>705</v>
      </c>
      <c r="J810" s="1" t="s">
        <v>4</v>
      </c>
      <c r="K810" s="9"/>
      <c r="L810" s="9">
        <v>194.40642600000001</v>
      </c>
      <c r="M810" s="9">
        <v>1.6E-2</v>
      </c>
      <c r="N810" s="9">
        <v>1E-3</v>
      </c>
      <c r="O810" s="9"/>
      <c r="P810" s="9"/>
      <c r="Q810" s="9"/>
      <c r="R810" s="9">
        <v>3730.84330579998</v>
      </c>
      <c r="S810" s="9"/>
      <c r="T810" s="9">
        <v>0.89</v>
      </c>
      <c r="U810" s="9"/>
      <c r="V810" s="9"/>
      <c r="W810" s="9"/>
      <c r="X810" s="9"/>
      <c r="Y810" s="9"/>
      <c r="Z810" s="9">
        <v>-724.63273223701697</v>
      </c>
      <c r="AA810" s="9">
        <v>-694.68753582982697</v>
      </c>
      <c r="AB810" s="9"/>
      <c r="AC810" s="9"/>
      <c r="AD810" s="9"/>
      <c r="AE810" s="9">
        <v>100</v>
      </c>
      <c r="AF810" s="9"/>
      <c r="AG810" s="9"/>
      <c r="AH810" s="9"/>
      <c r="AI810" s="9"/>
      <c r="AJ810" s="9"/>
      <c r="AK810" s="9"/>
      <c r="AL810" s="9"/>
      <c r="AM810" s="9">
        <v>-33911.704306633503</v>
      </c>
      <c r="AN810" s="9"/>
      <c r="AO810" s="9"/>
      <c r="AP810" s="9"/>
      <c r="AQ810" s="9">
        <v>4.0000000000000001E-3</v>
      </c>
      <c r="AR810" s="9">
        <v>-0.255</v>
      </c>
      <c r="AS810" s="9">
        <v>23.206</v>
      </c>
      <c r="AT810" s="9">
        <v>475.851</v>
      </c>
      <c r="AU810" s="9">
        <v>689.17078016999994</v>
      </c>
      <c r="AV810" s="9">
        <v>154661.39304928199</v>
      </c>
      <c r="AW810" s="9">
        <v>154661.39304928199</v>
      </c>
      <c r="AX810" s="9">
        <v>173684.64505265999</v>
      </c>
      <c r="AY810" s="9">
        <v>689.17078016999994</v>
      </c>
      <c r="AZ810" s="9">
        <v>-19023.252003377998</v>
      </c>
      <c r="BA810" s="9">
        <v>173684.64505265999</v>
      </c>
      <c r="BB810" s="9">
        <v>112.3</v>
      </c>
      <c r="BC810" s="9">
        <v>917.43057211892904</v>
      </c>
      <c r="BD810" s="9">
        <v>194.40642600000001</v>
      </c>
      <c r="BE810" s="9">
        <v>192.79783988191201</v>
      </c>
      <c r="BF810" s="9"/>
      <c r="BG810" s="9">
        <v>-19023.252003377998</v>
      </c>
      <c r="BH810" s="9">
        <v>-44223.768192905998</v>
      </c>
      <c r="BI810" s="9">
        <v>1.008343382472922</v>
      </c>
      <c r="BJ810" s="9"/>
      <c r="BK810" s="9">
        <v>4.758510638297877</v>
      </c>
      <c r="BL810" s="9"/>
      <c r="BM810" s="9"/>
      <c r="BN810" s="9">
        <v>-0.1229993576827305</v>
      </c>
      <c r="BO810" s="9">
        <v>-0.2859392853057669</v>
      </c>
      <c r="BP810" s="9">
        <v>-4.6852851765412252E-3</v>
      </c>
      <c r="BQ810" s="9">
        <v>6.3058555237737554E-2</v>
      </c>
      <c r="BR810" s="9">
        <v>1.246580262085691E-3</v>
      </c>
      <c r="BS810" s="9">
        <v>-0.52429395632520803</v>
      </c>
    </row>
    <row r="811" spans="1:71">
      <c r="A811" s="1" t="s">
        <v>722</v>
      </c>
      <c r="B811" s="1" t="s">
        <v>988</v>
      </c>
      <c r="C811" s="1">
        <v>4981044</v>
      </c>
      <c r="D811" s="1" t="s">
        <v>0</v>
      </c>
      <c r="E811" s="6" t="s">
        <v>259</v>
      </c>
      <c r="F811" s="1" t="s">
        <v>37</v>
      </c>
      <c r="G811" s="1">
        <v>10.952302784</v>
      </c>
      <c r="H811" s="1" t="s">
        <v>705</v>
      </c>
      <c r="J811" s="1" t="s">
        <v>5</v>
      </c>
      <c r="K811" s="9"/>
      <c r="L811" s="9">
        <v>303.41736549000001</v>
      </c>
      <c r="M811" s="9">
        <v>2.2360000000000002</v>
      </c>
      <c r="N811" s="9">
        <v>7.0000000000000001E-3</v>
      </c>
      <c r="O811" s="9"/>
      <c r="P811" s="9"/>
      <c r="Q811" s="9"/>
      <c r="R811" s="9">
        <v>1329.5505735357599</v>
      </c>
      <c r="S811" s="9">
        <v>75.898420067689898</v>
      </c>
      <c r="T811" s="9">
        <v>0.317</v>
      </c>
      <c r="U811" s="9"/>
      <c r="V811" s="9"/>
      <c r="W811" s="9">
        <v>163.256</v>
      </c>
      <c r="X811" s="9"/>
      <c r="Y811" s="9"/>
      <c r="Z811" s="9">
        <v>-288.22425020705202</v>
      </c>
      <c r="AA811" s="9">
        <v>-281.96263055146801</v>
      </c>
      <c r="AB811" s="9">
        <v>-50.543999999999997</v>
      </c>
      <c r="AC811" s="9">
        <v>-51.667000000000002</v>
      </c>
      <c r="AD811" s="9"/>
      <c r="AE811" s="9">
        <v>86.394999999999996</v>
      </c>
      <c r="AF811" s="9"/>
      <c r="AG811" s="9"/>
      <c r="AH811" s="9"/>
      <c r="AI811" s="9"/>
      <c r="AJ811" s="9"/>
      <c r="AK811" s="9"/>
      <c r="AL811" s="9"/>
      <c r="AM811" s="9">
        <v>17449.426265662201</v>
      </c>
      <c r="AN811" s="9">
        <v>3127.9589999999998</v>
      </c>
      <c r="AO811" s="9"/>
      <c r="AP811" s="9">
        <v>44.302658274000002</v>
      </c>
      <c r="AQ811" s="9">
        <v>0.29099999999999998</v>
      </c>
      <c r="AR811" s="9">
        <v>-0.23699999999999999</v>
      </c>
      <c r="AS811" s="9">
        <v>3.7589999999999999</v>
      </c>
      <c r="AT811" s="9">
        <v>138.06100000000001</v>
      </c>
      <c r="AU811" s="9">
        <v>329.85004395599998</v>
      </c>
      <c r="AV811" s="9">
        <v>757.79883123299999</v>
      </c>
      <c r="AW811" s="9">
        <v>537.96085046999997</v>
      </c>
      <c r="AX811" s="9">
        <v>1695.2281886610001</v>
      </c>
      <c r="AY811" s="9">
        <v>329.85004395599998</v>
      </c>
      <c r="AZ811" s="9">
        <v>-937.429357428</v>
      </c>
      <c r="BA811" s="9">
        <v>1695.2281886610001</v>
      </c>
      <c r="BB811" s="9">
        <v>223.70400000000001</v>
      </c>
      <c r="BC811" s="9">
        <v>846.07763770457302</v>
      </c>
      <c r="BD811" s="9">
        <v>324.82411213500001</v>
      </c>
      <c r="BE811" s="9">
        <v>557.853387497521</v>
      </c>
      <c r="BF811" s="9"/>
      <c r="BG811" s="9">
        <v>-1157.2673381909999</v>
      </c>
      <c r="BH811" s="9">
        <v>-25226.268683336999</v>
      </c>
      <c r="BI811" s="9">
        <v>0.54390162772176109</v>
      </c>
      <c r="BJ811" s="9"/>
      <c r="BK811" s="9">
        <v>1.5166666666666659</v>
      </c>
      <c r="BL811" s="9">
        <v>0.13605442176870741</v>
      </c>
      <c r="BM811" s="9"/>
      <c r="BN811" s="9">
        <v>-1.527143208056988</v>
      </c>
      <c r="BO811" s="9">
        <v>-33.288872512896091</v>
      </c>
      <c r="BP811" s="9">
        <v>-0.3803440152290653</v>
      </c>
      <c r="BQ811" s="9">
        <v>6.4606658013696858</v>
      </c>
      <c r="BR811" s="9">
        <v>0.73614970689496628</v>
      </c>
      <c r="BS811" s="9">
        <v>-45.079579430262051</v>
      </c>
    </row>
    <row r="812" spans="1:71">
      <c r="A812" s="1" t="s">
        <v>722</v>
      </c>
      <c r="B812" s="1" t="s">
        <v>988</v>
      </c>
      <c r="C812" s="1">
        <v>4981044</v>
      </c>
      <c r="D812" s="1" t="s">
        <v>0</v>
      </c>
      <c r="E812" s="6" t="s">
        <v>259</v>
      </c>
      <c r="F812" s="1" t="s">
        <v>37</v>
      </c>
      <c r="G812" s="1">
        <v>10.952302784</v>
      </c>
      <c r="H812" s="1" t="s">
        <v>705</v>
      </c>
      <c r="J812" s="1" t="s">
        <v>6</v>
      </c>
      <c r="K812" s="9">
        <v>59.832034239999999</v>
      </c>
      <c r="L812" s="9">
        <v>603.74262050300001</v>
      </c>
      <c r="M812" s="9">
        <v>1.4650000000000001</v>
      </c>
      <c r="N812" s="9">
        <v>0.34699999999999998</v>
      </c>
      <c r="O812" s="9"/>
      <c r="P812" s="9">
        <v>1288.445462337</v>
      </c>
      <c r="Q812" s="9"/>
      <c r="R812" s="9">
        <v>-200.81595277187699</v>
      </c>
      <c r="S812" s="9">
        <v>271.59382326779303</v>
      </c>
      <c r="T812" s="9">
        <v>0.316</v>
      </c>
      <c r="U812" s="9"/>
      <c r="V812" s="9"/>
      <c r="W812" s="9">
        <v>249.84399999999999</v>
      </c>
      <c r="X812" s="9">
        <v>226.476</v>
      </c>
      <c r="Y812" s="9"/>
      <c r="Z812" s="9">
        <v>-507.70582694314498</v>
      </c>
      <c r="AA812" s="9">
        <v>-504.36199054176302</v>
      </c>
      <c r="AB812" s="9">
        <v>-76.284999999999997</v>
      </c>
      <c r="AC812" s="9">
        <v>-76.790999999999997</v>
      </c>
      <c r="AD812" s="9"/>
      <c r="AE812" s="9">
        <v>58.920999999999999</v>
      </c>
      <c r="AF812" s="9"/>
      <c r="AG812" s="9"/>
      <c r="AH812" s="9"/>
      <c r="AI812" s="9">
        <v>16.687000000000001</v>
      </c>
      <c r="AJ812" s="9"/>
      <c r="AK812" s="9">
        <v>121.47</v>
      </c>
      <c r="AL812" s="9"/>
      <c r="AM812" s="9">
        <v>-590.93019959976004</v>
      </c>
      <c r="AN812" s="9">
        <v>-89.379000000000005</v>
      </c>
      <c r="AO812" s="9"/>
      <c r="AP812" s="9">
        <v>9.722705564</v>
      </c>
      <c r="AQ812" s="9">
        <v>0.313</v>
      </c>
      <c r="AR812" s="9">
        <v>-16.672999999999998</v>
      </c>
      <c r="AS812" s="9">
        <v>52.067999999999998</v>
      </c>
      <c r="AT812" s="9">
        <v>130.79499999999999</v>
      </c>
      <c r="AU812" s="9">
        <v>515.30339489200003</v>
      </c>
      <c r="AV812" s="9">
        <v>3069.9442818329999</v>
      </c>
      <c r="AW812" s="9">
        <v>984.61091346199998</v>
      </c>
      <c r="AX812" s="9">
        <v>3117.4359590109998</v>
      </c>
      <c r="AY812" s="9">
        <v>2402.256174736</v>
      </c>
      <c r="AZ812" s="9">
        <v>-1341.546392725</v>
      </c>
      <c r="BA812" s="9">
        <v>4411.4906745580001</v>
      </c>
      <c r="BB812" s="9">
        <v>143.69900000000001</v>
      </c>
      <c r="BC812" s="9">
        <v>1168.85659097192</v>
      </c>
      <c r="BD812" s="9">
        <v>616.64390288599998</v>
      </c>
      <c r="BE812" s="9">
        <v>661.15076402877901</v>
      </c>
      <c r="BF812" s="9">
        <v>16.968</v>
      </c>
      <c r="BG812" s="9">
        <v>-2132.8250455490002</v>
      </c>
      <c r="BH812" s="9">
        <v>-25933.447340899998</v>
      </c>
      <c r="BI812" s="9">
        <v>0.91316936068264132</v>
      </c>
      <c r="BJ812" s="9">
        <v>0.22029968693730301</v>
      </c>
      <c r="BK812" s="9">
        <v>1.767912334925535</v>
      </c>
      <c r="BL812" s="9">
        <v>0.41078954762573783</v>
      </c>
      <c r="BM812" s="9"/>
      <c r="BN812" s="9">
        <v>-0.69474389426883498</v>
      </c>
      <c r="BO812" s="9">
        <v>-8.4475303002618922</v>
      </c>
      <c r="BP812" s="9">
        <v>-0.1653794923730682</v>
      </c>
      <c r="BQ812" s="9">
        <v>2.4826761727423001</v>
      </c>
      <c r="BR812" s="9">
        <v>0.21536246372328929</v>
      </c>
      <c r="BS812" s="9">
        <v>-11.50101925095171</v>
      </c>
    </row>
    <row r="813" spans="1:71">
      <c r="A813" s="1" t="s">
        <v>722</v>
      </c>
      <c r="B813" s="1" t="s">
        <v>989</v>
      </c>
      <c r="C813" s="1">
        <v>4143520</v>
      </c>
      <c r="D813" s="1" t="s">
        <v>0</v>
      </c>
      <c r="E813" s="6" t="s">
        <v>260</v>
      </c>
      <c r="F813" s="1" t="s">
        <v>52</v>
      </c>
      <c r="G813" s="1">
        <v>2459.9157858600001</v>
      </c>
      <c r="H813" s="1" t="s">
        <v>707</v>
      </c>
      <c r="I813" s="1">
        <v>165</v>
      </c>
      <c r="J813" s="1" t="s">
        <v>3</v>
      </c>
      <c r="K813" s="9">
        <v>180389</v>
      </c>
      <c r="L813" s="9">
        <v>562206</v>
      </c>
      <c r="M813" s="9">
        <v>2.4670000000000001</v>
      </c>
      <c r="N813" s="9">
        <v>7.5999999999999998E-2</v>
      </c>
      <c r="O813" s="9">
        <v>-3276</v>
      </c>
      <c r="P813" s="9">
        <v>3181</v>
      </c>
      <c r="Q813" s="9">
        <v>2232.2660000000001</v>
      </c>
      <c r="R813" s="9">
        <v>388157</v>
      </c>
      <c r="S813" s="9">
        <v>585291</v>
      </c>
      <c r="T813" s="9">
        <v>3.68</v>
      </c>
      <c r="U813" s="9"/>
      <c r="V813" s="9">
        <v>246.05</v>
      </c>
      <c r="W813" s="9">
        <v>147.982</v>
      </c>
      <c r="X813" s="9">
        <v>54.084000000000003</v>
      </c>
      <c r="Y813" s="9">
        <v>117.79</v>
      </c>
      <c r="Z813" s="9">
        <v>193380</v>
      </c>
      <c r="AA813" s="9">
        <v>208149</v>
      </c>
      <c r="AB813" s="9">
        <v>24.381</v>
      </c>
      <c r="AC813" s="9">
        <v>22.651</v>
      </c>
      <c r="AD813" s="9">
        <v>1.7649999999999999</v>
      </c>
      <c r="AE813" s="9">
        <v>31.443000000000001</v>
      </c>
      <c r="AF813" s="9">
        <v>3550906</v>
      </c>
      <c r="AG813" s="9">
        <v>0.157</v>
      </c>
      <c r="AH813" s="9">
        <v>0.157</v>
      </c>
      <c r="AI813" s="9">
        <v>32.606999999999999</v>
      </c>
      <c r="AJ813" s="9">
        <v>4852376</v>
      </c>
      <c r="AK813" s="9">
        <v>45.09</v>
      </c>
      <c r="AL813" s="9">
        <v>22.428000000000001</v>
      </c>
      <c r="AM813" s="9">
        <v>169106</v>
      </c>
      <c r="AN813" s="9">
        <v>19.808</v>
      </c>
      <c r="AO813" s="9">
        <v>39.375</v>
      </c>
      <c r="AP813" s="9">
        <v>28420</v>
      </c>
      <c r="AQ813" s="9">
        <v>1.1839999999999999</v>
      </c>
      <c r="AR813" s="9">
        <v>1.077</v>
      </c>
      <c r="AS813" s="9">
        <v>4.165</v>
      </c>
      <c r="AT813" s="9">
        <v>6.95</v>
      </c>
      <c r="AU813" s="9">
        <v>11283</v>
      </c>
      <c r="AV813" s="9">
        <v>11315582</v>
      </c>
      <c r="AW813" s="9">
        <v>5307946</v>
      </c>
      <c r="AX813" s="9">
        <v>1442455</v>
      </c>
      <c r="AY813" s="9">
        <v>5824078</v>
      </c>
      <c r="AZ813" s="9">
        <v>4944460</v>
      </c>
      <c r="BA813" s="9">
        <v>6371122</v>
      </c>
      <c r="BB813" s="9">
        <v>56.304000000000002</v>
      </c>
      <c r="BC813" s="9">
        <v>660354</v>
      </c>
      <c r="BD813" s="9">
        <v>573574</v>
      </c>
      <c r="BE813" s="9">
        <v>853734</v>
      </c>
      <c r="BF813" s="9">
        <v>39.610999999999997</v>
      </c>
      <c r="BG813" s="9">
        <v>3865491</v>
      </c>
      <c r="BH813" s="9">
        <v>2230888</v>
      </c>
      <c r="BI813" s="9">
        <v>0.65852595773390776</v>
      </c>
      <c r="BJ813" s="9">
        <v>0.30820395324718808</v>
      </c>
      <c r="BK813" s="9">
        <v>0.77348916641483179</v>
      </c>
      <c r="BL813" s="9">
        <v>0.68556599596595658</v>
      </c>
      <c r="BM813" s="9">
        <v>-3.837260786146505E-3</v>
      </c>
      <c r="BN813" s="9">
        <v>0.34160779357173138</v>
      </c>
      <c r="BO813" s="9">
        <v>0.19715185661683149</v>
      </c>
      <c r="BP813" s="9">
        <v>1.7089708686658801E-2</v>
      </c>
      <c r="BQ813" s="9">
        <v>0.38610401525194471</v>
      </c>
      <c r="BR813" s="9">
        <v>7.5447643788892169E-2</v>
      </c>
      <c r="BS813" s="9">
        <v>1.049448043155675</v>
      </c>
    </row>
    <row r="814" spans="1:71">
      <c r="A814" s="1" t="s">
        <v>722</v>
      </c>
      <c r="B814" s="1" t="s">
        <v>989</v>
      </c>
      <c r="C814" s="1">
        <v>4143520</v>
      </c>
      <c r="D814" s="1" t="s">
        <v>0</v>
      </c>
      <c r="E814" s="6" t="s">
        <v>260</v>
      </c>
      <c r="F814" s="1" t="s">
        <v>52</v>
      </c>
      <c r="G814" s="1">
        <v>2459.9157858600001</v>
      </c>
      <c r="H814" s="1" t="s">
        <v>707</v>
      </c>
      <c r="I814" s="1">
        <v>165</v>
      </c>
      <c r="J814" s="1" t="s">
        <v>4</v>
      </c>
      <c r="K814" s="9">
        <v>295901</v>
      </c>
      <c r="L814" s="9">
        <v>111708</v>
      </c>
      <c r="M814" s="9">
        <v>2.8650000000000002</v>
      </c>
      <c r="N814" s="9">
        <v>8.2000000000000003E-2</v>
      </c>
      <c r="O814" s="9">
        <v>-925</v>
      </c>
      <c r="P814" s="9">
        <v>1868</v>
      </c>
      <c r="Q814" s="9">
        <v>2385.1779999999999</v>
      </c>
      <c r="R814" s="9">
        <v>-28756</v>
      </c>
      <c r="S814" s="9">
        <v>599850</v>
      </c>
      <c r="T814" s="9">
        <v>2.2269999999999999</v>
      </c>
      <c r="U814" s="9"/>
      <c r="V814" s="9">
        <v>74.647999999999996</v>
      </c>
      <c r="W814" s="9">
        <v>127.38200000000001</v>
      </c>
      <c r="X814" s="9">
        <v>54.215000000000003</v>
      </c>
      <c r="Y814" s="9">
        <v>118.414</v>
      </c>
      <c r="Z814" s="9">
        <v>286937</v>
      </c>
      <c r="AA814" s="9">
        <v>301148</v>
      </c>
      <c r="AB814" s="9">
        <v>31.19</v>
      </c>
      <c r="AC814" s="9">
        <v>29.719000000000001</v>
      </c>
      <c r="AD814" s="9">
        <v>2.0579999999999998</v>
      </c>
      <c r="AE814" s="9">
        <v>37.872</v>
      </c>
      <c r="AF814" s="9">
        <v>4115488</v>
      </c>
      <c r="AG814" s="9">
        <v>0.156</v>
      </c>
      <c r="AH814" s="9">
        <v>0.156</v>
      </c>
      <c r="AI814" s="9">
        <v>23.257999999999999</v>
      </c>
      <c r="AJ814" s="9">
        <v>4530879</v>
      </c>
      <c r="AK814" s="9">
        <v>39.066000000000003</v>
      </c>
      <c r="AL814" s="9">
        <v>17.175999999999998</v>
      </c>
      <c r="AM814" s="9">
        <v>392728</v>
      </c>
      <c r="AN814" s="9">
        <v>40.676000000000002</v>
      </c>
      <c r="AO814" s="9">
        <v>16.954999999999998</v>
      </c>
      <c r="AP814" s="9">
        <v>22741</v>
      </c>
      <c r="AQ814" s="9">
        <v>0.50600000000000001</v>
      </c>
      <c r="AR814" s="9">
        <v>1.5169999999999999</v>
      </c>
      <c r="AS814" s="9">
        <v>9.1289999999999996</v>
      </c>
      <c r="AT814" s="9">
        <v>6.5650000000000004</v>
      </c>
      <c r="AU814" s="9">
        <v>777</v>
      </c>
      <c r="AV814" s="9">
        <v>12328413</v>
      </c>
      <c r="AW814" s="9">
        <v>5355509</v>
      </c>
      <c r="AX814" s="9">
        <v>2404447</v>
      </c>
      <c r="AY814" s="9">
        <v>6290421</v>
      </c>
      <c r="AZ814" s="9">
        <v>5312249</v>
      </c>
      <c r="BA814" s="9">
        <v>7016164</v>
      </c>
      <c r="BB814" s="9">
        <v>56.911000000000001</v>
      </c>
      <c r="BC814" s="9">
        <v>678577</v>
      </c>
      <c r="BD814" s="9">
        <v>118827</v>
      </c>
      <c r="BE814" s="9">
        <v>965514</v>
      </c>
      <c r="BF814" s="9">
        <v>29.341000000000001</v>
      </c>
      <c r="BG814" s="9">
        <v>2951062</v>
      </c>
      <c r="BH814" s="9">
        <v>2538034</v>
      </c>
      <c r="BI814" s="9">
        <v>0.1156979598431509</v>
      </c>
      <c r="BJ814" s="9">
        <v>0.49329165624739518</v>
      </c>
      <c r="BK814" s="9">
        <v>0.70281425230498984</v>
      </c>
      <c r="BL814" s="9">
        <v>0.62127529999565001</v>
      </c>
      <c r="BM814" s="9">
        <v>-9.5803893055926683E-4</v>
      </c>
      <c r="BN814" s="9">
        <v>0.2393707933048641</v>
      </c>
      <c r="BO814" s="9">
        <v>0.20586867101223821</v>
      </c>
      <c r="BP814" s="9">
        <v>2.327444740859996E-2</v>
      </c>
      <c r="BQ814" s="9">
        <v>0.35060693932753001</v>
      </c>
      <c r="BR814" s="9">
        <v>7.8316162834583813E-2</v>
      </c>
      <c r="BS814" s="9">
        <v>0.94094709426245204</v>
      </c>
    </row>
    <row r="815" spans="1:71">
      <c r="A815" s="1" t="s">
        <v>722</v>
      </c>
      <c r="B815" s="1" t="s">
        <v>989</v>
      </c>
      <c r="C815" s="1">
        <v>4143520</v>
      </c>
      <c r="D815" s="1" t="s">
        <v>0</v>
      </c>
      <c r="E815" s="6" t="s">
        <v>260</v>
      </c>
      <c r="F815" s="1" t="s">
        <v>52</v>
      </c>
      <c r="G815" s="1">
        <v>2459.9157858600001</v>
      </c>
      <c r="H815" s="1" t="s">
        <v>707</v>
      </c>
      <c r="I815" s="1">
        <v>165</v>
      </c>
      <c r="J815" s="1" t="s">
        <v>5</v>
      </c>
      <c r="K815" s="9">
        <v>272902</v>
      </c>
      <c r="L815" s="9">
        <v>98031</v>
      </c>
      <c r="M815" s="9">
        <v>14.727</v>
      </c>
      <c r="N815" s="9">
        <v>0.127</v>
      </c>
      <c r="O815" s="9">
        <v>-2646</v>
      </c>
      <c r="P815" s="9">
        <v>4198</v>
      </c>
      <c r="Q815" s="9">
        <v>1081.992</v>
      </c>
      <c r="R815" s="9">
        <v>655030</v>
      </c>
      <c r="S815" s="9">
        <v>1159542</v>
      </c>
      <c r="T815" s="9">
        <v>2.85</v>
      </c>
      <c r="U815" s="9"/>
      <c r="V815" s="9">
        <v>158.70699999999999</v>
      </c>
      <c r="W815" s="9">
        <v>24.783999999999999</v>
      </c>
      <c r="X815" s="9">
        <v>50.054000000000002</v>
      </c>
      <c r="Y815" s="9">
        <v>100.21599999999999</v>
      </c>
      <c r="Z815" s="9">
        <v>308596</v>
      </c>
      <c r="AA815" s="9">
        <v>320064</v>
      </c>
      <c r="AB815" s="9">
        <v>20.724</v>
      </c>
      <c r="AC815" s="9">
        <v>19.981000000000002</v>
      </c>
      <c r="AD815" s="9">
        <v>3.4359999999999999</v>
      </c>
      <c r="AE815" s="9">
        <v>24.920999999999999</v>
      </c>
      <c r="AF815" s="9">
        <v>3610021</v>
      </c>
      <c r="AG815" s="9">
        <v>0.3</v>
      </c>
      <c r="AH815" s="9">
        <v>0.3</v>
      </c>
      <c r="AI815" s="9">
        <v>36.511000000000003</v>
      </c>
      <c r="AJ815" s="9">
        <v>4654022</v>
      </c>
      <c r="AK815" s="9">
        <v>41.771000000000001</v>
      </c>
      <c r="AL815" s="9">
        <v>14.581</v>
      </c>
      <c r="AM815" s="9">
        <v>207088</v>
      </c>
      <c r="AN815" s="9">
        <v>13.409000000000001</v>
      </c>
      <c r="AO815" s="9">
        <v>32.152999999999999</v>
      </c>
      <c r="AP815" s="9">
        <v>31583</v>
      </c>
      <c r="AQ815" s="9">
        <v>0.59899999999999998</v>
      </c>
      <c r="AR815" s="9">
        <v>1.585</v>
      </c>
      <c r="AS815" s="9">
        <v>4.9409999999999998</v>
      </c>
      <c r="AT815" s="9">
        <v>5.2069999999999999</v>
      </c>
      <c r="AU815" s="9">
        <v>862</v>
      </c>
      <c r="AV815" s="9">
        <v>12009820</v>
      </c>
      <c r="AW815" s="9">
        <v>4832089</v>
      </c>
      <c r="AX815" s="9">
        <v>1695379</v>
      </c>
      <c r="AY815" s="9">
        <v>5581989</v>
      </c>
      <c r="AZ815" s="9">
        <v>5569944</v>
      </c>
      <c r="BA815" s="9">
        <v>6439876</v>
      </c>
      <c r="BB815" s="9">
        <v>53.622</v>
      </c>
      <c r="BC815" s="9">
        <v>1235836</v>
      </c>
      <c r="BD815" s="9">
        <v>110192</v>
      </c>
      <c r="BE815" s="9">
        <v>1544432</v>
      </c>
      <c r="BF815" s="9">
        <v>42.570999999999998</v>
      </c>
      <c r="BG815" s="9">
        <v>3136710</v>
      </c>
      <c r="BH815" s="9">
        <v>2654673</v>
      </c>
      <c r="BI815" s="9">
        <v>6.3473820796253896E-2</v>
      </c>
      <c r="BJ815" s="9">
        <v>0.23535326879060869</v>
      </c>
      <c r="BK815" s="9">
        <v>0.80018803029204266</v>
      </c>
      <c r="BL815" s="9">
        <v>0.75078863944803009</v>
      </c>
      <c r="BM815" s="9">
        <v>-1.7132512146860459E-3</v>
      </c>
      <c r="BN815" s="9">
        <v>0.26117876870760759</v>
      </c>
      <c r="BO815" s="9">
        <v>0.22104186407456561</v>
      </c>
      <c r="BP815" s="9">
        <v>2.5695306007916859E-2</v>
      </c>
      <c r="BQ815" s="9">
        <v>0.38198185584008137</v>
      </c>
      <c r="BR815" s="9">
        <v>0.12859743110221469</v>
      </c>
      <c r="BS815" s="9">
        <v>1.06545418658591</v>
      </c>
    </row>
    <row r="816" spans="1:71">
      <c r="A816" s="1" t="s">
        <v>722</v>
      </c>
      <c r="B816" s="1" t="s">
        <v>989</v>
      </c>
      <c r="C816" s="1">
        <v>4143520</v>
      </c>
      <c r="D816" s="1" t="s">
        <v>0</v>
      </c>
      <c r="E816" s="6" t="s">
        <v>260</v>
      </c>
      <c r="F816" s="1" t="s">
        <v>52</v>
      </c>
      <c r="G816" s="1">
        <v>2459.9157858600001</v>
      </c>
      <c r="H816" s="1" t="s">
        <v>707</v>
      </c>
      <c r="I816" s="1">
        <v>165</v>
      </c>
      <c r="J816" s="1" t="s">
        <v>6</v>
      </c>
      <c r="K816" s="9">
        <v>305056</v>
      </c>
      <c r="L816" s="9">
        <v>165874</v>
      </c>
      <c r="M816" s="9">
        <v>13.791</v>
      </c>
      <c r="N816" s="9">
        <v>0.14799999999999999</v>
      </c>
      <c r="O816" s="9">
        <v>-4909</v>
      </c>
      <c r="P816" s="9">
        <v>3785</v>
      </c>
      <c r="Q816" s="9">
        <v>825.63</v>
      </c>
      <c r="R816" s="9">
        <v>471981</v>
      </c>
      <c r="S816" s="9">
        <v>1425464</v>
      </c>
      <c r="T816" s="9">
        <v>1.5089999999999999</v>
      </c>
      <c r="U816" s="9"/>
      <c r="V816" s="9">
        <v>92.153999999999996</v>
      </c>
      <c r="W816" s="9">
        <v>26.539000000000001</v>
      </c>
      <c r="X816" s="9">
        <v>50.716000000000001</v>
      </c>
      <c r="Y816" s="9">
        <v>102.905</v>
      </c>
      <c r="Z816" s="9">
        <v>317924</v>
      </c>
      <c r="AA816" s="9">
        <v>328294</v>
      </c>
      <c r="AB816" s="9">
        <v>18.041</v>
      </c>
      <c r="AC816" s="9">
        <v>17.471</v>
      </c>
      <c r="AD816" s="9">
        <v>4.1520000000000001</v>
      </c>
      <c r="AE816" s="9">
        <v>21.667000000000002</v>
      </c>
      <c r="AF816" s="9">
        <v>3332266</v>
      </c>
      <c r="AG816" s="9">
        <v>0.41099999999999998</v>
      </c>
      <c r="AH816" s="9">
        <v>0.41099999999999998</v>
      </c>
      <c r="AI816" s="9">
        <v>23.890999999999998</v>
      </c>
      <c r="AJ816" s="9">
        <v>3630915</v>
      </c>
      <c r="AK816" s="9">
        <v>31.388999999999999</v>
      </c>
      <c r="AL816" s="9">
        <v>14.821</v>
      </c>
      <c r="AM816" s="9">
        <v>128531</v>
      </c>
      <c r="AN816" s="9">
        <v>7.0629999999999997</v>
      </c>
      <c r="AO816" s="9">
        <v>51.808999999999997</v>
      </c>
      <c r="AP816" s="9">
        <v>40822</v>
      </c>
      <c r="AQ816" s="9">
        <v>0.39300000000000002</v>
      </c>
      <c r="AR816" s="9">
        <v>1.619</v>
      </c>
      <c r="AS816" s="9">
        <v>1.7030000000000001</v>
      </c>
      <c r="AT816" s="9">
        <v>4.1289999999999996</v>
      </c>
      <c r="AU816" s="9"/>
      <c r="AV816" s="9">
        <v>12529882</v>
      </c>
      <c r="AW816" s="9">
        <v>4560085</v>
      </c>
      <c r="AX816" s="9">
        <v>3021013</v>
      </c>
      <c r="AY816" s="9">
        <v>5872589</v>
      </c>
      <c r="AZ816" s="9">
        <v>5706788</v>
      </c>
      <c r="BA816" s="9">
        <v>6823094</v>
      </c>
      <c r="BB816" s="9">
        <v>54.454999999999998</v>
      </c>
      <c r="BC816" s="9">
        <v>1501827</v>
      </c>
      <c r="BD816" s="9">
        <v>189458</v>
      </c>
      <c r="BE816" s="9">
        <v>1819751</v>
      </c>
      <c r="BF816" s="9">
        <v>32.124000000000002</v>
      </c>
      <c r="BG816" s="9">
        <v>1539072</v>
      </c>
      <c r="BH816" s="9">
        <v>2698163</v>
      </c>
      <c r="BI816" s="9">
        <v>9.1152031239438797E-2</v>
      </c>
      <c r="BJ816" s="9">
        <v>0.21400470303003091</v>
      </c>
      <c r="BK816" s="9">
        <v>0.82529258123776272</v>
      </c>
      <c r="BL816" s="9">
        <v>0.7833291477790093</v>
      </c>
      <c r="BM816" s="9">
        <v>-2.6976218174904151E-3</v>
      </c>
      <c r="BN816" s="9">
        <v>0.12283212244137651</v>
      </c>
      <c r="BO816" s="9">
        <v>0.21533826096686309</v>
      </c>
      <c r="BP816" s="9">
        <v>2.5373263690751439E-2</v>
      </c>
      <c r="BQ816" s="9">
        <v>0.36052790506183852</v>
      </c>
      <c r="BR816" s="9">
        <v>0.1452328920575629</v>
      </c>
      <c r="BS816" s="9">
        <v>0.8941535175574058</v>
      </c>
    </row>
    <row r="817" spans="1:71">
      <c r="A817" s="1" t="s">
        <v>722</v>
      </c>
      <c r="B817" s="1" t="s">
        <v>989</v>
      </c>
      <c r="C817" s="1">
        <v>4143520</v>
      </c>
      <c r="D817" s="1" t="s">
        <v>0</v>
      </c>
      <c r="E817" s="6" t="s">
        <v>260</v>
      </c>
      <c r="F817" s="1" t="s">
        <v>52</v>
      </c>
      <c r="G817" s="1">
        <v>2459.9157858600001</v>
      </c>
      <c r="H817" s="1" t="s">
        <v>707</v>
      </c>
      <c r="I817" s="1">
        <v>165</v>
      </c>
      <c r="J817" s="1" t="s">
        <v>10</v>
      </c>
      <c r="K817" s="9">
        <v>351322</v>
      </c>
      <c r="L817" s="9">
        <v>278889</v>
      </c>
      <c r="M817" s="9">
        <v>8.6180000000000003</v>
      </c>
      <c r="N817" s="9">
        <v>0.154</v>
      </c>
      <c r="O817" s="9">
        <v>-6676</v>
      </c>
      <c r="P817" s="9">
        <v>3874</v>
      </c>
      <c r="Q817" s="9">
        <v>713.50099999999998</v>
      </c>
      <c r="R817" s="9">
        <v>202807</v>
      </c>
      <c r="S817" s="9">
        <v>1556710</v>
      </c>
      <c r="T817" s="9">
        <v>2.855</v>
      </c>
      <c r="U817" s="9"/>
      <c r="V817" s="9">
        <v>87.733999999999995</v>
      </c>
      <c r="W817" s="9">
        <v>42.354999999999997</v>
      </c>
      <c r="X817" s="9">
        <v>52.124000000000002</v>
      </c>
      <c r="Y817" s="9">
        <v>108.875</v>
      </c>
      <c r="Z817" s="9">
        <v>285782</v>
      </c>
      <c r="AA817" s="9">
        <v>296756</v>
      </c>
      <c r="AB817" s="9">
        <v>15.484999999999999</v>
      </c>
      <c r="AC817" s="9">
        <v>14.912000000000001</v>
      </c>
      <c r="AD817" s="9">
        <v>4.3789999999999996</v>
      </c>
      <c r="AE817" s="9">
        <v>18.768999999999998</v>
      </c>
      <c r="AF817" s="9">
        <v>3140920</v>
      </c>
      <c r="AG817" s="9">
        <v>0.48099999999999998</v>
      </c>
      <c r="AH817" s="9">
        <v>0.48099999999999998</v>
      </c>
      <c r="AI817" s="9">
        <v>-2.8940000000000001</v>
      </c>
      <c r="AJ817" s="9">
        <v>5139468</v>
      </c>
      <c r="AK817" s="9">
        <v>44.548000000000002</v>
      </c>
      <c r="AL817" s="9">
        <v>17.690999999999999</v>
      </c>
      <c r="AM817" s="9">
        <v>107050</v>
      </c>
      <c r="AN817" s="9">
        <v>5.5860000000000003</v>
      </c>
      <c r="AO817" s="9">
        <v>62.290999999999997</v>
      </c>
      <c r="AP817" s="9">
        <v>36307</v>
      </c>
      <c r="AQ817" s="9">
        <v>0.73199999999999998</v>
      </c>
      <c r="AR817" s="9">
        <v>1.4339999999999999</v>
      </c>
      <c r="AS817" s="9">
        <v>2.4710000000000001</v>
      </c>
      <c r="AT817" s="9">
        <v>4.3</v>
      </c>
      <c r="AU817" s="9"/>
      <c r="AV817" s="9">
        <v>12375263</v>
      </c>
      <c r="AW817" s="9">
        <v>4272660</v>
      </c>
      <c r="AX817" s="9">
        <v>1496540</v>
      </c>
      <c r="AY817" s="9">
        <v>6018081</v>
      </c>
      <c r="AZ817" s="9">
        <v>5527530</v>
      </c>
      <c r="BA817" s="9">
        <v>6847733</v>
      </c>
      <c r="BB817" s="9">
        <v>55.334000000000003</v>
      </c>
      <c r="BC817" s="9">
        <v>1630620</v>
      </c>
      <c r="BD817" s="9">
        <v>330396</v>
      </c>
      <c r="BE817" s="9">
        <v>1916402</v>
      </c>
      <c r="BF817" s="9">
        <v>4.1349999999999998</v>
      </c>
      <c r="BG817" s="9">
        <v>2776120</v>
      </c>
      <c r="BH817" s="9">
        <v>2725360</v>
      </c>
      <c r="BI817" s="9">
        <v>0.1455273997835527</v>
      </c>
      <c r="BJ817" s="9">
        <v>0.22568236858502869</v>
      </c>
      <c r="BK817" s="9">
        <v>0.85087575571304974</v>
      </c>
      <c r="BL817" s="9">
        <v>0.81230869097402325</v>
      </c>
      <c r="BM817" s="9">
        <v>-3.483611476089046E-3</v>
      </c>
      <c r="BN817" s="9">
        <v>0.22432816175300679</v>
      </c>
      <c r="BO817" s="9">
        <v>0.22022643074333051</v>
      </c>
      <c r="BP817" s="9">
        <v>2.309300416484078E-2</v>
      </c>
      <c r="BQ817" s="9">
        <v>0.35923068055661628</v>
      </c>
      <c r="BR817" s="9">
        <v>0.15485747656433649</v>
      </c>
      <c r="BS817" s="9">
        <v>1.024113595786551</v>
      </c>
    </row>
    <row r="818" spans="1:71">
      <c r="A818" s="1" t="s">
        <v>722</v>
      </c>
      <c r="B818" s="1" t="s">
        <v>990</v>
      </c>
      <c r="C818" s="1">
        <v>4991051</v>
      </c>
      <c r="D818" s="1" t="s">
        <v>7</v>
      </c>
      <c r="E818" s="6" t="s">
        <v>261</v>
      </c>
      <c r="F818" s="1" t="s">
        <v>31</v>
      </c>
      <c r="G818" s="1">
        <v>16.766279298000001</v>
      </c>
      <c r="H818" s="1" t="s">
        <v>705</v>
      </c>
      <c r="J818" s="1" t="s">
        <v>3</v>
      </c>
      <c r="K818" s="9">
        <v>475.887</v>
      </c>
      <c r="L818" s="9">
        <v>812.74199999999996</v>
      </c>
      <c r="M818" s="9">
        <v>5.7930000000000001</v>
      </c>
      <c r="N818" s="9">
        <v>0.23100000000000001</v>
      </c>
      <c r="O818" s="9">
        <v>-855.61699999999996</v>
      </c>
      <c r="P818" s="9">
        <v>1811.327</v>
      </c>
      <c r="Q818" s="9">
        <v>292.84699999999998</v>
      </c>
      <c r="R818" s="9">
        <v>-1336.2439999999999</v>
      </c>
      <c r="S818" s="9">
        <v>2580.4079999999999</v>
      </c>
      <c r="T818" s="9">
        <v>2.6949999999999998</v>
      </c>
      <c r="U818" s="9">
        <v>315.36200000000002</v>
      </c>
      <c r="V818" s="9">
        <v>85.525999999999996</v>
      </c>
      <c r="W818" s="9">
        <v>63.011000000000003</v>
      </c>
      <c r="X818" s="9">
        <v>26.280999999999999</v>
      </c>
      <c r="Y818" s="9">
        <v>35.65</v>
      </c>
      <c r="Z818" s="9">
        <v>-3426.0410000000002</v>
      </c>
      <c r="AA818" s="9">
        <v>-3262.8809999999999</v>
      </c>
      <c r="AB818" s="9">
        <v>-68.724000000000004</v>
      </c>
      <c r="AC818" s="9">
        <v>-72.161000000000001</v>
      </c>
      <c r="AD818" s="9">
        <v>0.99299999999999999</v>
      </c>
      <c r="AE818" s="9">
        <v>45.65</v>
      </c>
      <c r="AF818" s="9">
        <v>2263.652</v>
      </c>
      <c r="AG818" s="9">
        <v>1.157</v>
      </c>
      <c r="AH818" s="9">
        <v>1.157</v>
      </c>
      <c r="AI818" s="9">
        <v>-34.301000000000002</v>
      </c>
      <c r="AJ818" s="9">
        <v>731.70100000000002</v>
      </c>
      <c r="AK818" s="9">
        <v>13.746</v>
      </c>
      <c r="AL818" s="9">
        <v>2.3029999999999999</v>
      </c>
      <c r="AM818" s="9">
        <v>-3175.223</v>
      </c>
      <c r="AN818" s="9">
        <v>-66.878</v>
      </c>
      <c r="AO818" s="9"/>
      <c r="AP818" s="9">
        <v>1307.837</v>
      </c>
      <c r="AQ818" s="9">
        <v>2.0409999999999999</v>
      </c>
      <c r="AR818" s="9">
        <v>-10.417</v>
      </c>
      <c r="AS818" s="9">
        <v>-23.603999999999999</v>
      </c>
      <c r="AT818" s="9">
        <v>118.851</v>
      </c>
      <c r="AU818" s="9">
        <v>1105.1869999999999</v>
      </c>
      <c r="AV818" s="9">
        <v>21740.577000000001</v>
      </c>
      <c r="AW818" s="9">
        <v>14710.852000000001</v>
      </c>
      <c r="AX818" s="9">
        <v>5458.9489999999996</v>
      </c>
      <c r="AY818" s="9">
        <v>4862.1490000000003</v>
      </c>
      <c r="AZ818" s="9">
        <v>13638.654</v>
      </c>
      <c r="BA818" s="9">
        <v>8101.9229999999998</v>
      </c>
      <c r="BB818" s="9">
        <v>37.265999999999998</v>
      </c>
      <c r="BC818" s="9">
        <v>8173.8119999999999</v>
      </c>
      <c r="BD818" s="9">
        <v>887.88699999999994</v>
      </c>
      <c r="BE818" s="9">
        <v>4747.7709999999997</v>
      </c>
      <c r="BF818" s="9">
        <v>-32.277999999999999</v>
      </c>
      <c r="BG818" s="9">
        <v>9251.9030000000002</v>
      </c>
      <c r="BH818" s="9">
        <v>-9174.3389999999999</v>
      </c>
      <c r="BI818" s="9">
        <v>0.17118390924920349</v>
      </c>
      <c r="BJ818" s="9">
        <v>0.18442316098849479</v>
      </c>
      <c r="BK818" s="9">
        <v>1.721610414655635</v>
      </c>
      <c r="BL818" s="9">
        <v>0.54349883345258232</v>
      </c>
      <c r="BM818" s="9">
        <v>-0.18021446274472799</v>
      </c>
      <c r="BN818" s="9">
        <v>0.42555922043835359</v>
      </c>
      <c r="BO818" s="9">
        <v>-0.42199151384068601</v>
      </c>
      <c r="BP818" s="9">
        <v>-0.15758739981924119</v>
      </c>
      <c r="BQ818" s="9">
        <v>2.0694197288717748</v>
      </c>
      <c r="BR818" s="9">
        <v>0.21838293436278161</v>
      </c>
      <c r="BS818" s="9">
        <v>0.85987929743141467</v>
      </c>
    </row>
    <row r="819" spans="1:71">
      <c r="A819" s="1" t="s">
        <v>722</v>
      </c>
      <c r="B819" s="1" t="s">
        <v>990</v>
      </c>
      <c r="C819" s="1">
        <v>4991051</v>
      </c>
      <c r="D819" s="1" t="s">
        <v>7</v>
      </c>
      <c r="E819" s="6" t="s">
        <v>261</v>
      </c>
      <c r="F819" s="1" t="s">
        <v>31</v>
      </c>
      <c r="G819" s="1">
        <v>16.766279298000001</v>
      </c>
      <c r="H819" s="1" t="s">
        <v>705</v>
      </c>
      <c r="J819" s="1" t="s">
        <v>4</v>
      </c>
      <c r="K819" s="9">
        <v>430.68900000000002</v>
      </c>
      <c r="L819" s="9">
        <v>1005.106</v>
      </c>
      <c r="M819" s="9">
        <v>7.9109999999999996</v>
      </c>
      <c r="N819" s="9">
        <v>0.32</v>
      </c>
      <c r="O819" s="9">
        <v>-708.99800000000005</v>
      </c>
      <c r="P819" s="9">
        <v>908.49599999999998</v>
      </c>
      <c r="Q819" s="9">
        <v>292.14800000000002</v>
      </c>
      <c r="R819" s="9">
        <v>-794.90599999999995</v>
      </c>
      <c r="S819" s="9">
        <v>4191.4560000000001</v>
      </c>
      <c r="T819" s="9">
        <v>1.677</v>
      </c>
      <c r="U819" s="9">
        <v>273.80700000000002</v>
      </c>
      <c r="V819" s="9">
        <v>27.794</v>
      </c>
      <c r="W819" s="9">
        <v>46.136000000000003</v>
      </c>
      <c r="X819" s="9">
        <v>36.332000000000001</v>
      </c>
      <c r="Y819" s="9">
        <v>57.066000000000003</v>
      </c>
      <c r="Z819" s="9">
        <v>-2610.5030000000002</v>
      </c>
      <c r="AA819" s="9">
        <v>-2487.761</v>
      </c>
      <c r="AB819" s="9">
        <v>-34.595999999999997</v>
      </c>
      <c r="AC819" s="9">
        <v>-36.302999999999997</v>
      </c>
      <c r="AD819" s="9">
        <v>0.92100000000000004</v>
      </c>
      <c r="AE819" s="9">
        <v>41.710999999999999</v>
      </c>
      <c r="AF819" s="9">
        <v>4024.837</v>
      </c>
      <c r="AG819" s="9">
        <v>1.333</v>
      </c>
      <c r="AH819" s="9">
        <v>1.333</v>
      </c>
      <c r="AI819" s="9">
        <v>-2.577</v>
      </c>
      <c r="AJ819" s="9">
        <v>3756.1880000000001</v>
      </c>
      <c r="AK819" s="9">
        <v>27.288</v>
      </c>
      <c r="AL819" s="9">
        <v>3.2000000000000001E-2</v>
      </c>
      <c r="AM819" s="9">
        <v>-2764.556</v>
      </c>
      <c r="AN819" s="9">
        <v>-38.445999999999998</v>
      </c>
      <c r="AO819" s="9"/>
      <c r="AP819" s="9">
        <v>1085.6110000000001</v>
      </c>
      <c r="AQ819" s="9">
        <v>0.96899999999999997</v>
      </c>
      <c r="AR819" s="9">
        <v>-7.2690000000000001</v>
      </c>
      <c r="AS819" s="9">
        <v>-22.547999999999998</v>
      </c>
      <c r="AT819" s="9">
        <v>85.135999999999996</v>
      </c>
      <c r="AU819" s="9">
        <v>321.51499999999999</v>
      </c>
      <c r="AV819" s="9">
        <v>23148.545999999998</v>
      </c>
      <c r="AW819" s="9">
        <v>12579.157999999999</v>
      </c>
      <c r="AX819" s="9">
        <v>7500.5249999999996</v>
      </c>
      <c r="AY819" s="9">
        <v>6210.701</v>
      </c>
      <c r="AZ819" s="9">
        <v>10883.391</v>
      </c>
      <c r="BA819" s="9">
        <v>12265.155000000001</v>
      </c>
      <c r="BB819" s="9">
        <v>52.984999999999999</v>
      </c>
      <c r="BC819" s="9">
        <v>9801.3289999999997</v>
      </c>
      <c r="BD819" s="9">
        <v>1014.944</v>
      </c>
      <c r="BE819" s="9">
        <v>7190.826</v>
      </c>
      <c r="BF819" s="9">
        <v>-1.3660000000000001</v>
      </c>
      <c r="BG819" s="9">
        <v>5078.6329999999998</v>
      </c>
      <c r="BH819" s="9">
        <v>-11938.895</v>
      </c>
      <c r="BI819" s="9">
        <v>0.13977615367135851</v>
      </c>
      <c r="BJ819" s="9">
        <v>0.1027540310574655</v>
      </c>
      <c r="BK819" s="9">
        <v>1.363032424925871</v>
      </c>
      <c r="BL819" s="9">
        <v>0.58288936486573306</v>
      </c>
      <c r="BM819" s="9">
        <v>-9.8597574186887582E-2</v>
      </c>
      <c r="BN819" s="9">
        <v>0.21939317484562529</v>
      </c>
      <c r="BO819" s="9">
        <v>-0.51575139967754347</v>
      </c>
      <c r="BP819" s="9">
        <v>-0.1127717913686674</v>
      </c>
      <c r="BQ819" s="9">
        <v>1.3669847056967479</v>
      </c>
      <c r="BR819" s="9">
        <v>0.31063834419665071</v>
      </c>
      <c r="BS819" s="9">
        <v>0.29990210636428671</v>
      </c>
    </row>
    <row r="820" spans="1:71">
      <c r="A820" s="1" t="s">
        <v>722</v>
      </c>
      <c r="B820" s="1" t="s">
        <v>990</v>
      </c>
      <c r="C820" s="1">
        <v>4991051</v>
      </c>
      <c r="D820" s="1" t="s">
        <v>7</v>
      </c>
      <c r="E820" s="6" t="s">
        <v>261</v>
      </c>
      <c r="F820" s="1" t="s">
        <v>31</v>
      </c>
      <c r="G820" s="1">
        <v>16.766279298000001</v>
      </c>
      <c r="H820" s="1" t="s">
        <v>705</v>
      </c>
      <c r="J820" s="1" t="s">
        <v>5</v>
      </c>
      <c r="K820" s="9">
        <v>1238.799</v>
      </c>
      <c r="L820" s="9">
        <v>1235.854</v>
      </c>
      <c r="M820" s="9">
        <v>12.186</v>
      </c>
      <c r="N820" s="9">
        <v>0.49099999999999999</v>
      </c>
      <c r="O820" s="9">
        <v>-845.58600000000001</v>
      </c>
      <c r="P820" s="9">
        <v>1235.421</v>
      </c>
      <c r="Q820" s="9">
        <v>183.58600000000001</v>
      </c>
      <c r="R820" s="9">
        <v>-3777.78</v>
      </c>
      <c r="S820" s="9">
        <v>7893.2060000000001</v>
      </c>
      <c r="T820" s="9">
        <v>2.2839999999999998</v>
      </c>
      <c r="U820" s="9">
        <v>191.191</v>
      </c>
      <c r="V820" s="9">
        <v>37.555999999999997</v>
      </c>
      <c r="W820" s="9">
        <v>29.951000000000001</v>
      </c>
      <c r="X820" s="9">
        <v>29.669</v>
      </c>
      <c r="Y820" s="9">
        <v>42.185000000000002</v>
      </c>
      <c r="Z820" s="9">
        <v>-3526.8850000000002</v>
      </c>
      <c r="AA820" s="9">
        <v>-2980.8589999999999</v>
      </c>
      <c r="AB820" s="9">
        <v>-21.83</v>
      </c>
      <c r="AC820" s="9">
        <v>-25.829000000000001</v>
      </c>
      <c r="AD820" s="9">
        <v>1.125</v>
      </c>
      <c r="AE820" s="9">
        <v>42.194000000000003</v>
      </c>
      <c r="AF820" s="9">
        <v>4244.2759999999998</v>
      </c>
      <c r="AG820" s="9">
        <v>1.909</v>
      </c>
      <c r="AH820" s="9">
        <v>1.909</v>
      </c>
      <c r="AI820" s="9">
        <v>-21.492999999999999</v>
      </c>
      <c r="AJ820" s="9">
        <v>4211.8990000000003</v>
      </c>
      <c r="AK820" s="9">
        <v>19.907</v>
      </c>
      <c r="AL820" s="9">
        <v>1.3129999999999999</v>
      </c>
      <c r="AM820" s="9">
        <v>-3316.5889999999999</v>
      </c>
      <c r="AN820" s="9">
        <v>-24.289000000000001</v>
      </c>
      <c r="AO820" s="9"/>
      <c r="AP820" s="9">
        <v>564.37300000000005</v>
      </c>
      <c r="AQ820" s="9">
        <v>1.552</v>
      </c>
      <c r="AR820" s="9">
        <v>-7.9340000000000002</v>
      </c>
      <c r="AS820" s="9">
        <v>-30.533000000000001</v>
      </c>
      <c r="AT820" s="9">
        <v>71.376000000000005</v>
      </c>
      <c r="AU820" s="9">
        <v>530.68799999999999</v>
      </c>
      <c r="AV820" s="9">
        <v>32418.178</v>
      </c>
      <c r="AW820" s="9">
        <v>16878.434000000001</v>
      </c>
      <c r="AX820" s="9">
        <v>7389.2709999999997</v>
      </c>
      <c r="AY820" s="9">
        <v>8118.6570000000002</v>
      </c>
      <c r="AZ820" s="9">
        <v>19245.141</v>
      </c>
      <c r="BA820" s="9">
        <v>13173.037</v>
      </c>
      <c r="BB820" s="9">
        <v>40.634999999999998</v>
      </c>
      <c r="BC820" s="9">
        <v>17181.499</v>
      </c>
      <c r="BD820" s="9">
        <v>1542.521</v>
      </c>
      <c r="BE820" s="9">
        <v>13654.614</v>
      </c>
      <c r="BF820" s="9">
        <v>-20.402000000000001</v>
      </c>
      <c r="BG820" s="9">
        <v>9489.1630000000005</v>
      </c>
      <c r="BH820" s="9">
        <v>-15255.484</v>
      </c>
      <c r="BI820" s="9">
        <v>9.0508160831203291E-2</v>
      </c>
      <c r="BJ820" s="9">
        <v>0.15694497267650179</v>
      </c>
      <c r="BK820" s="9">
        <v>1.2582925449229101</v>
      </c>
      <c r="BL820" s="9">
        <v>0.57806145234131112</v>
      </c>
      <c r="BM820" s="9">
        <v>-6.1926759701885388E-2</v>
      </c>
      <c r="BN820" s="9">
        <v>0.29271117581006562</v>
      </c>
      <c r="BO820" s="9">
        <v>-0.47058425060162229</v>
      </c>
      <c r="BP820" s="9">
        <v>-0.1087934368180716</v>
      </c>
      <c r="BQ820" s="9">
        <v>1.272772504776233</v>
      </c>
      <c r="BR820" s="9">
        <v>0.42120238836371371</v>
      </c>
      <c r="BS820" s="9">
        <v>0.51828300985962483</v>
      </c>
    </row>
    <row r="821" spans="1:71">
      <c r="A821" s="1" t="s">
        <v>722</v>
      </c>
      <c r="B821" s="1" t="s">
        <v>990</v>
      </c>
      <c r="C821" s="1">
        <v>4991051</v>
      </c>
      <c r="D821" s="1" t="s">
        <v>7</v>
      </c>
      <c r="E821" s="6" t="s">
        <v>261</v>
      </c>
      <c r="F821" s="1" t="s">
        <v>31</v>
      </c>
      <c r="G821" s="1">
        <v>16.766279298000001</v>
      </c>
      <c r="H821" s="1" t="s">
        <v>705</v>
      </c>
      <c r="J821" s="1" t="s">
        <v>6</v>
      </c>
      <c r="K821" s="9">
        <v>1086.2819999999999</v>
      </c>
      <c r="L821" s="9">
        <v>917.74800000000005</v>
      </c>
      <c r="M821" s="9">
        <v>9.4250000000000007</v>
      </c>
      <c r="N821" s="9">
        <v>0.307</v>
      </c>
      <c r="O821" s="9">
        <v>-3673.585</v>
      </c>
      <c r="P821" s="9">
        <v>593.88</v>
      </c>
      <c r="Q821" s="9">
        <v>175.68</v>
      </c>
      <c r="R821" s="9">
        <v>-6595.98</v>
      </c>
      <c r="S821" s="9">
        <v>6193.451</v>
      </c>
      <c r="T821" s="9">
        <v>2.3069999999999999</v>
      </c>
      <c r="U821" s="9">
        <v>219.649</v>
      </c>
      <c r="V821" s="9">
        <v>82.801000000000002</v>
      </c>
      <c r="W821" s="9">
        <v>38.832000000000001</v>
      </c>
      <c r="X821" s="9">
        <v>22.844999999999999</v>
      </c>
      <c r="Y821" s="9">
        <v>29.609000000000002</v>
      </c>
      <c r="Z821" s="9">
        <v>-7404.2280000000001</v>
      </c>
      <c r="AA821" s="9">
        <v>-6468.268</v>
      </c>
      <c r="AB821" s="9">
        <v>-63.732999999999997</v>
      </c>
      <c r="AC821" s="9">
        <v>-72.956000000000003</v>
      </c>
      <c r="AD821" s="9">
        <v>0.68200000000000005</v>
      </c>
      <c r="AE821" s="9">
        <v>38.975000000000001</v>
      </c>
      <c r="AF821" s="9">
        <v>3189.5160000000001</v>
      </c>
      <c r="AG821" s="9">
        <v>1.6659999999999999</v>
      </c>
      <c r="AH821" s="9">
        <v>1.6659999999999999</v>
      </c>
      <c r="AI821" s="9">
        <v>-39.216000000000001</v>
      </c>
      <c r="AJ821" s="9">
        <v>3644.415</v>
      </c>
      <c r="AK821" s="9">
        <v>15.323</v>
      </c>
      <c r="AL821" s="9">
        <v>1.1739999999999999</v>
      </c>
      <c r="AM821" s="9">
        <v>-5963.9059999999999</v>
      </c>
      <c r="AN821" s="9">
        <v>-58.764000000000003</v>
      </c>
      <c r="AO821" s="9"/>
      <c r="AP821" s="9">
        <v>488.62700000000001</v>
      </c>
      <c r="AQ821" s="9">
        <v>1.6639999999999999</v>
      </c>
      <c r="AR821" s="9">
        <v>-14.019</v>
      </c>
      <c r="AS821" s="9">
        <v>-43.899000000000001</v>
      </c>
      <c r="AT821" s="9">
        <v>121.596</v>
      </c>
      <c r="AU821" s="9">
        <v>491.62099999999998</v>
      </c>
      <c r="AV821" s="9">
        <v>33601.290999999997</v>
      </c>
      <c r="AW821" s="9">
        <v>17960.777999999998</v>
      </c>
      <c r="AX821" s="9">
        <v>7785.2129999999997</v>
      </c>
      <c r="AY821" s="9">
        <v>6318.9960000000001</v>
      </c>
      <c r="AZ821" s="9">
        <v>21341.282999999999</v>
      </c>
      <c r="BA821" s="9">
        <v>12260.008</v>
      </c>
      <c r="BB821" s="9">
        <v>36.487000000000002</v>
      </c>
      <c r="BC821" s="9">
        <v>17553.188999999998</v>
      </c>
      <c r="BD821" s="9">
        <v>1241.1959999999999</v>
      </c>
      <c r="BE821" s="9">
        <v>10148.960999999999</v>
      </c>
      <c r="BF821" s="9">
        <v>-37.344999999999999</v>
      </c>
      <c r="BG821" s="9">
        <v>10175.565000000001</v>
      </c>
      <c r="BH821" s="9">
        <v>-21219.39</v>
      </c>
      <c r="BI821" s="9">
        <v>9.0427778764742534E-2</v>
      </c>
      <c r="BJ821" s="9">
        <v>0.1753920391071149</v>
      </c>
      <c r="BK821" s="9">
        <v>1.7295552717169771</v>
      </c>
      <c r="BL821" s="9">
        <v>0.61025468518403025</v>
      </c>
      <c r="BM821" s="9">
        <v>-0.3619666091928031</v>
      </c>
      <c r="BN821" s="9">
        <v>0.30283256080845228</v>
      </c>
      <c r="BO821" s="9">
        <v>-0.63150520020198031</v>
      </c>
      <c r="BP821" s="9">
        <v>-0.2203554619374595</v>
      </c>
      <c r="BQ821" s="9">
        <v>1.3675585935996131</v>
      </c>
      <c r="BR821" s="9">
        <v>0.30204080551547863</v>
      </c>
      <c r="BS821" s="9">
        <v>-0.1253052700309997</v>
      </c>
    </row>
    <row r="822" spans="1:71">
      <c r="A822" s="1" t="s">
        <v>722</v>
      </c>
      <c r="B822" s="1" t="s">
        <v>990</v>
      </c>
      <c r="C822" s="1">
        <v>4991051</v>
      </c>
      <c r="D822" s="1" t="s">
        <v>7</v>
      </c>
      <c r="E822" s="6" t="s">
        <v>261</v>
      </c>
      <c r="F822" s="1" t="s">
        <v>31</v>
      </c>
      <c r="G822" s="1">
        <v>16.766279298000001</v>
      </c>
      <c r="H822" s="1" t="s">
        <v>705</v>
      </c>
      <c r="J822" s="1" t="s">
        <v>10</v>
      </c>
      <c r="K822" s="9">
        <v>1044.828</v>
      </c>
      <c r="L822" s="9">
        <v>1743.41</v>
      </c>
      <c r="M822" s="9">
        <v>11.618</v>
      </c>
      <c r="N822" s="9">
        <v>0.435</v>
      </c>
      <c r="O822" s="9">
        <v>-3538.5030000000002</v>
      </c>
      <c r="P822" s="9">
        <v>3043.68</v>
      </c>
      <c r="Q822" s="9">
        <v>120.325</v>
      </c>
      <c r="R822" s="9">
        <v>-4284.2049999999999</v>
      </c>
      <c r="S822" s="9">
        <v>7742.7629999999999</v>
      </c>
      <c r="T822" s="9">
        <v>2.6749999999999998</v>
      </c>
      <c r="U822" s="9">
        <v>141.655</v>
      </c>
      <c r="V822" s="9">
        <v>52.746000000000002</v>
      </c>
      <c r="W822" s="9">
        <v>31.416</v>
      </c>
      <c r="X822" s="9">
        <v>26.962</v>
      </c>
      <c r="Y822" s="9">
        <v>36.914999999999999</v>
      </c>
      <c r="Z822" s="9">
        <v>-6703.59</v>
      </c>
      <c r="AA822" s="9">
        <v>-4789.4210000000003</v>
      </c>
      <c r="AB822" s="9">
        <v>-30.981999999999999</v>
      </c>
      <c r="AC822" s="9">
        <v>-43.363999999999997</v>
      </c>
      <c r="AD822" s="9">
        <v>0.89900000000000002</v>
      </c>
      <c r="AE822" s="9">
        <v>49.914000000000001</v>
      </c>
      <c r="AF822" s="9">
        <v>2820.3409999999999</v>
      </c>
      <c r="AG822" s="9">
        <v>2.577</v>
      </c>
      <c r="AH822" s="9">
        <v>2.577</v>
      </c>
      <c r="AI822" s="9">
        <v>-41.801000000000002</v>
      </c>
      <c r="AJ822" s="9">
        <v>3167.4940000000001</v>
      </c>
      <c r="AK822" s="9">
        <v>18.677</v>
      </c>
      <c r="AL822" s="9">
        <v>0.69099999999999995</v>
      </c>
      <c r="AM822" s="9">
        <v>-3840.3069999999998</v>
      </c>
      <c r="AN822" s="9">
        <v>-24.841999999999999</v>
      </c>
      <c r="AO822" s="9"/>
      <c r="AP822" s="9">
        <v>213.38399999999999</v>
      </c>
      <c r="AQ822" s="9">
        <v>1.93</v>
      </c>
      <c r="AR822" s="9">
        <v>-11.801</v>
      </c>
      <c r="AS822" s="9">
        <v>-32.784999999999997</v>
      </c>
      <c r="AT822" s="9">
        <v>97.034000000000006</v>
      </c>
      <c r="AU822" s="9">
        <v>110.544</v>
      </c>
      <c r="AV822" s="9">
        <v>37406.572</v>
      </c>
      <c r="AW822" s="9">
        <v>17840.300999999999</v>
      </c>
      <c r="AX822" s="9">
        <v>6670.0940000000001</v>
      </c>
      <c r="AY822" s="9">
        <v>8966.2160000000003</v>
      </c>
      <c r="AZ822" s="9">
        <v>24288.804</v>
      </c>
      <c r="BA822" s="9">
        <v>13117.768</v>
      </c>
      <c r="BB822" s="9">
        <v>35.067999999999998</v>
      </c>
      <c r="BC822" s="9">
        <v>22162.414000000001</v>
      </c>
      <c r="BD822" s="9">
        <v>2081.163</v>
      </c>
      <c r="BE822" s="9">
        <v>15458.824000000001</v>
      </c>
      <c r="BF822" s="9">
        <v>-40.451000000000001</v>
      </c>
      <c r="BG822" s="9">
        <v>11170.207</v>
      </c>
      <c r="BH822" s="9">
        <v>-25059.697</v>
      </c>
      <c r="BI822" s="9">
        <v>0.11277766018941671</v>
      </c>
      <c r="BJ822" s="9">
        <v>0.13494252633071679</v>
      </c>
      <c r="BK822" s="9">
        <v>1.433641653466007</v>
      </c>
      <c r="BL822" s="9">
        <v>0.50086364913657078</v>
      </c>
      <c r="BM822" s="9">
        <v>-0.22889858892241741</v>
      </c>
      <c r="BN822" s="9">
        <v>0.29861616295660559</v>
      </c>
      <c r="BO822" s="9">
        <v>-0.66992765335460303</v>
      </c>
      <c r="BP822" s="9">
        <v>-0.17920888340155841</v>
      </c>
      <c r="BQ822" s="9">
        <v>1.278135068252465</v>
      </c>
      <c r="BR822" s="9">
        <v>0.41326492039954899</v>
      </c>
      <c r="BS822" s="9">
        <v>9.1973269773679145E-3</v>
      </c>
    </row>
    <row r="823" spans="1:71">
      <c r="A823" s="1" t="s">
        <v>722</v>
      </c>
      <c r="B823" s="1" t="s">
        <v>991</v>
      </c>
      <c r="C823" s="1">
        <v>4973396</v>
      </c>
      <c r="D823" s="1" t="s">
        <v>7</v>
      </c>
      <c r="E823" s="6" t="s">
        <v>262</v>
      </c>
      <c r="F823" s="1" t="s">
        <v>49</v>
      </c>
      <c r="G823" s="1">
        <v>57.515815125000003</v>
      </c>
      <c r="H823" s="1" t="s">
        <v>705</v>
      </c>
      <c r="J823" s="1" t="s">
        <v>3</v>
      </c>
      <c r="K823" s="9">
        <v>256</v>
      </c>
      <c r="L823" s="9">
        <v>1566</v>
      </c>
      <c r="M823" s="9">
        <v>20.79</v>
      </c>
      <c r="N823" s="9">
        <v>0.70399999999999996</v>
      </c>
      <c r="O823" s="9">
        <v>-511</v>
      </c>
      <c r="P823" s="9">
        <v>1878</v>
      </c>
      <c r="Q823" s="9">
        <v>24.065999999999999</v>
      </c>
      <c r="R823" s="9">
        <v>10750</v>
      </c>
      <c r="S823" s="9">
        <v>10606</v>
      </c>
      <c r="T823" s="9">
        <v>1.877</v>
      </c>
      <c r="U823" s="9">
        <v>13.679</v>
      </c>
      <c r="V823" s="9">
        <v>7.17</v>
      </c>
      <c r="W823" s="9">
        <v>17.556000000000001</v>
      </c>
      <c r="X823" s="9">
        <v>42.808</v>
      </c>
      <c r="Y823" s="9">
        <v>74.850999999999999</v>
      </c>
      <c r="Z823" s="9">
        <v>9199</v>
      </c>
      <c r="AA823" s="9">
        <v>9691</v>
      </c>
      <c r="AB823" s="9">
        <v>41.295999999999999</v>
      </c>
      <c r="AC823" s="9">
        <v>39.200000000000003</v>
      </c>
      <c r="AD823" s="9">
        <v>5.0140000000000002</v>
      </c>
      <c r="AE823" s="9">
        <v>54.805</v>
      </c>
      <c r="AF823" s="9">
        <v>325</v>
      </c>
      <c r="AG823" s="9">
        <v>26.681999999999999</v>
      </c>
      <c r="AH823" s="9">
        <v>26.681999999999999</v>
      </c>
      <c r="AI823" s="9">
        <v>31.28</v>
      </c>
      <c r="AJ823" s="9">
        <v>3750</v>
      </c>
      <c r="AK823" s="9">
        <v>29.946999999999999</v>
      </c>
      <c r="AL823" s="9"/>
      <c r="AM823" s="9">
        <v>8000</v>
      </c>
      <c r="AN823" s="9">
        <v>34.090000000000003</v>
      </c>
      <c r="AO823" s="9">
        <v>45.024999999999999</v>
      </c>
      <c r="AP823" s="9">
        <v>246</v>
      </c>
      <c r="AQ823" s="9">
        <v>1.802</v>
      </c>
      <c r="AR823" s="9">
        <v>17.242999999999999</v>
      </c>
      <c r="AS823" s="9">
        <v>64.881</v>
      </c>
      <c r="AT823" s="9">
        <v>-0.69499999999999995</v>
      </c>
      <c r="AU823" s="9"/>
      <c r="AV823" s="9">
        <v>36281</v>
      </c>
      <c r="AW823" s="9">
        <v>14410</v>
      </c>
      <c r="AX823" s="9">
        <v>7678</v>
      </c>
      <c r="AY823" s="9">
        <v>8045</v>
      </c>
      <c r="AZ823" s="9">
        <v>10748</v>
      </c>
      <c r="BA823" s="9">
        <v>25533</v>
      </c>
      <c r="BB823" s="9">
        <v>70.376000000000005</v>
      </c>
      <c r="BC823" s="9">
        <v>14268</v>
      </c>
      <c r="BD823" s="9">
        <v>2673</v>
      </c>
      <c r="BE823" s="9">
        <v>23467</v>
      </c>
      <c r="BF823" s="9">
        <v>31.834</v>
      </c>
      <c r="BG823" s="9">
        <v>6732</v>
      </c>
      <c r="BH823" s="9">
        <v>12806</v>
      </c>
      <c r="BI823" s="9">
        <v>6.6732006647632847E-2</v>
      </c>
      <c r="BJ823" s="9">
        <v>2.4137280784461621E-2</v>
      </c>
      <c r="BK823" s="9">
        <v>0.60800272723398818</v>
      </c>
      <c r="BL823" s="9">
        <v>0.45195380747432568</v>
      </c>
      <c r="BM823" s="9">
        <v>-2.1775258874163719E-2</v>
      </c>
      <c r="BN823" s="9">
        <v>0.18555166616135171</v>
      </c>
      <c r="BO823" s="9">
        <v>0.352967117775144</v>
      </c>
      <c r="BP823" s="9">
        <v>0.25354868939665393</v>
      </c>
      <c r="BQ823" s="9">
        <v>2.252607023264011</v>
      </c>
      <c r="BR823" s="9">
        <v>0.64681238113613182</v>
      </c>
      <c r="BS823" s="9">
        <v>3.55190323438232</v>
      </c>
    </row>
    <row r="824" spans="1:71">
      <c r="A824" s="1" t="s">
        <v>722</v>
      </c>
      <c r="B824" s="1" t="s">
        <v>991</v>
      </c>
      <c r="C824" s="1">
        <v>4973396</v>
      </c>
      <c r="D824" s="1" t="s">
        <v>7</v>
      </c>
      <c r="E824" s="6" t="s">
        <v>262</v>
      </c>
      <c r="F824" s="1" t="s">
        <v>49</v>
      </c>
      <c r="G824" s="1">
        <v>57.515815125000003</v>
      </c>
      <c r="H824" s="1" t="s">
        <v>705</v>
      </c>
      <c r="J824" s="1" t="s">
        <v>4</v>
      </c>
      <c r="K824" s="9">
        <v>151</v>
      </c>
      <c r="L824" s="9">
        <v>1205</v>
      </c>
      <c r="M824" s="9">
        <v>13.938000000000001</v>
      </c>
      <c r="N824" s="9">
        <v>0.57799999999999996</v>
      </c>
      <c r="O824" s="9">
        <v>-220</v>
      </c>
      <c r="P824" s="9">
        <v>1492</v>
      </c>
      <c r="Q824" s="9">
        <v>31.888999999999999</v>
      </c>
      <c r="R824" s="9">
        <v>7055</v>
      </c>
      <c r="S824" s="9">
        <v>9480</v>
      </c>
      <c r="T824" s="9">
        <v>1.1919999999999999</v>
      </c>
      <c r="U824" s="9">
        <v>13.494999999999999</v>
      </c>
      <c r="V824" s="9">
        <v>7.7930000000000001</v>
      </c>
      <c r="W824" s="9">
        <v>26.187000000000001</v>
      </c>
      <c r="X824" s="9">
        <v>35.780999999999999</v>
      </c>
      <c r="Y824" s="9">
        <v>55.716999999999999</v>
      </c>
      <c r="Z824" s="9">
        <v>6718</v>
      </c>
      <c r="AA824" s="9">
        <v>7223</v>
      </c>
      <c r="AB824" s="9">
        <v>37.195999999999998</v>
      </c>
      <c r="AC824" s="9">
        <v>34.594999999999999</v>
      </c>
      <c r="AD824" s="9">
        <v>4.4370000000000003</v>
      </c>
      <c r="AE824" s="9">
        <v>51.182000000000002</v>
      </c>
      <c r="AF824" s="9">
        <v>376</v>
      </c>
      <c r="AG824" s="9">
        <v>27.047000000000001</v>
      </c>
      <c r="AH824" s="9">
        <v>27.047000000000001</v>
      </c>
      <c r="AI824" s="9">
        <v>35.106999999999999</v>
      </c>
      <c r="AJ824" s="9">
        <v>2550</v>
      </c>
      <c r="AK824" s="9">
        <v>23.132999999999999</v>
      </c>
      <c r="AL824" s="9"/>
      <c r="AM824" s="9">
        <v>6380</v>
      </c>
      <c r="AN824" s="9">
        <v>32.853999999999999</v>
      </c>
      <c r="AO824" s="9">
        <v>86.347999999999999</v>
      </c>
      <c r="AP824" s="9">
        <v>255</v>
      </c>
      <c r="AQ824" s="9">
        <v>1.1100000000000001</v>
      </c>
      <c r="AR824" s="9">
        <v>12.489000000000001</v>
      </c>
      <c r="AS824" s="9">
        <v>61.933</v>
      </c>
      <c r="AT824" s="9">
        <v>0.29399999999999998</v>
      </c>
      <c r="AU824" s="9"/>
      <c r="AV824" s="9">
        <v>30960</v>
      </c>
      <c r="AW824" s="9">
        <v>9115</v>
      </c>
      <c r="AX824" s="9">
        <v>7646</v>
      </c>
      <c r="AY824" s="9">
        <v>6252</v>
      </c>
      <c r="AZ824" s="9">
        <v>11221</v>
      </c>
      <c r="BA824" s="9">
        <v>19739</v>
      </c>
      <c r="BB824" s="9">
        <v>63.756</v>
      </c>
      <c r="BC824" s="9">
        <v>12701</v>
      </c>
      <c r="BD824" s="9">
        <v>1322</v>
      </c>
      <c r="BE824" s="9">
        <v>19419</v>
      </c>
      <c r="BF824" s="9">
        <v>36.633000000000003</v>
      </c>
      <c r="BG824" s="9">
        <v>1469</v>
      </c>
      <c r="BH824" s="9">
        <v>13677</v>
      </c>
      <c r="BI824" s="9">
        <v>6.2052628868633809E-2</v>
      </c>
      <c r="BJ824" s="9">
        <v>1.592827004219409E-2</v>
      </c>
      <c r="BK824" s="9">
        <v>0.65405015706267056</v>
      </c>
      <c r="BL824" s="9">
        <v>0.48818167773829763</v>
      </c>
      <c r="BM824" s="9">
        <v>-1.1329110664812811E-2</v>
      </c>
      <c r="BN824" s="9">
        <v>4.744832041343669E-2</v>
      </c>
      <c r="BO824" s="9">
        <v>0.44176356589147292</v>
      </c>
      <c r="BP824" s="9">
        <v>0.2169896640826873</v>
      </c>
      <c r="BQ824" s="9">
        <v>2.913816055777902</v>
      </c>
      <c r="BR824" s="9">
        <v>0.62722868217054262</v>
      </c>
      <c r="BS824" s="9">
        <v>3.766991183854338</v>
      </c>
    </row>
    <row r="825" spans="1:71">
      <c r="A825" s="1" t="s">
        <v>722</v>
      </c>
      <c r="B825" s="1" t="s">
        <v>991</v>
      </c>
      <c r="C825" s="1">
        <v>4973396</v>
      </c>
      <c r="D825" s="1" t="s">
        <v>7</v>
      </c>
      <c r="E825" s="6" t="s">
        <v>262</v>
      </c>
      <c r="F825" s="1" t="s">
        <v>49</v>
      </c>
      <c r="G825" s="1">
        <v>57.515815125000003</v>
      </c>
      <c r="H825" s="1" t="s">
        <v>705</v>
      </c>
      <c r="J825" s="1" t="s">
        <v>5</v>
      </c>
      <c r="K825" s="9">
        <v>67</v>
      </c>
      <c r="L825" s="9">
        <v>1261</v>
      </c>
      <c r="M825" s="9">
        <v>15.472</v>
      </c>
      <c r="N825" s="9">
        <v>0.61899999999999999</v>
      </c>
      <c r="O825" s="9">
        <v>-707</v>
      </c>
      <c r="P825" s="9">
        <v>1897</v>
      </c>
      <c r="Q825" s="9">
        <v>35.485999999999997</v>
      </c>
      <c r="R825" s="9">
        <v>7218</v>
      </c>
      <c r="S825" s="9">
        <v>9276</v>
      </c>
      <c r="T825" s="9">
        <v>1.1120000000000001</v>
      </c>
      <c r="U825" s="9">
        <v>16.152000000000001</v>
      </c>
      <c r="V825" s="9">
        <v>4.2569999999999997</v>
      </c>
      <c r="W825" s="9">
        <v>23.591000000000001</v>
      </c>
      <c r="X825" s="9">
        <v>31.265000000000001</v>
      </c>
      <c r="Y825" s="9">
        <v>45.484999999999999</v>
      </c>
      <c r="Z825" s="9">
        <v>5945</v>
      </c>
      <c r="AA825" s="9">
        <v>6385</v>
      </c>
      <c r="AB825" s="9">
        <v>33.167000000000002</v>
      </c>
      <c r="AC825" s="9">
        <v>30.882000000000001</v>
      </c>
      <c r="AD825" s="9">
        <v>4.5970000000000004</v>
      </c>
      <c r="AE825" s="9">
        <v>51.814999999999998</v>
      </c>
      <c r="AF825" s="9">
        <v>445</v>
      </c>
      <c r="AG825" s="9">
        <v>22.597000000000001</v>
      </c>
      <c r="AH825" s="9">
        <v>22.597000000000001</v>
      </c>
      <c r="AI825" s="9">
        <v>40.591000000000001</v>
      </c>
      <c r="AJ825" s="9">
        <v>1288</v>
      </c>
      <c r="AK825" s="9">
        <v>18.117999999999999</v>
      </c>
      <c r="AL825" s="9"/>
      <c r="AM825" s="9">
        <v>2919</v>
      </c>
      <c r="AN825" s="9">
        <v>15.163</v>
      </c>
      <c r="AO825" s="9">
        <v>112.23</v>
      </c>
      <c r="AP825" s="9">
        <v>246</v>
      </c>
      <c r="AQ825" s="9">
        <v>1.0509999999999999</v>
      </c>
      <c r="AR825" s="9">
        <v>11.943</v>
      </c>
      <c r="AS825" s="9">
        <v>25.617999999999999</v>
      </c>
      <c r="AT825" s="9">
        <v>0.109</v>
      </c>
      <c r="AU825" s="9"/>
      <c r="AV825" s="9">
        <v>31263</v>
      </c>
      <c r="AW825" s="9">
        <v>12702</v>
      </c>
      <c r="AX825" s="9">
        <v>11425</v>
      </c>
      <c r="AY825" s="9">
        <v>5496</v>
      </c>
      <c r="AZ825" s="9">
        <v>12083</v>
      </c>
      <c r="BA825" s="9">
        <v>19180</v>
      </c>
      <c r="BB825" s="9">
        <v>61.35</v>
      </c>
      <c r="BC825" s="9">
        <v>13306</v>
      </c>
      <c r="BD825" s="9">
        <v>1481</v>
      </c>
      <c r="BE825" s="9">
        <v>19251</v>
      </c>
      <c r="BF825" s="9">
        <v>42.655999999999999</v>
      </c>
      <c r="BG825" s="9">
        <v>1277</v>
      </c>
      <c r="BH825" s="9">
        <v>13320</v>
      </c>
      <c r="BI825" s="9">
        <v>6.5503090748532541E-2</v>
      </c>
      <c r="BJ825" s="9">
        <v>7.2229409228115569E-3</v>
      </c>
      <c r="BK825" s="9">
        <v>0.69118487351306424</v>
      </c>
      <c r="BL825" s="9">
        <v>0.48184509895589839</v>
      </c>
      <c r="BM825" s="9">
        <v>-3.6725364916108262E-2</v>
      </c>
      <c r="BN825" s="9">
        <v>4.0847007644819758E-2</v>
      </c>
      <c r="BO825" s="9">
        <v>0.42606275789271658</v>
      </c>
      <c r="BP825" s="9">
        <v>0.19016089306848349</v>
      </c>
      <c r="BQ825" s="9">
        <v>2.998739057612096</v>
      </c>
      <c r="BR825" s="9">
        <v>0.61577583725170326</v>
      </c>
      <c r="BS825" s="9">
        <v>3.6880544891685441</v>
      </c>
    </row>
    <row r="826" spans="1:71">
      <c r="A826" s="1" t="s">
        <v>722</v>
      </c>
      <c r="B826" s="1" t="s">
        <v>991</v>
      </c>
      <c r="C826" s="1">
        <v>4973396</v>
      </c>
      <c r="D826" s="1" t="s">
        <v>7</v>
      </c>
      <c r="E826" s="6" t="s">
        <v>262</v>
      </c>
      <c r="F826" s="1" t="s">
        <v>49</v>
      </c>
      <c r="G826" s="1">
        <v>57.515815125000003</v>
      </c>
      <c r="H826" s="1" t="s">
        <v>705</v>
      </c>
      <c r="J826" s="1" t="s">
        <v>6</v>
      </c>
      <c r="K826" s="9">
        <v>85</v>
      </c>
      <c r="L826" s="9">
        <v>1132</v>
      </c>
      <c r="M826" s="9">
        <v>15.721</v>
      </c>
      <c r="N826" s="9">
        <v>0.64200000000000002</v>
      </c>
      <c r="O826" s="9">
        <v>-72</v>
      </c>
      <c r="P826" s="9">
        <v>1863</v>
      </c>
      <c r="Q826" s="9">
        <v>35.475000000000001</v>
      </c>
      <c r="R826" s="9">
        <v>6302</v>
      </c>
      <c r="S826" s="9">
        <v>9887</v>
      </c>
      <c r="T826" s="9">
        <v>1.032</v>
      </c>
      <c r="U826" s="9">
        <v>15.029</v>
      </c>
      <c r="V826" s="9">
        <v>2.835</v>
      </c>
      <c r="W826" s="9">
        <v>23.280999999999999</v>
      </c>
      <c r="X826" s="9">
        <v>23.052</v>
      </c>
      <c r="Y826" s="9">
        <v>29.957000000000001</v>
      </c>
      <c r="Z826" s="9">
        <v>5428</v>
      </c>
      <c r="AA826" s="9">
        <v>5924</v>
      </c>
      <c r="AB826" s="9">
        <v>31.234999999999999</v>
      </c>
      <c r="AC826" s="9">
        <v>28.62</v>
      </c>
      <c r="AD826" s="9">
        <v>4.4770000000000003</v>
      </c>
      <c r="AE826" s="9">
        <v>47.87</v>
      </c>
      <c r="AF826" s="9">
        <v>367</v>
      </c>
      <c r="AG826" s="9">
        <v>24.352</v>
      </c>
      <c r="AH826" s="9">
        <v>24.352</v>
      </c>
      <c r="AI826" s="9">
        <v>17.736999999999998</v>
      </c>
      <c r="AJ826" s="9"/>
      <c r="AK826" s="9">
        <v>9.9039999999999999</v>
      </c>
      <c r="AL826" s="9"/>
      <c r="AM826" s="9">
        <v>3846</v>
      </c>
      <c r="AN826" s="9">
        <v>20.277999999999999</v>
      </c>
      <c r="AO826" s="9">
        <v>67.992999999999995</v>
      </c>
      <c r="AP826" s="9">
        <v>228</v>
      </c>
      <c r="AQ826" s="9">
        <v>0.94299999999999995</v>
      </c>
      <c r="AR826" s="9">
        <v>11.478999999999999</v>
      </c>
      <c r="AS826" s="9">
        <v>29.664000000000001</v>
      </c>
      <c r="AT826" s="9">
        <v>0.11600000000000001</v>
      </c>
      <c r="AU826" s="9"/>
      <c r="AV826" s="9">
        <v>27844</v>
      </c>
      <c r="AW826" s="9">
        <v>10878</v>
      </c>
      <c r="AX826" s="9">
        <v>10541</v>
      </c>
      <c r="AY826" s="9">
        <v>4336</v>
      </c>
      <c r="AZ826" s="9">
        <v>14474</v>
      </c>
      <c r="BA826" s="9">
        <v>13370</v>
      </c>
      <c r="BB826" s="9">
        <v>48.018000000000001</v>
      </c>
      <c r="BC826" s="9">
        <v>13538</v>
      </c>
      <c r="BD826" s="9">
        <v>1628</v>
      </c>
      <c r="BE826" s="9">
        <v>18966</v>
      </c>
      <c r="BF826" s="9">
        <v>19.385000000000002</v>
      </c>
      <c r="BG826" s="9">
        <v>337</v>
      </c>
      <c r="BH826" s="9">
        <v>14551</v>
      </c>
      <c r="BI826" s="9">
        <v>5.9685753453548457E-2</v>
      </c>
      <c r="BJ826" s="9">
        <v>8.5971477697987259E-3</v>
      </c>
      <c r="BK826" s="9">
        <v>0.71380364863439838</v>
      </c>
      <c r="BL826" s="9">
        <v>0.52130127596752085</v>
      </c>
      <c r="BM826" s="9">
        <v>-3.796267004112622E-3</v>
      </c>
      <c r="BN826" s="9">
        <v>1.2103146099698319E-2</v>
      </c>
      <c r="BO826" s="9">
        <v>0.52259014509409563</v>
      </c>
      <c r="BP826" s="9">
        <v>0.19494325527941389</v>
      </c>
      <c r="BQ826" s="9">
        <v>4.3018560302916979</v>
      </c>
      <c r="BR826" s="9">
        <v>0.68115213331417901</v>
      </c>
      <c r="BS826" s="9">
        <v>4.6517284723626364</v>
      </c>
    </row>
    <row r="827" spans="1:71">
      <c r="A827" s="1" t="s">
        <v>722</v>
      </c>
      <c r="B827" s="1" t="s">
        <v>991</v>
      </c>
      <c r="C827" s="1">
        <v>4973396</v>
      </c>
      <c r="D827" s="1" t="s">
        <v>7</v>
      </c>
      <c r="E827" s="6" t="s">
        <v>262</v>
      </c>
      <c r="F827" s="1" t="s">
        <v>49</v>
      </c>
      <c r="G827" s="1">
        <v>57.515815125000003</v>
      </c>
      <c r="H827" s="1" t="s">
        <v>705</v>
      </c>
      <c r="J827" s="1" t="s">
        <v>10</v>
      </c>
      <c r="K827" s="9">
        <v>135</v>
      </c>
      <c r="L827" s="9">
        <v>1232</v>
      </c>
      <c r="M827" s="9">
        <v>16.166</v>
      </c>
      <c r="N827" s="9">
        <v>0.7</v>
      </c>
      <c r="O827" s="9">
        <v>-485</v>
      </c>
      <c r="P827" s="9">
        <v>1386</v>
      </c>
      <c r="Q827" s="9">
        <v>32.549999999999997</v>
      </c>
      <c r="R827" s="9">
        <v>7230</v>
      </c>
      <c r="S827" s="9">
        <v>10379</v>
      </c>
      <c r="T827" s="9">
        <v>1.718</v>
      </c>
      <c r="U827" s="9">
        <v>13.82</v>
      </c>
      <c r="V827" s="9">
        <v>3.8490000000000002</v>
      </c>
      <c r="W827" s="9">
        <v>22.577999999999999</v>
      </c>
      <c r="X827" s="9">
        <v>11.827</v>
      </c>
      <c r="Y827" s="9">
        <v>13.413</v>
      </c>
      <c r="Z827" s="9">
        <v>5430</v>
      </c>
      <c r="AA827" s="9">
        <v>5867</v>
      </c>
      <c r="AB827" s="9">
        <v>30.396000000000001</v>
      </c>
      <c r="AC827" s="9">
        <v>28.132000000000001</v>
      </c>
      <c r="AD827" s="9">
        <v>4.9989999999999997</v>
      </c>
      <c r="AE827" s="9">
        <v>46.228000000000002</v>
      </c>
      <c r="AF827" s="9">
        <v>419</v>
      </c>
      <c r="AG827" s="9">
        <v>26.41</v>
      </c>
      <c r="AH827" s="9">
        <v>26.41</v>
      </c>
      <c r="AI827" s="9">
        <v>1.907</v>
      </c>
      <c r="AJ827" s="9"/>
      <c r="AK827" s="9">
        <v>5.89</v>
      </c>
      <c r="AL827" s="9"/>
      <c r="AM827" s="9">
        <v>8439</v>
      </c>
      <c r="AN827" s="9">
        <v>43.720999999999997</v>
      </c>
      <c r="AO827" s="9">
        <v>27.337</v>
      </c>
      <c r="AP827" s="9">
        <v>284</v>
      </c>
      <c r="AQ827" s="9">
        <v>1.573</v>
      </c>
      <c r="AR827" s="9">
        <v>12.315</v>
      </c>
      <c r="AS827" s="9">
        <v>49.85</v>
      </c>
      <c r="AT827" s="9">
        <v>0.13500000000000001</v>
      </c>
      <c r="AU827" s="9"/>
      <c r="AV827" s="9">
        <v>27271</v>
      </c>
      <c r="AW827" s="9">
        <v>8330</v>
      </c>
      <c r="AX827" s="9">
        <v>4849</v>
      </c>
      <c r="AY827" s="9">
        <v>2783</v>
      </c>
      <c r="AZ827" s="9">
        <v>20748</v>
      </c>
      <c r="BA827" s="9">
        <v>6523</v>
      </c>
      <c r="BB827" s="9">
        <v>23.919</v>
      </c>
      <c r="BC827" s="9">
        <v>13872</v>
      </c>
      <c r="BD827" s="9">
        <v>1561</v>
      </c>
      <c r="BE827" s="9">
        <v>19302</v>
      </c>
      <c r="BF827" s="9">
        <v>2.7389999999999999</v>
      </c>
      <c r="BG827" s="9">
        <v>3481</v>
      </c>
      <c r="BH827" s="9">
        <v>20683</v>
      </c>
      <c r="BI827" s="9">
        <v>6.3827582633923949E-2</v>
      </c>
      <c r="BJ827" s="9">
        <v>1.300703343289334E-2</v>
      </c>
      <c r="BK827" s="9">
        <v>0.71868200186509168</v>
      </c>
      <c r="BL827" s="9">
        <v>0.53771629882913685</v>
      </c>
      <c r="BM827" s="9">
        <v>-2.5126929851828829E-2</v>
      </c>
      <c r="BN827" s="9">
        <v>0.1276447508342195</v>
      </c>
      <c r="BO827" s="9">
        <v>0.7584247002310146</v>
      </c>
      <c r="BP827" s="9">
        <v>0.19911261046532949</v>
      </c>
      <c r="BQ827" s="9">
        <v>8.8173869576881803</v>
      </c>
      <c r="BR827" s="9">
        <v>0.70778482637233686</v>
      </c>
      <c r="BS827" s="9">
        <v>7.8702568968453166</v>
      </c>
    </row>
    <row r="828" spans="1:71">
      <c r="A828" s="1" t="s">
        <v>722</v>
      </c>
      <c r="B828" s="1" t="s">
        <v>992</v>
      </c>
      <c r="C828" s="1">
        <v>4346307</v>
      </c>
      <c r="D828" s="1" t="s">
        <v>0</v>
      </c>
      <c r="E828" s="6" t="s">
        <v>263</v>
      </c>
      <c r="F828" s="1" t="s">
        <v>31</v>
      </c>
      <c r="G828" s="1">
        <v>151.1073729</v>
      </c>
      <c r="H828" s="1" t="s">
        <v>705</v>
      </c>
      <c r="I828" s="1">
        <v>19</v>
      </c>
      <c r="J828" s="1" t="s">
        <v>3</v>
      </c>
      <c r="K828" s="9">
        <v>12634</v>
      </c>
      <c r="L828" s="9">
        <v>37007</v>
      </c>
      <c r="M828" s="9">
        <v>3.8660000000000001</v>
      </c>
      <c r="N828" s="9">
        <v>0.89200000000000002</v>
      </c>
      <c r="O828" s="9">
        <v>-2386</v>
      </c>
      <c r="P828" s="9">
        <v>6272</v>
      </c>
      <c r="Q828" s="9">
        <v>189.108</v>
      </c>
      <c r="R828" s="9">
        <v>7777</v>
      </c>
      <c r="S828" s="9">
        <v>113115</v>
      </c>
      <c r="T828" s="9">
        <v>3.6219999999999999</v>
      </c>
      <c r="U828" s="9">
        <v>120.087</v>
      </c>
      <c r="V828" s="9">
        <v>25.393000000000001</v>
      </c>
      <c r="W828" s="9">
        <v>94.414000000000001</v>
      </c>
      <c r="X828" s="9">
        <v>22.015999999999998</v>
      </c>
      <c r="Y828" s="9">
        <v>28.231000000000002</v>
      </c>
      <c r="Z828" s="9">
        <v>12874</v>
      </c>
      <c r="AA828" s="9">
        <v>15845</v>
      </c>
      <c r="AB828" s="9">
        <v>11.138</v>
      </c>
      <c r="AC828" s="9">
        <v>9.0489999999999995</v>
      </c>
      <c r="AD828" s="9">
        <v>3.2149999999999999</v>
      </c>
      <c r="AE828" s="9">
        <v>20.491</v>
      </c>
      <c r="AF828" s="9">
        <v>45840</v>
      </c>
      <c r="AG828" s="9">
        <v>3.0390000000000001</v>
      </c>
      <c r="AH828" s="9">
        <v>3.0390000000000001</v>
      </c>
      <c r="AI828" s="9">
        <v>2.5249999999999999</v>
      </c>
      <c r="AJ828" s="9">
        <v>15011</v>
      </c>
      <c r="AK828" s="9">
        <v>14.548</v>
      </c>
      <c r="AL828" s="9">
        <v>0.255</v>
      </c>
      <c r="AM828" s="9">
        <v>12065</v>
      </c>
      <c r="AN828" s="9">
        <v>8.4809999999999999</v>
      </c>
      <c r="AO828" s="9">
        <v>5.28</v>
      </c>
      <c r="AP828" s="9">
        <v>216</v>
      </c>
      <c r="AQ828" s="9">
        <v>1.954</v>
      </c>
      <c r="AR828" s="9">
        <v>5.0449999999999999</v>
      </c>
      <c r="AS828" s="9">
        <v>10.250999999999999</v>
      </c>
      <c r="AT828" s="9">
        <v>8.2149999999999999</v>
      </c>
      <c r="AU828" s="9">
        <v>6181</v>
      </c>
      <c r="AV828" s="9">
        <v>171932</v>
      </c>
      <c r="AW828" s="9">
        <v>120672</v>
      </c>
      <c r="AX828" s="9">
        <v>33313</v>
      </c>
      <c r="AY828" s="9">
        <v>32208</v>
      </c>
      <c r="AZ828" s="9">
        <v>114086</v>
      </c>
      <c r="BA828" s="9">
        <v>57846</v>
      </c>
      <c r="BB828" s="9">
        <v>33.645000000000003</v>
      </c>
      <c r="BC828" s="9">
        <v>129393</v>
      </c>
      <c r="BD828" s="9">
        <v>37229</v>
      </c>
      <c r="BE828" s="9">
        <v>142267</v>
      </c>
      <c r="BF828" s="9">
        <v>2.992</v>
      </c>
      <c r="BG828" s="9">
        <v>87359</v>
      </c>
      <c r="BH828" s="9">
        <v>39927</v>
      </c>
      <c r="BI828" s="9">
        <v>0.26012357046960988</v>
      </c>
      <c r="BJ828" s="9">
        <v>0.11169164125005521</v>
      </c>
      <c r="BK828" s="9">
        <v>0.90950817828449326</v>
      </c>
      <c r="BL828" s="9">
        <v>0.79508951478557921</v>
      </c>
      <c r="BM828" s="9">
        <v>-1.677128216663035E-2</v>
      </c>
      <c r="BN828" s="9">
        <v>0.50810204034153039</v>
      </c>
      <c r="BO828" s="9">
        <v>0.23222553102389321</v>
      </c>
      <c r="BP828" s="9">
        <v>7.4878440313612363E-2</v>
      </c>
      <c r="BQ828" s="9">
        <v>2.612235468312416</v>
      </c>
      <c r="BR828" s="9">
        <v>0.82746085661773261</v>
      </c>
      <c r="BS828" s="9">
        <v>3.5767391824833901</v>
      </c>
    </row>
    <row r="829" spans="1:71">
      <c r="A829" s="1" t="s">
        <v>722</v>
      </c>
      <c r="B829" s="1" t="s">
        <v>992</v>
      </c>
      <c r="C829" s="1">
        <v>4346307</v>
      </c>
      <c r="D829" s="1" t="s">
        <v>0</v>
      </c>
      <c r="E829" s="6" t="s">
        <v>263</v>
      </c>
      <c r="F829" s="1" t="s">
        <v>31</v>
      </c>
      <c r="G829" s="1">
        <v>151.1073729</v>
      </c>
      <c r="H829" s="1" t="s">
        <v>705</v>
      </c>
      <c r="I829" s="1">
        <v>19</v>
      </c>
      <c r="J829" s="1" t="s">
        <v>4</v>
      </c>
      <c r="K829" s="9">
        <v>4899</v>
      </c>
      <c r="L829" s="9">
        <v>35323</v>
      </c>
      <c r="M829" s="9">
        <v>4.22</v>
      </c>
      <c r="N829" s="9">
        <v>0.92400000000000004</v>
      </c>
      <c r="O829" s="9">
        <v>-796</v>
      </c>
      <c r="P829" s="9">
        <v>5253</v>
      </c>
      <c r="Q829" s="9">
        <v>210.50399999999999</v>
      </c>
      <c r="R829" s="9">
        <v>-14938</v>
      </c>
      <c r="S829" s="9">
        <v>132113</v>
      </c>
      <c r="T829" s="9">
        <v>3.3010000000000002</v>
      </c>
      <c r="U829" s="9">
        <v>145.91800000000001</v>
      </c>
      <c r="V829" s="9">
        <v>21.907</v>
      </c>
      <c r="W829" s="9">
        <v>86.492000000000004</v>
      </c>
      <c r="X829" s="9">
        <v>28.475000000000001</v>
      </c>
      <c r="Y829" s="9">
        <v>39.811</v>
      </c>
      <c r="Z829" s="9">
        <v>6237</v>
      </c>
      <c r="AA829" s="9">
        <v>9777</v>
      </c>
      <c r="AB829" s="9">
        <v>6.4059999999999997</v>
      </c>
      <c r="AC829" s="9">
        <v>4.0869999999999997</v>
      </c>
      <c r="AD829" s="9">
        <v>4.1669999999999998</v>
      </c>
      <c r="AE829" s="9">
        <v>13.435</v>
      </c>
      <c r="AF829" s="9">
        <v>59791</v>
      </c>
      <c r="AG829" s="9">
        <v>2.5009999999999999</v>
      </c>
      <c r="AH829" s="9">
        <v>2.5009999999999999</v>
      </c>
      <c r="AI829" s="9">
        <v>-10.539</v>
      </c>
      <c r="AJ829" s="9">
        <v>11556</v>
      </c>
      <c r="AK829" s="9">
        <v>11.664999999999999</v>
      </c>
      <c r="AL829" s="9">
        <v>2.3090000000000002</v>
      </c>
      <c r="AM829" s="9">
        <v>-527</v>
      </c>
      <c r="AN829" s="9">
        <v>-0.34499999999999997</v>
      </c>
      <c r="AO829" s="9"/>
      <c r="AP829" s="9">
        <v>315</v>
      </c>
      <c r="AQ829" s="9">
        <v>1.381</v>
      </c>
      <c r="AR829" s="9">
        <v>2.3610000000000002</v>
      </c>
      <c r="AS829" s="9">
        <v>4.5540000000000003</v>
      </c>
      <c r="AT829" s="9">
        <v>6.9779999999999998</v>
      </c>
      <c r="AU829" s="9">
        <v>20102</v>
      </c>
      <c r="AV829" s="9">
        <v>158275</v>
      </c>
      <c r="AW829" s="9">
        <v>121667</v>
      </c>
      <c r="AX829" s="9">
        <v>36857</v>
      </c>
      <c r="AY829" s="9">
        <v>41030</v>
      </c>
      <c r="AZ829" s="9">
        <v>103063</v>
      </c>
      <c r="BA829" s="9">
        <v>55212</v>
      </c>
      <c r="BB829" s="9">
        <v>34.884</v>
      </c>
      <c r="BC829" s="9">
        <v>146380</v>
      </c>
      <c r="BD829" s="9">
        <v>35498</v>
      </c>
      <c r="BE829" s="9">
        <v>152617</v>
      </c>
      <c r="BF829" s="9">
        <v>-9.98</v>
      </c>
      <c r="BG829" s="9">
        <v>84810</v>
      </c>
      <c r="BH829" s="9">
        <v>34388</v>
      </c>
      <c r="BI829" s="9">
        <v>0.23144865906157239</v>
      </c>
      <c r="BJ829" s="9">
        <v>3.7081892016682688E-2</v>
      </c>
      <c r="BK829" s="9">
        <v>0.95913299304795663</v>
      </c>
      <c r="BL829" s="9">
        <v>0.86565061559328249</v>
      </c>
      <c r="BM829" s="9">
        <v>-5.2156706002607833E-3</v>
      </c>
      <c r="BN829" s="9">
        <v>0.53583951982309275</v>
      </c>
      <c r="BO829" s="9">
        <v>0.21726741431053551</v>
      </c>
      <c r="BP829" s="9">
        <v>3.9406096983099027E-2</v>
      </c>
      <c r="BQ829" s="9">
        <v>2.7368574386003042</v>
      </c>
      <c r="BR829" s="9">
        <v>0.96425209287632285</v>
      </c>
      <c r="BS829" s="9">
        <v>3.683588479903193</v>
      </c>
    </row>
    <row r="830" spans="1:71">
      <c r="A830" s="1" t="s">
        <v>722</v>
      </c>
      <c r="B830" s="1" t="s">
        <v>992</v>
      </c>
      <c r="C830" s="1">
        <v>4346307</v>
      </c>
      <c r="D830" s="1" t="s">
        <v>0</v>
      </c>
      <c r="E830" s="6" t="s">
        <v>263</v>
      </c>
      <c r="F830" s="1" t="s">
        <v>31</v>
      </c>
      <c r="G830" s="1">
        <v>151.1073729</v>
      </c>
      <c r="H830" s="1" t="s">
        <v>705</v>
      </c>
      <c r="I830" s="1">
        <v>19</v>
      </c>
      <c r="J830" s="1" t="s">
        <v>5</v>
      </c>
      <c r="K830" s="9">
        <v>7731</v>
      </c>
      <c r="L830" s="9">
        <v>41030</v>
      </c>
      <c r="M830" s="9">
        <v>3.923</v>
      </c>
      <c r="N830" s="9">
        <v>1.014</v>
      </c>
      <c r="O830" s="9">
        <v>-1652</v>
      </c>
      <c r="P830" s="9">
        <v>4865</v>
      </c>
      <c r="Q830" s="9">
        <v>196.072</v>
      </c>
      <c r="R830" s="9">
        <v>22305</v>
      </c>
      <c r="S830" s="9">
        <v>136968</v>
      </c>
      <c r="T830" s="9">
        <v>6.1139999999999999</v>
      </c>
      <c r="U830" s="9">
        <v>123.90600000000001</v>
      </c>
      <c r="V830" s="9">
        <v>20.882000000000001</v>
      </c>
      <c r="W830" s="9">
        <v>93.048000000000002</v>
      </c>
      <c r="X830" s="9">
        <v>11.848000000000001</v>
      </c>
      <c r="Y830" s="9">
        <v>13.44</v>
      </c>
      <c r="Z830" s="9">
        <v>558</v>
      </c>
      <c r="AA830" s="9">
        <v>2651</v>
      </c>
      <c r="AB830" s="9">
        <v>1.77</v>
      </c>
      <c r="AC830" s="9">
        <v>0.373</v>
      </c>
      <c r="AD830" s="9">
        <v>5.4089999999999998</v>
      </c>
      <c r="AE830" s="9">
        <v>8.5389999999999997</v>
      </c>
      <c r="AF830" s="9">
        <v>33202</v>
      </c>
      <c r="AG830" s="9">
        <v>2.9460000000000002</v>
      </c>
      <c r="AH830" s="9">
        <v>2.9460000000000002</v>
      </c>
      <c r="AI830" s="9">
        <v>10.654999999999999</v>
      </c>
      <c r="AJ830" s="9">
        <v>6668</v>
      </c>
      <c r="AK830" s="9">
        <v>9.6679999999999993</v>
      </c>
      <c r="AL830" s="9"/>
      <c r="AM830" s="9">
        <v>-1018</v>
      </c>
      <c r="AN830" s="9">
        <v>-0.68</v>
      </c>
      <c r="AO830" s="9"/>
      <c r="AP830" s="9">
        <v>215</v>
      </c>
      <c r="AQ830" s="9">
        <v>3.1709999999999998</v>
      </c>
      <c r="AR830" s="9">
        <v>0.23599999999999999</v>
      </c>
      <c r="AS830" s="9">
        <v>0.435</v>
      </c>
      <c r="AT830" s="9">
        <v>5.5419999999999998</v>
      </c>
      <c r="AU830" s="9"/>
      <c r="AV830" s="9">
        <v>137058</v>
      </c>
      <c r="AW830" s="9">
        <v>111046</v>
      </c>
      <c r="AX830" s="9">
        <v>18162</v>
      </c>
      <c r="AY830" s="9">
        <v>14134</v>
      </c>
      <c r="AZ830" s="9">
        <v>105160</v>
      </c>
      <c r="BA830" s="9">
        <v>31898</v>
      </c>
      <c r="BB830" s="9">
        <v>23.273</v>
      </c>
      <c r="BC830" s="9">
        <v>149197</v>
      </c>
      <c r="BD830" s="9">
        <v>41202</v>
      </c>
      <c r="BE830" s="9">
        <v>149755</v>
      </c>
      <c r="BF830" s="9">
        <v>11.067</v>
      </c>
      <c r="BG830" s="9">
        <v>92884</v>
      </c>
      <c r="BH830" s="9">
        <v>30238</v>
      </c>
      <c r="BI830" s="9">
        <v>0.27398083536442858</v>
      </c>
      <c r="BJ830" s="9">
        <v>5.6443840897143861E-2</v>
      </c>
      <c r="BK830" s="9">
        <v>0.99627391405963073</v>
      </c>
      <c r="BL830" s="9">
        <v>0.91461386931988919</v>
      </c>
      <c r="BM830" s="9">
        <v>-1.103135120697139E-2</v>
      </c>
      <c r="BN830" s="9">
        <v>0.67769849260896842</v>
      </c>
      <c r="BO830" s="9">
        <v>0.22062192648367851</v>
      </c>
      <c r="BP830" s="9">
        <v>4.071269097754235E-3</v>
      </c>
      <c r="BQ830" s="9">
        <v>4.7372052448429356</v>
      </c>
      <c r="BR830" s="9">
        <v>1.092639612426856</v>
      </c>
      <c r="BS830" s="9">
        <v>5.0705068355631182</v>
      </c>
    </row>
    <row r="831" spans="1:71">
      <c r="A831" s="1" t="s">
        <v>722</v>
      </c>
      <c r="B831" s="1" t="s">
        <v>992</v>
      </c>
      <c r="C831" s="1">
        <v>4346307</v>
      </c>
      <c r="D831" s="1" t="s">
        <v>0</v>
      </c>
      <c r="E831" s="6" t="s">
        <v>263</v>
      </c>
      <c r="F831" s="1" t="s">
        <v>31</v>
      </c>
      <c r="G831" s="1">
        <v>151.1073729</v>
      </c>
      <c r="H831" s="1" t="s">
        <v>705</v>
      </c>
      <c r="I831" s="1">
        <v>19</v>
      </c>
      <c r="J831" s="1" t="s">
        <v>6</v>
      </c>
      <c r="K831" s="9">
        <v>2923</v>
      </c>
      <c r="L831" s="9">
        <v>53054</v>
      </c>
      <c r="M831" s="9">
        <v>3.3559999999999999</v>
      </c>
      <c r="N831" s="9">
        <v>1.0289999999999999</v>
      </c>
      <c r="O831" s="9">
        <v>-820</v>
      </c>
      <c r="P831" s="9">
        <v>4547</v>
      </c>
      <c r="Q831" s="9">
        <v>164.77799999999999</v>
      </c>
      <c r="R831" s="9">
        <v>11400</v>
      </c>
      <c r="S831" s="9">
        <v>135795</v>
      </c>
      <c r="T831" s="9">
        <v>12.132999999999999</v>
      </c>
      <c r="U831" s="9">
        <v>71.626000000000005</v>
      </c>
      <c r="V831" s="9">
        <v>15.91</v>
      </c>
      <c r="W831" s="9">
        <v>109.063</v>
      </c>
      <c r="X831" s="9">
        <v>7.4560000000000004</v>
      </c>
      <c r="Y831" s="9">
        <v>8.0570000000000004</v>
      </c>
      <c r="Z831" s="9">
        <v>9746</v>
      </c>
      <c r="AA831" s="9">
        <v>11559</v>
      </c>
      <c r="AB831" s="9">
        <v>7.3220000000000001</v>
      </c>
      <c r="AC831" s="9">
        <v>6.1740000000000004</v>
      </c>
      <c r="AD831" s="9">
        <v>6.3979999999999997</v>
      </c>
      <c r="AE831" s="9">
        <v>13.981</v>
      </c>
      <c r="AF831" s="9">
        <v>19948</v>
      </c>
      <c r="AG831" s="9">
        <v>5.1100000000000003</v>
      </c>
      <c r="AH831" s="9">
        <v>5.1100000000000003</v>
      </c>
      <c r="AI831" s="9">
        <v>3.9729999999999999</v>
      </c>
      <c r="AJ831" s="9">
        <v>4751</v>
      </c>
      <c r="AK831" s="9">
        <v>5.8819999999999997</v>
      </c>
      <c r="AL831" s="9"/>
      <c r="AM831" s="9">
        <v>6314</v>
      </c>
      <c r="AN831" s="9">
        <v>4</v>
      </c>
      <c r="AO831" s="9"/>
      <c r="AP831" s="9">
        <v>226</v>
      </c>
      <c r="AQ831" s="9">
        <v>9.06</v>
      </c>
      <c r="AR831" s="9">
        <v>3.9710000000000001</v>
      </c>
      <c r="AS831" s="9">
        <v>7.032</v>
      </c>
      <c r="AT831" s="9">
        <v>6.0140000000000002</v>
      </c>
      <c r="AU831" s="9"/>
      <c r="AV831" s="9">
        <v>169697</v>
      </c>
      <c r="AW831" s="9">
        <v>145225</v>
      </c>
      <c r="AX831" s="9">
        <v>11969</v>
      </c>
      <c r="AY831" s="9">
        <v>11786</v>
      </c>
      <c r="AZ831" s="9">
        <v>146287</v>
      </c>
      <c r="BA831" s="9">
        <v>23410</v>
      </c>
      <c r="BB831" s="9">
        <v>13.795</v>
      </c>
      <c r="BC831" s="9">
        <v>148121</v>
      </c>
      <c r="BD831" s="9">
        <v>53058</v>
      </c>
      <c r="BE831" s="9">
        <v>157867</v>
      </c>
      <c r="BF831" s="9">
        <v>4.2190000000000003</v>
      </c>
      <c r="BG831" s="9">
        <v>133256</v>
      </c>
      <c r="BH831" s="9">
        <v>36552</v>
      </c>
      <c r="BI831" s="9">
        <v>0.33606770255974971</v>
      </c>
      <c r="BJ831" s="9">
        <v>2.1525092971022501E-2</v>
      </c>
      <c r="BK831" s="9">
        <v>0.93826448846180643</v>
      </c>
      <c r="BL831" s="9">
        <v>0.86018610602595857</v>
      </c>
      <c r="BM831" s="9">
        <v>-5.1942457891769652E-3</v>
      </c>
      <c r="BN831" s="9">
        <v>0.78525843120385153</v>
      </c>
      <c r="BO831" s="9">
        <v>0.21539567582220071</v>
      </c>
      <c r="BP831" s="9">
        <v>5.7431775458611528E-2</v>
      </c>
      <c r="BQ831" s="9">
        <v>6.4548215677061078</v>
      </c>
      <c r="BR831" s="9">
        <v>0.93028751244865848</v>
      </c>
      <c r="BS831" s="9">
        <v>6.2365693756814444</v>
      </c>
    </row>
    <row r="832" spans="1:71">
      <c r="A832" s="1" t="s">
        <v>722</v>
      </c>
      <c r="B832" s="1" t="s">
        <v>992</v>
      </c>
      <c r="C832" s="1">
        <v>4346307</v>
      </c>
      <c r="D832" s="1" t="s">
        <v>0</v>
      </c>
      <c r="E832" s="6" t="s">
        <v>263</v>
      </c>
      <c r="F832" s="1" t="s">
        <v>31</v>
      </c>
      <c r="G832" s="1">
        <v>151.1073729</v>
      </c>
      <c r="H832" s="1" t="s">
        <v>705</v>
      </c>
      <c r="I832" s="1">
        <v>19</v>
      </c>
      <c r="J832" s="1" t="s">
        <v>10</v>
      </c>
      <c r="K832" s="9">
        <v>1992</v>
      </c>
      <c r="L832" s="9">
        <v>49787</v>
      </c>
      <c r="M832" s="9"/>
      <c r="N832" s="9"/>
      <c r="O832" s="9">
        <v>-500</v>
      </c>
      <c r="P832" s="9">
        <v>4346</v>
      </c>
      <c r="Q832" s="9"/>
      <c r="R832" s="9">
        <v>20890.661</v>
      </c>
      <c r="S832" s="9">
        <v>148086.63</v>
      </c>
      <c r="T832" s="9">
        <v>13.321</v>
      </c>
      <c r="U832" s="9"/>
      <c r="V832" s="9"/>
      <c r="W832" s="9"/>
      <c r="X832" s="9">
        <v>6.1210000000000004</v>
      </c>
      <c r="Y832" s="9">
        <v>6.52</v>
      </c>
      <c r="Z832" s="9">
        <v>10977.331</v>
      </c>
      <c r="AA832" s="9">
        <v>12783.996999999999</v>
      </c>
      <c r="AB832" s="9">
        <v>7.36</v>
      </c>
      <c r="AC832" s="9">
        <v>6.32</v>
      </c>
      <c r="AD832" s="9"/>
      <c r="AE832" s="9">
        <v>14.744</v>
      </c>
      <c r="AF832" s="9">
        <v>16816</v>
      </c>
      <c r="AG832" s="9"/>
      <c r="AH832" s="9"/>
      <c r="AI832" s="9"/>
      <c r="AJ832" s="9">
        <v>3881</v>
      </c>
      <c r="AK832" s="9">
        <v>5.032</v>
      </c>
      <c r="AL832" s="9"/>
      <c r="AM832" s="9">
        <v>9782.6640000000007</v>
      </c>
      <c r="AN832" s="9">
        <v>5.6319999999999997</v>
      </c>
      <c r="AO832" s="9"/>
      <c r="AP832" s="9">
        <v>378</v>
      </c>
      <c r="AQ832" s="9">
        <v>10.366</v>
      </c>
      <c r="AR832" s="9"/>
      <c r="AS832" s="9"/>
      <c r="AT832" s="9">
        <v>6.1719999999999997</v>
      </c>
      <c r="AU832" s="9"/>
      <c r="AV832" s="9">
        <v>175326</v>
      </c>
      <c r="AW832" s="9">
        <v>152077</v>
      </c>
      <c r="AX832" s="9">
        <v>11416</v>
      </c>
      <c r="AY832" s="9">
        <v>10007</v>
      </c>
      <c r="AZ832" s="9">
        <v>153488</v>
      </c>
      <c r="BA832" s="9">
        <v>21838</v>
      </c>
      <c r="BB832" s="9">
        <v>12.456</v>
      </c>
      <c r="BC832" s="9">
        <v>162719.959</v>
      </c>
      <c r="BD832" s="9">
        <v>49789</v>
      </c>
      <c r="BE832" s="9">
        <v>173697.29</v>
      </c>
      <c r="BF832" s="9"/>
      <c r="BG832" s="9">
        <v>140661</v>
      </c>
      <c r="BH832" s="9">
        <v>43889</v>
      </c>
      <c r="BI832" s="9">
        <v>0.28663083920307558</v>
      </c>
      <c r="BJ832" s="9">
        <v>1.3451585737348471E-2</v>
      </c>
      <c r="BK832" s="9">
        <v>0.93680194434812425</v>
      </c>
      <c r="BL832" s="9">
        <v>0.8525557882912278</v>
      </c>
      <c r="BM832" s="9">
        <v>-2.878571104937791E-3</v>
      </c>
      <c r="BN832" s="9">
        <v>0.80228260497587356</v>
      </c>
      <c r="BO832" s="9">
        <v>0.2503279604850393</v>
      </c>
      <c r="BP832" s="9">
        <v>6.2610970420816078E-2</v>
      </c>
      <c r="BQ832" s="9">
        <v>6.9194694065390596</v>
      </c>
      <c r="BR832" s="9">
        <v>0.99071039092889823</v>
      </c>
      <c r="BS832" s="9">
        <v>6.6622065078911286</v>
      </c>
    </row>
    <row r="833" spans="1:71">
      <c r="A833" s="1" t="s">
        <v>722</v>
      </c>
      <c r="B833" s="1" t="s">
        <v>993</v>
      </c>
      <c r="C833" s="1">
        <v>4970285</v>
      </c>
      <c r="D833" s="1" t="s">
        <v>7</v>
      </c>
      <c r="E833" s="6" t="s">
        <v>264</v>
      </c>
      <c r="F833" s="1" t="s">
        <v>121</v>
      </c>
      <c r="G833" s="1">
        <v>42.740653463999998</v>
      </c>
      <c r="H833" s="1" t="s">
        <v>705</v>
      </c>
      <c r="J833" s="1" t="s">
        <v>3</v>
      </c>
      <c r="K833" s="9">
        <v>2261.5770000000002</v>
      </c>
      <c r="L833" s="9">
        <v>3638.1419999999998</v>
      </c>
      <c r="M833" s="9">
        <v>8.0299999999999994</v>
      </c>
      <c r="N833" s="9">
        <v>0.29099999999999998</v>
      </c>
      <c r="O833" s="9">
        <v>-373.00200000000001</v>
      </c>
      <c r="P833" s="9">
        <v>5366.2169999999996</v>
      </c>
      <c r="Q833" s="9">
        <v>19.07</v>
      </c>
      <c r="R833" s="9">
        <v>2120.0340000000001</v>
      </c>
      <c r="S833" s="9">
        <v>15516.181</v>
      </c>
      <c r="T833" s="9">
        <v>2.0699999999999998</v>
      </c>
      <c r="U833" s="9">
        <v>6.2789999999999999</v>
      </c>
      <c r="V833" s="9">
        <v>32.664000000000001</v>
      </c>
      <c r="W833" s="9">
        <v>45.454999999999998</v>
      </c>
      <c r="X833" s="9">
        <v>12.27</v>
      </c>
      <c r="Y833" s="9">
        <v>13.986000000000001</v>
      </c>
      <c r="Z833" s="9">
        <v>-2709.7049999999999</v>
      </c>
      <c r="AA833" s="9">
        <v>1762.9690000000001</v>
      </c>
      <c r="AB833" s="9">
        <v>8.7840000000000007</v>
      </c>
      <c r="AC833" s="9">
        <v>-13.500999999999999</v>
      </c>
      <c r="AD833" s="9">
        <v>10.693</v>
      </c>
      <c r="AE833" s="9">
        <v>22.692</v>
      </c>
      <c r="AF833" s="9">
        <v>237.13399999999999</v>
      </c>
      <c r="AG833" s="9">
        <v>58.13</v>
      </c>
      <c r="AH833" s="9">
        <v>58.13</v>
      </c>
      <c r="AI833" s="9">
        <v>8.9410000000000007</v>
      </c>
      <c r="AJ833" s="9"/>
      <c r="AK833" s="9">
        <v>9.8190000000000008</v>
      </c>
      <c r="AL833" s="9"/>
      <c r="AM833" s="9">
        <v>-2272.1889999999999</v>
      </c>
      <c r="AN833" s="9">
        <v>-11.321</v>
      </c>
      <c r="AO833" s="9"/>
      <c r="AP833" s="9">
        <v>491.279</v>
      </c>
      <c r="AQ833" s="9">
        <v>1.917</v>
      </c>
      <c r="AR833" s="9">
        <v>-2.4569999999999999</v>
      </c>
      <c r="AS833" s="9">
        <v>-4.6680000000000001</v>
      </c>
      <c r="AT833" s="9">
        <v>29.844000000000001</v>
      </c>
      <c r="AU833" s="9">
        <v>700</v>
      </c>
      <c r="AV833" s="9">
        <v>68197.303</v>
      </c>
      <c r="AW833" s="9">
        <v>12645.306</v>
      </c>
      <c r="AX833" s="9">
        <v>6110.27</v>
      </c>
      <c r="AY833" s="9">
        <v>6705.8620000000001</v>
      </c>
      <c r="AZ833" s="9">
        <v>47946.815000000002</v>
      </c>
      <c r="BA833" s="9">
        <v>20250.488000000001</v>
      </c>
      <c r="BB833" s="9">
        <v>29.693999999999999</v>
      </c>
      <c r="BC833" s="9">
        <v>22780.366000000002</v>
      </c>
      <c r="BD833" s="9">
        <v>3637.8119999999999</v>
      </c>
      <c r="BE833" s="9">
        <v>20070.661</v>
      </c>
      <c r="BF833" s="9">
        <v>9.4789999999999992</v>
      </c>
      <c r="BG833" s="9">
        <v>6535.0360000000001</v>
      </c>
      <c r="BH833" s="9">
        <v>19383.3</v>
      </c>
      <c r="BI833" s="9">
        <v>0.1812666757711667</v>
      </c>
      <c r="BJ833" s="9">
        <v>0.1457560336528686</v>
      </c>
      <c r="BK833" s="9">
        <v>1.1350082590702919</v>
      </c>
      <c r="BL833" s="9">
        <v>0.77307772773402927</v>
      </c>
      <c r="BM833" s="9">
        <v>-1.8584440243398059E-2</v>
      </c>
      <c r="BN833" s="9">
        <v>9.5825431688992158E-2</v>
      </c>
      <c r="BO833" s="9">
        <v>0.28422384973200482</v>
      </c>
      <c r="BP833" s="9">
        <v>-3.9733316140082547E-2</v>
      </c>
      <c r="BQ833" s="9">
        <v>2.110598690955003</v>
      </c>
      <c r="BR833" s="9">
        <v>0.29430285534898648</v>
      </c>
      <c r="BS833" s="9">
        <v>1.942446034311313</v>
      </c>
    </row>
    <row r="834" spans="1:71">
      <c r="A834" s="1" t="s">
        <v>722</v>
      </c>
      <c r="B834" s="1" t="s">
        <v>993</v>
      </c>
      <c r="C834" s="1">
        <v>4970285</v>
      </c>
      <c r="D834" s="1" t="s">
        <v>7</v>
      </c>
      <c r="E834" s="6" t="s">
        <v>264</v>
      </c>
      <c r="F834" s="1" t="s">
        <v>121</v>
      </c>
      <c r="G834" s="1">
        <v>42.740653463999998</v>
      </c>
      <c r="H834" s="1" t="s">
        <v>705</v>
      </c>
      <c r="J834" s="1" t="s">
        <v>4</v>
      </c>
      <c r="K834" s="9">
        <v>2301.5990000000002</v>
      </c>
      <c r="L834" s="9">
        <v>4615.2969999999996</v>
      </c>
      <c r="M834" s="9">
        <v>5.2309999999999999</v>
      </c>
      <c r="N834" s="9">
        <v>0.32</v>
      </c>
      <c r="O834" s="9">
        <v>-1662.182</v>
      </c>
      <c r="P834" s="9">
        <v>5726.5060000000003</v>
      </c>
      <c r="Q834" s="9">
        <v>27.632999999999999</v>
      </c>
      <c r="R834" s="9">
        <v>1358.124</v>
      </c>
      <c r="S834" s="9">
        <v>17750.944</v>
      </c>
      <c r="T834" s="9">
        <v>1.8740000000000001</v>
      </c>
      <c r="U834" s="9">
        <v>4.7960000000000003</v>
      </c>
      <c r="V834" s="9">
        <v>46.935000000000002</v>
      </c>
      <c r="W834" s="9">
        <v>69.772999999999996</v>
      </c>
      <c r="X834" s="9">
        <v>13.276</v>
      </c>
      <c r="Y834" s="9">
        <v>15.308</v>
      </c>
      <c r="Z834" s="9">
        <v>-2375.5059999999999</v>
      </c>
      <c r="AA834" s="9">
        <v>1317.183</v>
      </c>
      <c r="AB834" s="9">
        <v>6.101</v>
      </c>
      <c r="AC834" s="9">
        <v>-11.004</v>
      </c>
      <c r="AD834" s="9">
        <v>7.508</v>
      </c>
      <c r="AE834" s="9">
        <v>17.774000000000001</v>
      </c>
      <c r="AF834" s="9">
        <v>229.35900000000001</v>
      </c>
      <c r="AG834" s="9">
        <v>76.103999999999999</v>
      </c>
      <c r="AH834" s="9">
        <v>76.103999999999999</v>
      </c>
      <c r="AI834" s="9">
        <v>2.1859999999999999</v>
      </c>
      <c r="AJ834" s="9"/>
      <c r="AK834" s="9">
        <v>10.682</v>
      </c>
      <c r="AL834" s="9">
        <v>2.3E-2</v>
      </c>
      <c r="AM834" s="9">
        <v>-1504.8019999999999</v>
      </c>
      <c r="AN834" s="9">
        <v>-6.9710000000000001</v>
      </c>
      <c r="AO834" s="9"/>
      <c r="AP834" s="9">
        <v>131.66300000000001</v>
      </c>
      <c r="AQ834" s="9">
        <v>1.7689999999999999</v>
      </c>
      <c r="AR834" s="9">
        <v>-2.2000000000000002</v>
      </c>
      <c r="AS834" s="9">
        <v>-3.1989999999999998</v>
      </c>
      <c r="AT834" s="9">
        <v>28.940999999999999</v>
      </c>
      <c r="AU834" s="9">
        <v>700</v>
      </c>
      <c r="AV834" s="9">
        <v>66771.857999999993</v>
      </c>
      <c r="AW834" s="9">
        <v>12517.228999999999</v>
      </c>
      <c r="AX834" s="9">
        <v>6677.7610000000004</v>
      </c>
      <c r="AY834" s="9">
        <v>7116.7110000000002</v>
      </c>
      <c r="AZ834" s="9">
        <v>46490.472000000002</v>
      </c>
      <c r="BA834" s="9">
        <v>20281.385999999999</v>
      </c>
      <c r="BB834" s="9">
        <v>30.373999999999999</v>
      </c>
      <c r="BC834" s="9">
        <v>23963.466</v>
      </c>
      <c r="BD834" s="9">
        <v>4651.7349999999997</v>
      </c>
      <c r="BE834" s="9">
        <v>21587.96</v>
      </c>
      <c r="BF834" s="9">
        <v>2.673</v>
      </c>
      <c r="BG834" s="9">
        <v>5839.4679999999998</v>
      </c>
      <c r="BH834" s="9">
        <v>17878.498</v>
      </c>
      <c r="BI834" s="9">
        <v>0.21379032571859499</v>
      </c>
      <c r="BJ834" s="9">
        <v>0.129660653540454</v>
      </c>
      <c r="BK834" s="9">
        <v>1.1100384658856139</v>
      </c>
      <c r="BL834" s="9">
        <v>0.82226129750101451</v>
      </c>
      <c r="BM834" s="9">
        <v>-7.6995788393159889E-2</v>
      </c>
      <c r="BN834" s="9">
        <v>8.7454028911401568E-2</v>
      </c>
      <c r="BO834" s="9">
        <v>0.26775498743797133</v>
      </c>
      <c r="BP834" s="9">
        <v>-3.5576454978982312E-2</v>
      </c>
      <c r="BQ834" s="9">
        <v>2.107383265818223</v>
      </c>
      <c r="BR834" s="9">
        <v>0.32330926001789562</v>
      </c>
      <c r="BS834" s="9">
        <v>1.950138735185029</v>
      </c>
    </row>
    <row r="835" spans="1:71">
      <c r="A835" s="1" t="s">
        <v>722</v>
      </c>
      <c r="B835" s="1" t="s">
        <v>993</v>
      </c>
      <c r="C835" s="1">
        <v>4970285</v>
      </c>
      <c r="D835" s="1" t="s">
        <v>7</v>
      </c>
      <c r="E835" s="6" t="s">
        <v>264</v>
      </c>
      <c r="F835" s="1" t="s">
        <v>121</v>
      </c>
      <c r="G835" s="1">
        <v>42.740653463999998</v>
      </c>
      <c r="H835" s="1" t="s">
        <v>705</v>
      </c>
      <c r="J835" s="1" t="s">
        <v>5</v>
      </c>
      <c r="K835" s="9">
        <v>1949.453</v>
      </c>
      <c r="L835" s="9">
        <v>3599.3820000000001</v>
      </c>
      <c r="M835" s="9">
        <v>4.8780000000000001</v>
      </c>
      <c r="N835" s="9">
        <v>0.30499999999999999</v>
      </c>
      <c r="O835" s="9">
        <v>-413.16300000000001</v>
      </c>
      <c r="P835" s="9">
        <v>5224.6109999999999</v>
      </c>
      <c r="Q835" s="9">
        <v>31.994</v>
      </c>
      <c r="R835" s="9">
        <v>3123.8890000000001</v>
      </c>
      <c r="S835" s="9">
        <v>16253.065000000001</v>
      </c>
      <c r="T835" s="9">
        <v>2.6749999999999998</v>
      </c>
      <c r="U835" s="9">
        <v>4.9489999999999998</v>
      </c>
      <c r="V835" s="9">
        <v>47.786000000000001</v>
      </c>
      <c r="W835" s="9">
        <v>74.83</v>
      </c>
      <c r="X835" s="9">
        <v>12.241</v>
      </c>
      <c r="Y835" s="9">
        <v>13.949</v>
      </c>
      <c r="Z835" s="9">
        <v>-1649.4760000000001</v>
      </c>
      <c r="AA835" s="9">
        <v>1925.172</v>
      </c>
      <c r="AB835" s="9">
        <v>9.609</v>
      </c>
      <c r="AC835" s="9">
        <v>-8.2330000000000005</v>
      </c>
      <c r="AD835" s="9">
        <v>5.3230000000000004</v>
      </c>
      <c r="AE835" s="9">
        <v>18.873999999999999</v>
      </c>
      <c r="AF835" s="9">
        <v>211.447</v>
      </c>
      <c r="AG835" s="9">
        <v>73.742000000000004</v>
      </c>
      <c r="AH835" s="9">
        <v>73.742000000000004</v>
      </c>
      <c r="AI835" s="9">
        <v>8.74</v>
      </c>
      <c r="AJ835" s="9"/>
      <c r="AK835" s="9">
        <v>9.9220000000000006</v>
      </c>
      <c r="AL835" s="9"/>
      <c r="AM835" s="9">
        <v>-306.96800000000002</v>
      </c>
      <c r="AN835" s="9">
        <v>-1.532</v>
      </c>
      <c r="AO835" s="9"/>
      <c r="AP835" s="9">
        <v>125.03400000000001</v>
      </c>
      <c r="AQ835" s="9">
        <v>2.484</v>
      </c>
      <c r="AR835" s="9">
        <v>-1.571</v>
      </c>
      <c r="AS835" s="9">
        <v>-0.69899999999999995</v>
      </c>
      <c r="AT835" s="9">
        <v>27.417999999999999</v>
      </c>
      <c r="AU835" s="9">
        <v>700</v>
      </c>
      <c r="AV835" s="9">
        <v>64436.624000000003</v>
      </c>
      <c r="AW835" s="9">
        <v>13388.308999999999</v>
      </c>
      <c r="AX835" s="9">
        <v>5004.1639999999998</v>
      </c>
      <c r="AY835" s="9">
        <v>6445.97</v>
      </c>
      <c r="AZ835" s="9">
        <v>46212.237999999998</v>
      </c>
      <c r="BA835" s="9">
        <v>18224.385999999999</v>
      </c>
      <c r="BB835" s="9">
        <v>28.283000000000001</v>
      </c>
      <c r="BC835" s="9">
        <v>21683.756000000001</v>
      </c>
      <c r="BD835" s="9">
        <v>3616.404</v>
      </c>
      <c r="BE835" s="9">
        <v>20034.28</v>
      </c>
      <c r="BF835" s="9">
        <v>9.2319999999999993</v>
      </c>
      <c r="BG835" s="9">
        <v>8384.1450000000004</v>
      </c>
      <c r="BH835" s="9">
        <v>17571.53</v>
      </c>
      <c r="BI835" s="9">
        <v>0.1796611607704395</v>
      </c>
      <c r="BJ835" s="9">
        <v>0.1199437152315579</v>
      </c>
      <c r="BK835" s="9">
        <v>1.0823326817834229</v>
      </c>
      <c r="BL835" s="9">
        <v>0.81126274565394918</v>
      </c>
      <c r="BM835" s="9">
        <v>-2.0622802516486741E-2</v>
      </c>
      <c r="BN835" s="9">
        <v>0.13011459135413431</v>
      </c>
      <c r="BO835" s="9">
        <v>0.27269476439361562</v>
      </c>
      <c r="BP835" s="9">
        <v>-2.5598423654224961E-2</v>
      </c>
      <c r="BQ835" s="9">
        <v>2.3452451821422131</v>
      </c>
      <c r="BR835" s="9">
        <v>0.31091448862994431</v>
      </c>
      <c r="BS835" s="9">
        <v>2.1714969796323529</v>
      </c>
    </row>
    <row r="836" spans="1:71">
      <c r="A836" s="1" t="s">
        <v>722</v>
      </c>
      <c r="B836" s="1" t="s">
        <v>993</v>
      </c>
      <c r="C836" s="1">
        <v>4970285</v>
      </c>
      <c r="D836" s="1" t="s">
        <v>7</v>
      </c>
      <c r="E836" s="6" t="s">
        <v>264</v>
      </c>
      <c r="F836" s="1" t="s">
        <v>121</v>
      </c>
      <c r="G836" s="1">
        <v>42.740653463999998</v>
      </c>
      <c r="H836" s="1" t="s">
        <v>705</v>
      </c>
      <c r="J836" s="1" t="s">
        <v>6</v>
      </c>
      <c r="K836" s="9">
        <v>4829.4309999999996</v>
      </c>
      <c r="L836" s="9">
        <v>7034.5240000000003</v>
      </c>
      <c r="M836" s="9">
        <v>4.0090000000000003</v>
      </c>
      <c r="N836" s="9">
        <v>0.31900000000000001</v>
      </c>
      <c r="O836" s="9">
        <v>-6042.08</v>
      </c>
      <c r="P836" s="9">
        <v>6973.6710000000003</v>
      </c>
      <c r="Q836" s="9">
        <v>16.504000000000001</v>
      </c>
      <c r="R836" s="9">
        <v>3471.4169999999999</v>
      </c>
      <c r="S836" s="9">
        <v>15240.789000000001</v>
      </c>
      <c r="T836" s="9">
        <v>1.5089999999999999</v>
      </c>
      <c r="U836" s="9">
        <v>6.1440000000000001</v>
      </c>
      <c r="V836" s="9">
        <v>80.924000000000007</v>
      </c>
      <c r="W836" s="9">
        <v>91.283000000000001</v>
      </c>
      <c r="X836" s="9">
        <v>15.957000000000001</v>
      </c>
      <c r="Y836" s="9">
        <v>18.986999999999998</v>
      </c>
      <c r="Z836" s="9">
        <v>-247.67699999999999</v>
      </c>
      <c r="AA836" s="9">
        <v>3402.3980000000001</v>
      </c>
      <c r="AB836" s="9">
        <v>15.96</v>
      </c>
      <c r="AC836" s="9">
        <v>-1.1619999999999999</v>
      </c>
      <c r="AD836" s="9">
        <v>2.7919999999999998</v>
      </c>
      <c r="AE836" s="9">
        <v>28.507999999999999</v>
      </c>
      <c r="AF836" s="9">
        <v>300.29700000000003</v>
      </c>
      <c r="AG836" s="9">
        <v>59.564</v>
      </c>
      <c r="AH836" s="9">
        <v>59.564</v>
      </c>
      <c r="AI836" s="9">
        <v>-12.484999999999999</v>
      </c>
      <c r="AJ836" s="9"/>
      <c r="AK836" s="9">
        <v>12.76</v>
      </c>
      <c r="AL836" s="9">
        <v>0.94499999999999995</v>
      </c>
      <c r="AM836" s="9">
        <v>-199.89699999999999</v>
      </c>
      <c r="AN836" s="9">
        <v>-0.93799999999999994</v>
      </c>
      <c r="AO836" s="9"/>
      <c r="AP836" s="9">
        <v>395.68</v>
      </c>
      <c r="AQ836" s="9">
        <v>1.3979999999999999</v>
      </c>
      <c r="AR836" s="9">
        <v>-0.23200000000000001</v>
      </c>
      <c r="AS836" s="9">
        <v>-0.505</v>
      </c>
      <c r="AT836" s="9">
        <v>28.082000000000001</v>
      </c>
      <c r="AU836" s="9">
        <v>700</v>
      </c>
      <c r="AV836" s="9">
        <v>69245.907999999996</v>
      </c>
      <c r="AW836" s="9">
        <v>13465.353999999999</v>
      </c>
      <c r="AX836" s="9">
        <v>8924.1959999999999</v>
      </c>
      <c r="AY836" s="9">
        <v>8720.7039999999997</v>
      </c>
      <c r="AZ836" s="9">
        <v>45930.762000000002</v>
      </c>
      <c r="BA836" s="9">
        <v>23315.146000000001</v>
      </c>
      <c r="BB836" s="9">
        <v>33.67</v>
      </c>
      <c r="BC836" s="9">
        <v>21565.945</v>
      </c>
      <c r="BD836" s="9">
        <v>7346.2470000000003</v>
      </c>
      <c r="BE836" s="9">
        <v>21318.268</v>
      </c>
      <c r="BF836" s="9">
        <v>-11.664</v>
      </c>
      <c r="BG836" s="9">
        <v>4541.1580000000004</v>
      </c>
      <c r="BH836" s="9">
        <v>17371.633000000002</v>
      </c>
      <c r="BI836" s="9">
        <v>0.32997633766495482</v>
      </c>
      <c r="BJ836" s="9">
        <v>0.31687539273721321</v>
      </c>
      <c r="BK836" s="9">
        <v>1.0116180639065051</v>
      </c>
      <c r="BL836" s="9">
        <v>0.71491684971781011</v>
      </c>
      <c r="BM836" s="9">
        <v>-0.28342264953231661</v>
      </c>
      <c r="BN836" s="9">
        <v>6.5580163957125098E-2</v>
      </c>
      <c r="BO836" s="9">
        <v>0.25086873003383831</v>
      </c>
      <c r="BP836" s="9">
        <v>-3.576774529406127E-3</v>
      </c>
      <c r="BQ836" s="9">
        <v>1.83317116967657</v>
      </c>
      <c r="BR836" s="9">
        <v>0.30786321698604918</v>
      </c>
      <c r="BS836" s="9">
        <v>1.825874981640875</v>
      </c>
    </row>
    <row r="837" spans="1:71">
      <c r="A837" s="1" t="s">
        <v>722</v>
      </c>
      <c r="B837" s="1" t="s">
        <v>994</v>
      </c>
      <c r="C837" s="1">
        <v>4980515</v>
      </c>
      <c r="D837" s="1" t="s">
        <v>0</v>
      </c>
      <c r="E837" s="6" t="s">
        <v>265</v>
      </c>
      <c r="F837" s="1" t="s">
        <v>19</v>
      </c>
      <c r="G837" s="1">
        <v>34.279098005000002</v>
      </c>
      <c r="H837" s="1" t="s">
        <v>705</v>
      </c>
      <c r="J837" s="1" t="s">
        <v>3</v>
      </c>
      <c r="K837" s="9">
        <v>612</v>
      </c>
      <c r="L837" s="9">
        <v>60</v>
      </c>
      <c r="M837" s="9">
        <v>22.55</v>
      </c>
      <c r="N837" s="9">
        <v>3.1E-2</v>
      </c>
      <c r="O837" s="9">
        <v>-898</v>
      </c>
      <c r="P837" s="9">
        <v>168</v>
      </c>
      <c r="Q837" s="9">
        <v>677.26900000000001</v>
      </c>
      <c r="R837" s="9">
        <v>-366</v>
      </c>
      <c r="S837" s="9">
        <v>1652</v>
      </c>
      <c r="T837" s="9">
        <v>29.782</v>
      </c>
      <c r="U837" s="9"/>
      <c r="V837" s="9">
        <v>116.64</v>
      </c>
      <c r="W837" s="9">
        <v>16.186</v>
      </c>
      <c r="X837" s="9">
        <v>0.376</v>
      </c>
      <c r="Y837" s="9">
        <v>0.377</v>
      </c>
      <c r="Z837" s="9">
        <v>-2313</v>
      </c>
      <c r="AA837" s="9">
        <v>-1380</v>
      </c>
      <c r="AB837" s="9">
        <v>-56.143000000000001</v>
      </c>
      <c r="AC837" s="9">
        <v>-94.100999999999999</v>
      </c>
      <c r="AD837" s="9">
        <v>0.13200000000000001</v>
      </c>
      <c r="AE837" s="9">
        <v>32.790999999999997</v>
      </c>
      <c r="AF837" s="9">
        <v>3517</v>
      </c>
      <c r="AG837" s="9">
        <v>0.46899999999999997</v>
      </c>
      <c r="AH837" s="9">
        <v>0.46899999999999997</v>
      </c>
      <c r="AI837" s="9">
        <v>-49.639000000000003</v>
      </c>
      <c r="AJ837" s="9"/>
      <c r="AK837" s="9">
        <v>0.218</v>
      </c>
      <c r="AL837" s="9">
        <v>44.74</v>
      </c>
      <c r="AM837" s="9">
        <v>-1378</v>
      </c>
      <c r="AN837" s="9">
        <v>-56.061999999999998</v>
      </c>
      <c r="AO837" s="9"/>
      <c r="AP837" s="9">
        <v>24</v>
      </c>
      <c r="AQ837" s="9">
        <v>27.997</v>
      </c>
      <c r="AR837" s="9">
        <v>-1.8160000000000001</v>
      </c>
      <c r="AS837" s="9">
        <v>-1.7789999999999999</v>
      </c>
      <c r="AT837" s="9">
        <v>19.609000000000002</v>
      </c>
      <c r="AU837" s="9"/>
      <c r="AV837" s="9">
        <v>78800</v>
      </c>
      <c r="AW837" s="9">
        <v>59088</v>
      </c>
      <c r="AX837" s="9">
        <v>1984</v>
      </c>
      <c r="AY837" s="9">
        <v>289</v>
      </c>
      <c r="AZ837" s="9">
        <v>76648</v>
      </c>
      <c r="BA837" s="9">
        <v>2152</v>
      </c>
      <c r="BB837" s="9">
        <v>2.7309999999999999</v>
      </c>
      <c r="BC837" s="9">
        <v>4771</v>
      </c>
      <c r="BD837" s="9">
        <v>451</v>
      </c>
      <c r="BE837" s="9">
        <v>2458</v>
      </c>
      <c r="BF837" s="9">
        <v>-49.536999999999999</v>
      </c>
      <c r="BG837" s="9">
        <v>57104</v>
      </c>
      <c r="BH837" s="9">
        <v>-65529</v>
      </c>
      <c r="BI837" s="9">
        <v>2.4410089503661511E-2</v>
      </c>
      <c r="BJ837" s="9">
        <v>0.3704600484261501</v>
      </c>
      <c r="BK837" s="9">
        <v>1.941008950366151</v>
      </c>
      <c r="BL837" s="9">
        <v>0.67209113100081364</v>
      </c>
      <c r="BM837" s="9">
        <v>-0.36533767290480063</v>
      </c>
      <c r="BN837" s="9">
        <v>0.72467005076142132</v>
      </c>
      <c r="BO837" s="9">
        <v>-0.83158629441624365</v>
      </c>
      <c r="BP837" s="9">
        <v>-2.935279187817259E-2</v>
      </c>
      <c r="BQ837" s="9">
        <v>15.928948887081781</v>
      </c>
      <c r="BR837" s="9">
        <v>3.1192893401015231E-2</v>
      </c>
      <c r="BS837" s="9">
        <v>9.1970812611830794</v>
      </c>
    </row>
    <row r="838" spans="1:71">
      <c r="A838" s="1" t="s">
        <v>722</v>
      </c>
      <c r="B838" s="1" t="s">
        <v>994</v>
      </c>
      <c r="C838" s="1">
        <v>4980515</v>
      </c>
      <c r="D838" s="1" t="s">
        <v>0</v>
      </c>
      <c r="E838" s="6" t="s">
        <v>265</v>
      </c>
      <c r="F838" s="1" t="s">
        <v>19</v>
      </c>
      <c r="G838" s="1">
        <v>34.279098005000002</v>
      </c>
      <c r="H838" s="1" t="s">
        <v>705</v>
      </c>
      <c r="J838" s="1" t="s">
        <v>4</v>
      </c>
      <c r="K838" s="9">
        <v>520</v>
      </c>
      <c r="L838" s="9">
        <v>118</v>
      </c>
      <c r="M838" s="9">
        <v>75.337000000000003</v>
      </c>
      <c r="N838" s="9">
        <v>8.5000000000000006E-2</v>
      </c>
      <c r="O838" s="9">
        <v>-115</v>
      </c>
      <c r="P838" s="9">
        <v>133</v>
      </c>
      <c r="Q838" s="9">
        <v>322.30399999999997</v>
      </c>
      <c r="R838" s="9">
        <v>1797</v>
      </c>
      <c r="S838" s="9">
        <v>3261</v>
      </c>
      <c r="T838" s="9">
        <v>27.638000000000002</v>
      </c>
      <c r="U838" s="9">
        <v>384.25200000000001</v>
      </c>
      <c r="V838" s="9">
        <v>66.792000000000002</v>
      </c>
      <c r="W838" s="9">
        <v>4.8449999999999998</v>
      </c>
      <c r="X838" s="9">
        <v>0.34899999999999998</v>
      </c>
      <c r="Y838" s="9">
        <v>0.35</v>
      </c>
      <c r="Z838" s="9">
        <v>107</v>
      </c>
      <c r="AA838" s="9">
        <v>948</v>
      </c>
      <c r="AB838" s="9">
        <v>14.138999999999999</v>
      </c>
      <c r="AC838" s="9">
        <v>1.5960000000000001</v>
      </c>
      <c r="AD838" s="9">
        <v>0.376</v>
      </c>
      <c r="AE838" s="9">
        <v>51.365000000000002</v>
      </c>
      <c r="AF838" s="9">
        <v>3349</v>
      </c>
      <c r="AG838" s="9">
        <v>0.95</v>
      </c>
      <c r="AH838" s="9">
        <v>0.95</v>
      </c>
      <c r="AI838" s="9">
        <v>12.522</v>
      </c>
      <c r="AJ838" s="9"/>
      <c r="AK838" s="9">
        <v>0.17299999999999999</v>
      </c>
      <c r="AL838" s="9"/>
      <c r="AM838" s="9">
        <v>1051</v>
      </c>
      <c r="AN838" s="9">
        <v>15.675000000000001</v>
      </c>
      <c r="AO838" s="9"/>
      <c r="AP838" s="9">
        <v>123</v>
      </c>
      <c r="AQ838" s="9">
        <v>26.055</v>
      </c>
      <c r="AR838" s="9">
        <v>8.5000000000000006E-2</v>
      </c>
      <c r="AS838" s="9">
        <v>1.3720000000000001</v>
      </c>
      <c r="AT838" s="9">
        <v>7.9340000000000002</v>
      </c>
      <c r="AU838" s="9"/>
      <c r="AV838" s="9">
        <v>78876</v>
      </c>
      <c r="AW838" s="9">
        <v>60611</v>
      </c>
      <c r="AX838" s="9">
        <v>2193</v>
      </c>
      <c r="AY838" s="9">
        <v>268</v>
      </c>
      <c r="AZ838" s="9">
        <v>76550</v>
      </c>
      <c r="BA838" s="9">
        <v>2326</v>
      </c>
      <c r="BB838" s="9">
        <v>2.9489999999999998</v>
      </c>
      <c r="BC838" s="9">
        <v>6598</v>
      </c>
      <c r="BD838" s="9">
        <v>794</v>
      </c>
      <c r="BE838" s="9">
        <v>6705</v>
      </c>
      <c r="BF838" s="9">
        <v>12.616</v>
      </c>
      <c r="BG838" s="9">
        <v>58418</v>
      </c>
      <c r="BH838" s="9">
        <v>-64478</v>
      </c>
      <c r="BI838" s="9">
        <v>1.7598806860551829E-2</v>
      </c>
      <c r="BJ838" s="9">
        <v>0.1594602882551365</v>
      </c>
      <c r="BK838" s="9">
        <v>0.9840417598806861</v>
      </c>
      <c r="BL838" s="9">
        <v>0.48635346756152131</v>
      </c>
      <c r="BM838" s="9">
        <v>-1.7151379567486951E-2</v>
      </c>
      <c r="BN838" s="9">
        <v>0.7406308636340585</v>
      </c>
      <c r="BO838" s="9">
        <v>-0.81746031746031744</v>
      </c>
      <c r="BP838" s="9">
        <v>1.3565596632689289E-3</v>
      </c>
      <c r="BQ838" s="9">
        <v>14.73735941745486</v>
      </c>
      <c r="BR838" s="9">
        <v>8.5006846188954821E-2</v>
      </c>
      <c r="BS838" s="9">
        <v>8.6762117354670831</v>
      </c>
    </row>
    <row r="839" spans="1:71">
      <c r="A839" s="1" t="s">
        <v>722</v>
      </c>
      <c r="B839" s="1" t="s">
        <v>994</v>
      </c>
      <c r="C839" s="1">
        <v>4980515</v>
      </c>
      <c r="D839" s="1" t="s">
        <v>0</v>
      </c>
      <c r="E839" s="6" t="s">
        <v>265</v>
      </c>
      <c r="F839" s="1" t="s">
        <v>19</v>
      </c>
      <c r="G839" s="1">
        <v>34.279098005000002</v>
      </c>
      <c r="H839" s="1" t="s">
        <v>705</v>
      </c>
      <c r="J839" s="1" t="s">
        <v>5</v>
      </c>
      <c r="K839" s="9">
        <v>359</v>
      </c>
      <c r="L839" s="9">
        <v>98</v>
      </c>
      <c r="M839" s="9">
        <v>54.343000000000004</v>
      </c>
      <c r="N839" s="9">
        <v>7.3999999999999996E-2</v>
      </c>
      <c r="O839" s="9">
        <v>-389</v>
      </c>
      <c r="P839" s="9">
        <v>20</v>
      </c>
      <c r="Q839" s="9">
        <v>347.94</v>
      </c>
      <c r="R839" s="9">
        <v>2290</v>
      </c>
      <c r="S839" s="9">
        <v>2993</v>
      </c>
      <c r="T839" s="9">
        <v>28.853999999999999</v>
      </c>
      <c r="U839" s="9">
        <v>398.04899999999998</v>
      </c>
      <c r="V839" s="9">
        <v>56.825000000000003</v>
      </c>
      <c r="W839" s="9">
        <v>6.7160000000000002</v>
      </c>
      <c r="X839" s="9">
        <v>0.20899999999999999</v>
      </c>
      <c r="Y839" s="9">
        <v>0.20899999999999999</v>
      </c>
      <c r="Z839" s="9">
        <v>-118</v>
      </c>
      <c r="AA839" s="9">
        <v>666</v>
      </c>
      <c r="AB839" s="9">
        <v>11.348000000000001</v>
      </c>
      <c r="AC839" s="9">
        <v>-2.0110000000000001</v>
      </c>
      <c r="AD839" s="9">
        <v>0.35599999999999998</v>
      </c>
      <c r="AE839" s="9">
        <v>49.003</v>
      </c>
      <c r="AF839" s="9">
        <v>3179</v>
      </c>
      <c r="AG839" s="9">
        <v>0.91700000000000004</v>
      </c>
      <c r="AH839" s="9">
        <v>0.91700000000000004</v>
      </c>
      <c r="AI839" s="9">
        <v>6.1719999999999997</v>
      </c>
      <c r="AJ839" s="9"/>
      <c r="AK839" s="9">
        <v>2.5999999999999999E-2</v>
      </c>
      <c r="AL839" s="9"/>
      <c r="AM839" s="9">
        <v>1637</v>
      </c>
      <c r="AN839" s="9">
        <v>27.891999999999999</v>
      </c>
      <c r="AO839" s="9"/>
      <c r="AP839" s="9">
        <v>37</v>
      </c>
      <c r="AQ839" s="9">
        <v>27.370999999999999</v>
      </c>
      <c r="AR839" s="9">
        <v>-9.2999999999999999E-2</v>
      </c>
      <c r="AS839" s="9">
        <v>2.1320000000000001</v>
      </c>
      <c r="AT839" s="9">
        <v>8.7919999999999998</v>
      </c>
      <c r="AU839" s="9"/>
      <c r="AV839" s="9">
        <v>79307</v>
      </c>
      <c r="AW839" s="9">
        <v>62584</v>
      </c>
      <c r="AX839" s="9">
        <v>2169</v>
      </c>
      <c r="AY839" s="9">
        <v>161</v>
      </c>
      <c r="AZ839" s="9">
        <v>77049</v>
      </c>
      <c r="BA839" s="9">
        <v>2258</v>
      </c>
      <c r="BB839" s="9">
        <v>2.847</v>
      </c>
      <c r="BC839" s="9">
        <v>5987</v>
      </c>
      <c r="BD839" s="9">
        <v>1122</v>
      </c>
      <c r="BE839" s="9">
        <v>5869</v>
      </c>
      <c r="BF839" s="9">
        <v>6.2569999999999997</v>
      </c>
      <c r="BG839" s="9">
        <v>60415</v>
      </c>
      <c r="BH839" s="9">
        <v>-62841</v>
      </c>
      <c r="BI839" s="9">
        <v>1.6697904242630769E-2</v>
      </c>
      <c r="BJ839" s="9">
        <v>0.1199465419311727</v>
      </c>
      <c r="BK839" s="9">
        <v>1.0201056398023509</v>
      </c>
      <c r="BL839" s="9">
        <v>0.50996762651218264</v>
      </c>
      <c r="BM839" s="9">
        <v>-6.6280456636564997E-2</v>
      </c>
      <c r="BN839" s="9">
        <v>0.76178647534265576</v>
      </c>
      <c r="BO839" s="9">
        <v>-0.79237646109422877</v>
      </c>
      <c r="BP839" s="9">
        <v>-1.4878888370509541E-3</v>
      </c>
      <c r="BQ839" s="9">
        <v>15.181177150132861</v>
      </c>
      <c r="BR839" s="9">
        <v>7.4003555802136009E-2</v>
      </c>
      <c r="BS839" s="9">
        <v>8.9826165375988509</v>
      </c>
    </row>
    <row r="840" spans="1:71">
      <c r="A840" s="1" t="s">
        <v>722</v>
      </c>
      <c r="B840" s="1" t="s">
        <v>994</v>
      </c>
      <c r="C840" s="1">
        <v>4980515</v>
      </c>
      <c r="D840" s="1" t="s">
        <v>0</v>
      </c>
      <c r="E840" s="6" t="s">
        <v>265</v>
      </c>
      <c r="F840" s="1" t="s">
        <v>19</v>
      </c>
      <c r="G840" s="1">
        <v>34.279098005000002</v>
      </c>
      <c r="H840" s="1" t="s">
        <v>705</v>
      </c>
      <c r="J840" s="1" t="s">
        <v>6</v>
      </c>
      <c r="K840" s="9">
        <v>148</v>
      </c>
      <c r="L840" s="9">
        <v>52</v>
      </c>
      <c r="M840" s="9">
        <v>76.16</v>
      </c>
      <c r="N840" s="9">
        <v>7.0999999999999994E-2</v>
      </c>
      <c r="O840" s="9">
        <v>-395</v>
      </c>
      <c r="P840" s="9">
        <v>219</v>
      </c>
      <c r="Q840" s="9">
        <v>367.274</v>
      </c>
      <c r="R840" s="9">
        <v>2620</v>
      </c>
      <c r="S840" s="9">
        <v>2954</v>
      </c>
      <c r="T840" s="9">
        <v>34.618000000000002</v>
      </c>
      <c r="U840" s="9">
        <v>393.87700000000001</v>
      </c>
      <c r="V840" s="9">
        <v>31.408000000000001</v>
      </c>
      <c r="W840" s="9">
        <v>4.806</v>
      </c>
      <c r="X840" s="9">
        <v>0.45</v>
      </c>
      <c r="Y840" s="9">
        <v>0.45200000000000001</v>
      </c>
      <c r="Z840" s="9">
        <v>-255</v>
      </c>
      <c r="AA840" s="9">
        <v>543</v>
      </c>
      <c r="AB840" s="9">
        <v>9.5060000000000002</v>
      </c>
      <c r="AC840" s="9">
        <v>-4.4640000000000004</v>
      </c>
      <c r="AD840" s="9">
        <v>0.35399999999999998</v>
      </c>
      <c r="AE840" s="9">
        <v>48.283999999999999</v>
      </c>
      <c r="AF840" s="9">
        <v>3179</v>
      </c>
      <c r="AG840" s="9">
        <v>0.92900000000000005</v>
      </c>
      <c r="AH840" s="9">
        <v>0.92900000000000005</v>
      </c>
      <c r="AI840" s="9">
        <v>3.2759999999999998</v>
      </c>
      <c r="AJ840" s="9"/>
      <c r="AK840" s="9">
        <v>0.27300000000000002</v>
      </c>
      <c r="AL840" s="9"/>
      <c r="AM840" s="9">
        <v>1641</v>
      </c>
      <c r="AN840" s="9">
        <v>28.728999999999999</v>
      </c>
      <c r="AO840" s="9"/>
      <c r="AP840" s="9">
        <v>57</v>
      </c>
      <c r="AQ840" s="9">
        <v>32.9</v>
      </c>
      <c r="AR840" s="9">
        <v>-0.19800000000000001</v>
      </c>
      <c r="AS840" s="9">
        <v>2.0910000000000002</v>
      </c>
      <c r="AT840" s="9">
        <v>9.7690000000000001</v>
      </c>
      <c r="AU840" s="9"/>
      <c r="AV840" s="9">
        <v>82080</v>
      </c>
      <c r="AW840" s="9">
        <v>65220</v>
      </c>
      <c r="AX840" s="9">
        <v>1884</v>
      </c>
      <c r="AY840" s="9">
        <v>361</v>
      </c>
      <c r="AZ840" s="9">
        <v>79914</v>
      </c>
      <c r="BA840" s="9">
        <v>2166</v>
      </c>
      <c r="BB840" s="9">
        <v>2.6389999999999998</v>
      </c>
      <c r="BC840" s="9">
        <v>5967</v>
      </c>
      <c r="BD840" s="9">
        <v>1019</v>
      </c>
      <c r="BE840" s="9">
        <v>5712</v>
      </c>
      <c r="BF840" s="9">
        <v>3.32</v>
      </c>
      <c r="BG840" s="9">
        <v>63336</v>
      </c>
      <c r="BH840" s="9">
        <v>-61200</v>
      </c>
      <c r="BI840" s="9">
        <v>9.1036414565826337E-3</v>
      </c>
      <c r="BJ840" s="9">
        <v>5.0101557210561948E-2</v>
      </c>
      <c r="BK840" s="9">
        <v>1.044642857142857</v>
      </c>
      <c r="BL840" s="9">
        <v>0.51715686274509809</v>
      </c>
      <c r="BM840" s="9">
        <v>-6.9152661064425774E-2</v>
      </c>
      <c r="BN840" s="9">
        <v>0.77163742690058479</v>
      </c>
      <c r="BO840" s="9">
        <v>-0.74561403508771928</v>
      </c>
      <c r="BP840" s="9">
        <v>-3.1067251461988298E-3</v>
      </c>
      <c r="BQ840" s="9">
        <v>15.825991692059089</v>
      </c>
      <c r="BR840" s="9">
        <v>6.95906432748538E-2</v>
      </c>
      <c r="BS840" s="9">
        <v>9.4370387286857493</v>
      </c>
    </row>
    <row r="841" spans="1:71">
      <c r="A841" s="1" t="s">
        <v>722</v>
      </c>
      <c r="B841" s="1" t="s">
        <v>995</v>
      </c>
      <c r="C841" s="1">
        <v>6676329</v>
      </c>
      <c r="D841" s="1" t="s">
        <v>0</v>
      </c>
      <c r="E841" s="6" t="s">
        <v>266</v>
      </c>
      <c r="F841" s="1" t="s">
        <v>102</v>
      </c>
      <c r="G841" s="1">
        <v>731.93309794000004</v>
      </c>
      <c r="H841" s="1" t="s">
        <v>706</v>
      </c>
      <c r="I841" s="1">
        <v>94</v>
      </c>
      <c r="J841" s="1" t="s">
        <v>3</v>
      </c>
      <c r="K841" s="9">
        <v>9470</v>
      </c>
      <c r="L841" s="9">
        <v>114985</v>
      </c>
      <c r="M841" s="9">
        <v>6.4790000000000001</v>
      </c>
      <c r="N841" s="9">
        <v>1.202</v>
      </c>
      <c r="O841" s="9">
        <v>-1375</v>
      </c>
      <c r="P841" s="9">
        <v>6458</v>
      </c>
      <c r="Q841" s="9"/>
      <c r="R841" s="9">
        <v>52678</v>
      </c>
      <c r="S841" s="9">
        <v>415637</v>
      </c>
      <c r="T841" s="9">
        <v>3.476</v>
      </c>
      <c r="U841" s="9"/>
      <c r="V841" s="9">
        <v>7.0030000000000001</v>
      </c>
      <c r="W841" s="9">
        <v>56.335999999999999</v>
      </c>
      <c r="X841" s="9">
        <v>3.2069999999999999</v>
      </c>
      <c r="Y841" s="9">
        <v>3.3130000000000002</v>
      </c>
      <c r="Z841" s="9">
        <v>72624</v>
      </c>
      <c r="AA841" s="9">
        <v>73990</v>
      </c>
      <c r="AB841" s="9">
        <v>12.529</v>
      </c>
      <c r="AC841" s="9">
        <v>12.298</v>
      </c>
      <c r="AD841" s="9">
        <v>49.615000000000002</v>
      </c>
      <c r="AE841" s="9">
        <v>29.617000000000001</v>
      </c>
      <c r="AF841" s="9"/>
      <c r="AG841" s="9"/>
      <c r="AH841" s="9"/>
      <c r="AI841" s="9">
        <v>6.5970000000000004</v>
      </c>
      <c r="AJ841" s="9"/>
      <c r="AK841" s="9">
        <v>1.6120000000000001</v>
      </c>
      <c r="AL841" s="9"/>
      <c r="AM841" s="9">
        <v>65490</v>
      </c>
      <c r="AN841" s="9">
        <v>11.09</v>
      </c>
      <c r="AO841" s="9">
        <v>38.276000000000003</v>
      </c>
      <c r="AP841" s="9">
        <v>1495</v>
      </c>
      <c r="AQ841" s="9">
        <v>3.4649999999999999</v>
      </c>
      <c r="AR841" s="9">
        <v>9.2379999999999995</v>
      </c>
      <c r="AS841" s="9">
        <v>19.12</v>
      </c>
      <c r="AT841" s="9">
        <v>17.32</v>
      </c>
      <c r="AU841" s="9"/>
      <c r="AV841" s="9">
        <v>530310</v>
      </c>
      <c r="AW841" s="9">
        <v>471675</v>
      </c>
      <c r="AX841" s="9">
        <v>135687</v>
      </c>
      <c r="AY841" s="9">
        <v>12850</v>
      </c>
      <c r="AZ841" s="9">
        <v>387856</v>
      </c>
      <c r="BA841" s="9">
        <v>142454</v>
      </c>
      <c r="BB841" s="9">
        <v>26.861999999999998</v>
      </c>
      <c r="BC841" s="9">
        <v>517916</v>
      </c>
      <c r="BD841" s="9">
        <v>115303</v>
      </c>
      <c r="BE841" s="9">
        <v>590540</v>
      </c>
      <c r="BF841" s="9">
        <v>6.6470000000000002</v>
      </c>
      <c r="BG841" s="9">
        <v>335988</v>
      </c>
      <c r="BH841" s="9">
        <v>195983</v>
      </c>
      <c r="BI841" s="9">
        <v>0.19471161987333629</v>
      </c>
      <c r="BJ841" s="9">
        <v>2.2784304573461939E-2</v>
      </c>
      <c r="BK841" s="9">
        <v>0.87702103159819822</v>
      </c>
      <c r="BL841" s="9">
        <v>0.70382531242591528</v>
      </c>
      <c r="BM841" s="9">
        <v>-2.328377417279101E-3</v>
      </c>
      <c r="BN841" s="9">
        <v>0.63356904452112917</v>
      </c>
      <c r="BO841" s="9">
        <v>0.36956308574230168</v>
      </c>
      <c r="BP841" s="9">
        <v>0.1369463144198676</v>
      </c>
      <c r="BQ841" s="9">
        <v>5.1380312096536427</v>
      </c>
      <c r="BR841" s="9">
        <v>1.1135750787275369</v>
      </c>
      <c r="BS841" s="9">
        <v>5.9259878155698624</v>
      </c>
    </row>
    <row r="842" spans="1:71">
      <c r="A842" s="1" t="s">
        <v>722</v>
      </c>
      <c r="B842" s="1" t="s">
        <v>995</v>
      </c>
      <c r="C842" s="1">
        <v>6676329</v>
      </c>
      <c r="D842" s="1" t="s">
        <v>0</v>
      </c>
      <c r="E842" s="6" t="s">
        <v>266</v>
      </c>
      <c r="F842" s="1" t="s">
        <v>102</v>
      </c>
      <c r="G842" s="1">
        <v>731.93309794000004</v>
      </c>
      <c r="H842" s="1" t="s">
        <v>706</v>
      </c>
      <c r="I842" s="1">
        <v>94</v>
      </c>
      <c r="J842" s="1" t="s">
        <v>4</v>
      </c>
      <c r="K842" s="9">
        <v>8197</v>
      </c>
      <c r="L842" s="9">
        <v>101006</v>
      </c>
      <c r="M842" s="9">
        <v>5.665</v>
      </c>
      <c r="N842" s="9">
        <v>1.206</v>
      </c>
      <c r="O842" s="9">
        <v>-1536</v>
      </c>
      <c r="P842" s="9">
        <v>4394</v>
      </c>
      <c r="Q842" s="9"/>
      <c r="R842" s="9">
        <v>75239</v>
      </c>
      <c r="S842" s="9">
        <v>437621</v>
      </c>
      <c r="T842" s="9">
        <v>4.3470000000000004</v>
      </c>
      <c r="U842" s="9"/>
      <c r="V842" s="9">
        <v>7.3680000000000003</v>
      </c>
      <c r="W842" s="9">
        <v>64.433000000000007</v>
      </c>
      <c r="X842" s="9">
        <v>2.5409999999999999</v>
      </c>
      <c r="Y842" s="9">
        <v>2.6070000000000002</v>
      </c>
      <c r="Z842" s="9">
        <v>72031</v>
      </c>
      <c r="AA842" s="9">
        <v>73191</v>
      </c>
      <c r="AB842" s="9">
        <v>11.964</v>
      </c>
      <c r="AC842" s="9">
        <v>11.773999999999999</v>
      </c>
      <c r="AD842" s="9">
        <v>48.433999999999997</v>
      </c>
      <c r="AE842" s="9">
        <v>28.466999999999999</v>
      </c>
      <c r="AF842" s="9"/>
      <c r="AG842" s="9"/>
      <c r="AH842" s="9"/>
      <c r="AI842" s="9">
        <v>4.859</v>
      </c>
      <c r="AJ842" s="9"/>
      <c r="AK842" s="9">
        <v>1.1319999999999999</v>
      </c>
      <c r="AL842" s="9"/>
      <c r="AM842" s="9">
        <v>67535</v>
      </c>
      <c r="AN842" s="9">
        <v>11.039</v>
      </c>
      <c r="AO842" s="9">
        <v>91.031000000000006</v>
      </c>
      <c r="AP842" s="9">
        <v>1514</v>
      </c>
      <c r="AQ842" s="9">
        <v>4.3209999999999997</v>
      </c>
      <c r="AR842" s="9">
        <v>8.8770000000000007</v>
      </c>
      <c r="AS842" s="9">
        <v>18.917000000000002</v>
      </c>
      <c r="AT842" s="9">
        <v>16.693000000000001</v>
      </c>
      <c r="AU842" s="9"/>
      <c r="AV842" s="9">
        <v>483986</v>
      </c>
      <c r="AW842" s="9">
        <v>439109</v>
      </c>
      <c r="AX842" s="9">
        <v>101013</v>
      </c>
      <c r="AY842" s="9">
        <v>9860</v>
      </c>
      <c r="AZ842" s="9">
        <v>378223</v>
      </c>
      <c r="BA842" s="9">
        <v>105763</v>
      </c>
      <c r="BB842" s="9">
        <v>21.852</v>
      </c>
      <c r="BC842" s="9">
        <v>539744</v>
      </c>
      <c r="BD842" s="9">
        <v>102588</v>
      </c>
      <c r="BE842" s="9">
        <v>611775</v>
      </c>
      <c r="BF842" s="9">
        <v>4.9020000000000001</v>
      </c>
      <c r="BG842" s="9">
        <v>338096</v>
      </c>
      <c r="BH842" s="9">
        <v>212081</v>
      </c>
      <c r="BI842" s="9">
        <v>0.16510318335989541</v>
      </c>
      <c r="BJ842" s="9">
        <v>1.8730819590467549E-2</v>
      </c>
      <c r="BK842" s="9">
        <v>0.88225900044951167</v>
      </c>
      <c r="BL842" s="9">
        <v>0.71532998242818024</v>
      </c>
      <c r="BM842" s="9">
        <v>-2.5107269829594209E-3</v>
      </c>
      <c r="BN842" s="9">
        <v>0.6985656609901939</v>
      </c>
      <c r="BO842" s="9">
        <v>0.43819655940461089</v>
      </c>
      <c r="BP842" s="9">
        <v>0.14882868512725569</v>
      </c>
      <c r="BQ842" s="9">
        <v>6.9205024246664717</v>
      </c>
      <c r="BR842" s="9">
        <v>1.2640344968656121</v>
      </c>
      <c r="BS842" s="9">
        <v>7.3592245889401262</v>
      </c>
    </row>
    <row r="843" spans="1:71">
      <c r="A843" s="1" t="s">
        <v>722</v>
      </c>
      <c r="B843" s="1" t="s">
        <v>995</v>
      </c>
      <c r="C843" s="1">
        <v>6676329</v>
      </c>
      <c r="D843" s="1" t="s">
        <v>0</v>
      </c>
      <c r="E843" s="6" t="s">
        <v>266</v>
      </c>
      <c r="F843" s="1" t="s">
        <v>102</v>
      </c>
      <c r="G843" s="1">
        <v>731.93309794000004</v>
      </c>
      <c r="H843" s="1" t="s">
        <v>706</v>
      </c>
      <c r="I843" s="1">
        <v>94</v>
      </c>
      <c r="J843" s="1" t="s">
        <v>5</v>
      </c>
      <c r="K843" s="9">
        <v>8788</v>
      </c>
      <c r="L843" s="9">
        <v>95386</v>
      </c>
      <c r="M843" s="9">
        <v>5.891</v>
      </c>
      <c r="N843" s="9">
        <v>1.2</v>
      </c>
      <c r="O843" s="9">
        <v>-2195</v>
      </c>
      <c r="P843" s="9">
        <v>5243</v>
      </c>
      <c r="Q843" s="9"/>
      <c r="R843" s="9">
        <v>57593</v>
      </c>
      <c r="S843" s="9">
        <v>439503</v>
      </c>
      <c r="T843" s="9">
        <v>5.3890000000000002</v>
      </c>
      <c r="U843" s="9"/>
      <c r="V843" s="9">
        <v>7.0529999999999999</v>
      </c>
      <c r="W843" s="9">
        <v>61.959000000000003</v>
      </c>
      <c r="X843" s="9">
        <v>2.613</v>
      </c>
      <c r="Y843" s="9">
        <v>2.6829999999999998</v>
      </c>
      <c r="Z843" s="9">
        <v>53990</v>
      </c>
      <c r="AA843" s="9">
        <v>54920</v>
      </c>
      <c r="AB843" s="9">
        <v>9.4939999999999998</v>
      </c>
      <c r="AC843" s="9">
        <v>9.3330000000000002</v>
      </c>
      <c r="AD843" s="9">
        <v>49.448</v>
      </c>
      <c r="AE843" s="9">
        <v>24.023</v>
      </c>
      <c r="AF843" s="9"/>
      <c r="AG843" s="9"/>
      <c r="AH843" s="9"/>
      <c r="AI843" s="9">
        <v>3.9649999999999999</v>
      </c>
      <c r="AJ843" s="9"/>
      <c r="AK843" s="9">
        <v>1.2989999999999999</v>
      </c>
      <c r="AL843" s="9"/>
      <c r="AM843" s="9">
        <v>63563</v>
      </c>
      <c r="AN843" s="9">
        <v>10.988</v>
      </c>
      <c r="AO843" s="9">
        <v>58.067999999999998</v>
      </c>
      <c r="AP843" s="9">
        <v>1824</v>
      </c>
      <c r="AQ843" s="9">
        <v>5.3259999999999996</v>
      </c>
      <c r="AR843" s="9">
        <v>7.0010000000000003</v>
      </c>
      <c r="AS843" s="9">
        <v>17.132000000000001</v>
      </c>
      <c r="AT843" s="9">
        <v>14.69</v>
      </c>
      <c r="AU843" s="9"/>
      <c r="AV843" s="9">
        <v>479942</v>
      </c>
      <c r="AW843" s="9">
        <v>438047</v>
      </c>
      <c r="AX843" s="9">
        <v>81281</v>
      </c>
      <c r="AY843" s="9">
        <v>10544</v>
      </c>
      <c r="AZ843" s="9">
        <v>392941</v>
      </c>
      <c r="BA843" s="9">
        <v>87001</v>
      </c>
      <c r="BB843" s="9">
        <v>18.126999999999999</v>
      </c>
      <c r="BC843" s="9">
        <v>524479</v>
      </c>
      <c r="BD843" s="9">
        <v>96948</v>
      </c>
      <c r="BE843" s="9">
        <v>578469</v>
      </c>
      <c r="BF843" s="9">
        <v>4.0140000000000002</v>
      </c>
      <c r="BG843" s="9">
        <v>356766</v>
      </c>
      <c r="BH843" s="9">
        <v>238743</v>
      </c>
      <c r="BI843" s="9">
        <v>0.1648938836826174</v>
      </c>
      <c r="BJ843" s="9">
        <v>1.9995312887511579E-2</v>
      </c>
      <c r="BK843" s="9">
        <v>0.90666742729515326</v>
      </c>
      <c r="BL843" s="9">
        <v>0.75976932212443538</v>
      </c>
      <c r="BM843" s="9">
        <v>-3.7944989273409639E-3</v>
      </c>
      <c r="BN843" s="9">
        <v>0.74335232173887678</v>
      </c>
      <c r="BO843" s="9">
        <v>0.49744135749736429</v>
      </c>
      <c r="BP843" s="9">
        <v>0.112492759541778</v>
      </c>
      <c r="BQ843" s="9">
        <v>8.412927413937771</v>
      </c>
      <c r="BR843" s="9">
        <v>1.20528938913452</v>
      </c>
      <c r="BS843" s="9">
        <v>8.2127126305680118</v>
      </c>
    </row>
    <row r="844" spans="1:71">
      <c r="A844" s="1" t="s">
        <v>722</v>
      </c>
      <c r="B844" s="1" t="s">
        <v>995</v>
      </c>
      <c r="C844" s="1">
        <v>6676329</v>
      </c>
      <c r="D844" s="1" t="s">
        <v>0</v>
      </c>
      <c r="E844" s="6" t="s">
        <v>266</v>
      </c>
      <c r="F844" s="1" t="s">
        <v>102</v>
      </c>
      <c r="G844" s="1">
        <v>731.93309794000004</v>
      </c>
      <c r="H844" s="1" t="s">
        <v>706</v>
      </c>
      <c r="I844" s="1">
        <v>94</v>
      </c>
      <c r="J844" s="1" t="s">
        <v>6</v>
      </c>
      <c r="K844" s="9">
        <v>9623</v>
      </c>
      <c r="L844" s="9">
        <v>94283</v>
      </c>
      <c r="M844" s="9">
        <v>5.9790000000000001</v>
      </c>
      <c r="N844" s="9">
        <v>1.179</v>
      </c>
      <c r="O844" s="9">
        <v>-2173</v>
      </c>
      <c r="P844" s="9">
        <v>9057</v>
      </c>
      <c r="Q844" s="9"/>
      <c r="R844" s="9">
        <v>51601</v>
      </c>
      <c r="S844" s="9">
        <v>444786</v>
      </c>
      <c r="T844" s="9">
        <v>5.4969999999999999</v>
      </c>
      <c r="U844" s="9"/>
      <c r="V844" s="9">
        <v>7.5750000000000002</v>
      </c>
      <c r="W844" s="9">
        <v>61.216000000000001</v>
      </c>
      <c r="X844" s="9">
        <v>3.3610000000000002</v>
      </c>
      <c r="Y844" s="9">
        <v>3.4780000000000002</v>
      </c>
      <c r="Z844" s="9">
        <v>43829</v>
      </c>
      <c r="AA844" s="9">
        <v>44997</v>
      </c>
      <c r="AB844" s="9">
        <v>7.9359999999999999</v>
      </c>
      <c r="AC844" s="9">
        <v>7.73</v>
      </c>
      <c r="AD844" s="9">
        <v>40.526000000000003</v>
      </c>
      <c r="AE844" s="9">
        <v>21.553999999999998</v>
      </c>
      <c r="AF844" s="9"/>
      <c r="AG844" s="9"/>
      <c r="AH844" s="9"/>
      <c r="AI844" s="9">
        <v>5.4080000000000004</v>
      </c>
      <c r="AJ844" s="9"/>
      <c r="AK844" s="9">
        <v>2.2200000000000002</v>
      </c>
      <c r="AL844" s="9"/>
      <c r="AM844" s="9">
        <v>44518</v>
      </c>
      <c r="AN844" s="9">
        <v>7.8520000000000003</v>
      </c>
      <c r="AO844" s="9">
        <v>88.177999999999997</v>
      </c>
      <c r="AP844" s="9">
        <v>1765</v>
      </c>
      <c r="AQ844" s="9">
        <v>5.4189999999999996</v>
      </c>
      <c r="AR844" s="9">
        <v>5.694</v>
      </c>
      <c r="AS844" s="9">
        <v>11.759</v>
      </c>
      <c r="AT844" s="9">
        <v>13.824</v>
      </c>
      <c r="AU844" s="9"/>
      <c r="AV844" s="9">
        <v>482281</v>
      </c>
      <c r="AW844" s="9">
        <v>432079</v>
      </c>
      <c r="AX844" s="9">
        <v>78609</v>
      </c>
      <c r="AY844" s="9">
        <v>13708</v>
      </c>
      <c r="AZ844" s="9">
        <v>394178</v>
      </c>
      <c r="BA844" s="9">
        <v>88103</v>
      </c>
      <c r="BB844" s="9">
        <v>18.268000000000001</v>
      </c>
      <c r="BC844" s="9">
        <v>523167</v>
      </c>
      <c r="BD844" s="9">
        <v>96314</v>
      </c>
      <c r="BE844" s="9">
        <v>566996</v>
      </c>
      <c r="BF844" s="9">
        <v>5.4770000000000003</v>
      </c>
      <c r="BG844" s="9">
        <v>353470</v>
      </c>
      <c r="BH844" s="9">
        <v>243999</v>
      </c>
      <c r="BI844" s="9">
        <v>0.1662851237045764</v>
      </c>
      <c r="BJ844" s="9">
        <v>2.163512340766121E-2</v>
      </c>
      <c r="BK844" s="9">
        <v>0.92269963103796149</v>
      </c>
      <c r="BL844" s="9">
        <v>0.78446056056832858</v>
      </c>
      <c r="BM844" s="9">
        <v>-3.8324785360037811E-3</v>
      </c>
      <c r="BN844" s="9">
        <v>0.73291296982464582</v>
      </c>
      <c r="BO844" s="9">
        <v>0.5059270425332949</v>
      </c>
      <c r="BP844" s="9">
        <v>9.0878554203876999E-2</v>
      </c>
      <c r="BQ844" s="9">
        <v>8.3076977848654412</v>
      </c>
      <c r="BR844" s="9">
        <v>1.17565485681584</v>
      </c>
      <c r="BS844" s="9">
        <v>8.0479661799440851</v>
      </c>
    </row>
    <row r="845" spans="1:71">
      <c r="A845" s="1" t="s">
        <v>722</v>
      </c>
      <c r="B845" s="1" t="s">
        <v>996</v>
      </c>
      <c r="C845" s="1">
        <v>4987282</v>
      </c>
      <c r="D845" s="1" t="s">
        <v>7</v>
      </c>
      <c r="E845" s="6">
        <v>504</v>
      </c>
      <c r="F845" s="1" t="s">
        <v>100</v>
      </c>
      <c r="G845" s="1">
        <v>16.141668948</v>
      </c>
      <c r="H845" s="1" t="s">
        <v>705</v>
      </c>
      <c r="J845" s="1" t="s">
        <v>3</v>
      </c>
      <c r="K845" s="9">
        <v>1557.703</v>
      </c>
      <c r="L845" s="9">
        <v>4276.13</v>
      </c>
      <c r="M845" s="9">
        <v>4.6920000000000002</v>
      </c>
      <c r="N845" s="9">
        <v>0.214</v>
      </c>
      <c r="O845" s="9">
        <v>-270.59199999999998</v>
      </c>
      <c r="P845" s="9">
        <v>21.408000000000001</v>
      </c>
      <c r="Q845" s="9">
        <v>981.37099999999998</v>
      </c>
      <c r="R845" s="9">
        <v>-10177.768</v>
      </c>
      <c r="S845" s="9">
        <v>14750.124</v>
      </c>
      <c r="T845" s="9">
        <v>8.0920000000000005</v>
      </c>
      <c r="U845" s="9"/>
      <c r="V845" s="9">
        <v>110.054</v>
      </c>
      <c r="W845" s="9">
        <v>77.786000000000001</v>
      </c>
      <c r="X845" s="9">
        <v>6.899</v>
      </c>
      <c r="Y845" s="9">
        <v>7.41</v>
      </c>
      <c r="Z845" s="9">
        <v>-639.90800000000002</v>
      </c>
      <c r="AA845" s="9">
        <v>115.099</v>
      </c>
      <c r="AB845" s="9">
        <v>0.629</v>
      </c>
      <c r="AC845" s="9">
        <v>-3.4969999999999999</v>
      </c>
      <c r="AD845" s="9">
        <v>1.165</v>
      </c>
      <c r="AE845" s="9">
        <v>19.404</v>
      </c>
      <c r="AF845" s="9">
        <v>36794.57</v>
      </c>
      <c r="AG845" s="9">
        <v>0.36</v>
      </c>
      <c r="AH845" s="9">
        <v>0.36</v>
      </c>
      <c r="AI845" s="9">
        <v>58.731999999999999</v>
      </c>
      <c r="AJ845" s="9">
        <v>2826.6860000000001</v>
      </c>
      <c r="AK845" s="9">
        <v>3.6019999999999999</v>
      </c>
      <c r="AL845" s="9"/>
      <c r="AM845" s="9">
        <v>2119.3029999999999</v>
      </c>
      <c r="AN845" s="9">
        <v>11.58</v>
      </c>
      <c r="AO845" s="9"/>
      <c r="AP845" s="9">
        <v>830.49400000000003</v>
      </c>
      <c r="AQ845" s="9">
        <v>2.4060000000000001</v>
      </c>
      <c r="AR845" s="9">
        <v>-0.46700000000000003</v>
      </c>
      <c r="AS845" s="9">
        <v>2.5489999999999999</v>
      </c>
      <c r="AT845" s="9">
        <v>22.901</v>
      </c>
      <c r="AU845" s="9">
        <v>2405.9430000000002</v>
      </c>
      <c r="AV845" s="9">
        <v>84767.898000000001</v>
      </c>
      <c r="AW845" s="9">
        <v>54422.300999999999</v>
      </c>
      <c r="AX845" s="9">
        <v>6725.8389999999999</v>
      </c>
      <c r="AY845" s="9">
        <v>5455.3810000000003</v>
      </c>
      <c r="AZ845" s="9">
        <v>73619.328999999998</v>
      </c>
      <c r="BA845" s="9">
        <v>11148.569</v>
      </c>
      <c r="BB845" s="9">
        <v>13.151999999999999</v>
      </c>
      <c r="BC845" s="9">
        <v>18941.275000000001</v>
      </c>
      <c r="BD845" s="9">
        <v>4884.134</v>
      </c>
      <c r="BE845" s="9">
        <v>18301.366999999998</v>
      </c>
      <c r="BF845" s="9">
        <v>59.460999999999999</v>
      </c>
      <c r="BG845" s="9">
        <v>47696.462</v>
      </c>
      <c r="BH845" s="9">
        <v>-31521.138999999999</v>
      </c>
      <c r="BI845" s="9">
        <v>0.2336508524199313</v>
      </c>
      <c r="BJ845" s="9">
        <v>0.1056060952436739</v>
      </c>
      <c r="BK845" s="9">
        <v>1.0349650384039619</v>
      </c>
      <c r="BL845" s="9">
        <v>0.80595750033317193</v>
      </c>
      <c r="BM845" s="9">
        <v>-1.4785343630341931E-2</v>
      </c>
      <c r="BN845" s="9">
        <v>0.56267128388626553</v>
      </c>
      <c r="BO845" s="9">
        <v>-0.37185231371432609</v>
      </c>
      <c r="BP845" s="9">
        <v>-7.5489426433577476E-3</v>
      </c>
      <c r="BQ845" s="9">
        <v>1.447869134415368</v>
      </c>
      <c r="BR845" s="9">
        <v>0.21589973836557791</v>
      </c>
      <c r="BS845" s="9">
        <v>1.2143220097551799</v>
      </c>
    </row>
    <row r="846" spans="1:71">
      <c r="A846" s="1" t="s">
        <v>722</v>
      </c>
      <c r="B846" s="1" t="s">
        <v>996</v>
      </c>
      <c r="C846" s="1">
        <v>4987282</v>
      </c>
      <c r="D846" s="1" t="s">
        <v>7</v>
      </c>
      <c r="E846" s="6">
        <v>504</v>
      </c>
      <c r="F846" s="1" t="s">
        <v>100</v>
      </c>
      <c r="G846" s="1">
        <v>16.141668948</v>
      </c>
      <c r="H846" s="1" t="s">
        <v>705</v>
      </c>
      <c r="J846" s="1" t="s">
        <v>4</v>
      </c>
      <c r="K846" s="9">
        <v>1089.4860000000001</v>
      </c>
      <c r="L846" s="9">
        <v>1959.7660000000001</v>
      </c>
      <c r="M846" s="9">
        <v>4.95</v>
      </c>
      <c r="N846" s="9">
        <v>0.184</v>
      </c>
      <c r="O846" s="9">
        <v>-44.7</v>
      </c>
      <c r="P846" s="9">
        <v>19.146999999999998</v>
      </c>
      <c r="Q846" s="9">
        <v>1121.8889999999999</v>
      </c>
      <c r="R846" s="9">
        <v>-1747.068</v>
      </c>
      <c r="S846" s="9">
        <v>12412.9</v>
      </c>
      <c r="T846" s="9">
        <v>7.1929999999999996</v>
      </c>
      <c r="U846" s="9"/>
      <c r="V846" s="9">
        <v>38.034999999999997</v>
      </c>
      <c r="W846" s="9">
        <v>73.736999999999995</v>
      </c>
      <c r="X846" s="9">
        <v>9.2970000000000006</v>
      </c>
      <c r="Y846" s="9">
        <v>10.25</v>
      </c>
      <c r="Z846" s="9">
        <v>-3058.6390000000001</v>
      </c>
      <c r="AA846" s="9">
        <v>-1912.211</v>
      </c>
      <c r="AB846" s="9">
        <v>-12.39</v>
      </c>
      <c r="AC846" s="9">
        <v>-19.818000000000001</v>
      </c>
      <c r="AD846" s="9">
        <v>1.177</v>
      </c>
      <c r="AE846" s="9">
        <v>19.574000000000002</v>
      </c>
      <c r="AF846" s="9">
        <v>37083.459000000003</v>
      </c>
      <c r="AG846" s="9">
        <v>0.33600000000000002</v>
      </c>
      <c r="AH846" s="9">
        <v>0.33600000000000002</v>
      </c>
      <c r="AI846" s="9">
        <v>-11.827999999999999</v>
      </c>
      <c r="AJ846" s="9">
        <v>2665.1610000000001</v>
      </c>
      <c r="AK846" s="9">
        <v>3.4079999999999999</v>
      </c>
      <c r="AL846" s="9">
        <v>2.1190000000000002</v>
      </c>
      <c r="AM846" s="9">
        <v>-1792.729</v>
      </c>
      <c r="AN846" s="9">
        <v>-11.615</v>
      </c>
      <c r="AO846" s="9"/>
      <c r="AP846" s="9">
        <v>233.852</v>
      </c>
      <c r="AQ846" s="9">
        <v>2.1589999999999998</v>
      </c>
      <c r="AR846" s="9">
        <v>-2.2770000000000001</v>
      </c>
      <c r="AS846" s="9">
        <v>-2.762</v>
      </c>
      <c r="AT846" s="9">
        <v>39.392000000000003</v>
      </c>
      <c r="AU846" s="9">
        <v>4449.6530000000002</v>
      </c>
      <c r="AV846" s="9">
        <v>83128.673999999999</v>
      </c>
      <c r="AW846" s="9">
        <v>54077.313999999998</v>
      </c>
      <c r="AX846" s="9">
        <v>7517.6419999999998</v>
      </c>
      <c r="AY846" s="9">
        <v>7323.259</v>
      </c>
      <c r="AZ846" s="9">
        <v>71447.3</v>
      </c>
      <c r="BA846" s="9">
        <v>11681.374</v>
      </c>
      <c r="BB846" s="9">
        <v>14.052</v>
      </c>
      <c r="BC846" s="9">
        <v>18492.632000000001</v>
      </c>
      <c r="BD846" s="9">
        <v>5105.549</v>
      </c>
      <c r="BE846" s="9">
        <v>15433.993</v>
      </c>
      <c r="BF846" s="9">
        <v>-11.38</v>
      </c>
      <c r="BG846" s="9">
        <v>46559.671999999999</v>
      </c>
      <c r="BH846" s="9">
        <v>-33313.868000000002</v>
      </c>
      <c r="BI846" s="9">
        <v>0.1269772507995825</v>
      </c>
      <c r="BJ846" s="9">
        <v>8.7770464597314093E-2</v>
      </c>
      <c r="BK846" s="9">
        <v>1.1981754818730319</v>
      </c>
      <c r="BL846" s="9">
        <v>0.80425720032398607</v>
      </c>
      <c r="BM846" s="9">
        <v>-2.8962045013237992E-3</v>
      </c>
      <c r="BN846" s="9">
        <v>0.56009159968075517</v>
      </c>
      <c r="BO846" s="9">
        <v>-0.40075062426714519</v>
      </c>
      <c r="BP846" s="9">
        <v>-3.6794030902020637E-2</v>
      </c>
      <c r="BQ846" s="9">
        <v>1.381829650176426</v>
      </c>
      <c r="BR846" s="9">
        <v>0.18566389017584961</v>
      </c>
      <c r="BS846" s="9">
        <v>1.00440042394794</v>
      </c>
    </row>
    <row r="847" spans="1:71">
      <c r="A847" s="1" t="s">
        <v>722</v>
      </c>
      <c r="B847" s="1" t="s">
        <v>996</v>
      </c>
      <c r="C847" s="1">
        <v>4987282</v>
      </c>
      <c r="D847" s="1" t="s">
        <v>7</v>
      </c>
      <c r="E847" s="6">
        <v>504</v>
      </c>
      <c r="F847" s="1" t="s">
        <v>100</v>
      </c>
      <c r="G847" s="1">
        <v>16.141668948</v>
      </c>
      <c r="H847" s="1" t="s">
        <v>705</v>
      </c>
      <c r="J847" s="1" t="s">
        <v>5</v>
      </c>
      <c r="K847" s="9">
        <v>526.99400000000003</v>
      </c>
      <c r="L847" s="9">
        <v>1653.4369999999999</v>
      </c>
      <c r="M847" s="9">
        <v>6.0019999999999998</v>
      </c>
      <c r="N847" s="9">
        <v>0.14099999999999999</v>
      </c>
      <c r="O847" s="9">
        <v>-118.396</v>
      </c>
      <c r="P847" s="9">
        <v>8.6</v>
      </c>
      <c r="Q847" s="9">
        <v>1306.546</v>
      </c>
      <c r="R847" s="9">
        <v>-556.73</v>
      </c>
      <c r="S847" s="9">
        <v>10001.546</v>
      </c>
      <c r="T847" s="9">
        <v>9.5489999999999995</v>
      </c>
      <c r="U847" s="9"/>
      <c r="V847" s="9">
        <v>44.924999999999997</v>
      </c>
      <c r="W847" s="9">
        <v>60.808999999999997</v>
      </c>
      <c r="X847" s="9">
        <v>8.1370000000000005</v>
      </c>
      <c r="Y847" s="9">
        <v>8.8580000000000005</v>
      </c>
      <c r="Z847" s="9">
        <v>-7860.6360000000004</v>
      </c>
      <c r="AA847" s="9">
        <v>-6776.87</v>
      </c>
      <c r="AB847" s="9">
        <v>-62.494999999999997</v>
      </c>
      <c r="AC847" s="9">
        <v>-72.489000000000004</v>
      </c>
      <c r="AD847" s="9">
        <v>1.032</v>
      </c>
      <c r="AE847" s="9">
        <v>7.7679999999999998</v>
      </c>
      <c r="AF847" s="9">
        <v>33648.642</v>
      </c>
      <c r="AG847" s="9">
        <v>0.28299999999999997</v>
      </c>
      <c r="AH847" s="9">
        <v>0.28299999999999997</v>
      </c>
      <c r="AI847" s="9">
        <v>-19.058</v>
      </c>
      <c r="AJ847" s="9">
        <v>2503.636</v>
      </c>
      <c r="AK847" s="9">
        <v>3.694</v>
      </c>
      <c r="AL847" s="9">
        <v>0.41599999999999998</v>
      </c>
      <c r="AM847" s="9">
        <v>-7427.1540000000005</v>
      </c>
      <c r="AN847" s="9">
        <v>-68.492000000000004</v>
      </c>
      <c r="AO847" s="9"/>
      <c r="AP847" s="9">
        <v>235.35499999999999</v>
      </c>
      <c r="AQ847" s="9">
        <v>2.2240000000000002</v>
      </c>
      <c r="AR847" s="9">
        <v>-6.3689999999999998</v>
      </c>
      <c r="AS847" s="9">
        <v>-11.198</v>
      </c>
      <c r="AT847" s="9">
        <v>80.257000000000005</v>
      </c>
      <c r="AU847" s="9">
        <v>2843.33</v>
      </c>
      <c r="AV847" s="9">
        <v>71151.096999999994</v>
      </c>
      <c r="AW847" s="9">
        <v>48540.493000000002</v>
      </c>
      <c r="AX847" s="9">
        <v>5083.3230000000003</v>
      </c>
      <c r="AY847" s="9">
        <v>5534.53</v>
      </c>
      <c r="AZ847" s="9">
        <v>62482.720000000001</v>
      </c>
      <c r="BA847" s="9">
        <v>8668.3770000000004</v>
      </c>
      <c r="BB847" s="9">
        <v>12.183</v>
      </c>
      <c r="BC847" s="9">
        <v>18704.490000000002</v>
      </c>
      <c r="BD847" s="9">
        <v>2989.89</v>
      </c>
      <c r="BE847" s="9">
        <v>10843.853999999999</v>
      </c>
      <c r="BF847" s="9">
        <v>-17.925000000000001</v>
      </c>
      <c r="BG847" s="9">
        <v>43457.17</v>
      </c>
      <c r="BH847" s="9">
        <v>-40741.021999999997</v>
      </c>
      <c r="BI847" s="9">
        <v>0.15247687768573789</v>
      </c>
      <c r="BJ847" s="9">
        <v>5.2691253932142093E-2</v>
      </c>
      <c r="BK847" s="9">
        <v>1.724893197566105</v>
      </c>
      <c r="BL847" s="9">
        <v>0.92232392653018025</v>
      </c>
      <c r="BM847" s="9">
        <v>-1.0918258397798419E-2</v>
      </c>
      <c r="BN847" s="9">
        <v>0.6107730145046113</v>
      </c>
      <c r="BO847" s="9">
        <v>-0.57259864876011679</v>
      </c>
      <c r="BP847" s="9">
        <v>-0.11047807175762871</v>
      </c>
      <c r="BQ847" s="9">
        <v>1.862132778488983</v>
      </c>
      <c r="BR847" s="9">
        <v>0.152405998743772</v>
      </c>
      <c r="BS847" s="9">
        <v>0.83639753817835749</v>
      </c>
    </row>
    <row r="848" spans="1:71">
      <c r="A848" s="1" t="s">
        <v>722</v>
      </c>
      <c r="B848" s="1" t="s">
        <v>996</v>
      </c>
      <c r="C848" s="1">
        <v>4987282</v>
      </c>
      <c r="D848" s="1" t="s">
        <v>7</v>
      </c>
      <c r="E848" s="6">
        <v>504</v>
      </c>
      <c r="F848" s="1" t="s">
        <v>100</v>
      </c>
      <c r="G848" s="1">
        <v>16.141668948</v>
      </c>
      <c r="H848" s="1" t="s">
        <v>705</v>
      </c>
      <c r="J848" s="1" t="s">
        <v>6</v>
      </c>
      <c r="K848" s="9"/>
      <c r="L848" s="9">
        <v>2404.0160000000001</v>
      </c>
      <c r="M848" s="9">
        <v>7.5439999999999996</v>
      </c>
      <c r="N848" s="9">
        <v>0.22500000000000001</v>
      </c>
      <c r="O848" s="9">
        <v>-199.214</v>
      </c>
      <c r="P848" s="9">
        <v>4.8170000000000002</v>
      </c>
      <c r="Q848" s="9"/>
      <c r="R848" s="9">
        <v>-3009.2330000000002</v>
      </c>
      <c r="S848" s="9">
        <v>12132.244000000001</v>
      </c>
      <c r="T848" s="9">
        <v>10.28</v>
      </c>
      <c r="U848" s="9"/>
      <c r="V848" s="9"/>
      <c r="W848" s="9">
        <v>48.514000000000003</v>
      </c>
      <c r="X848" s="9">
        <v>4.6609999999999996</v>
      </c>
      <c r="Y848" s="9">
        <v>4.8890000000000002</v>
      </c>
      <c r="Z848" s="9">
        <v>-1801.1590000000001</v>
      </c>
      <c r="AA848" s="9">
        <v>-1052.3309999999999</v>
      </c>
      <c r="AB848" s="9">
        <v>-6.8760000000000003</v>
      </c>
      <c r="AC848" s="9">
        <v>-11.768000000000001</v>
      </c>
      <c r="AD848" s="9">
        <v>1.603</v>
      </c>
      <c r="AE848" s="9">
        <v>20.731000000000002</v>
      </c>
      <c r="AF848" s="9">
        <v>33110.800000000003</v>
      </c>
      <c r="AG848" s="9">
        <v>0.36299999999999999</v>
      </c>
      <c r="AH848" s="9">
        <v>0.36299999999999999</v>
      </c>
      <c r="AI848" s="9">
        <v>-69.221000000000004</v>
      </c>
      <c r="AJ848" s="9"/>
      <c r="AK848" s="9">
        <v>8.0000000000000002E-3</v>
      </c>
      <c r="AL848" s="9">
        <v>2.4260000000000002</v>
      </c>
      <c r="AM848" s="9">
        <v>-2028.9179999999999</v>
      </c>
      <c r="AN848" s="9">
        <v>-13.256</v>
      </c>
      <c r="AO848" s="9"/>
      <c r="AP848" s="9">
        <v>669.58199999999999</v>
      </c>
      <c r="AQ848" s="9">
        <v>1.7130000000000001</v>
      </c>
      <c r="AR848" s="9">
        <v>-1.6519999999999999</v>
      </c>
      <c r="AS848" s="9">
        <v>-3.1949999999999998</v>
      </c>
      <c r="AT848" s="9">
        <v>32.499000000000002</v>
      </c>
      <c r="AU848" s="9">
        <v>2829.5169999999998</v>
      </c>
      <c r="AV848" s="9">
        <v>65094.508999999998</v>
      </c>
      <c r="AW848" s="9">
        <v>55958.998</v>
      </c>
      <c r="AX848" s="9">
        <v>5443.73</v>
      </c>
      <c r="AY848" s="9">
        <v>2859.145</v>
      </c>
      <c r="AZ848" s="9">
        <v>58485.750999999997</v>
      </c>
      <c r="BA848" s="9">
        <v>6608.7579999999998</v>
      </c>
      <c r="BB848" s="9">
        <v>10.153</v>
      </c>
      <c r="BC848" s="9">
        <v>17106.316999999999</v>
      </c>
      <c r="BD848" s="9">
        <v>4138.1639999999998</v>
      </c>
      <c r="BE848" s="9">
        <v>15305.157999999999</v>
      </c>
      <c r="BF848" s="9">
        <v>-68.617000000000004</v>
      </c>
      <c r="BG848" s="9">
        <v>50515.267999999996</v>
      </c>
      <c r="BH848" s="9">
        <v>-42769.94</v>
      </c>
      <c r="BI848" s="9">
        <v>0.1570722758954857</v>
      </c>
      <c r="BJ848" s="9"/>
      <c r="BK848" s="9">
        <v>1.1176831366262281</v>
      </c>
      <c r="BL848" s="9">
        <v>0.79268988925171513</v>
      </c>
      <c r="BM848" s="9">
        <v>-1.3016134821999221E-2</v>
      </c>
      <c r="BN848" s="9">
        <v>0.77602963408173176</v>
      </c>
      <c r="BO848" s="9">
        <v>-0.65704374542559352</v>
      </c>
      <c r="BP848" s="9">
        <v>-2.766990684268008E-2</v>
      </c>
      <c r="BQ848" s="9">
        <v>2.4424663375478421</v>
      </c>
      <c r="BR848" s="9">
        <v>0.2351221053069161</v>
      </c>
      <c r="BS848" s="9">
        <v>1.6206655325570241</v>
      </c>
    </row>
    <row r="849" spans="1:71">
      <c r="A849" s="1" t="s">
        <v>722</v>
      </c>
      <c r="B849" s="1" t="s">
        <v>996</v>
      </c>
      <c r="C849" s="1">
        <v>4987282</v>
      </c>
      <c r="D849" s="1" t="s">
        <v>7</v>
      </c>
      <c r="E849" s="6">
        <v>504</v>
      </c>
      <c r="F849" s="1" t="s">
        <v>100</v>
      </c>
      <c r="G849" s="1">
        <v>16.141668948</v>
      </c>
      <c r="H849" s="1" t="s">
        <v>705</v>
      </c>
      <c r="J849" s="1" t="s">
        <v>10</v>
      </c>
      <c r="K849" s="9"/>
      <c r="L849" s="9">
        <v>3564.913</v>
      </c>
      <c r="M849" s="9">
        <v>4.84</v>
      </c>
      <c r="N849" s="9">
        <v>0.22500000000000001</v>
      </c>
      <c r="O849" s="9">
        <v>-840.029</v>
      </c>
      <c r="P849" s="9">
        <v>17.905999999999999</v>
      </c>
      <c r="Q849" s="9"/>
      <c r="R849" s="9">
        <v>-3323.1469999999999</v>
      </c>
      <c r="S849" s="9">
        <v>11072.088</v>
      </c>
      <c r="T849" s="9">
        <v>5.3440000000000003</v>
      </c>
      <c r="U849" s="9"/>
      <c r="V849" s="9"/>
      <c r="W849" s="9">
        <v>75.418999999999997</v>
      </c>
      <c r="X849" s="9">
        <v>8.1519999999999992</v>
      </c>
      <c r="Y849" s="9">
        <v>8.875</v>
      </c>
      <c r="Z849" s="9">
        <v>-4387.95</v>
      </c>
      <c r="AA849" s="9">
        <v>-3267.7260000000001</v>
      </c>
      <c r="AB849" s="9">
        <v>-22.623999999999999</v>
      </c>
      <c r="AC849" s="9">
        <v>-30.38</v>
      </c>
      <c r="AD849" s="9">
        <v>1.605</v>
      </c>
      <c r="AE849" s="9">
        <v>23.343</v>
      </c>
      <c r="AF849" s="9">
        <v>32566.74</v>
      </c>
      <c r="AG849" s="9">
        <v>0.33700000000000002</v>
      </c>
      <c r="AH849" s="9">
        <v>0.33700000000000002</v>
      </c>
      <c r="AI849" s="9">
        <v>59.645000000000003</v>
      </c>
      <c r="AJ849" s="9"/>
      <c r="AK849" s="9">
        <v>0.03</v>
      </c>
      <c r="AL849" s="9"/>
      <c r="AM849" s="9">
        <v>-2614.3530000000001</v>
      </c>
      <c r="AN849" s="9">
        <v>-18.100000000000001</v>
      </c>
      <c r="AO849" s="9"/>
      <c r="AP849" s="9">
        <v>847.846</v>
      </c>
      <c r="AQ849" s="9">
        <v>1.0569999999999999</v>
      </c>
      <c r="AR849" s="9">
        <v>-4.2649999999999997</v>
      </c>
      <c r="AS849" s="9">
        <v>-4.5830000000000002</v>
      </c>
      <c r="AT849" s="9">
        <v>53.722999999999999</v>
      </c>
      <c r="AU849" s="9">
        <v>4785.9350000000004</v>
      </c>
      <c r="AV849" s="9">
        <v>63496.105000000003</v>
      </c>
      <c r="AW849" s="9">
        <v>43384.451000000001</v>
      </c>
      <c r="AX849" s="9">
        <v>8118.915</v>
      </c>
      <c r="AY849" s="9">
        <v>4814.1589999999997</v>
      </c>
      <c r="AZ849" s="9">
        <v>54243.294000000002</v>
      </c>
      <c r="BA849" s="9">
        <v>9252.8109999999997</v>
      </c>
      <c r="BB849" s="9">
        <v>14.571999999999999</v>
      </c>
      <c r="BC849" s="9">
        <v>18831.569</v>
      </c>
      <c r="BD849" s="9">
        <v>5652.7740000000003</v>
      </c>
      <c r="BE849" s="9">
        <v>14443.619000000001</v>
      </c>
      <c r="BF849" s="9">
        <v>60.124000000000002</v>
      </c>
      <c r="BG849" s="9">
        <v>35265.536</v>
      </c>
      <c r="BH849" s="9">
        <v>-45384.292999999998</v>
      </c>
      <c r="BI849" s="9">
        <v>0.24681577380295061</v>
      </c>
      <c r="BJ849" s="9"/>
      <c r="BK849" s="9">
        <v>1.3037985147628171</v>
      </c>
      <c r="BL849" s="9">
        <v>0.7665729759279859</v>
      </c>
      <c r="BM849" s="9">
        <v>-5.8159177419454221E-2</v>
      </c>
      <c r="BN849" s="9">
        <v>0.55539683890846525</v>
      </c>
      <c r="BO849" s="9">
        <v>-0.7147571177791141</v>
      </c>
      <c r="BP849" s="9">
        <v>-6.9105813655814002E-2</v>
      </c>
      <c r="BQ849" s="9">
        <v>1.7445151476670171</v>
      </c>
      <c r="BR849" s="9">
        <v>0.22747251977109459</v>
      </c>
      <c r="BS849" s="9">
        <v>0.71194866510651711</v>
      </c>
    </row>
    <row r="850" spans="1:71">
      <c r="A850" s="1" t="s">
        <v>722</v>
      </c>
      <c r="B850" s="1" t="s">
        <v>997</v>
      </c>
      <c r="C850" s="1">
        <v>4993752</v>
      </c>
      <c r="D850" s="1" t="s">
        <v>0</v>
      </c>
      <c r="E850" s="6" t="s">
        <v>267</v>
      </c>
      <c r="F850" s="1" t="s">
        <v>31</v>
      </c>
      <c r="G850" s="1">
        <v>221.73325</v>
      </c>
      <c r="H850" s="1" t="s">
        <v>705</v>
      </c>
      <c r="I850" s="1">
        <v>26</v>
      </c>
      <c r="J850" s="1" t="s">
        <v>3</v>
      </c>
      <c r="K850" s="9">
        <v>13640</v>
      </c>
      <c r="L850" s="9">
        <v>29649</v>
      </c>
      <c r="M850" s="9">
        <v>4.6639999999999997</v>
      </c>
      <c r="N850" s="9">
        <v>0.49399999999999999</v>
      </c>
      <c r="O850" s="9">
        <v>-27355</v>
      </c>
      <c r="P850" s="9">
        <v>12491</v>
      </c>
      <c r="Q850" s="9">
        <v>250.70500000000001</v>
      </c>
      <c r="R850" s="9">
        <v>25505</v>
      </c>
      <c r="S850" s="9">
        <v>75932</v>
      </c>
      <c r="T850" s="9">
        <v>1.153</v>
      </c>
      <c r="U850" s="9">
        <v>233.58500000000001</v>
      </c>
      <c r="V850" s="9">
        <v>61.146999999999998</v>
      </c>
      <c r="W850" s="9">
        <v>78.266999999999996</v>
      </c>
      <c r="X850" s="9">
        <v>70.100999999999999</v>
      </c>
      <c r="Y850" s="9">
        <v>234.45599999999999</v>
      </c>
      <c r="Z850" s="9">
        <v>15445</v>
      </c>
      <c r="AA850" s="9">
        <v>20651</v>
      </c>
      <c r="AB850" s="9">
        <v>16.350999999999999</v>
      </c>
      <c r="AC850" s="9">
        <v>12.228999999999999</v>
      </c>
      <c r="AD850" s="9">
        <v>0.88600000000000001</v>
      </c>
      <c r="AE850" s="9">
        <v>39.877000000000002</v>
      </c>
      <c r="AF850" s="9">
        <v>46249</v>
      </c>
      <c r="AG850" s="9">
        <v>1.5629999999999999</v>
      </c>
      <c r="AH850" s="9">
        <v>1.5629999999999999</v>
      </c>
      <c r="AI850" s="9">
        <v>-9.6440000000000001</v>
      </c>
      <c r="AJ850" s="9">
        <v>112924</v>
      </c>
      <c r="AK850" s="9">
        <v>48.444000000000003</v>
      </c>
      <c r="AL850" s="9">
        <v>7.6529999999999996</v>
      </c>
      <c r="AM850" s="9">
        <v>11580</v>
      </c>
      <c r="AN850" s="9">
        <v>9.1690000000000005</v>
      </c>
      <c r="AO850" s="9">
        <v>55.768999999999998</v>
      </c>
      <c r="AP850" s="9">
        <v>342</v>
      </c>
      <c r="AQ850" s="9">
        <v>0.45300000000000001</v>
      </c>
      <c r="AR850" s="9">
        <v>3.7789999999999999</v>
      </c>
      <c r="AS850" s="9">
        <v>16.321000000000002</v>
      </c>
      <c r="AT850" s="9">
        <v>18.427</v>
      </c>
      <c r="AU850" s="9">
        <v>44492</v>
      </c>
      <c r="AV850" s="9">
        <v>286023</v>
      </c>
      <c r="AW850" s="9">
        <v>94836</v>
      </c>
      <c r="AX850" s="9">
        <v>82249</v>
      </c>
      <c r="AY850" s="9">
        <v>181483</v>
      </c>
      <c r="AZ850" s="9">
        <v>77406</v>
      </c>
      <c r="BA850" s="9">
        <v>208617</v>
      </c>
      <c r="BB850" s="9">
        <v>72.936999999999998</v>
      </c>
      <c r="BC850" s="9">
        <v>110850</v>
      </c>
      <c r="BD850" s="9">
        <v>34780</v>
      </c>
      <c r="BE850" s="9">
        <v>126295</v>
      </c>
      <c r="BF850" s="9">
        <v>-8.0579999999999998</v>
      </c>
      <c r="BG850" s="9">
        <v>12587</v>
      </c>
      <c r="BH850" s="9">
        <v>48612</v>
      </c>
      <c r="BI850" s="9">
        <v>0.23475988756482841</v>
      </c>
      <c r="BJ850" s="9">
        <v>0.17963440973502609</v>
      </c>
      <c r="BK850" s="9">
        <v>0.87770695593649783</v>
      </c>
      <c r="BL850" s="9">
        <v>0.6012272853240429</v>
      </c>
      <c r="BM850" s="9">
        <v>-0.21659606476899321</v>
      </c>
      <c r="BN850" s="9">
        <v>4.4006950489995561E-2</v>
      </c>
      <c r="BO850" s="9">
        <v>0.1699583599920286</v>
      </c>
      <c r="BP850" s="9">
        <v>5.3999153914195713E-2</v>
      </c>
      <c r="BQ850" s="9">
        <v>1.0628723929497601</v>
      </c>
      <c r="BR850" s="9">
        <v>0.44155539939095811</v>
      </c>
      <c r="BS850" s="9">
        <v>1.548226087654494</v>
      </c>
    </row>
    <row r="851" spans="1:71">
      <c r="A851" s="1" t="s">
        <v>722</v>
      </c>
      <c r="B851" s="1" t="s">
        <v>997</v>
      </c>
      <c r="C851" s="1">
        <v>4993752</v>
      </c>
      <c r="D851" s="1" t="s">
        <v>0</v>
      </c>
      <c r="E851" s="6" t="s">
        <v>267</v>
      </c>
      <c r="F851" s="1" t="s">
        <v>31</v>
      </c>
      <c r="G851" s="1">
        <v>221.73325</v>
      </c>
      <c r="H851" s="1" t="s">
        <v>705</v>
      </c>
      <c r="I851" s="1">
        <v>26</v>
      </c>
      <c r="J851" s="1" t="s">
        <v>4</v>
      </c>
      <c r="K851" s="9">
        <v>21672</v>
      </c>
      <c r="L851" s="9">
        <v>46936</v>
      </c>
      <c r="M851" s="9">
        <v>4.41</v>
      </c>
      <c r="N851" s="9">
        <v>0.49099999999999999</v>
      </c>
      <c r="O851" s="9">
        <v>-19320</v>
      </c>
      <c r="P851" s="9">
        <v>13383</v>
      </c>
      <c r="Q851" s="9">
        <v>225.744</v>
      </c>
      <c r="R851" s="9">
        <v>27740</v>
      </c>
      <c r="S851" s="9">
        <v>91450</v>
      </c>
      <c r="T851" s="9">
        <v>1.0589999999999999</v>
      </c>
      <c r="U851" s="9">
        <v>206.042</v>
      </c>
      <c r="V851" s="9">
        <v>63.057000000000002</v>
      </c>
      <c r="W851" s="9">
        <v>82.759</v>
      </c>
      <c r="X851" s="9">
        <v>73.296999999999997</v>
      </c>
      <c r="Y851" s="9">
        <v>274.49099999999999</v>
      </c>
      <c r="Z851" s="9">
        <v>37198</v>
      </c>
      <c r="AA851" s="9">
        <v>44135</v>
      </c>
      <c r="AB851" s="9">
        <v>26.056000000000001</v>
      </c>
      <c r="AC851" s="9">
        <v>21.96</v>
      </c>
      <c r="AD851" s="9">
        <v>0.79900000000000004</v>
      </c>
      <c r="AE851" s="9">
        <v>46.011000000000003</v>
      </c>
      <c r="AF851" s="9">
        <v>56998</v>
      </c>
      <c r="AG851" s="9">
        <v>1.7709999999999999</v>
      </c>
      <c r="AH851" s="9">
        <v>1.7709999999999999</v>
      </c>
      <c r="AI851" s="9">
        <v>0.20699999999999999</v>
      </c>
      <c r="AJ851" s="9">
        <v>173016</v>
      </c>
      <c r="AK851" s="9">
        <v>51.841000000000001</v>
      </c>
      <c r="AL851" s="9">
        <v>5.4029999999999996</v>
      </c>
      <c r="AM851" s="9">
        <v>29372</v>
      </c>
      <c r="AN851" s="9">
        <v>17.34</v>
      </c>
      <c r="AO851" s="9">
        <v>21.986999999999998</v>
      </c>
      <c r="AP851" s="9">
        <v>243</v>
      </c>
      <c r="AQ851" s="9">
        <v>0.50600000000000001</v>
      </c>
      <c r="AR851" s="9">
        <v>6.7430000000000003</v>
      </c>
      <c r="AS851" s="9">
        <v>35.334000000000003</v>
      </c>
      <c r="AT851" s="9">
        <v>15.821</v>
      </c>
      <c r="AU851" s="9">
        <v>65865</v>
      </c>
      <c r="AV851" s="9">
        <v>403528</v>
      </c>
      <c r="AW851" s="9">
        <v>127322</v>
      </c>
      <c r="AX851" s="9">
        <v>120231</v>
      </c>
      <c r="AY851" s="9">
        <v>263544</v>
      </c>
      <c r="AZ851" s="9">
        <v>96012</v>
      </c>
      <c r="BA851" s="9">
        <v>307516</v>
      </c>
      <c r="BB851" s="9">
        <v>76.206999999999994</v>
      </c>
      <c r="BC851" s="9">
        <v>132189</v>
      </c>
      <c r="BD851" s="9">
        <v>51208</v>
      </c>
      <c r="BE851" s="9">
        <v>169387</v>
      </c>
      <c r="BF851" s="9">
        <v>1.91</v>
      </c>
      <c r="BG851" s="9">
        <v>7091</v>
      </c>
      <c r="BH851" s="9">
        <v>67350</v>
      </c>
      <c r="BI851" s="9">
        <v>0.27709328342789002</v>
      </c>
      <c r="BJ851" s="9">
        <v>0.23698195735374519</v>
      </c>
      <c r="BK851" s="9">
        <v>0.78039637044165133</v>
      </c>
      <c r="BL851" s="9">
        <v>0.53988794889808545</v>
      </c>
      <c r="BM851" s="9">
        <v>-0.1140583397781412</v>
      </c>
      <c r="BN851" s="9">
        <v>1.7572510457762539E-2</v>
      </c>
      <c r="BO851" s="9">
        <v>0.1669029162784243</v>
      </c>
      <c r="BP851" s="9">
        <v>9.2181955155528239E-2</v>
      </c>
      <c r="BQ851" s="9">
        <v>0.72104622198519752</v>
      </c>
      <c r="BR851" s="9">
        <v>0.41976517119010331</v>
      </c>
      <c r="BS851" s="9">
        <v>1.411344451733574</v>
      </c>
    </row>
    <row r="852" spans="1:71">
      <c r="A852" s="1" t="s">
        <v>722</v>
      </c>
      <c r="B852" s="1" t="s">
        <v>997</v>
      </c>
      <c r="C852" s="1">
        <v>4993752</v>
      </c>
      <c r="D852" s="1" t="s">
        <v>0</v>
      </c>
      <c r="E852" s="6" t="s">
        <v>267</v>
      </c>
      <c r="F852" s="1" t="s">
        <v>31</v>
      </c>
      <c r="G852" s="1">
        <v>221.73325</v>
      </c>
      <c r="H852" s="1" t="s">
        <v>705</v>
      </c>
      <c r="I852" s="1">
        <v>26</v>
      </c>
      <c r="J852" s="1" t="s">
        <v>5</v>
      </c>
      <c r="K852" s="9">
        <v>46514</v>
      </c>
      <c r="L852" s="9">
        <v>47245</v>
      </c>
      <c r="M852" s="9">
        <v>4.8079999999999998</v>
      </c>
      <c r="N852" s="9">
        <v>0.51900000000000002</v>
      </c>
      <c r="O852" s="9">
        <v>-18949</v>
      </c>
      <c r="P852" s="9">
        <v>15633</v>
      </c>
      <c r="Q852" s="9">
        <v>213.6</v>
      </c>
      <c r="R852" s="9">
        <v>50418</v>
      </c>
      <c r="S852" s="9">
        <v>123927</v>
      </c>
      <c r="T852" s="9">
        <v>1.0720000000000001</v>
      </c>
      <c r="U852" s="9">
        <v>216.85499999999999</v>
      </c>
      <c r="V852" s="9">
        <v>79.165999999999997</v>
      </c>
      <c r="W852" s="9">
        <v>75.911000000000001</v>
      </c>
      <c r="X852" s="9">
        <v>68.444999999999993</v>
      </c>
      <c r="Y852" s="9">
        <v>216.905</v>
      </c>
      <c r="Z852" s="9">
        <v>47851</v>
      </c>
      <c r="AA852" s="9">
        <v>56768</v>
      </c>
      <c r="AB852" s="9">
        <v>25.013000000000002</v>
      </c>
      <c r="AC852" s="9">
        <v>21.084</v>
      </c>
      <c r="AD852" s="9">
        <v>0.90300000000000002</v>
      </c>
      <c r="AE852" s="9">
        <v>45.395000000000003</v>
      </c>
      <c r="AF852" s="9">
        <v>90258</v>
      </c>
      <c r="AG852" s="9">
        <v>1.6830000000000001</v>
      </c>
      <c r="AH852" s="9">
        <v>1.6830000000000001</v>
      </c>
      <c r="AI852" s="9">
        <v>3.05</v>
      </c>
      <c r="AJ852" s="9">
        <v>168199</v>
      </c>
      <c r="AK852" s="9">
        <v>46.098999999999997</v>
      </c>
      <c r="AL852" s="9">
        <v>4.266</v>
      </c>
      <c r="AM852" s="9">
        <v>39066</v>
      </c>
      <c r="AN852" s="9">
        <v>17.213000000000001</v>
      </c>
      <c r="AO852" s="9">
        <v>16.530999999999999</v>
      </c>
      <c r="AP852" s="9">
        <v>184</v>
      </c>
      <c r="AQ852" s="9">
        <v>0.441</v>
      </c>
      <c r="AR852" s="9">
        <v>6.835</v>
      </c>
      <c r="AS852" s="9">
        <v>36.146999999999998</v>
      </c>
      <c r="AT852" s="9">
        <v>15.898</v>
      </c>
      <c r="AU852" s="9">
        <v>75356</v>
      </c>
      <c r="AV852" s="9">
        <v>471601</v>
      </c>
      <c r="AW852" s="9">
        <v>171727</v>
      </c>
      <c r="AX852" s="9">
        <v>160166</v>
      </c>
      <c r="AY852" s="9">
        <v>272943</v>
      </c>
      <c r="AZ852" s="9">
        <v>125835</v>
      </c>
      <c r="BA852" s="9">
        <v>345766</v>
      </c>
      <c r="BB852" s="9">
        <v>73.316999999999993</v>
      </c>
      <c r="BC852" s="9">
        <v>179100</v>
      </c>
      <c r="BD852" s="9">
        <v>52705</v>
      </c>
      <c r="BE852" s="9">
        <v>226951</v>
      </c>
      <c r="BF852" s="9">
        <v>5.6639999999999997</v>
      </c>
      <c r="BG852" s="9">
        <v>11561</v>
      </c>
      <c r="BH852" s="9">
        <v>94576</v>
      </c>
      <c r="BI852" s="9">
        <v>0.20817268925891491</v>
      </c>
      <c r="BJ852" s="9">
        <v>0.3753338659049279</v>
      </c>
      <c r="BK852" s="9">
        <v>0.78915713083440919</v>
      </c>
      <c r="BL852" s="9">
        <v>0.5460517909152196</v>
      </c>
      <c r="BM852" s="9">
        <v>-8.3493793814523834E-2</v>
      </c>
      <c r="BN852" s="9">
        <v>2.4514367017881639E-2</v>
      </c>
      <c r="BO852" s="9">
        <v>0.20054240767089129</v>
      </c>
      <c r="BP852" s="9">
        <v>0.1014650096161798</v>
      </c>
      <c r="BQ852" s="9">
        <v>0.64128124222740235</v>
      </c>
      <c r="BR852" s="9">
        <v>0.48123519670229709</v>
      </c>
      <c r="BS852" s="9">
        <v>1.5110150849328381</v>
      </c>
    </row>
    <row r="853" spans="1:71">
      <c r="A853" s="1" t="s">
        <v>722</v>
      </c>
      <c r="B853" s="1" t="s">
        <v>997</v>
      </c>
      <c r="C853" s="1">
        <v>4993752</v>
      </c>
      <c r="D853" s="1" t="s">
        <v>0</v>
      </c>
      <c r="E853" s="6" t="s">
        <v>267</v>
      </c>
      <c r="F853" s="1" t="s">
        <v>31</v>
      </c>
      <c r="G853" s="1">
        <v>221.73325</v>
      </c>
      <c r="H853" s="1" t="s">
        <v>705</v>
      </c>
      <c r="I853" s="1">
        <v>26</v>
      </c>
      <c r="J853" s="1" t="s">
        <v>6</v>
      </c>
      <c r="K853" s="9">
        <v>48236</v>
      </c>
      <c r="L853" s="9">
        <v>57275</v>
      </c>
      <c r="M853" s="9">
        <v>5.0350000000000001</v>
      </c>
      <c r="N853" s="9">
        <v>0.53700000000000003</v>
      </c>
      <c r="O853" s="9">
        <v>-12106</v>
      </c>
      <c r="P853" s="9">
        <v>18095</v>
      </c>
      <c r="Q853" s="9">
        <v>218.315</v>
      </c>
      <c r="R853" s="9">
        <v>22582</v>
      </c>
      <c r="S853" s="9">
        <v>157553</v>
      </c>
      <c r="T853" s="9">
        <v>1.0309999999999999</v>
      </c>
      <c r="U853" s="9">
        <v>240.023</v>
      </c>
      <c r="V853" s="9">
        <v>94.397000000000006</v>
      </c>
      <c r="W853" s="9">
        <v>72.688999999999993</v>
      </c>
      <c r="X853" s="9">
        <v>68.709000000000003</v>
      </c>
      <c r="Y853" s="9">
        <v>219.58099999999999</v>
      </c>
      <c r="Z853" s="9">
        <v>43576</v>
      </c>
      <c r="AA853" s="9">
        <v>54328</v>
      </c>
      <c r="AB853" s="9">
        <v>20.585999999999999</v>
      </c>
      <c r="AC853" s="9">
        <v>16.512</v>
      </c>
      <c r="AD853" s="9">
        <v>1.0640000000000001</v>
      </c>
      <c r="AE853" s="9">
        <v>40.298999999999999</v>
      </c>
      <c r="AF853" s="9">
        <v>116389</v>
      </c>
      <c r="AG853" s="9">
        <v>1.5249999999999999</v>
      </c>
      <c r="AH853" s="9">
        <v>1.5249999999999999</v>
      </c>
      <c r="AI853" s="9">
        <v>-1.92</v>
      </c>
      <c r="AJ853" s="9">
        <v>152055</v>
      </c>
      <c r="AK853" s="9">
        <v>39.216999999999999</v>
      </c>
      <c r="AL853" s="9">
        <v>4.5869999999999997</v>
      </c>
      <c r="AM853" s="9">
        <v>27551</v>
      </c>
      <c r="AN853" s="9">
        <v>10.44</v>
      </c>
      <c r="AO853" s="9">
        <v>23.44</v>
      </c>
      <c r="AP853" s="9">
        <v>215</v>
      </c>
      <c r="AQ853" s="9">
        <v>0.40899999999999997</v>
      </c>
      <c r="AR853" s="9">
        <v>5.5380000000000003</v>
      </c>
      <c r="AS853" s="9">
        <v>21.942</v>
      </c>
      <c r="AT853" s="9">
        <v>14.5</v>
      </c>
      <c r="AU853" s="9">
        <v>117102</v>
      </c>
      <c r="AV853" s="9">
        <v>512011</v>
      </c>
      <c r="AW853" s="9">
        <v>210893</v>
      </c>
      <c r="AX853" s="9">
        <v>204467</v>
      </c>
      <c r="AY853" s="9">
        <v>298103</v>
      </c>
      <c r="AZ853" s="9">
        <v>135760</v>
      </c>
      <c r="BA853" s="9">
        <v>376251</v>
      </c>
      <c r="BB853" s="9">
        <v>73.484999999999999</v>
      </c>
      <c r="BC853" s="9">
        <v>220328</v>
      </c>
      <c r="BD853" s="9">
        <v>61178</v>
      </c>
      <c r="BE853" s="9">
        <v>263904</v>
      </c>
      <c r="BF853" s="9">
        <v>0.96299999999999997</v>
      </c>
      <c r="BG853" s="9">
        <v>6426</v>
      </c>
      <c r="BH853" s="9">
        <v>105461</v>
      </c>
      <c r="BI853" s="9">
        <v>0.21702967745846971</v>
      </c>
      <c r="BJ853" s="9">
        <v>0.30615729310136908</v>
      </c>
      <c r="BK853" s="9">
        <v>0.8348793500666909</v>
      </c>
      <c r="BL853" s="9">
        <v>0.59700876076148901</v>
      </c>
      <c r="BM853" s="9">
        <v>-4.5872741603007153E-2</v>
      </c>
      <c r="BN853" s="9">
        <v>1.2550511610102131E-2</v>
      </c>
      <c r="BO853" s="9">
        <v>0.20597409040040149</v>
      </c>
      <c r="BP853" s="9">
        <v>8.5107546517555283E-2</v>
      </c>
      <c r="BQ853" s="9">
        <v>0.58932268618555161</v>
      </c>
      <c r="BR853" s="9">
        <v>0.51542642638537062</v>
      </c>
      <c r="BS853" s="9">
        <v>1.453299282097319</v>
      </c>
    </row>
    <row r="854" spans="1:71">
      <c r="A854" s="1" t="s">
        <v>722</v>
      </c>
      <c r="B854" s="1" t="s">
        <v>998</v>
      </c>
      <c r="C854" s="1">
        <v>4988152</v>
      </c>
      <c r="D854" s="1" t="s">
        <v>0</v>
      </c>
      <c r="E854" s="6" t="s">
        <v>268</v>
      </c>
      <c r="F854" s="1" t="s">
        <v>26</v>
      </c>
      <c r="G854" s="1">
        <v>653.95489581000004</v>
      </c>
      <c r="H854" s="1" t="s">
        <v>706</v>
      </c>
      <c r="I854" s="1">
        <v>143</v>
      </c>
      <c r="J854" s="1" t="s">
        <v>3</v>
      </c>
      <c r="K854" s="9">
        <v>77451.592820000005</v>
      </c>
      <c r="L854" s="9">
        <v>222529.24262</v>
      </c>
      <c r="M854" s="9">
        <v>15.257</v>
      </c>
      <c r="N854" s="9">
        <v>1.222</v>
      </c>
      <c r="O854" s="9">
        <v>-37770.7024334487</v>
      </c>
      <c r="P854" s="9">
        <v>10301.443380000001</v>
      </c>
      <c r="Q854" s="9">
        <v>87.465999999999994</v>
      </c>
      <c r="R854" s="9">
        <v>-45093.168636169103</v>
      </c>
      <c r="S854" s="9">
        <v>3086680.8771162</v>
      </c>
      <c r="T854" s="9">
        <v>1.044</v>
      </c>
      <c r="U854" s="9">
        <v>70.421000000000006</v>
      </c>
      <c r="V854" s="9">
        <v>6.8780000000000001</v>
      </c>
      <c r="W854" s="9">
        <v>23.922999999999998</v>
      </c>
      <c r="X854" s="9">
        <v>60.255000000000003</v>
      </c>
      <c r="Y854" s="9">
        <v>151.60499999999999</v>
      </c>
      <c r="Z854" s="9">
        <v>22160.9084509198</v>
      </c>
      <c r="AA854" s="9">
        <v>62251.041360766998</v>
      </c>
      <c r="AB854" s="9">
        <v>1.883</v>
      </c>
      <c r="AC854" s="9">
        <v>0.67</v>
      </c>
      <c r="AD854" s="9">
        <v>2.871</v>
      </c>
      <c r="AE854" s="9">
        <v>6.6210000000000004</v>
      </c>
      <c r="AF854" s="9">
        <v>670125.00262000004</v>
      </c>
      <c r="AG854" s="9">
        <v>5.1829999999999998</v>
      </c>
      <c r="AH854" s="9">
        <v>5.1829999999999998</v>
      </c>
      <c r="AI854" s="9">
        <v>-3.3839999999999999</v>
      </c>
      <c r="AJ854" s="9">
        <v>610357.48685999995</v>
      </c>
      <c r="AK854" s="9">
        <v>25.266999999999999</v>
      </c>
      <c r="AL854" s="9">
        <v>21.231999999999999</v>
      </c>
      <c r="AM854" s="9">
        <v>15526.477244674499</v>
      </c>
      <c r="AN854" s="9">
        <v>0.47</v>
      </c>
      <c r="AO854" s="9">
        <v>65.778000000000006</v>
      </c>
      <c r="AP854" s="9">
        <v>30459.43074</v>
      </c>
      <c r="AQ854" s="9">
        <v>0.33500000000000002</v>
      </c>
      <c r="AR854" s="9">
        <v>0.51200000000000001</v>
      </c>
      <c r="AS854" s="9">
        <v>2.3140000000000001</v>
      </c>
      <c r="AT854" s="9">
        <v>5.9930000000000003</v>
      </c>
      <c r="AU854" s="9"/>
      <c r="AV854" s="9">
        <v>2781172.6556199999</v>
      </c>
      <c r="AW854" s="9">
        <v>1124504.8043800001</v>
      </c>
      <c r="AX854" s="9">
        <v>1076613.4062399999</v>
      </c>
      <c r="AY854" s="9">
        <v>1480092.6721000001</v>
      </c>
      <c r="AZ854" s="9">
        <v>976284.54700000002</v>
      </c>
      <c r="BA854" s="9">
        <v>1804888.1086200001</v>
      </c>
      <c r="BB854" s="9">
        <v>64.897000000000006</v>
      </c>
      <c r="BC854" s="9">
        <v>3283391.69519046</v>
      </c>
      <c r="BD854" s="9">
        <v>319065.67151999997</v>
      </c>
      <c r="BE854" s="9">
        <v>3305552.6036413801</v>
      </c>
      <c r="BF854" s="9">
        <v>-2.7269999999999999</v>
      </c>
      <c r="BG854" s="9">
        <v>47891.398139999998</v>
      </c>
      <c r="BH854" s="9">
        <v>-152316.02822000001</v>
      </c>
      <c r="BI854" s="9">
        <v>6.7319830994328422E-2</v>
      </c>
      <c r="BJ854" s="9">
        <v>2.509219316911079E-2</v>
      </c>
      <c r="BK854" s="9">
        <v>0.99329585364138273</v>
      </c>
      <c r="BL854" s="9">
        <v>0.9337866454510293</v>
      </c>
      <c r="BM854" s="9">
        <v>-1.142644119226561E-2</v>
      </c>
      <c r="BN854" s="9">
        <v>1.7219857977254449E-2</v>
      </c>
      <c r="BO854" s="9">
        <v>-5.4766836540050982E-2</v>
      </c>
      <c r="BP854" s="9">
        <v>7.968188672550976E-3</v>
      </c>
      <c r="BQ854" s="9">
        <v>0.36232434170670419</v>
      </c>
      <c r="BR854" s="9">
        <v>1.188546348232552</v>
      </c>
      <c r="BS854" s="9">
        <v>1.376226234292627</v>
      </c>
    </row>
    <row r="855" spans="1:71">
      <c r="A855" s="1" t="s">
        <v>722</v>
      </c>
      <c r="B855" s="1" t="s">
        <v>998</v>
      </c>
      <c r="C855" s="1">
        <v>4988152</v>
      </c>
      <c r="D855" s="1" t="s">
        <v>0</v>
      </c>
      <c r="E855" s="6" t="s">
        <v>268</v>
      </c>
      <c r="F855" s="1" t="s">
        <v>26</v>
      </c>
      <c r="G855" s="1">
        <v>653.95489581000004</v>
      </c>
      <c r="H855" s="1" t="s">
        <v>706</v>
      </c>
      <c r="I855" s="1">
        <v>143</v>
      </c>
      <c r="J855" s="1" t="s">
        <v>4</v>
      </c>
      <c r="K855" s="9">
        <v>48881.051299999999</v>
      </c>
      <c r="L855" s="9">
        <v>184586.81018</v>
      </c>
      <c r="M855" s="9">
        <v>17.791</v>
      </c>
      <c r="N855" s="9">
        <v>1.32</v>
      </c>
      <c r="O855" s="9">
        <v>-36287.233094231196</v>
      </c>
      <c r="P855" s="9">
        <v>10358.1435</v>
      </c>
      <c r="Q855" s="9">
        <v>79.174000000000007</v>
      </c>
      <c r="R855" s="9">
        <v>96008.534646154905</v>
      </c>
      <c r="S855" s="9">
        <v>3477355.9933827301</v>
      </c>
      <c r="T855" s="9">
        <v>1.024</v>
      </c>
      <c r="U855" s="9">
        <v>65.694000000000003</v>
      </c>
      <c r="V855" s="9">
        <v>7.0359999999999996</v>
      </c>
      <c r="W855" s="9">
        <v>20.515999999999998</v>
      </c>
      <c r="X855" s="9">
        <v>63.404000000000003</v>
      </c>
      <c r="Y855" s="9">
        <v>173.25</v>
      </c>
      <c r="Z855" s="9">
        <v>17758.931615384801</v>
      </c>
      <c r="AA855" s="9">
        <v>54553.562755769803</v>
      </c>
      <c r="AB855" s="9">
        <v>1.4690000000000001</v>
      </c>
      <c r="AC855" s="9">
        <v>0.47799999999999998</v>
      </c>
      <c r="AD855" s="9">
        <v>3.2639999999999998</v>
      </c>
      <c r="AE855" s="9">
        <v>6.343</v>
      </c>
      <c r="AF855" s="9">
        <v>550802.49338</v>
      </c>
      <c r="AG855" s="9">
        <v>5.556</v>
      </c>
      <c r="AH855" s="9">
        <v>5.556</v>
      </c>
      <c r="AI855" s="9">
        <v>0.76</v>
      </c>
      <c r="AJ855" s="9">
        <v>562245.39262000006</v>
      </c>
      <c r="AK855" s="9">
        <v>23.678000000000001</v>
      </c>
      <c r="AL855" s="9">
        <v>23.341999999999999</v>
      </c>
      <c r="AM855" s="9">
        <v>-24774.261123077202</v>
      </c>
      <c r="AN855" s="9">
        <v>-0.66700000000000004</v>
      </c>
      <c r="AO855" s="9"/>
      <c r="AP855" s="9">
        <v>30733.852060000001</v>
      </c>
      <c r="AQ855" s="9">
        <v>0.38800000000000001</v>
      </c>
      <c r="AR855" s="9">
        <v>0.39500000000000002</v>
      </c>
      <c r="AS855" s="9">
        <v>-2.0329999999999999</v>
      </c>
      <c r="AT855" s="9">
        <v>5.9260000000000002</v>
      </c>
      <c r="AU855" s="9"/>
      <c r="AV855" s="9">
        <v>2704746.5887799999</v>
      </c>
      <c r="AW855" s="9">
        <v>1175834.99636</v>
      </c>
      <c r="AX855" s="9">
        <v>1148461.3394599999</v>
      </c>
      <c r="AY855" s="9">
        <v>1533284.1368799999</v>
      </c>
      <c r="AZ855" s="9">
        <v>885010.50751999998</v>
      </c>
      <c r="BA855" s="9">
        <v>1819736.0812599999</v>
      </c>
      <c r="BB855" s="9">
        <v>67.278999999999996</v>
      </c>
      <c r="BC855" s="9">
        <v>3695112.4831250398</v>
      </c>
      <c r="BD855" s="9">
        <v>339591.56703999999</v>
      </c>
      <c r="BE855" s="9">
        <v>3712871.4147404199</v>
      </c>
      <c r="BF855" s="9">
        <v>1.667</v>
      </c>
      <c r="BG855" s="9">
        <v>27373.656900000002</v>
      </c>
      <c r="BH855" s="9">
        <v>-181970.79232000001</v>
      </c>
      <c r="BI855" s="9">
        <v>4.9715379166424788E-2</v>
      </c>
      <c r="BJ855" s="9">
        <v>1.4056959193427041E-2</v>
      </c>
      <c r="BK855" s="9">
        <v>0.99521692791598559</v>
      </c>
      <c r="BL855" s="9">
        <v>0.93656784869449738</v>
      </c>
      <c r="BM855" s="9">
        <v>-9.7733611108016694E-3</v>
      </c>
      <c r="BN855" s="9">
        <v>1.0120599472628279E-2</v>
      </c>
      <c r="BO855" s="9">
        <v>-6.7278314750395737E-2</v>
      </c>
      <c r="BP855" s="9">
        <v>6.5658393614594131E-3</v>
      </c>
      <c r="BQ855" s="9">
        <v>0.35936798887737409</v>
      </c>
      <c r="BR855" s="9">
        <v>1.372724317369467</v>
      </c>
      <c r="BS855" s="9">
        <v>1.527967459305307</v>
      </c>
    </row>
    <row r="856" spans="1:71">
      <c r="A856" s="1" t="s">
        <v>722</v>
      </c>
      <c r="B856" s="1" t="s">
        <v>998</v>
      </c>
      <c r="C856" s="1">
        <v>4988152</v>
      </c>
      <c r="D856" s="1" t="s">
        <v>0</v>
      </c>
      <c r="E856" s="6" t="s">
        <v>268</v>
      </c>
      <c r="F856" s="1" t="s">
        <v>26</v>
      </c>
      <c r="G856" s="1">
        <v>653.95489581000004</v>
      </c>
      <c r="H856" s="1" t="s">
        <v>706</v>
      </c>
      <c r="I856" s="1">
        <v>143</v>
      </c>
      <c r="J856" s="1" t="s">
        <v>5</v>
      </c>
      <c r="K856" s="9">
        <v>89089.350300000006</v>
      </c>
      <c r="L856" s="9">
        <v>186471.88362000001</v>
      </c>
      <c r="M856" s="9">
        <v>20.798999999999999</v>
      </c>
      <c r="N856" s="9">
        <v>1.456</v>
      </c>
      <c r="O856" s="9">
        <v>-30616.505589981702</v>
      </c>
      <c r="P856" s="9">
        <v>8450.2558800000006</v>
      </c>
      <c r="Q856" s="9">
        <v>68.263000000000005</v>
      </c>
      <c r="R856" s="9">
        <v>37813.674228693497</v>
      </c>
      <c r="S856" s="9">
        <v>3699523.3000830598</v>
      </c>
      <c r="T856" s="9">
        <v>0.66400000000000003</v>
      </c>
      <c r="U856" s="9">
        <v>57.488</v>
      </c>
      <c r="V856" s="9">
        <v>6.7729999999999997</v>
      </c>
      <c r="W856" s="9">
        <v>17.547999999999998</v>
      </c>
      <c r="X856" s="9">
        <v>66.241</v>
      </c>
      <c r="Y856" s="9">
        <v>196.21700000000001</v>
      </c>
      <c r="Z856" s="9">
        <v>-62221.463525194202</v>
      </c>
      <c r="AA856" s="9">
        <v>-27291.222972058498</v>
      </c>
      <c r="AB856" s="9">
        <v>-0.70099999999999996</v>
      </c>
      <c r="AC856" s="9">
        <v>-1.597</v>
      </c>
      <c r="AD856" s="9">
        <v>3.552</v>
      </c>
      <c r="AE856" s="9">
        <v>5.0389999999999997</v>
      </c>
      <c r="AF856" s="9">
        <v>603139.98329999996</v>
      </c>
      <c r="AG856" s="9">
        <v>6.3490000000000002</v>
      </c>
      <c r="AH856" s="9">
        <v>6.3490000000000002</v>
      </c>
      <c r="AI856" s="9">
        <v>0.71699999999999997</v>
      </c>
      <c r="AJ856" s="9">
        <v>138287.47391999999</v>
      </c>
      <c r="AK856" s="9">
        <v>6.6340000000000003</v>
      </c>
      <c r="AL856" s="9"/>
      <c r="AM856" s="9">
        <v>-116864.344734984</v>
      </c>
      <c r="AN856" s="9">
        <v>-3</v>
      </c>
      <c r="AO856" s="9"/>
      <c r="AP856" s="9">
        <v>29028.120480000001</v>
      </c>
      <c r="AQ856" s="9">
        <v>0.23</v>
      </c>
      <c r="AR856" s="9">
        <v>-1.454</v>
      </c>
      <c r="AS856" s="9">
        <v>-14.462999999999999</v>
      </c>
      <c r="AT856" s="9">
        <v>6.702</v>
      </c>
      <c r="AU856" s="9"/>
      <c r="AV856" s="9">
        <v>2596046.1125400001</v>
      </c>
      <c r="AW856" s="9">
        <v>1072269.09828</v>
      </c>
      <c r="AX856" s="9">
        <v>1615544.5228200001</v>
      </c>
      <c r="AY856" s="9">
        <v>1465112.2809599999</v>
      </c>
      <c r="AZ856" s="9">
        <v>746678.17853999999</v>
      </c>
      <c r="BA856" s="9">
        <v>1849367.9339999999</v>
      </c>
      <c r="BB856" s="9">
        <v>71.238</v>
      </c>
      <c r="BC856" s="9">
        <v>3958049.2505616401</v>
      </c>
      <c r="BD856" s="9">
        <v>325241.13563999999</v>
      </c>
      <c r="BE856" s="9">
        <v>3895827.7870364501</v>
      </c>
      <c r="BF856" s="9">
        <v>2.093</v>
      </c>
      <c r="BG856" s="9">
        <v>-543275.42454000004</v>
      </c>
      <c r="BH856" s="9">
        <v>-304867.86174000002</v>
      </c>
      <c r="BI856" s="9">
        <v>4.7864508857525467E-2</v>
      </c>
      <c r="BJ856" s="9">
        <v>2.408130536655893E-2</v>
      </c>
      <c r="BK856" s="9">
        <v>1.0159713074926551</v>
      </c>
      <c r="BL856" s="9">
        <v>0.94961161075789779</v>
      </c>
      <c r="BM856" s="9">
        <v>-7.8587933716833067E-3</v>
      </c>
      <c r="BN856" s="9">
        <v>-0.20927032918088401</v>
      </c>
      <c r="BO856" s="9">
        <v>-0.11743545704652909</v>
      </c>
      <c r="BP856" s="9">
        <v>-2.396778055083006E-2</v>
      </c>
      <c r="BQ856" s="9">
        <v>0.35360994628881681</v>
      </c>
      <c r="BR856" s="9">
        <v>1.5006774217984631</v>
      </c>
      <c r="BS856" s="9">
        <v>1.2182156788718119</v>
      </c>
    </row>
    <row r="857" spans="1:71">
      <c r="A857" s="1" t="s">
        <v>722</v>
      </c>
      <c r="B857" s="1" t="s">
        <v>998</v>
      </c>
      <c r="C857" s="1">
        <v>4988152</v>
      </c>
      <c r="D857" s="1" t="s">
        <v>0</v>
      </c>
      <c r="E857" s="6" t="s">
        <v>268</v>
      </c>
      <c r="F857" s="1" t="s">
        <v>26</v>
      </c>
      <c r="G857" s="1">
        <v>653.95489581000004</v>
      </c>
      <c r="H857" s="1" t="s">
        <v>706</v>
      </c>
      <c r="I857" s="1">
        <v>143</v>
      </c>
      <c r="J857" s="1" t="s">
        <v>6</v>
      </c>
      <c r="K857" s="9">
        <v>134018.45000000001</v>
      </c>
      <c r="L857" s="9">
        <v>267058.37424999999</v>
      </c>
      <c r="M857" s="9">
        <v>22.419</v>
      </c>
      <c r="N857" s="9">
        <v>1.861</v>
      </c>
      <c r="O857" s="9">
        <v>-31110.535683623901</v>
      </c>
      <c r="P857" s="9">
        <v>7523.8667500000001</v>
      </c>
      <c r="Q857" s="9">
        <v>57.131999999999998</v>
      </c>
      <c r="R857" s="9">
        <v>-114824.846799305</v>
      </c>
      <c r="S857" s="9">
        <v>4792864.1620094096</v>
      </c>
      <c r="T857" s="9">
        <v>0.68700000000000006</v>
      </c>
      <c r="U857" s="9">
        <v>49.146999999999998</v>
      </c>
      <c r="V857" s="9">
        <v>8.34</v>
      </c>
      <c r="W857" s="9">
        <v>16.324999999999999</v>
      </c>
      <c r="X857" s="9">
        <v>71.156999999999996</v>
      </c>
      <c r="Y857" s="9">
        <v>246.70599999999999</v>
      </c>
      <c r="Z857" s="9">
        <v>70773.1943090602</v>
      </c>
      <c r="AA857" s="9">
        <v>106819.343373543</v>
      </c>
      <c r="AB857" s="9">
        <v>2.1160000000000001</v>
      </c>
      <c r="AC857" s="9">
        <v>1.4019999999999999</v>
      </c>
      <c r="AD857" s="9">
        <v>4.6449999999999996</v>
      </c>
      <c r="AE857" s="9">
        <v>5.0549999999999997</v>
      </c>
      <c r="AF857" s="9">
        <v>690810.51974999998</v>
      </c>
      <c r="AG857" s="9">
        <v>7.4470000000000001</v>
      </c>
      <c r="AH857" s="9">
        <v>7.4470000000000001</v>
      </c>
      <c r="AI857" s="9">
        <v>-2.2909999999999999</v>
      </c>
      <c r="AJ857" s="9">
        <v>144727.64324999999</v>
      </c>
      <c r="AK857" s="9">
        <v>6.3070000000000004</v>
      </c>
      <c r="AL857" s="9">
        <v>13.955</v>
      </c>
      <c r="AM857" s="9">
        <v>-38948.979355092801</v>
      </c>
      <c r="AN857" s="9">
        <v>-0.77200000000000002</v>
      </c>
      <c r="AO857" s="9"/>
      <c r="AP857" s="9">
        <v>87286.680500000002</v>
      </c>
      <c r="AQ857" s="9">
        <v>0.25900000000000001</v>
      </c>
      <c r="AR857" s="9">
        <v>1.63</v>
      </c>
      <c r="AS857" s="9">
        <v>-5.7460000000000004</v>
      </c>
      <c r="AT857" s="9">
        <v>3.7050000000000001</v>
      </c>
      <c r="AU857" s="9"/>
      <c r="AV857" s="9">
        <v>2856645.5690000001</v>
      </c>
      <c r="AW857" s="9">
        <v>1321580.2279999999</v>
      </c>
      <c r="AX857" s="9">
        <v>1922942.3032500001</v>
      </c>
      <c r="AY857" s="9">
        <v>1717606.1125</v>
      </c>
      <c r="AZ857" s="9">
        <v>696214.92975000001</v>
      </c>
      <c r="BA857" s="9">
        <v>2160430.63925</v>
      </c>
      <c r="BB857" s="9">
        <v>75.628</v>
      </c>
      <c r="BC857" s="9">
        <v>4977268.7282330999</v>
      </c>
      <c r="BD857" s="9">
        <v>344447.88774999999</v>
      </c>
      <c r="BE857" s="9">
        <v>5048041.9225421604</v>
      </c>
      <c r="BF857" s="9">
        <v>-1.1859999999999999</v>
      </c>
      <c r="BG857" s="9">
        <v>-601362.07524999999</v>
      </c>
      <c r="BH857" s="9">
        <v>-366635.99325</v>
      </c>
      <c r="BI857" s="9">
        <v>5.2903359034607862E-2</v>
      </c>
      <c r="BJ857" s="9">
        <v>2.7962079764808679E-2</v>
      </c>
      <c r="BK857" s="9">
        <v>0.9859800700162531</v>
      </c>
      <c r="BL857" s="9">
        <v>0.94945015028634216</v>
      </c>
      <c r="BM857" s="9">
        <v>-6.162891703553215E-3</v>
      </c>
      <c r="BN857" s="9">
        <v>-0.2105133663678527</v>
      </c>
      <c r="BO857" s="9">
        <v>-0.12834493618273579</v>
      </c>
      <c r="BP857" s="9">
        <v>2.477493010581468E-2</v>
      </c>
      <c r="BQ857" s="9">
        <v>0.30269654759063341</v>
      </c>
      <c r="BR857" s="9">
        <v>1.767122242018033</v>
      </c>
      <c r="BS857" s="9">
        <v>1.598198489624348</v>
      </c>
    </row>
    <row r="858" spans="1:71">
      <c r="A858" s="1" t="s">
        <v>722</v>
      </c>
      <c r="B858" s="1" t="s">
        <v>999</v>
      </c>
      <c r="C858" s="1">
        <v>6659971</v>
      </c>
      <c r="D858" s="1" t="s">
        <v>7</v>
      </c>
      <c r="E858" s="6" t="s">
        <v>269</v>
      </c>
      <c r="F858" s="1" t="s">
        <v>52</v>
      </c>
      <c r="G858" s="1">
        <v>20.428355507999999</v>
      </c>
      <c r="H858" s="1" t="s">
        <v>705</v>
      </c>
      <c r="J858" s="1" t="s">
        <v>3</v>
      </c>
      <c r="K858" s="9">
        <v>3722.8776005</v>
      </c>
      <c r="L858" s="9">
        <v>28033.915788738999</v>
      </c>
      <c r="M858" s="9"/>
      <c r="N858" s="9"/>
      <c r="O858" s="9">
        <v>-320.81515083269602</v>
      </c>
      <c r="P858" s="9">
        <v>15692.090950350999</v>
      </c>
      <c r="Q858" s="9">
        <v>4802.625</v>
      </c>
      <c r="R858" s="9">
        <v>4418.3067263204903</v>
      </c>
      <c r="S858" s="9">
        <v>10190.3685346898</v>
      </c>
      <c r="T858" s="9">
        <v>1.026</v>
      </c>
      <c r="U858" s="9"/>
      <c r="V858" s="9"/>
      <c r="W858" s="9"/>
      <c r="X858" s="9">
        <v>96.772000000000006</v>
      </c>
      <c r="Y858" s="9">
        <v>2997.7159999999999</v>
      </c>
      <c r="Z858" s="9">
        <v>-52375.439507561299</v>
      </c>
      <c r="AA858" s="9">
        <v>-51927.669022370603</v>
      </c>
      <c r="AB858" s="9">
        <v>482.26799999999997</v>
      </c>
      <c r="AC858" s="9">
        <v>486.42700000000002</v>
      </c>
      <c r="AD858" s="9"/>
      <c r="AE858" s="9">
        <v>194.64099999999999</v>
      </c>
      <c r="AF858" s="9">
        <v>155866.52582135101</v>
      </c>
      <c r="AG858" s="9">
        <v>5.7000000000000002E-2</v>
      </c>
      <c r="AH858" s="9">
        <v>5.7000000000000002E-2</v>
      </c>
      <c r="AI858" s="9">
        <v>291.71800000000002</v>
      </c>
      <c r="AJ858" s="9">
        <v>26228.482016739999</v>
      </c>
      <c r="AK858" s="9">
        <v>34.853000000000002</v>
      </c>
      <c r="AL858" s="9"/>
      <c r="AM858" s="9">
        <v>-58137.384052781301</v>
      </c>
      <c r="AN858" s="9">
        <v>539.94000000000005</v>
      </c>
      <c r="AO858" s="9"/>
      <c r="AP858" s="9">
        <v>88.054148463999994</v>
      </c>
      <c r="AQ858" s="9">
        <v>0.17100000000000001</v>
      </c>
      <c r="AR858" s="9">
        <v>-7.24</v>
      </c>
      <c r="AS858" s="9">
        <v>-207.185</v>
      </c>
      <c r="AT858" s="9">
        <v>-289.452</v>
      </c>
      <c r="AU858" s="9"/>
      <c r="AV858" s="9">
        <v>416575.11198554799</v>
      </c>
      <c r="AW858" s="9">
        <v>369046.26670966903</v>
      </c>
      <c r="AX858" s="9">
        <v>359746.19473513297</v>
      </c>
      <c r="AY858" s="9">
        <v>116395.282586902</v>
      </c>
      <c r="AZ858" s="9">
        <v>3882.7994730780001</v>
      </c>
      <c r="BA858" s="9">
        <v>412692.31251247</v>
      </c>
      <c r="BB858" s="9">
        <v>99.067999999999998</v>
      </c>
      <c r="BC858" s="9">
        <v>41608.060610031003</v>
      </c>
      <c r="BD858" s="9">
        <v>58725.642455747999</v>
      </c>
      <c r="BE858" s="9">
        <v>-10767.3788975303</v>
      </c>
      <c r="BF858" s="9">
        <v>204.084</v>
      </c>
      <c r="BG858" s="9">
        <v>9300.0719745360002</v>
      </c>
      <c r="BH858" s="9">
        <v>-65616.850758517001</v>
      </c>
      <c r="BI858" s="9">
        <v>-2.6035970365238201</v>
      </c>
      <c r="BJ858" s="9">
        <v>0.36533296983584768</v>
      </c>
      <c r="BK858" s="9">
        <v>-3.864270126091188</v>
      </c>
      <c r="BL858" s="9">
        <v>-0.94641125121241465</v>
      </c>
      <c r="BM858" s="9">
        <v>2.9795101842871059E-2</v>
      </c>
      <c r="BN858" s="9">
        <v>2.2325078255896001E-2</v>
      </c>
      <c r="BO858" s="9">
        <v>-0.15751505279747341</v>
      </c>
      <c r="BP858" s="9">
        <v>-0.12572868133653251</v>
      </c>
      <c r="BQ858" s="9">
        <v>4.9500208481307081E-2</v>
      </c>
      <c r="BR858" s="9">
        <v>-2.5847388832734311E-2</v>
      </c>
      <c r="BS858" s="9">
        <v>-0.6047828921638948</v>
      </c>
    </row>
    <row r="859" spans="1:71">
      <c r="A859" s="1" t="s">
        <v>722</v>
      </c>
      <c r="B859" s="1" t="s">
        <v>999</v>
      </c>
      <c r="C859" s="1">
        <v>6659971</v>
      </c>
      <c r="D859" s="1" t="s">
        <v>7</v>
      </c>
      <c r="E859" s="6" t="s">
        <v>269</v>
      </c>
      <c r="F859" s="1" t="s">
        <v>52</v>
      </c>
      <c r="G859" s="1">
        <v>20.428355507999999</v>
      </c>
      <c r="H859" s="1" t="s">
        <v>705</v>
      </c>
      <c r="J859" s="1" t="s">
        <v>4</v>
      </c>
      <c r="K859" s="9">
        <v>3693.6315563419998</v>
      </c>
      <c r="L859" s="9">
        <v>17775.404521783999</v>
      </c>
      <c r="M859" s="9">
        <v>0.77100000000000002</v>
      </c>
      <c r="N859" s="9">
        <v>4.3999999999999997E-2</v>
      </c>
      <c r="O859" s="9">
        <v>-1243.6530513903999</v>
      </c>
      <c r="P859" s="9">
        <v>11466.108423406</v>
      </c>
      <c r="Q859" s="9">
        <v>17367.217000000001</v>
      </c>
      <c r="R859" s="9">
        <v>3977.8254099137298</v>
      </c>
      <c r="S859" s="9">
        <v>3290.2643148183301</v>
      </c>
      <c r="T859" s="9">
        <v>1.1080000000000001</v>
      </c>
      <c r="U859" s="9"/>
      <c r="V859" s="9">
        <v>324.88900000000001</v>
      </c>
      <c r="W859" s="9">
        <v>473.68799999999999</v>
      </c>
      <c r="X859" s="9">
        <v>75.156000000000006</v>
      </c>
      <c r="Y859" s="9">
        <v>302.51499999999999</v>
      </c>
      <c r="Z859" s="9">
        <v>-6578.5999870136802</v>
      </c>
      <c r="AA859" s="9">
        <v>-6210.8721268972104</v>
      </c>
      <c r="AB859" s="9">
        <v>-35.097000000000001</v>
      </c>
      <c r="AC859" s="9">
        <v>-37.174999999999997</v>
      </c>
      <c r="AD859" s="9">
        <v>0.64400000000000002</v>
      </c>
      <c r="AE859" s="9">
        <v>81.406999999999996</v>
      </c>
      <c r="AF859" s="9">
        <v>152907.126562372</v>
      </c>
      <c r="AG859" s="9">
        <v>2.1000000000000001E-2</v>
      </c>
      <c r="AH859" s="9">
        <v>2.1000000000000001E-2</v>
      </c>
      <c r="AI859" s="9">
        <v>-219.404</v>
      </c>
      <c r="AJ859" s="9">
        <v>22994.735144654001</v>
      </c>
      <c r="AK859" s="9">
        <v>23.486000000000001</v>
      </c>
      <c r="AL859" s="9"/>
      <c r="AM859" s="9">
        <v>56.573516940995198</v>
      </c>
      <c r="AN859" s="9">
        <v>0.32</v>
      </c>
      <c r="AO859" s="9"/>
      <c r="AP859" s="9">
        <v>54.308824387999998</v>
      </c>
      <c r="AQ859" s="9">
        <v>0.14000000000000001</v>
      </c>
      <c r="AR859" s="9">
        <v>-1.0189999999999999</v>
      </c>
      <c r="AS859" s="9">
        <v>0.16900000000000001</v>
      </c>
      <c r="AT859" s="9">
        <v>119.637</v>
      </c>
      <c r="AU859" s="9"/>
      <c r="AV859" s="9">
        <v>386376.97361863602</v>
      </c>
      <c r="AW859" s="9">
        <v>349619.05622835102</v>
      </c>
      <c r="AX859" s="9">
        <v>315463.22617400502</v>
      </c>
      <c r="AY859" s="9">
        <v>110275.33091575</v>
      </c>
      <c r="AZ859" s="9">
        <v>36452.903876570999</v>
      </c>
      <c r="BA859" s="9">
        <v>349924.06974206498</v>
      </c>
      <c r="BB859" s="9">
        <v>90.564999999999998</v>
      </c>
      <c r="BC859" s="9">
        <v>24274.860374244399</v>
      </c>
      <c r="BD859" s="9">
        <v>40748.037237908</v>
      </c>
      <c r="BE859" s="9">
        <v>17696.260387230701</v>
      </c>
      <c r="BF859" s="9">
        <v>-167.59899999999999</v>
      </c>
      <c r="BG859" s="9">
        <v>34155.830054345999</v>
      </c>
      <c r="BH859" s="9">
        <v>-49797.087227069002</v>
      </c>
      <c r="BI859" s="9">
        <v>1.004472364941601</v>
      </c>
      <c r="BJ859" s="9">
        <v>1.1225941757040701</v>
      </c>
      <c r="BK859" s="9">
        <v>1.371750858263856</v>
      </c>
      <c r="BL859" s="9">
        <v>0.18592992207509129</v>
      </c>
      <c r="BM859" s="9">
        <v>-7.0277732366991919E-2</v>
      </c>
      <c r="BN859" s="9">
        <v>8.8400273273165283E-2</v>
      </c>
      <c r="BO859" s="9">
        <v>-0.12888212970015131</v>
      </c>
      <c r="BP859" s="9">
        <v>-1.7026376922520559E-2</v>
      </c>
      <c r="BQ859" s="9">
        <v>5.8379395058642557E-2</v>
      </c>
      <c r="BR859" s="9">
        <v>4.5800504676806547E-2</v>
      </c>
      <c r="BS859" s="9">
        <v>-4.9713555784739301E-2</v>
      </c>
    </row>
    <row r="860" spans="1:71">
      <c r="A860" s="1" t="s">
        <v>722</v>
      </c>
      <c r="B860" s="1" t="s">
        <v>999</v>
      </c>
      <c r="C860" s="1">
        <v>6659971</v>
      </c>
      <c r="D860" s="1" t="s">
        <v>7</v>
      </c>
      <c r="E860" s="6" t="s">
        <v>269</v>
      </c>
      <c r="F860" s="1" t="s">
        <v>52</v>
      </c>
      <c r="G860" s="1">
        <v>20.428355507999999</v>
      </c>
      <c r="H860" s="1" t="s">
        <v>705</v>
      </c>
      <c r="J860" s="1" t="s">
        <v>5</v>
      </c>
      <c r="K860" s="9">
        <v>12435.290073765</v>
      </c>
      <c r="L860" s="9">
        <v>42976.780049268003</v>
      </c>
      <c r="M860" s="9">
        <v>1.014</v>
      </c>
      <c r="N860" s="9">
        <v>8.7999999999999995E-2</v>
      </c>
      <c r="O860" s="9">
        <v>-2508.8552172375398</v>
      </c>
      <c r="P860" s="9">
        <v>6045.8388256500002</v>
      </c>
      <c r="Q860" s="9">
        <v>7702.8230000000003</v>
      </c>
      <c r="R860" s="9">
        <v>6400.2090705936298</v>
      </c>
      <c r="S860" s="9">
        <v>8239.6918712665192</v>
      </c>
      <c r="T860" s="9">
        <v>0.85199999999999998</v>
      </c>
      <c r="U860" s="9"/>
      <c r="V860" s="9">
        <v>62.661999999999999</v>
      </c>
      <c r="W860" s="9">
        <v>360.04899999999998</v>
      </c>
      <c r="X860" s="9">
        <v>84.456999999999994</v>
      </c>
      <c r="Y860" s="9">
        <v>543.36199999999997</v>
      </c>
      <c r="Z860" s="9">
        <v>155.87292314919</v>
      </c>
      <c r="AA860" s="9">
        <v>631.69553065724301</v>
      </c>
      <c r="AB860" s="9">
        <v>2.0059999999999998</v>
      </c>
      <c r="AC860" s="9">
        <v>0.495</v>
      </c>
      <c r="AD860" s="9">
        <v>0.73499999999999999</v>
      </c>
      <c r="AE860" s="9">
        <v>73.838999999999999</v>
      </c>
      <c r="AF860" s="9">
        <v>178654.972250391</v>
      </c>
      <c r="AG860" s="9">
        <v>4.9000000000000002E-2</v>
      </c>
      <c r="AH860" s="9">
        <v>4.9000000000000002E-2</v>
      </c>
      <c r="AI860" s="9">
        <v>55.014000000000003</v>
      </c>
      <c r="AJ860" s="9">
        <v>951.09598791999997</v>
      </c>
      <c r="AK860" s="9">
        <v>4.7060000000000004</v>
      </c>
      <c r="AL860" s="9">
        <v>27.818999999999999</v>
      </c>
      <c r="AM860" s="9">
        <v>-10444.0935427039</v>
      </c>
      <c r="AN860" s="9">
        <v>-33.158999999999999</v>
      </c>
      <c r="AO860" s="9"/>
      <c r="AP860" s="9">
        <v>62.343182134999999</v>
      </c>
      <c r="AQ860" s="9">
        <v>0.22700000000000001</v>
      </c>
      <c r="AR860" s="9">
        <v>2.7E-2</v>
      </c>
      <c r="AS860" s="9">
        <v>-35.241</v>
      </c>
      <c r="AT860" s="9">
        <v>74.489999999999995</v>
      </c>
      <c r="AU860" s="9"/>
      <c r="AV860" s="9">
        <v>329030.20717947901</v>
      </c>
      <c r="AW860" s="9">
        <v>254751.06036437201</v>
      </c>
      <c r="AX860" s="9">
        <v>298880.46436241502</v>
      </c>
      <c r="AY860" s="9">
        <v>125559.45878817901</v>
      </c>
      <c r="AZ860" s="9">
        <v>23107.862918699</v>
      </c>
      <c r="BA860" s="9">
        <v>305922.34426078002</v>
      </c>
      <c r="BB860" s="9">
        <v>92.977000000000004</v>
      </c>
      <c r="BC860" s="9">
        <v>31340.7883120263</v>
      </c>
      <c r="BD860" s="9">
        <v>67029.939590106995</v>
      </c>
      <c r="BE860" s="9">
        <v>31496.661235175499</v>
      </c>
      <c r="BF860" s="9">
        <v>84.18</v>
      </c>
      <c r="BG860" s="9">
        <v>-44129.403998043003</v>
      </c>
      <c r="BH860" s="9">
        <v>-55698.268824275998</v>
      </c>
      <c r="BI860" s="9">
        <v>1.364486849205194</v>
      </c>
      <c r="BJ860" s="9">
        <v>1.5091935800572089</v>
      </c>
      <c r="BK860" s="9">
        <v>0.99505112868994761</v>
      </c>
      <c r="BL860" s="9">
        <v>0.26160524792591111</v>
      </c>
      <c r="BM860" s="9">
        <v>-7.9654640169785615E-2</v>
      </c>
      <c r="BN860" s="9">
        <v>-0.13411961283533869</v>
      </c>
      <c r="BO860" s="9">
        <v>-0.16928010744586061</v>
      </c>
      <c r="BP860" s="9">
        <v>4.7373438592574152E-4</v>
      </c>
      <c r="BQ860" s="9">
        <v>6.6776278004022097E-2</v>
      </c>
      <c r="BR860" s="9">
        <v>9.5725743557626419E-2</v>
      </c>
      <c r="BS860" s="9">
        <v>-0.26058085199301673</v>
      </c>
    </row>
    <row r="861" spans="1:71">
      <c r="A861" s="1" t="s">
        <v>722</v>
      </c>
      <c r="B861" s="1" t="s">
        <v>1000</v>
      </c>
      <c r="C861" s="1">
        <v>4810889</v>
      </c>
      <c r="D861" s="1" t="s">
        <v>0</v>
      </c>
      <c r="E861" s="6" t="s">
        <v>270</v>
      </c>
      <c r="F861" s="1" t="s">
        <v>271</v>
      </c>
      <c r="G861" s="1">
        <v>3648.1474910400002</v>
      </c>
      <c r="H861" s="1" t="s">
        <v>707</v>
      </c>
      <c r="I861" s="1">
        <v>45</v>
      </c>
      <c r="J861" s="1" t="s">
        <v>3</v>
      </c>
      <c r="K861" s="9">
        <v>3342</v>
      </c>
      <c r="L861" s="9">
        <v>25658</v>
      </c>
      <c r="M861" s="9">
        <v>7.62</v>
      </c>
      <c r="N861" s="9">
        <v>4.4999999999999998E-2</v>
      </c>
      <c r="O861" s="9">
        <v>-4383</v>
      </c>
      <c r="P861" s="9"/>
      <c r="Q861" s="9">
        <v>107.751</v>
      </c>
      <c r="R861" s="9">
        <v>18841</v>
      </c>
      <c r="S861" s="9">
        <v>67538</v>
      </c>
      <c r="T861" s="9">
        <v>9.0190000000000001</v>
      </c>
      <c r="U861" s="9">
        <v>77.007000000000005</v>
      </c>
      <c r="V861" s="9">
        <v>17.158999999999999</v>
      </c>
      <c r="W861" s="9">
        <v>47.902999999999999</v>
      </c>
      <c r="X861" s="9">
        <v>2.4E-2</v>
      </c>
      <c r="Y861" s="9">
        <v>2.4E-2</v>
      </c>
      <c r="Z861" s="9">
        <v>24697</v>
      </c>
      <c r="AA861" s="9">
        <v>31160</v>
      </c>
      <c r="AB861" s="9">
        <v>22.071000000000002</v>
      </c>
      <c r="AC861" s="9">
        <v>17.492999999999999</v>
      </c>
      <c r="AD861" s="9">
        <v>1.6419999999999999</v>
      </c>
      <c r="AE861" s="9">
        <v>52.161999999999999</v>
      </c>
      <c r="AF861" s="9">
        <v>13175</v>
      </c>
      <c r="AG861" s="9">
        <v>4.74</v>
      </c>
      <c r="AH861" s="9">
        <v>4.74</v>
      </c>
      <c r="AI861" s="9">
        <v>7.157</v>
      </c>
      <c r="AJ861" s="9"/>
      <c r="AK861" s="9"/>
      <c r="AL861" s="9"/>
      <c r="AM861" s="9">
        <v>110103</v>
      </c>
      <c r="AN861" s="9">
        <v>77.988</v>
      </c>
      <c r="AO861" s="9">
        <v>60.286000000000001</v>
      </c>
      <c r="AP861" s="9"/>
      <c r="AQ861" s="9">
        <v>8.8339999999999996</v>
      </c>
      <c r="AR861" s="9">
        <v>0.495</v>
      </c>
      <c r="AS861" s="9">
        <v>3.6120000000000001</v>
      </c>
      <c r="AT861" s="9">
        <v>34.668999999999997</v>
      </c>
      <c r="AU861" s="9"/>
      <c r="AV861" s="9">
        <v>3283561</v>
      </c>
      <c r="AW861" s="9">
        <v>642083</v>
      </c>
      <c r="AX861" s="9">
        <v>71191</v>
      </c>
      <c r="AY861" s="9">
        <v>762</v>
      </c>
      <c r="AZ861" s="9">
        <v>3211476</v>
      </c>
      <c r="BA861" s="9">
        <v>72085</v>
      </c>
      <c r="BB861" s="9">
        <v>2.1949999999999998</v>
      </c>
      <c r="BC861" s="9">
        <v>116483</v>
      </c>
      <c r="BD861" s="9">
        <v>32682</v>
      </c>
      <c r="BE861" s="9">
        <v>141180</v>
      </c>
      <c r="BF861" s="9">
        <v>7.1689999999999996</v>
      </c>
      <c r="BG861" s="9">
        <v>570892</v>
      </c>
      <c r="BH861" s="9">
        <v>1221260</v>
      </c>
      <c r="BI861" s="9">
        <v>0.1817396231760873</v>
      </c>
      <c r="BJ861" s="9">
        <v>4.9483253871894339E-2</v>
      </c>
      <c r="BK861" s="9">
        <v>0.82506728998441703</v>
      </c>
      <c r="BL861" s="9">
        <v>0.47838220711148888</v>
      </c>
      <c r="BM861" s="9">
        <v>-3.1045473863153421E-2</v>
      </c>
      <c r="BN861" s="9">
        <v>0.17386368031536489</v>
      </c>
      <c r="BO861" s="9">
        <v>0.37193157063322407</v>
      </c>
      <c r="BP861" s="9">
        <v>7.5214073988575207E-3</v>
      </c>
      <c r="BQ861" s="9">
        <v>50.608968454463493</v>
      </c>
      <c r="BR861" s="9">
        <v>4.2996003424331082E-2</v>
      </c>
      <c r="BS861" s="9">
        <v>31.162538335783601</v>
      </c>
    </row>
    <row r="862" spans="1:71">
      <c r="A862" s="1" t="s">
        <v>722</v>
      </c>
      <c r="B862" s="1" t="s">
        <v>1000</v>
      </c>
      <c r="C862" s="1">
        <v>4810889</v>
      </c>
      <c r="D862" s="1" t="s">
        <v>0</v>
      </c>
      <c r="E862" s="6" t="s">
        <v>270</v>
      </c>
      <c r="F862" s="1" t="s">
        <v>271</v>
      </c>
      <c r="G862" s="1">
        <v>3648.1474910400002</v>
      </c>
      <c r="H862" s="1" t="s">
        <v>707</v>
      </c>
      <c r="I862" s="1">
        <v>45</v>
      </c>
      <c r="J862" s="1" t="s">
        <v>4</v>
      </c>
      <c r="K862" s="9">
        <v>3538</v>
      </c>
      <c r="L862" s="9">
        <v>18968</v>
      </c>
      <c r="M862" s="9">
        <v>8.1609999999999996</v>
      </c>
      <c r="N862" s="9">
        <v>5.2999999999999999E-2</v>
      </c>
      <c r="O862" s="9">
        <v>-19734</v>
      </c>
      <c r="P862" s="9"/>
      <c r="Q862" s="9">
        <v>101.55500000000001</v>
      </c>
      <c r="R862" s="9">
        <v>40942</v>
      </c>
      <c r="S862" s="9">
        <v>83526</v>
      </c>
      <c r="T862" s="9">
        <v>3.7869999999999999</v>
      </c>
      <c r="U862" s="9">
        <v>70.841999999999999</v>
      </c>
      <c r="V862" s="9">
        <v>14.013</v>
      </c>
      <c r="W862" s="9">
        <v>44.725999999999999</v>
      </c>
      <c r="X862" s="9">
        <v>0.81599999999999995</v>
      </c>
      <c r="Y862" s="9">
        <v>0.82299999999999995</v>
      </c>
      <c r="Z862" s="9">
        <v>43379</v>
      </c>
      <c r="AA862" s="9">
        <v>48849</v>
      </c>
      <c r="AB862" s="9">
        <v>26.827000000000002</v>
      </c>
      <c r="AC862" s="9">
        <v>23.823</v>
      </c>
      <c r="AD862" s="9">
        <v>1.9630000000000001</v>
      </c>
      <c r="AE862" s="9">
        <v>54.13</v>
      </c>
      <c r="AF862" s="9">
        <v>19248</v>
      </c>
      <c r="AG862" s="9">
        <v>5.1520000000000001</v>
      </c>
      <c r="AH862" s="9">
        <v>5.1520000000000001</v>
      </c>
      <c r="AI862" s="9">
        <v>7.218</v>
      </c>
      <c r="AJ862" s="9"/>
      <c r="AK862" s="9"/>
      <c r="AL862" s="9"/>
      <c r="AM862" s="9">
        <v>148316</v>
      </c>
      <c r="AN862" s="9">
        <v>81.450999999999993</v>
      </c>
      <c r="AO862" s="9">
        <v>44.776000000000003</v>
      </c>
      <c r="AP862" s="9"/>
      <c r="AQ862" s="9">
        <v>3.5950000000000002</v>
      </c>
      <c r="AR862" s="9">
        <v>0.78200000000000003</v>
      </c>
      <c r="AS862" s="9">
        <v>4.3879999999999999</v>
      </c>
      <c r="AT862" s="9">
        <v>30.306999999999999</v>
      </c>
      <c r="AU862" s="9">
        <v>28501</v>
      </c>
      <c r="AV862" s="9">
        <v>3650126</v>
      </c>
      <c r="AW862" s="9">
        <v>380584</v>
      </c>
      <c r="AX862" s="9">
        <v>100497</v>
      </c>
      <c r="AY862" s="9">
        <v>29200</v>
      </c>
      <c r="AZ862" s="9">
        <v>3548717</v>
      </c>
      <c r="BA862" s="9">
        <v>101409</v>
      </c>
      <c r="BB862" s="9">
        <v>2.778</v>
      </c>
      <c r="BC862" s="9">
        <v>138713</v>
      </c>
      <c r="BD862" s="9">
        <v>27068</v>
      </c>
      <c r="BE862" s="9">
        <v>182092</v>
      </c>
      <c r="BF862" s="9">
        <v>7.3979999999999997</v>
      </c>
      <c r="BG862" s="9">
        <v>280087</v>
      </c>
      <c r="BH862" s="9">
        <v>1303166</v>
      </c>
      <c r="BI862" s="9">
        <v>0.10416712431078801</v>
      </c>
      <c r="BJ862" s="9">
        <v>4.2358068146445417E-2</v>
      </c>
      <c r="BK862" s="9">
        <v>0.76177426795246361</v>
      </c>
      <c r="BL862" s="9">
        <v>0.45870219449509042</v>
      </c>
      <c r="BM862" s="9">
        <v>-0.10837378907365509</v>
      </c>
      <c r="BN862" s="9">
        <v>7.6733515500560803E-2</v>
      </c>
      <c r="BO862" s="9">
        <v>0.3570194563146587</v>
      </c>
      <c r="BP862" s="9">
        <v>1.188424728351843E-2</v>
      </c>
      <c r="BQ862" s="9">
        <v>35.974592896488481</v>
      </c>
      <c r="BR862" s="9">
        <v>4.9886497068868309E-2</v>
      </c>
      <c r="BS862" s="9">
        <v>22.265767708438759</v>
      </c>
    </row>
    <row r="863" spans="1:71">
      <c r="A863" s="1" t="s">
        <v>722</v>
      </c>
      <c r="B863" s="1" t="s">
        <v>1000</v>
      </c>
      <c r="C863" s="1">
        <v>4810889</v>
      </c>
      <c r="D863" s="1" t="s">
        <v>0</v>
      </c>
      <c r="E863" s="6" t="s">
        <v>270</v>
      </c>
      <c r="F863" s="1" t="s">
        <v>271</v>
      </c>
      <c r="G863" s="1">
        <v>3648.1474910400002</v>
      </c>
      <c r="H863" s="1" t="s">
        <v>707</v>
      </c>
      <c r="I863" s="1">
        <v>45</v>
      </c>
      <c r="J863" s="1" t="s">
        <v>5</v>
      </c>
      <c r="K863" s="9">
        <v>3913</v>
      </c>
      <c r="L863" s="9">
        <v>37689</v>
      </c>
      <c r="M863" s="9">
        <v>8.1920000000000002</v>
      </c>
      <c r="N863" s="9">
        <v>6.4000000000000001E-2</v>
      </c>
      <c r="O863" s="9">
        <v>-7768</v>
      </c>
      <c r="P863" s="9"/>
      <c r="Q863" s="9">
        <v>102.37</v>
      </c>
      <c r="R863" s="9">
        <v>62684</v>
      </c>
      <c r="S863" s="9">
        <v>97174</v>
      </c>
      <c r="T863" s="9">
        <v>5.5149999999999997</v>
      </c>
      <c r="U863" s="9">
        <v>71.841999999999999</v>
      </c>
      <c r="V863" s="9">
        <v>14.028</v>
      </c>
      <c r="W863" s="9">
        <v>44.555999999999997</v>
      </c>
      <c r="X863" s="9">
        <v>0.81299999999999994</v>
      </c>
      <c r="Y863" s="9">
        <v>0.81899999999999995</v>
      </c>
      <c r="Z863" s="9">
        <v>64011</v>
      </c>
      <c r="AA863" s="9">
        <v>69845</v>
      </c>
      <c r="AB863" s="9">
        <v>30.097999999999999</v>
      </c>
      <c r="AC863" s="9">
        <v>27.584</v>
      </c>
      <c r="AD863" s="9">
        <v>2.3570000000000002</v>
      </c>
      <c r="AE863" s="9">
        <v>58.125999999999998</v>
      </c>
      <c r="AF863" s="9">
        <v>19005</v>
      </c>
      <c r="AG863" s="9">
        <v>5.0810000000000004</v>
      </c>
      <c r="AH863" s="9">
        <v>5.0810000000000004</v>
      </c>
      <c r="AI863" s="9">
        <v>13.882999999999999</v>
      </c>
      <c r="AJ863" s="9"/>
      <c r="AK863" s="9"/>
      <c r="AL863" s="9"/>
      <c r="AM863" s="9">
        <v>216569</v>
      </c>
      <c r="AN863" s="9">
        <v>93.323999999999998</v>
      </c>
      <c r="AO863" s="9">
        <v>35.776000000000003</v>
      </c>
      <c r="AP863" s="9"/>
      <c r="AQ863" s="9">
        <v>5.3520000000000003</v>
      </c>
      <c r="AR863" s="9">
        <v>1.105</v>
      </c>
      <c r="AS863" s="9">
        <v>6.1660000000000004</v>
      </c>
      <c r="AT863" s="9">
        <v>30.542000000000002</v>
      </c>
      <c r="AU863" s="9">
        <v>27846</v>
      </c>
      <c r="AV863" s="9">
        <v>3593178</v>
      </c>
      <c r="AW863" s="9">
        <v>642059</v>
      </c>
      <c r="AX863" s="9">
        <v>116413</v>
      </c>
      <c r="AY863" s="9">
        <v>28484</v>
      </c>
      <c r="AZ863" s="9">
        <v>3476003</v>
      </c>
      <c r="BA863" s="9">
        <v>117175</v>
      </c>
      <c r="BB863" s="9">
        <v>3.2610000000000001</v>
      </c>
      <c r="BC863" s="9">
        <v>168051</v>
      </c>
      <c r="BD863" s="9">
        <v>49040</v>
      </c>
      <c r="BE863" s="9">
        <v>232062</v>
      </c>
      <c r="BF863" s="9">
        <v>14.302</v>
      </c>
      <c r="BG863" s="9">
        <v>525646</v>
      </c>
      <c r="BH863" s="9">
        <v>1442256</v>
      </c>
      <c r="BI863" s="9">
        <v>0.16240918375261779</v>
      </c>
      <c r="BJ863" s="9">
        <v>4.0267972914565617E-2</v>
      </c>
      <c r="BK863" s="9">
        <v>0.72416423197249014</v>
      </c>
      <c r="BL863" s="9">
        <v>0.41874154320828061</v>
      </c>
      <c r="BM863" s="9">
        <v>-3.3473813032724023E-2</v>
      </c>
      <c r="BN863" s="9">
        <v>0.14628999732270431</v>
      </c>
      <c r="BO863" s="9">
        <v>0.40138729559181308</v>
      </c>
      <c r="BP863" s="9">
        <v>1.7814591985145178E-2</v>
      </c>
      <c r="BQ863" s="9">
        <v>31.134179569362072</v>
      </c>
      <c r="BR863" s="9">
        <v>6.4584053447950526E-2</v>
      </c>
      <c r="BS863" s="9">
        <v>19.54137015923196</v>
      </c>
    </row>
    <row r="864" spans="1:71">
      <c r="A864" s="1" t="s">
        <v>722</v>
      </c>
      <c r="B864" s="1" t="s">
        <v>1000</v>
      </c>
      <c r="C864" s="1">
        <v>4810889</v>
      </c>
      <c r="D864" s="1" t="s">
        <v>0</v>
      </c>
      <c r="E864" s="6" t="s">
        <v>270</v>
      </c>
      <c r="F864" s="1" t="s">
        <v>271</v>
      </c>
      <c r="G864" s="1">
        <v>3648.1474910400002</v>
      </c>
      <c r="H864" s="1" t="s">
        <v>707</v>
      </c>
      <c r="I864" s="1">
        <v>45</v>
      </c>
      <c r="J864" s="1" t="s">
        <v>6</v>
      </c>
      <c r="K864" s="9">
        <v>4452</v>
      </c>
      <c r="L864" s="9">
        <v>37415</v>
      </c>
      <c r="M864" s="9">
        <v>6.52</v>
      </c>
      <c r="N864" s="9">
        <v>6.2E-2</v>
      </c>
      <c r="O864" s="9">
        <v>-3456</v>
      </c>
      <c r="P864" s="9"/>
      <c r="Q864" s="9">
        <v>112.744</v>
      </c>
      <c r="R864" s="9">
        <v>53786</v>
      </c>
      <c r="S864" s="9">
        <v>110737</v>
      </c>
      <c r="T864" s="9">
        <v>6.4029999999999996</v>
      </c>
      <c r="U864" s="9">
        <v>69.912999999999997</v>
      </c>
      <c r="V864" s="9">
        <v>13.307</v>
      </c>
      <c r="W864" s="9">
        <v>56.137999999999998</v>
      </c>
      <c r="X864" s="9">
        <v>0.878</v>
      </c>
      <c r="Y864" s="9">
        <v>0.88600000000000001</v>
      </c>
      <c r="Z864" s="9">
        <v>63842</v>
      </c>
      <c r="AA864" s="9">
        <v>69736</v>
      </c>
      <c r="AB864" s="9">
        <v>28.484000000000002</v>
      </c>
      <c r="AC864" s="9">
        <v>26.077000000000002</v>
      </c>
      <c r="AD864" s="9">
        <v>2.5390000000000001</v>
      </c>
      <c r="AE864" s="9">
        <v>54.768999999999998</v>
      </c>
      <c r="AF864" s="9">
        <v>23301</v>
      </c>
      <c r="AG864" s="9">
        <v>5.2350000000000003</v>
      </c>
      <c r="AH864" s="9">
        <v>5.2350000000000003</v>
      </c>
      <c r="AI864" s="9">
        <v>16.579999999999998</v>
      </c>
      <c r="AJ864" s="9"/>
      <c r="AK864" s="9"/>
      <c r="AL864" s="9"/>
      <c r="AM864" s="9">
        <v>228274</v>
      </c>
      <c r="AN864" s="9">
        <v>93.24</v>
      </c>
      <c r="AO864" s="9">
        <v>38.79</v>
      </c>
      <c r="AP864" s="9"/>
      <c r="AQ864" s="9">
        <v>6.2210000000000001</v>
      </c>
      <c r="AR864" s="9">
        <v>1.014</v>
      </c>
      <c r="AS864" s="9">
        <v>5.9880000000000004</v>
      </c>
      <c r="AT864" s="9">
        <v>28.692</v>
      </c>
      <c r="AU864" s="9">
        <v>36295</v>
      </c>
      <c r="AV864" s="9">
        <v>4277008</v>
      </c>
      <c r="AW864" s="9">
        <v>817453</v>
      </c>
      <c r="AX864" s="9">
        <v>127658</v>
      </c>
      <c r="AY864" s="9">
        <v>36766</v>
      </c>
      <c r="AZ864" s="9">
        <v>4148534</v>
      </c>
      <c r="BA864" s="9">
        <v>128474</v>
      </c>
      <c r="BB864" s="9">
        <v>3.004</v>
      </c>
      <c r="BC864" s="9">
        <v>180982</v>
      </c>
      <c r="BD864" s="9">
        <v>48368</v>
      </c>
      <c r="BE864" s="9">
        <v>244824</v>
      </c>
      <c r="BF864" s="9">
        <v>17.111999999999998</v>
      </c>
      <c r="BG864" s="9">
        <v>689795</v>
      </c>
      <c r="BH864" s="9">
        <v>1581983</v>
      </c>
      <c r="BI864" s="9">
        <v>0.15282406953566641</v>
      </c>
      <c r="BJ864" s="9">
        <v>4.0203364729042693E-2</v>
      </c>
      <c r="BK864" s="9">
        <v>0.73923308172401403</v>
      </c>
      <c r="BL864" s="9">
        <v>0.45231268176322581</v>
      </c>
      <c r="BM864" s="9">
        <v>-1.411626311145966E-2</v>
      </c>
      <c r="BN864" s="9">
        <v>0.16127980120682489</v>
      </c>
      <c r="BO864" s="9">
        <v>0.36988076711570328</v>
      </c>
      <c r="BP864" s="9">
        <v>1.492678994287595E-2</v>
      </c>
      <c r="BQ864" s="9">
        <v>28.395998342388349</v>
      </c>
      <c r="BR864" s="9">
        <v>5.7241884981276629E-2</v>
      </c>
      <c r="BS864" s="9">
        <v>17.855468132635949</v>
      </c>
    </row>
    <row r="865" spans="1:71">
      <c r="A865" s="1" t="s">
        <v>722</v>
      </c>
      <c r="B865" s="1" t="s">
        <v>1001</v>
      </c>
      <c r="C865" s="1">
        <v>4911422</v>
      </c>
      <c r="D865" s="1" t="s">
        <v>7</v>
      </c>
      <c r="E865" s="6" t="s">
        <v>272</v>
      </c>
      <c r="F865" s="1" t="s">
        <v>273</v>
      </c>
      <c r="G865" s="1">
        <v>8.1639999999999997</v>
      </c>
      <c r="H865" s="1" t="s">
        <v>705</v>
      </c>
      <c r="J865" s="1" t="s">
        <v>3</v>
      </c>
      <c r="K865" s="9"/>
      <c r="L865" s="9"/>
      <c r="M865" s="9"/>
      <c r="N865" s="9">
        <v>1E-3</v>
      </c>
      <c r="O865" s="9">
        <v>-6.4585987062797896</v>
      </c>
      <c r="P865" s="9"/>
      <c r="Q865" s="9"/>
      <c r="R865" s="9">
        <v>-858.16026036020901</v>
      </c>
      <c r="S865" s="9">
        <v>383.349084501768</v>
      </c>
      <c r="T865" s="9">
        <v>9.9510000000000005</v>
      </c>
      <c r="U865" s="9"/>
      <c r="V865" s="9"/>
      <c r="W865" s="9"/>
      <c r="X865" s="9">
        <v>12.641999999999999</v>
      </c>
      <c r="Y865" s="9">
        <v>14.471</v>
      </c>
      <c r="Z865" s="9">
        <v>-785.86562322862505</v>
      </c>
      <c r="AA865" s="9">
        <v>-785.03225565362095</v>
      </c>
      <c r="AB865" s="9"/>
      <c r="AC865" s="9"/>
      <c r="AD865" s="9"/>
      <c r="AE865" s="9"/>
      <c r="AF865" s="9"/>
      <c r="AG865" s="9"/>
      <c r="AH865" s="9"/>
      <c r="AI865" s="9"/>
      <c r="AJ865" s="9">
        <v>1936.5523585000001</v>
      </c>
      <c r="AK865" s="9">
        <v>12.641999999999999</v>
      </c>
      <c r="AL865" s="9"/>
      <c r="AM865" s="9">
        <v>-758.989518934751</v>
      </c>
      <c r="AN865" s="9"/>
      <c r="AO865" s="9"/>
      <c r="AP865" s="9">
        <v>64.516374463999995</v>
      </c>
      <c r="AQ865" s="9">
        <v>9.5850000000000009</v>
      </c>
      <c r="AR865" s="9">
        <v>-3.27</v>
      </c>
      <c r="AS865" s="9">
        <v>-5.7809999999999997</v>
      </c>
      <c r="AT865" s="9">
        <v>505.05099999999999</v>
      </c>
      <c r="AU865" s="9"/>
      <c r="AV865" s="9">
        <v>15494.753342075999</v>
      </c>
      <c r="AW865" s="9">
        <v>1754.8878304039999</v>
      </c>
      <c r="AX865" s="9">
        <v>176.35890519599999</v>
      </c>
      <c r="AY865" s="9">
        <v>1936.5523585000001</v>
      </c>
      <c r="AZ865" s="9">
        <v>13381.842078379999</v>
      </c>
      <c r="BA865" s="9">
        <v>2112.9112636959999</v>
      </c>
      <c r="BB865" s="9">
        <v>13.635999999999999</v>
      </c>
      <c r="BC865" s="9">
        <v>806.49147070997003</v>
      </c>
      <c r="BD865" s="9">
        <v>3.3955986560000002</v>
      </c>
      <c r="BE865" s="9">
        <v>20.625847481345101</v>
      </c>
      <c r="BF865" s="9"/>
      <c r="BG865" s="9">
        <v>1578.5289252079999</v>
      </c>
      <c r="BH865" s="9">
        <v>6020.3964170879999</v>
      </c>
      <c r="BI865" s="9"/>
      <c r="BJ865" s="9"/>
      <c r="BK865" s="9">
        <v>39.101010101010168</v>
      </c>
      <c r="BL865" s="9">
        <v>18.58585858585861</v>
      </c>
      <c r="BM865" s="9">
        <v>-0.31313131313131359</v>
      </c>
      <c r="BN865" s="9">
        <v>0.1018750599224774</v>
      </c>
      <c r="BO865" s="9">
        <v>0.38854419197107293</v>
      </c>
      <c r="BP865" s="9">
        <v>-5.0718175751440137E-2</v>
      </c>
      <c r="BQ865" s="9">
        <v>3.8638631637180829</v>
      </c>
      <c r="BR865" s="9">
        <v>1.3311504240171169E-3</v>
      </c>
      <c r="BS865" s="9">
        <v>2.81849100934159</v>
      </c>
    </row>
    <row r="866" spans="1:71">
      <c r="A866" s="1" t="s">
        <v>722</v>
      </c>
      <c r="B866" s="1" t="s">
        <v>1001</v>
      </c>
      <c r="C866" s="1">
        <v>4911422</v>
      </c>
      <c r="D866" s="1" t="s">
        <v>7</v>
      </c>
      <c r="E866" s="6" t="s">
        <v>272</v>
      </c>
      <c r="F866" s="1" t="s">
        <v>273</v>
      </c>
      <c r="G866" s="1">
        <v>8.1639999999999997</v>
      </c>
      <c r="H866" s="1" t="s">
        <v>705</v>
      </c>
      <c r="J866" s="1" t="s">
        <v>4</v>
      </c>
      <c r="K866" s="9"/>
      <c r="L866" s="9"/>
      <c r="M866" s="9"/>
      <c r="N866" s="9">
        <v>6.0000000000000001E-3</v>
      </c>
      <c r="O866" s="9"/>
      <c r="P866" s="9"/>
      <c r="Q866" s="9"/>
      <c r="R866" s="9">
        <v>-668.22910886730904</v>
      </c>
      <c r="S866" s="9">
        <v>298.01623547704099</v>
      </c>
      <c r="T866" s="9">
        <v>9.3740000000000006</v>
      </c>
      <c r="U866" s="9"/>
      <c r="V866" s="9"/>
      <c r="W866" s="9"/>
      <c r="X866" s="9"/>
      <c r="Y866" s="9"/>
      <c r="Z866" s="9">
        <v>-742.47678763034298</v>
      </c>
      <c r="AA866" s="9">
        <v>-741.65637129042</v>
      </c>
      <c r="AB866" s="9"/>
      <c r="AC866" s="9"/>
      <c r="AD866" s="9">
        <v>36.094999999999999</v>
      </c>
      <c r="AE866" s="9">
        <v>-283.37700000000001</v>
      </c>
      <c r="AF866" s="9"/>
      <c r="AG866" s="9"/>
      <c r="AH866" s="9"/>
      <c r="AI866" s="9"/>
      <c r="AJ866" s="9"/>
      <c r="AK866" s="9"/>
      <c r="AL866" s="9">
        <v>0.75700000000000001</v>
      </c>
      <c r="AM866" s="9">
        <v>-2283.0135699208099</v>
      </c>
      <c r="AN866" s="9"/>
      <c r="AO866" s="9"/>
      <c r="AP866" s="9">
        <v>5.4433799279999997</v>
      </c>
      <c r="AQ866" s="9">
        <v>2.09</v>
      </c>
      <c r="AR866" s="9">
        <v>-3.367</v>
      </c>
      <c r="AS866" s="9">
        <v>-18.164000000000001</v>
      </c>
      <c r="AT866" s="9">
        <v>92.611999999999995</v>
      </c>
      <c r="AU866" s="9"/>
      <c r="AV866" s="9">
        <v>11933.832866436</v>
      </c>
      <c r="AW866" s="9">
        <v>2387.3109112799998</v>
      </c>
      <c r="AX866" s="9">
        <v>254.67241806000001</v>
      </c>
      <c r="AY866" s="9">
        <v>0</v>
      </c>
      <c r="AZ866" s="9">
        <v>11679.160448376</v>
      </c>
      <c r="BA866" s="9">
        <v>254.67241806000001</v>
      </c>
      <c r="BB866" s="9">
        <v>2.1339999999999999</v>
      </c>
      <c r="BC866" s="9">
        <v>820.21123583805002</v>
      </c>
      <c r="BD866" s="9">
        <v>1849.5827369640001</v>
      </c>
      <c r="BE866" s="9">
        <v>77.734448207707203</v>
      </c>
      <c r="BF866" s="9"/>
      <c r="BG866" s="9">
        <v>2132.6384932199999</v>
      </c>
      <c r="BH866" s="9">
        <v>3491.1505981079999</v>
      </c>
      <c r="BI866" s="9"/>
      <c r="BJ866" s="9"/>
      <c r="BK866" s="9">
        <v>10.55145118733509</v>
      </c>
      <c r="BL866" s="9">
        <v>3.833773087071239</v>
      </c>
      <c r="BM866" s="9"/>
      <c r="BN866" s="9">
        <v>0.17870524223764381</v>
      </c>
      <c r="BO866" s="9">
        <v>0.29254227348255302</v>
      </c>
      <c r="BP866" s="9">
        <v>-6.2216120833949742E-2</v>
      </c>
      <c r="BQ866" s="9">
        <v>32.056867650569792</v>
      </c>
      <c r="BR866" s="9">
        <v>6.5137872364825853E-3</v>
      </c>
      <c r="BS866" s="9">
        <v>19.659326652387069</v>
      </c>
    </row>
    <row r="867" spans="1:71">
      <c r="A867" s="1" t="s">
        <v>722</v>
      </c>
      <c r="B867" s="1" t="s">
        <v>1001</v>
      </c>
      <c r="C867" s="1">
        <v>4911422</v>
      </c>
      <c r="D867" s="1" t="s">
        <v>7</v>
      </c>
      <c r="E867" s="6" t="s">
        <v>272</v>
      </c>
      <c r="F867" s="1" t="s">
        <v>273</v>
      </c>
      <c r="G867" s="1">
        <v>8.1639999999999997</v>
      </c>
      <c r="H867" s="1" t="s">
        <v>705</v>
      </c>
      <c r="J867" s="1" t="s">
        <v>5</v>
      </c>
      <c r="K867" s="9"/>
      <c r="L867" s="9"/>
      <c r="M867" s="9"/>
      <c r="N867" s="9">
        <v>5.0000000000000001E-3</v>
      </c>
      <c r="O867" s="9"/>
      <c r="P867" s="9"/>
      <c r="Q867" s="9"/>
      <c r="R867" s="9">
        <v>-518.95544721282897</v>
      </c>
      <c r="S867" s="9">
        <v>216.31049719291599</v>
      </c>
      <c r="T867" s="9">
        <v>1.0720000000000001</v>
      </c>
      <c r="U867" s="9"/>
      <c r="V867" s="9"/>
      <c r="W867" s="9"/>
      <c r="X867" s="9"/>
      <c r="Y867" s="9"/>
      <c r="Z867" s="9">
        <v>-470.38045836950801</v>
      </c>
      <c r="AA867" s="9">
        <v>-469.81122021900001</v>
      </c>
      <c r="AB867" s="9"/>
      <c r="AC867" s="9"/>
      <c r="AD867" s="9">
        <v>50.222000000000001</v>
      </c>
      <c r="AE867" s="9"/>
      <c r="AF867" s="9"/>
      <c r="AG867" s="9"/>
      <c r="AH867" s="9"/>
      <c r="AI867" s="9"/>
      <c r="AJ867" s="9"/>
      <c r="AK867" s="9"/>
      <c r="AL867" s="9">
        <v>0.41899999999999998</v>
      </c>
      <c r="AM867" s="9">
        <v>-6835.0322191958103</v>
      </c>
      <c r="AN867" s="9"/>
      <c r="AO867" s="9"/>
      <c r="AP867" s="9">
        <v>5.9566599360000003</v>
      </c>
      <c r="AQ867" s="9">
        <v>1.04</v>
      </c>
      <c r="AR867" s="9">
        <v>-3.5710000000000002</v>
      </c>
      <c r="AS867" s="9">
        <v>-85.441999999999993</v>
      </c>
      <c r="AT867" s="9">
        <v>175.66399999999999</v>
      </c>
      <c r="AU867" s="9"/>
      <c r="AV867" s="9">
        <v>4724.5620573630003</v>
      </c>
      <c r="AW867" s="9">
        <v>198.98967098700001</v>
      </c>
      <c r="AX867" s="9">
        <v>185.58718613100001</v>
      </c>
      <c r="AY867" s="9">
        <v>0</v>
      </c>
      <c r="AZ867" s="9">
        <v>4538.9748712319997</v>
      </c>
      <c r="BA867" s="9">
        <v>185.58718613100001</v>
      </c>
      <c r="BB867" s="9">
        <v>3.9279999999999999</v>
      </c>
      <c r="BC867" s="9">
        <v>513.26306570775296</v>
      </c>
      <c r="BD867" s="9"/>
      <c r="BE867" s="9">
        <v>42.882607338244803</v>
      </c>
      <c r="BF867" s="9"/>
      <c r="BG867" s="9">
        <v>13.402484855999999</v>
      </c>
      <c r="BH867" s="9">
        <v>-3362.5345338719999</v>
      </c>
      <c r="BI867" s="9"/>
      <c r="BJ867" s="9"/>
      <c r="BK867" s="9">
        <v>11.969026548672559</v>
      </c>
      <c r="BL867" s="9">
        <v>5.0442477876106127</v>
      </c>
      <c r="BM867" s="9"/>
      <c r="BN867" s="9">
        <v>2.8367676608486662E-3</v>
      </c>
      <c r="BO867" s="9">
        <v>-0.71171348646625421</v>
      </c>
      <c r="BP867" s="9">
        <v>-9.9560647666050425E-2</v>
      </c>
      <c r="BQ867" s="9">
        <v>43.990106053104853</v>
      </c>
      <c r="BR867" s="9">
        <v>9.0765253620522027E-3</v>
      </c>
      <c r="BS867" s="9">
        <v>25.08159526006726</v>
      </c>
    </row>
    <row r="868" spans="1:71">
      <c r="A868" s="1" t="s">
        <v>722</v>
      </c>
      <c r="B868" s="1" t="s">
        <v>1001</v>
      </c>
      <c r="C868" s="1">
        <v>4911422</v>
      </c>
      <c r="D868" s="1" t="s">
        <v>7</v>
      </c>
      <c r="E868" s="6" t="s">
        <v>272</v>
      </c>
      <c r="F868" s="1" t="s">
        <v>273</v>
      </c>
      <c r="G868" s="1">
        <v>8.1639999999999997</v>
      </c>
      <c r="H868" s="1" t="s">
        <v>705</v>
      </c>
      <c r="J868" s="1" t="s">
        <v>6</v>
      </c>
      <c r="K868" s="9"/>
      <c r="L868" s="9"/>
      <c r="M868" s="9"/>
      <c r="N868" s="9">
        <v>8.9999999999999993E-3</v>
      </c>
      <c r="O868" s="9"/>
      <c r="P868" s="9"/>
      <c r="Q868" s="9"/>
      <c r="R868" s="9">
        <v>-449.56022729689403</v>
      </c>
      <c r="S868" s="9">
        <v>153.444937085634</v>
      </c>
      <c r="T868" s="9">
        <v>2.5640000000000001</v>
      </c>
      <c r="U868" s="9"/>
      <c r="V868" s="9"/>
      <c r="W868" s="9"/>
      <c r="X868" s="9"/>
      <c r="Y868" s="9"/>
      <c r="Z868" s="9">
        <v>-428.38259675480901</v>
      </c>
      <c r="AA868" s="9">
        <v>-427.825290687912</v>
      </c>
      <c r="AB868" s="9"/>
      <c r="AC868" s="9"/>
      <c r="AD868" s="9">
        <v>125.333</v>
      </c>
      <c r="AE868" s="9"/>
      <c r="AF868" s="9"/>
      <c r="AG868" s="9"/>
      <c r="AH868" s="9"/>
      <c r="AI868" s="9"/>
      <c r="AJ868" s="9"/>
      <c r="AK868" s="9"/>
      <c r="AL868" s="9">
        <v>0.58899999999999997</v>
      </c>
      <c r="AM868" s="9">
        <v>-1517.54442016046</v>
      </c>
      <c r="AN868" s="9"/>
      <c r="AO868" s="9"/>
      <c r="AP868" s="9">
        <v>17.762635164999999</v>
      </c>
      <c r="AQ868" s="9">
        <v>1.367</v>
      </c>
      <c r="AR868" s="9">
        <v>-6.7750000000000004</v>
      </c>
      <c r="AS868" s="9">
        <v>-40.534999999999997</v>
      </c>
      <c r="AT868" s="9">
        <v>252.66</v>
      </c>
      <c r="AU868" s="9"/>
      <c r="AV868" s="9">
        <v>3209.8016618689999</v>
      </c>
      <c r="AW868" s="9">
        <v>476.038622422</v>
      </c>
      <c r="AX868" s="9">
        <v>185.66628125099999</v>
      </c>
      <c r="AY868" s="9">
        <v>0</v>
      </c>
      <c r="AZ868" s="9">
        <v>3024.135380618</v>
      </c>
      <c r="BA868" s="9">
        <v>185.66628125099999</v>
      </c>
      <c r="BB868" s="9">
        <v>5.7839999999999998</v>
      </c>
      <c r="BC868" s="9">
        <v>463.30711028035199</v>
      </c>
      <c r="BD868" s="9">
        <v>204.55076705799999</v>
      </c>
      <c r="BE868" s="9">
        <v>34.924513525543802</v>
      </c>
      <c r="BF868" s="9"/>
      <c r="BG868" s="9">
        <v>290.37234117100002</v>
      </c>
      <c r="BH868" s="9">
        <v>-4904.9179819310002</v>
      </c>
      <c r="BI868" s="9"/>
      <c r="BJ868" s="9"/>
      <c r="BK868" s="9">
        <v>13.2659574468085</v>
      </c>
      <c r="BL868" s="9">
        <v>4.3936170212765973</v>
      </c>
      <c r="BM868" s="9"/>
      <c r="BN868" s="9">
        <v>9.0464262829847972E-2</v>
      </c>
      <c r="BO868" s="9">
        <v>-1.528106250364071</v>
      </c>
      <c r="BP868" s="9">
        <v>-0.13346076857140479</v>
      </c>
      <c r="BQ868" s="9">
        <v>43.97136596366245</v>
      </c>
      <c r="BR868" s="9">
        <v>1.088058304051347E-2</v>
      </c>
      <c r="BS868" s="9">
        <v>23.922487989838469</v>
      </c>
    </row>
    <row r="869" spans="1:71">
      <c r="A869" s="1" t="s">
        <v>722</v>
      </c>
      <c r="B869" s="1" t="s">
        <v>1002</v>
      </c>
      <c r="C869" s="1">
        <v>4978215</v>
      </c>
      <c r="D869" s="1" t="s">
        <v>7</v>
      </c>
      <c r="E869" s="6" t="s">
        <v>274</v>
      </c>
      <c r="F869" s="1" t="s">
        <v>24</v>
      </c>
      <c r="G869" s="1">
        <v>6.9624358839999996</v>
      </c>
      <c r="H869" s="1" t="s">
        <v>705</v>
      </c>
      <c r="I869" s="1">
        <v>20</v>
      </c>
      <c r="J869" s="1" t="s">
        <v>3</v>
      </c>
      <c r="K869" s="9">
        <v>1051.2</v>
      </c>
      <c r="L869" s="9">
        <v>11450.358</v>
      </c>
      <c r="M869" s="9">
        <v>1.8759999999999999</v>
      </c>
      <c r="N869" s="9">
        <v>0.77600000000000002</v>
      </c>
      <c r="O869" s="9">
        <v>-242.74199999999999</v>
      </c>
      <c r="P869" s="9">
        <v>1604.3679999999999</v>
      </c>
      <c r="Q869" s="9">
        <v>180.101</v>
      </c>
      <c r="R869" s="9">
        <v>702.31899999999996</v>
      </c>
      <c r="S869" s="9">
        <v>18151.066999999999</v>
      </c>
      <c r="T869" s="9">
        <v>2.766</v>
      </c>
      <c r="U869" s="9">
        <v>9.2289999999999992</v>
      </c>
      <c r="V869" s="9">
        <v>23.675000000000001</v>
      </c>
      <c r="W869" s="9">
        <v>194.54599999999999</v>
      </c>
      <c r="X869" s="9">
        <v>43.985999999999997</v>
      </c>
      <c r="Y869" s="9">
        <v>78.527000000000001</v>
      </c>
      <c r="Z869" s="9">
        <v>-3152.87</v>
      </c>
      <c r="AA869" s="9">
        <v>-2066.6570000000002</v>
      </c>
      <c r="AB869" s="9">
        <v>-9.2620000000000005</v>
      </c>
      <c r="AC869" s="9">
        <v>-14.13</v>
      </c>
      <c r="AD869" s="9">
        <v>2.206</v>
      </c>
      <c r="AE869" s="9">
        <v>18.652999999999999</v>
      </c>
      <c r="AF869" s="9">
        <v>360.46699999999998</v>
      </c>
      <c r="AG869" s="9">
        <v>39.546999999999997</v>
      </c>
      <c r="AH869" s="9">
        <v>39.546999999999997</v>
      </c>
      <c r="AI869" s="9">
        <v>0.61699999999999999</v>
      </c>
      <c r="AJ869" s="9">
        <v>5878.4870000000001</v>
      </c>
      <c r="AK869" s="9">
        <v>31.882999999999999</v>
      </c>
      <c r="AL869" s="9"/>
      <c r="AM869" s="9">
        <v>-2690.239</v>
      </c>
      <c r="AN869" s="9">
        <v>-12.057</v>
      </c>
      <c r="AO869" s="9"/>
      <c r="AP869" s="9">
        <v>237.47200000000001</v>
      </c>
      <c r="AQ869" s="9">
        <v>2.6349999999999998</v>
      </c>
      <c r="AR869" s="9">
        <v>-6.851</v>
      </c>
      <c r="AS869" s="9">
        <v>-18.329999999999998</v>
      </c>
      <c r="AT869" s="9">
        <v>32.433</v>
      </c>
      <c r="AU869" s="9"/>
      <c r="AV869" s="9">
        <v>27221.384999999998</v>
      </c>
      <c r="AW869" s="9">
        <v>17434.381000000001</v>
      </c>
      <c r="AX869" s="9">
        <v>6303.8050000000003</v>
      </c>
      <c r="AY869" s="9">
        <v>10323.264999999999</v>
      </c>
      <c r="AZ869" s="9">
        <v>13146.163</v>
      </c>
      <c r="BA869" s="9">
        <v>14075.222</v>
      </c>
      <c r="BB869" s="9">
        <v>51.706000000000003</v>
      </c>
      <c r="BC869" s="9">
        <v>25466.100999999999</v>
      </c>
      <c r="BD869" s="9">
        <v>11649.121999999999</v>
      </c>
      <c r="BE869" s="9">
        <v>22313.231</v>
      </c>
      <c r="BF869" s="9">
        <v>2.032</v>
      </c>
      <c r="BG869" s="9">
        <v>11130.575999999999</v>
      </c>
      <c r="BH869" s="9">
        <v>3331.4920000000002</v>
      </c>
      <c r="BI869" s="9">
        <v>0.5131644986779369</v>
      </c>
      <c r="BJ869" s="9">
        <v>5.7913950733584983E-2</v>
      </c>
      <c r="BK869" s="9">
        <v>1.141300468766715</v>
      </c>
      <c r="BL869" s="9">
        <v>0.81346654816597375</v>
      </c>
      <c r="BM869" s="9">
        <v>-1.0878836865893599E-2</v>
      </c>
      <c r="BN869" s="9">
        <v>0.40889087752147812</v>
      </c>
      <c r="BO869" s="9">
        <v>0.1223851027418333</v>
      </c>
      <c r="BP869" s="9">
        <v>-0.11582327644239999</v>
      </c>
      <c r="BQ869" s="9">
        <v>0.49465904580403769</v>
      </c>
      <c r="BR869" s="9">
        <v>0.81969492000498878</v>
      </c>
      <c r="BS869" s="9">
        <v>1.3962817320918319</v>
      </c>
    </row>
    <row r="870" spans="1:71">
      <c r="A870" s="1" t="s">
        <v>722</v>
      </c>
      <c r="B870" s="1" t="s">
        <v>1002</v>
      </c>
      <c r="C870" s="1">
        <v>4978215</v>
      </c>
      <c r="D870" s="1" t="s">
        <v>7</v>
      </c>
      <c r="E870" s="6" t="s">
        <v>274</v>
      </c>
      <c r="F870" s="1" t="s">
        <v>24</v>
      </c>
      <c r="G870" s="1">
        <v>6.9624358839999996</v>
      </c>
      <c r="H870" s="1" t="s">
        <v>705</v>
      </c>
      <c r="I870" s="1">
        <v>20</v>
      </c>
      <c r="J870" s="1" t="s">
        <v>4</v>
      </c>
      <c r="K870" s="9">
        <v>887.62599999999998</v>
      </c>
      <c r="L870" s="9">
        <v>11064.191000000001</v>
      </c>
      <c r="M870" s="9">
        <v>1.897</v>
      </c>
      <c r="N870" s="9">
        <v>0.85799999999999998</v>
      </c>
      <c r="O870" s="9">
        <v>-108.619</v>
      </c>
      <c r="P870" s="9">
        <v>1518.6590000000001</v>
      </c>
      <c r="Q870" s="9">
        <v>177.06700000000001</v>
      </c>
      <c r="R870" s="9">
        <v>1558.1859999999999</v>
      </c>
      <c r="S870" s="9">
        <v>14574.45</v>
      </c>
      <c r="T870" s="9">
        <v>1.474</v>
      </c>
      <c r="U870" s="9">
        <v>8.9909999999999997</v>
      </c>
      <c r="V870" s="9">
        <v>24.282</v>
      </c>
      <c r="W870" s="9">
        <v>192.35900000000001</v>
      </c>
      <c r="X870" s="9">
        <v>42.215000000000003</v>
      </c>
      <c r="Y870" s="9">
        <v>73.055000000000007</v>
      </c>
      <c r="Z870" s="9">
        <v>-811.63400000000001</v>
      </c>
      <c r="AA870" s="9">
        <v>199.39500000000001</v>
      </c>
      <c r="AB870" s="9">
        <v>0.93300000000000005</v>
      </c>
      <c r="AC870" s="9">
        <v>-3.8</v>
      </c>
      <c r="AD870" s="9">
        <v>2.3740000000000001</v>
      </c>
      <c r="AE870" s="9">
        <v>31.768999999999998</v>
      </c>
      <c r="AF870" s="9">
        <v>357.55599999999998</v>
      </c>
      <c r="AG870" s="9">
        <v>40.595999999999997</v>
      </c>
      <c r="AH870" s="9">
        <v>40.595999999999997</v>
      </c>
      <c r="AI870" s="9">
        <v>5.8010000000000002</v>
      </c>
      <c r="AJ870" s="9">
        <v>700.18799999999999</v>
      </c>
      <c r="AK870" s="9">
        <v>11.984</v>
      </c>
      <c r="AL870" s="9">
        <v>17.536000000000001</v>
      </c>
      <c r="AM870" s="9">
        <v>-776.84799999999996</v>
      </c>
      <c r="AN870" s="9">
        <v>-3.637</v>
      </c>
      <c r="AO870" s="9"/>
      <c r="AP870" s="9">
        <v>131.53200000000001</v>
      </c>
      <c r="AQ870" s="9">
        <v>1.419</v>
      </c>
      <c r="AR870" s="9">
        <v>-2.0379999999999998</v>
      </c>
      <c r="AS870" s="9">
        <v>-6.3440000000000003</v>
      </c>
      <c r="AT870" s="9">
        <v>36.316000000000003</v>
      </c>
      <c r="AU870" s="9">
        <v>174.50899999999999</v>
      </c>
      <c r="AV870" s="9">
        <v>22560.144</v>
      </c>
      <c r="AW870" s="9">
        <v>13819.05</v>
      </c>
      <c r="AX870" s="9">
        <v>9372.634</v>
      </c>
      <c r="AY870" s="9">
        <v>7816.2740000000003</v>
      </c>
      <c r="AZ870" s="9">
        <v>10699.177</v>
      </c>
      <c r="BA870" s="9">
        <v>11860.967000000001</v>
      </c>
      <c r="BB870" s="9">
        <v>52.575000000000003</v>
      </c>
      <c r="BC870" s="9">
        <v>22172.203000000001</v>
      </c>
      <c r="BD870" s="9">
        <v>11241.841</v>
      </c>
      <c r="BE870" s="9">
        <v>21360.569</v>
      </c>
      <c r="BF870" s="9">
        <v>7.2560000000000002</v>
      </c>
      <c r="BG870" s="9">
        <v>4446.4160000000002</v>
      </c>
      <c r="BH870" s="9">
        <v>2554.6439999999998</v>
      </c>
      <c r="BI870" s="9">
        <v>0.51797267198266117</v>
      </c>
      <c r="BJ870" s="9">
        <v>6.0902881412334603E-2</v>
      </c>
      <c r="BK870" s="9">
        <v>1.0379968342603609</v>
      </c>
      <c r="BL870" s="9">
        <v>0.6823062625344859</v>
      </c>
      <c r="BM870" s="9">
        <v>-5.0850237182352206E-3</v>
      </c>
      <c r="BN870" s="9">
        <v>0.19709164976961141</v>
      </c>
      <c r="BO870" s="9">
        <v>0.1132370431678096</v>
      </c>
      <c r="BP870" s="9">
        <v>-3.5976454760217838E-2</v>
      </c>
      <c r="BQ870" s="9">
        <v>0.58700406838666686</v>
      </c>
      <c r="BR870" s="9">
        <v>0.94682768868851186</v>
      </c>
      <c r="BS870" s="9">
        <v>1.57534966917026</v>
      </c>
    </row>
    <row r="871" spans="1:71">
      <c r="A871" s="1" t="s">
        <v>722</v>
      </c>
      <c r="B871" s="1" t="s">
        <v>1002</v>
      </c>
      <c r="C871" s="1">
        <v>4978215</v>
      </c>
      <c r="D871" s="1" t="s">
        <v>7</v>
      </c>
      <c r="E871" s="6" t="s">
        <v>274</v>
      </c>
      <c r="F871" s="1" t="s">
        <v>24</v>
      </c>
      <c r="G871" s="1">
        <v>6.9624358839999996</v>
      </c>
      <c r="H871" s="1" t="s">
        <v>705</v>
      </c>
      <c r="I871" s="1">
        <v>20</v>
      </c>
      <c r="J871" s="1" t="s">
        <v>5</v>
      </c>
      <c r="K871" s="9">
        <v>1982.299</v>
      </c>
      <c r="L871" s="9">
        <v>13057.415000000001</v>
      </c>
      <c r="M871" s="9">
        <v>2.0779999999999998</v>
      </c>
      <c r="N871" s="9">
        <v>1.048</v>
      </c>
      <c r="O871" s="9">
        <v>-332.02199999999999</v>
      </c>
      <c r="P871" s="9">
        <v>1424.463</v>
      </c>
      <c r="Q871" s="9">
        <v>152.44399999999999</v>
      </c>
      <c r="R871" s="9">
        <v>1383.93</v>
      </c>
      <c r="S871" s="9">
        <v>16915.647000000001</v>
      </c>
      <c r="T871" s="9">
        <v>1.4870000000000001</v>
      </c>
      <c r="U871" s="9">
        <v>7.7640000000000002</v>
      </c>
      <c r="V871" s="9">
        <v>30.954999999999998</v>
      </c>
      <c r="W871" s="9">
        <v>175.63499999999999</v>
      </c>
      <c r="X871" s="9">
        <v>38.865000000000002</v>
      </c>
      <c r="Y871" s="9">
        <v>63.572000000000003</v>
      </c>
      <c r="Z871" s="9">
        <v>-474.495</v>
      </c>
      <c r="AA871" s="9">
        <v>394.036</v>
      </c>
      <c r="AB871" s="9">
        <v>1.5720000000000001</v>
      </c>
      <c r="AC871" s="9">
        <v>-1.893</v>
      </c>
      <c r="AD871" s="9">
        <v>3.07</v>
      </c>
      <c r="AE871" s="9">
        <v>32.511000000000003</v>
      </c>
      <c r="AF871" s="9">
        <v>362.13600000000002</v>
      </c>
      <c r="AG871" s="9">
        <v>47.008000000000003</v>
      </c>
      <c r="AH871" s="9">
        <v>47.008000000000003</v>
      </c>
      <c r="AI871" s="9">
        <v>-0.79100000000000004</v>
      </c>
      <c r="AJ871" s="9">
        <v>905.08799999999997</v>
      </c>
      <c r="AK871" s="9">
        <v>12.009</v>
      </c>
      <c r="AL871" s="9">
        <v>10.082000000000001</v>
      </c>
      <c r="AM871" s="9">
        <v>-551.56299999999999</v>
      </c>
      <c r="AN871" s="9">
        <v>-2.2010000000000001</v>
      </c>
      <c r="AO871" s="9"/>
      <c r="AP871" s="9">
        <v>178.82</v>
      </c>
      <c r="AQ871" s="9">
        <v>1.4259999999999999</v>
      </c>
      <c r="AR871" s="9">
        <v>-1.24</v>
      </c>
      <c r="AS871" s="9">
        <v>-7.6989999999999998</v>
      </c>
      <c r="AT871" s="9">
        <v>31.050999999999998</v>
      </c>
      <c r="AU871" s="9">
        <v>175.75299999999999</v>
      </c>
      <c r="AV871" s="9">
        <v>25267.463</v>
      </c>
      <c r="AW871" s="9">
        <v>16085.817999999999</v>
      </c>
      <c r="AX871" s="9">
        <v>10817.679</v>
      </c>
      <c r="AY871" s="9">
        <v>7538.8969999999999</v>
      </c>
      <c r="AZ871" s="9">
        <v>11858.823</v>
      </c>
      <c r="BA871" s="9">
        <v>13408.64</v>
      </c>
      <c r="BB871" s="9">
        <v>53.067</v>
      </c>
      <c r="BC871" s="9">
        <v>25538.947</v>
      </c>
      <c r="BD871" s="9">
        <v>13189</v>
      </c>
      <c r="BE871" s="9">
        <v>25064.452000000001</v>
      </c>
      <c r="BF871" s="9">
        <v>0.45800000000000002</v>
      </c>
      <c r="BG871" s="9">
        <v>5268.1390000000001</v>
      </c>
      <c r="BH871" s="9">
        <v>2003.0809999999999</v>
      </c>
      <c r="BI871" s="9">
        <v>0.52095354009734585</v>
      </c>
      <c r="BJ871" s="9">
        <v>0.11718730001873411</v>
      </c>
      <c r="BK871" s="9">
        <v>1.018930994382004</v>
      </c>
      <c r="BL871" s="9">
        <v>0.6748859699785178</v>
      </c>
      <c r="BM871" s="9">
        <v>-1.3246728873226509E-2</v>
      </c>
      <c r="BN871" s="9">
        <v>0.20849497236821921</v>
      </c>
      <c r="BO871" s="9">
        <v>7.9275113611524825E-2</v>
      </c>
      <c r="BP871" s="9">
        <v>-1.8778893630911821E-2</v>
      </c>
      <c r="BQ871" s="9">
        <v>0.51924996748365226</v>
      </c>
      <c r="BR871" s="9">
        <v>0.99196551707624947</v>
      </c>
      <c r="BS871" s="9">
        <v>1.602724274482429</v>
      </c>
    </row>
    <row r="872" spans="1:71">
      <c r="A872" s="1" t="s">
        <v>722</v>
      </c>
      <c r="B872" s="1" t="s">
        <v>1002</v>
      </c>
      <c r="C872" s="1">
        <v>4978215</v>
      </c>
      <c r="D872" s="1" t="s">
        <v>7</v>
      </c>
      <c r="E872" s="6" t="s">
        <v>274</v>
      </c>
      <c r="F872" s="1" t="s">
        <v>24</v>
      </c>
      <c r="G872" s="1">
        <v>6.9624358839999996</v>
      </c>
      <c r="H872" s="1" t="s">
        <v>705</v>
      </c>
      <c r="I872" s="1">
        <v>20</v>
      </c>
      <c r="J872" s="1" t="s">
        <v>6</v>
      </c>
      <c r="K872" s="9">
        <v>1547.702</v>
      </c>
      <c r="L872" s="9">
        <v>10407.582</v>
      </c>
      <c r="M872" s="9">
        <v>1.716</v>
      </c>
      <c r="N872" s="9">
        <v>0.877</v>
      </c>
      <c r="O872" s="9">
        <v>-114.733</v>
      </c>
      <c r="P872" s="9">
        <v>1309.548</v>
      </c>
      <c r="Q872" s="9">
        <v>173.30500000000001</v>
      </c>
      <c r="R872" s="9">
        <v>1366.9390000000001</v>
      </c>
      <c r="S872" s="9">
        <v>12920.96</v>
      </c>
      <c r="T872" s="9">
        <v>1.603</v>
      </c>
      <c r="U872" s="9">
        <v>10.057</v>
      </c>
      <c r="V872" s="9">
        <v>50.05</v>
      </c>
      <c r="W872" s="9">
        <v>213.29900000000001</v>
      </c>
      <c r="X872" s="9">
        <v>35.533000000000001</v>
      </c>
      <c r="Y872" s="9">
        <v>55.118000000000002</v>
      </c>
      <c r="Z872" s="9">
        <v>5.0060000000000002</v>
      </c>
      <c r="AA872" s="9">
        <v>784.24</v>
      </c>
      <c r="AB872" s="9">
        <v>3.8959999999999999</v>
      </c>
      <c r="AC872" s="9">
        <v>2.5000000000000001E-2</v>
      </c>
      <c r="AD872" s="9">
        <v>2.7040000000000002</v>
      </c>
      <c r="AE872" s="9">
        <v>35.817999999999998</v>
      </c>
      <c r="AF872" s="9">
        <v>347.95299999999997</v>
      </c>
      <c r="AG872" s="9">
        <v>36.393000000000001</v>
      </c>
      <c r="AH872" s="9">
        <v>36.393000000000001</v>
      </c>
      <c r="AI872" s="9">
        <v>6.0339999999999998</v>
      </c>
      <c r="AJ872" s="9"/>
      <c r="AK872" s="9">
        <v>7.8049999999999997</v>
      </c>
      <c r="AL872" s="9">
        <v>4.2119999999999997</v>
      </c>
      <c r="AM872" s="9">
        <v>-934.46600000000001</v>
      </c>
      <c r="AN872" s="9">
        <v>-4.6420000000000003</v>
      </c>
      <c r="AO872" s="9"/>
      <c r="AP872" s="9">
        <v>132.90199999999999</v>
      </c>
      <c r="AQ872" s="9">
        <v>1.54</v>
      </c>
      <c r="AR872" s="9">
        <v>1.4E-2</v>
      </c>
      <c r="AS872" s="9">
        <v>-9.1989999999999998</v>
      </c>
      <c r="AT872" s="9">
        <v>34.558</v>
      </c>
      <c r="AU872" s="9">
        <v>1057.066</v>
      </c>
      <c r="AV872" s="9">
        <v>20622.758000000002</v>
      </c>
      <c r="AW872" s="9">
        <v>13215.817999999999</v>
      </c>
      <c r="AX872" s="9">
        <v>8242.9369999999999</v>
      </c>
      <c r="AY872" s="9">
        <v>5962.0370000000003</v>
      </c>
      <c r="AZ872" s="9">
        <v>10816.939</v>
      </c>
      <c r="BA872" s="9">
        <v>9805.8189999999995</v>
      </c>
      <c r="BB872" s="9">
        <v>47.548999999999999</v>
      </c>
      <c r="BC872" s="9">
        <v>20126.812999999998</v>
      </c>
      <c r="BD872" s="9">
        <v>10601.856</v>
      </c>
      <c r="BE872" s="9">
        <v>20131.819</v>
      </c>
      <c r="BF872" s="9">
        <v>7.5279999999999996</v>
      </c>
      <c r="BG872" s="9">
        <v>4972.8810000000003</v>
      </c>
      <c r="BH872" s="9">
        <v>1068.615</v>
      </c>
      <c r="BI872" s="9">
        <v>0.5169717649458303</v>
      </c>
      <c r="BJ872" s="9">
        <v>0.1197822762395364</v>
      </c>
      <c r="BK872" s="9">
        <v>0.99975133891279266</v>
      </c>
      <c r="BL872" s="9">
        <v>0.64181781089925349</v>
      </c>
      <c r="BM872" s="9">
        <v>-5.6990875985920599E-3</v>
      </c>
      <c r="BN872" s="9">
        <v>0.24113559398796219</v>
      </c>
      <c r="BO872" s="9">
        <v>5.1817269057804968E-2</v>
      </c>
      <c r="BP872" s="9">
        <v>2.4274153825594029E-4</v>
      </c>
      <c r="BQ872" s="9">
        <v>0.71003104218015856</v>
      </c>
      <c r="BR872" s="9">
        <v>0.97619430921897055</v>
      </c>
      <c r="BS872" s="9">
        <v>1.7649208710697919</v>
      </c>
    </row>
    <row r="873" spans="1:71">
      <c r="A873" s="1" t="s">
        <v>722</v>
      </c>
      <c r="B873" s="1" t="s">
        <v>1003</v>
      </c>
      <c r="C873" s="1">
        <v>4863539</v>
      </c>
      <c r="D873" s="1" t="s">
        <v>0</v>
      </c>
      <c r="E873" s="6" t="s">
        <v>275</v>
      </c>
      <c r="F873" s="1" t="s">
        <v>19</v>
      </c>
      <c r="G873" s="1">
        <v>121.80868375</v>
      </c>
      <c r="H873" s="1" t="s">
        <v>705</v>
      </c>
      <c r="I873" s="1">
        <v>21</v>
      </c>
      <c r="J873" s="1" t="s">
        <v>3</v>
      </c>
      <c r="K873" s="9">
        <v>4624</v>
      </c>
      <c r="L873" s="9">
        <v>21952</v>
      </c>
      <c r="M873" s="9">
        <v>1.7330000000000001</v>
      </c>
      <c r="N873" s="9">
        <v>4.8000000000000001E-2</v>
      </c>
      <c r="O873" s="9">
        <v>-13889</v>
      </c>
      <c r="P873" s="9">
        <v>5555</v>
      </c>
      <c r="Q873" s="9"/>
      <c r="R873" s="9">
        <v>-10996</v>
      </c>
      <c r="S873" s="9">
        <v>19589</v>
      </c>
      <c r="T873" s="9">
        <v>2.371</v>
      </c>
      <c r="U873" s="9"/>
      <c r="V873" s="9">
        <v>78.686999999999998</v>
      </c>
      <c r="W873" s="9">
        <v>210.62700000000001</v>
      </c>
      <c r="X873" s="9">
        <v>54.79</v>
      </c>
      <c r="Y873" s="9">
        <v>121.18899999999999</v>
      </c>
      <c r="Z873" s="9">
        <v>4148</v>
      </c>
      <c r="AA873" s="9">
        <v>9390</v>
      </c>
      <c r="AB873" s="9">
        <v>18.614000000000001</v>
      </c>
      <c r="AC873" s="9">
        <v>8.2219999999999995</v>
      </c>
      <c r="AD873" s="9">
        <v>0.126</v>
      </c>
      <c r="AE873" s="9">
        <v>61.168999999999997</v>
      </c>
      <c r="AF873" s="9"/>
      <c r="AG873" s="9"/>
      <c r="AH873" s="9"/>
      <c r="AI873" s="9">
        <v>-87.165999999999997</v>
      </c>
      <c r="AJ873" s="9">
        <v>489901</v>
      </c>
      <c r="AK873" s="9">
        <v>50.737000000000002</v>
      </c>
      <c r="AL873" s="9">
        <v>52.154000000000003</v>
      </c>
      <c r="AM873" s="9">
        <v>18752</v>
      </c>
      <c r="AN873" s="9">
        <v>37.171999999999997</v>
      </c>
      <c r="AO873" s="9"/>
      <c r="AP873" s="9">
        <v>1968</v>
      </c>
      <c r="AQ873" s="9">
        <v>2.0630000000000002</v>
      </c>
      <c r="AR873" s="9">
        <v>0.249</v>
      </c>
      <c r="AS873" s="9">
        <v>6.6509999999999998</v>
      </c>
      <c r="AT873" s="9"/>
      <c r="AU873" s="9"/>
      <c r="AV873" s="9">
        <v>1039246</v>
      </c>
      <c r="AW873" s="9">
        <v>147860</v>
      </c>
      <c r="AX873" s="9">
        <v>62352</v>
      </c>
      <c r="AY873" s="9">
        <v>535034</v>
      </c>
      <c r="AZ873" s="9">
        <v>441487</v>
      </c>
      <c r="BA873" s="9">
        <v>597759</v>
      </c>
      <c r="BB873" s="9">
        <v>57.518999999999998</v>
      </c>
      <c r="BC873" s="9">
        <v>46299</v>
      </c>
      <c r="BD873" s="9">
        <v>83320</v>
      </c>
      <c r="BE873" s="9">
        <v>50447</v>
      </c>
      <c r="BF873" s="9">
        <v>-68.010999999999996</v>
      </c>
      <c r="BG873" s="9">
        <v>85508</v>
      </c>
      <c r="BH873" s="9">
        <v>358624</v>
      </c>
      <c r="BI873" s="9">
        <v>0.43514976113544912</v>
      </c>
      <c r="BJ873" s="9">
        <v>0.2360508448619123</v>
      </c>
      <c r="BK873" s="9">
        <v>0.91777509068923824</v>
      </c>
      <c r="BL873" s="9">
        <v>0.38830852181497411</v>
      </c>
      <c r="BM873" s="9">
        <v>-0.27531865125775568</v>
      </c>
      <c r="BN873" s="9">
        <v>8.2278882959376312E-2</v>
      </c>
      <c r="BO873" s="9">
        <v>0.34508095292163737</v>
      </c>
      <c r="BP873" s="9">
        <v>3.9913552710330374E-3</v>
      </c>
      <c r="BQ873" s="9">
        <v>0.20377557468812679</v>
      </c>
      <c r="BR873" s="9">
        <v>4.8541923663887078E-2</v>
      </c>
      <c r="BS873" s="9">
        <v>0.7658267345127161</v>
      </c>
    </row>
    <row r="874" spans="1:71">
      <c r="A874" s="1" t="s">
        <v>722</v>
      </c>
      <c r="B874" s="1" t="s">
        <v>1003</v>
      </c>
      <c r="C874" s="1">
        <v>4863539</v>
      </c>
      <c r="D874" s="1" t="s">
        <v>0</v>
      </c>
      <c r="E874" s="6" t="s">
        <v>275</v>
      </c>
      <c r="F874" s="1" t="s">
        <v>19</v>
      </c>
      <c r="G874" s="1">
        <v>121.80868375</v>
      </c>
      <c r="H874" s="1" t="s">
        <v>705</v>
      </c>
      <c r="I874" s="1">
        <v>21</v>
      </c>
      <c r="J874" s="1" t="s">
        <v>4</v>
      </c>
      <c r="K874" s="9">
        <v>2744</v>
      </c>
      <c r="L874" s="9">
        <v>18117</v>
      </c>
      <c r="M874" s="9">
        <v>3.141</v>
      </c>
      <c r="N874" s="9">
        <v>6.3E-2</v>
      </c>
      <c r="O874" s="9">
        <v>-4089</v>
      </c>
      <c r="P874" s="9">
        <v>4640</v>
      </c>
      <c r="Q874" s="9"/>
      <c r="R874" s="9">
        <v>5489</v>
      </c>
      <c r="S874" s="9">
        <v>18736</v>
      </c>
      <c r="T874" s="9">
        <v>1.0960000000000001</v>
      </c>
      <c r="U874" s="9"/>
      <c r="V874" s="9">
        <v>71.768000000000001</v>
      </c>
      <c r="W874" s="9">
        <v>116.209</v>
      </c>
      <c r="X874" s="9">
        <v>53.228999999999999</v>
      </c>
      <c r="Y874" s="9">
        <v>113.806</v>
      </c>
      <c r="Z874" s="9">
        <v>15631</v>
      </c>
      <c r="AA874" s="9">
        <v>20643</v>
      </c>
      <c r="AB874" s="9">
        <v>32.805</v>
      </c>
      <c r="AC874" s="9">
        <v>24.84</v>
      </c>
      <c r="AD874" s="9">
        <v>0.16</v>
      </c>
      <c r="AE874" s="9">
        <v>70.224999999999994</v>
      </c>
      <c r="AF874" s="9"/>
      <c r="AG874" s="9"/>
      <c r="AH874" s="9"/>
      <c r="AI874" s="9">
        <v>70.421000000000006</v>
      </c>
      <c r="AJ874" s="9">
        <v>393856</v>
      </c>
      <c r="AK874" s="9">
        <v>43.929000000000002</v>
      </c>
      <c r="AL874" s="9">
        <v>20.494</v>
      </c>
      <c r="AM874" s="9">
        <v>2140</v>
      </c>
      <c r="AN874" s="9">
        <v>3.4009999999999998</v>
      </c>
      <c r="AO874" s="9">
        <v>85.466999999999999</v>
      </c>
      <c r="AP874" s="9">
        <v>1655</v>
      </c>
      <c r="AQ874" s="9">
        <v>1.081</v>
      </c>
      <c r="AR874" s="9">
        <v>0.97799999999999998</v>
      </c>
      <c r="AS874" s="9">
        <v>1.0169999999999999</v>
      </c>
      <c r="AT874" s="9"/>
      <c r="AU874" s="9"/>
      <c r="AV874" s="9">
        <v>959022</v>
      </c>
      <c r="AW874" s="9">
        <v>115537</v>
      </c>
      <c r="AX874" s="9">
        <v>105376</v>
      </c>
      <c r="AY874" s="9">
        <v>482857</v>
      </c>
      <c r="AZ874" s="9">
        <v>424281</v>
      </c>
      <c r="BA874" s="9">
        <v>534741</v>
      </c>
      <c r="BB874" s="9">
        <v>55.759</v>
      </c>
      <c r="BC874" s="9">
        <v>47295</v>
      </c>
      <c r="BD874" s="9">
        <v>54091</v>
      </c>
      <c r="BE874" s="9">
        <v>62926</v>
      </c>
      <c r="BF874" s="9">
        <v>88.573999999999998</v>
      </c>
      <c r="BG874" s="9">
        <v>10161</v>
      </c>
      <c r="BH874" s="9">
        <v>358935</v>
      </c>
      <c r="BI874" s="9">
        <v>0.28790960811111471</v>
      </c>
      <c r="BJ874" s="9">
        <v>0.14645602049530321</v>
      </c>
      <c r="BK874" s="9">
        <v>0.75159711407049545</v>
      </c>
      <c r="BL874" s="9">
        <v>0.29774655945078338</v>
      </c>
      <c r="BM874" s="9">
        <v>-6.4981088898070749E-2</v>
      </c>
      <c r="BN874" s="9">
        <v>1.0595168828243771E-2</v>
      </c>
      <c r="BO874" s="9">
        <v>0.37427191451290998</v>
      </c>
      <c r="BP874" s="9">
        <v>1.629889616713694E-2</v>
      </c>
      <c r="BQ874" s="9">
        <v>0.22779005864521329</v>
      </c>
      <c r="BR874" s="9">
        <v>6.561476170515379E-2</v>
      </c>
      <c r="BS874" s="9">
        <v>0.79277003715580019</v>
      </c>
    </row>
    <row r="875" spans="1:71">
      <c r="A875" s="1" t="s">
        <v>722</v>
      </c>
      <c r="B875" s="1" t="s">
        <v>1003</v>
      </c>
      <c r="C875" s="1">
        <v>4863539</v>
      </c>
      <c r="D875" s="1" t="s">
        <v>0</v>
      </c>
      <c r="E875" s="6" t="s">
        <v>275</v>
      </c>
      <c r="F875" s="1" t="s">
        <v>19</v>
      </c>
      <c r="G875" s="1">
        <v>121.80868375</v>
      </c>
      <c r="H875" s="1" t="s">
        <v>705</v>
      </c>
      <c r="I875" s="1">
        <v>21</v>
      </c>
      <c r="J875" s="1" t="s">
        <v>5</v>
      </c>
      <c r="K875" s="9">
        <v>3572</v>
      </c>
      <c r="L875" s="9">
        <v>20307</v>
      </c>
      <c r="M875" s="9">
        <v>3.532</v>
      </c>
      <c r="N875" s="9">
        <v>7.0000000000000007E-2</v>
      </c>
      <c r="O875" s="9">
        <v>-25160</v>
      </c>
      <c r="P875" s="9">
        <v>6334</v>
      </c>
      <c r="Q875" s="9"/>
      <c r="R875" s="9">
        <v>-8830</v>
      </c>
      <c r="S875" s="9">
        <v>21560</v>
      </c>
      <c r="T875" s="9">
        <v>1.242</v>
      </c>
      <c r="U875" s="9"/>
      <c r="V875" s="9">
        <v>53.463000000000001</v>
      </c>
      <c r="W875" s="9">
        <v>103.34</v>
      </c>
      <c r="X875" s="9">
        <v>53.933</v>
      </c>
      <c r="Y875" s="9">
        <v>117.074</v>
      </c>
      <c r="Z875" s="9">
        <v>19715</v>
      </c>
      <c r="AA875" s="9">
        <v>24948</v>
      </c>
      <c r="AB875" s="9">
        <v>36.765999999999998</v>
      </c>
      <c r="AC875" s="9">
        <v>29.053999999999998</v>
      </c>
      <c r="AD875" s="9">
        <v>0.17499999999999999</v>
      </c>
      <c r="AE875" s="9">
        <v>68.227000000000004</v>
      </c>
      <c r="AF875" s="9"/>
      <c r="AG875" s="9"/>
      <c r="AH875" s="9"/>
      <c r="AI875" s="9">
        <v>-68.933999999999997</v>
      </c>
      <c r="AJ875" s="9">
        <v>382737</v>
      </c>
      <c r="AK875" s="9">
        <v>42.869</v>
      </c>
      <c r="AL875" s="9">
        <v>16.623999999999999</v>
      </c>
      <c r="AM875" s="9">
        <v>-3180</v>
      </c>
      <c r="AN875" s="9">
        <v>-4.6859999999999999</v>
      </c>
      <c r="AO875" s="9"/>
      <c r="AP875" s="9">
        <v>2621</v>
      </c>
      <c r="AQ875" s="9">
        <v>0.94099999999999995</v>
      </c>
      <c r="AR875" s="9">
        <v>1.276</v>
      </c>
      <c r="AS875" s="9">
        <v>-1.5620000000000001</v>
      </c>
      <c r="AT875" s="9"/>
      <c r="AU875" s="9"/>
      <c r="AV875" s="9">
        <v>972624</v>
      </c>
      <c r="AW875" s="9">
        <v>159145</v>
      </c>
      <c r="AX875" s="9">
        <v>128110</v>
      </c>
      <c r="AY875" s="9">
        <v>489487</v>
      </c>
      <c r="AZ875" s="9">
        <v>418102</v>
      </c>
      <c r="BA875" s="9">
        <v>554522</v>
      </c>
      <c r="BB875" s="9">
        <v>57.012999999999998</v>
      </c>
      <c r="BC875" s="9">
        <v>48142</v>
      </c>
      <c r="BD875" s="9">
        <v>81771</v>
      </c>
      <c r="BE875" s="9">
        <v>67857</v>
      </c>
      <c r="BF875" s="9">
        <v>-43.58</v>
      </c>
      <c r="BG875" s="9">
        <v>31035</v>
      </c>
      <c r="BH875" s="9">
        <v>353926</v>
      </c>
      <c r="BI875" s="9">
        <v>0.29926168265617398</v>
      </c>
      <c r="BJ875" s="9">
        <v>0.16567717996289419</v>
      </c>
      <c r="BK875" s="9">
        <v>0.7094625462369395</v>
      </c>
      <c r="BL875" s="9">
        <v>0.31772698468838878</v>
      </c>
      <c r="BM875" s="9">
        <v>-0.370779727957322</v>
      </c>
      <c r="BN875" s="9">
        <v>3.1908527858658643E-2</v>
      </c>
      <c r="BO875" s="9">
        <v>0.36388779219924661</v>
      </c>
      <c r="BP875" s="9">
        <v>2.026990902959417E-2</v>
      </c>
      <c r="BQ875" s="9">
        <v>0.2196642942029351</v>
      </c>
      <c r="BR875" s="9">
        <v>6.976693974238761E-2</v>
      </c>
      <c r="BS875" s="9">
        <v>0.81618935857114494</v>
      </c>
    </row>
    <row r="876" spans="1:71">
      <c r="A876" s="1" t="s">
        <v>722</v>
      </c>
      <c r="B876" s="1" t="s">
        <v>1003</v>
      </c>
      <c r="C876" s="1">
        <v>4863539</v>
      </c>
      <c r="D876" s="1" t="s">
        <v>0</v>
      </c>
      <c r="E876" s="6" t="s">
        <v>275</v>
      </c>
      <c r="F876" s="1" t="s">
        <v>19</v>
      </c>
      <c r="G876" s="1">
        <v>121.80868375</v>
      </c>
      <c r="H876" s="1" t="s">
        <v>705</v>
      </c>
      <c r="I876" s="1">
        <v>21</v>
      </c>
      <c r="J876" s="1" t="s">
        <v>6</v>
      </c>
      <c r="K876" s="9">
        <v>1750</v>
      </c>
      <c r="L876" s="9">
        <v>23207</v>
      </c>
      <c r="M876" s="9">
        <v>3.5920000000000001</v>
      </c>
      <c r="N876" s="9">
        <v>0.08</v>
      </c>
      <c r="O876" s="9">
        <v>-40357</v>
      </c>
      <c r="P876" s="9">
        <v>5205</v>
      </c>
      <c r="Q876" s="9"/>
      <c r="R876" s="9">
        <v>-2167</v>
      </c>
      <c r="S876" s="9">
        <v>23423</v>
      </c>
      <c r="T876" s="9">
        <v>1.645</v>
      </c>
      <c r="U876" s="9"/>
      <c r="V876" s="9">
        <v>41.58</v>
      </c>
      <c r="W876" s="9">
        <v>101.881</v>
      </c>
      <c r="X876" s="9">
        <v>53.572000000000003</v>
      </c>
      <c r="Y876" s="9">
        <v>115.38800000000001</v>
      </c>
      <c r="Z876" s="9">
        <v>21034</v>
      </c>
      <c r="AA876" s="9">
        <v>26774</v>
      </c>
      <c r="AB876" s="9">
        <v>34.255000000000003</v>
      </c>
      <c r="AC876" s="9">
        <v>26.911000000000001</v>
      </c>
      <c r="AD876" s="9">
        <v>0.19</v>
      </c>
      <c r="AE876" s="9">
        <v>70.031999999999996</v>
      </c>
      <c r="AF876" s="9"/>
      <c r="AG876" s="9"/>
      <c r="AH876" s="9"/>
      <c r="AI876" s="9">
        <v>-48.564</v>
      </c>
      <c r="AJ876" s="9">
        <v>423883</v>
      </c>
      <c r="AK876" s="9">
        <v>47.223999999999997</v>
      </c>
      <c r="AL876" s="9">
        <v>16.067</v>
      </c>
      <c r="AM876" s="9">
        <v>-1375</v>
      </c>
      <c r="AN876" s="9">
        <v>-1.7589999999999999</v>
      </c>
      <c r="AO876" s="9"/>
      <c r="AP876" s="9">
        <v>1546</v>
      </c>
      <c r="AQ876" s="9">
        <v>1.41</v>
      </c>
      <c r="AR876" s="9">
        <v>1.343</v>
      </c>
      <c r="AS876" s="9">
        <v>0.17299999999999999</v>
      </c>
      <c r="AT876" s="9"/>
      <c r="AU876" s="9"/>
      <c r="AV876" s="9">
        <v>985316</v>
      </c>
      <c r="AW876" s="9">
        <v>136852</v>
      </c>
      <c r="AX876" s="9">
        <v>83178</v>
      </c>
      <c r="AY876" s="9">
        <v>486772</v>
      </c>
      <c r="AZ876" s="9">
        <v>421858</v>
      </c>
      <c r="BA876" s="9">
        <v>563458</v>
      </c>
      <c r="BB876" s="9">
        <v>57.186</v>
      </c>
      <c r="BC876" s="9">
        <v>57126</v>
      </c>
      <c r="BD876" s="9">
        <v>78699</v>
      </c>
      <c r="BE876" s="9">
        <v>78160</v>
      </c>
      <c r="BF876" s="9">
        <v>-24.978999999999999</v>
      </c>
      <c r="BG876" s="9">
        <v>53674</v>
      </c>
      <c r="BH876" s="9">
        <v>350722</v>
      </c>
      <c r="BI876" s="9">
        <v>0.29691658137154547</v>
      </c>
      <c r="BJ876" s="9">
        <v>7.47128890406865E-2</v>
      </c>
      <c r="BK876" s="9">
        <v>0.73088536335721599</v>
      </c>
      <c r="BL876" s="9">
        <v>0.2996801432958035</v>
      </c>
      <c r="BM876" s="9">
        <v>-0.51633828045035823</v>
      </c>
      <c r="BN876" s="9">
        <v>5.4473894669324362E-2</v>
      </c>
      <c r="BO876" s="9">
        <v>0.3559487514665346</v>
      </c>
      <c r="BP876" s="9">
        <v>2.1347466193586621E-2</v>
      </c>
      <c r="BQ876" s="9">
        <v>0.21618059154364649</v>
      </c>
      <c r="BR876" s="9">
        <v>7.9324805443126881E-2</v>
      </c>
      <c r="BS876" s="9">
        <v>0.84317672446448844</v>
      </c>
    </row>
    <row r="877" spans="1:71">
      <c r="A877" s="1" t="s">
        <v>722</v>
      </c>
      <c r="B877" s="1" t="s">
        <v>1004</v>
      </c>
      <c r="C877" s="1">
        <v>4980458</v>
      </c>
      <c r="D877" s="1" t="s">
        <v>7</v>
      </c>
      <c r="E877" s="6" t="s">
        <v>276</v>
      </c>
      <c r="F877" s="1" t="s">
        <v>56</v>
      </c>
      <c r="G877" s="1">
        <v>30.519282449999999</v>
      </c>
      <c r="H877" s="1" t="s">
        <v>705</v>
      </c>
      <c r="I877" s="1">
        <v>0</v>
      </c>
      <c r="J877" s="1" t="s">
        <v>3</v>
      </c>
      <c r="K877" s="9"/>
      <c r="L877" s="9">
        <v>37.988259964000001</v>
      </c>
      <c r="M877" s="9"/>
      <c r="N877" s="9"/>
      <c r="O877" s="9"/>
      <c r="P877" s="9">
        <v>11.247920548</v>
      </c>
      <c r="Q877" s="9"/>
      <c r="R877" s="9">
        <v>-911.49578516045494</v>
      </c>
      <c r="S877" s="9"/>
      <c r="T877" s="9">
        <v>25.724</v>
      </c>
      <c r="U877" s="9"/>
      <c r="V877" s="9"/>
      <c r="W877" s="9"/>
      <c r="X877" s="9">
        <v>1.9E-2</v>
      </c>
      <c r="Y877" s="9">
        <v>1.9E-2</v>
      </c>
      <c r="Z877" s="9">
        <v>-847.11813999140804</v>
      </c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>
        <v>0.01</v>
      </c>
      <c r="AL877" s="9">
        <v>10.186999999999999</v>
      </c>
      <c r="AM877" s="9">
        <v>-4910.2017519226501</v>
      </c>
      <c r="AN877" s="9"/>
      <c r="AO877" s="9"/>
      <c r="AP877" s="9"/>
      <c r="AQ877" s="9">
        <v>25.724</v>
      </c>
      <c r="AR877" s="9">
        <v>-0.44800000000000001</v>
      </c>
      <c r="AS877" s="9">
        <v>-4.173</v>
      </c>
      <c r="AT877" s="9"/>
      <c r="AU877" s="9"/>
      <c r="AV877" s="9">
        <v>117695.481690364</v>
      </c>
      <c r="AW877" s="9">
        <v>8756.8244839920008</v>
      </c>
      <c r="AX877" s="9">
        <v>340.40876526400001</v>
      </c>
      <c r="AY877" s="9">
        <v>21.859166347999999</v>
      </c>
      <c r="AZ877" s="9">
        <v>117343.825004552</v>
      </c>
      <c r="BA877" s="9">
        <v>351.65668581199998</v>
      </c>
      <c r="BB877" s="9">
        <v>0.29899999999999999</v>
      </c>
      <c r="BC877" s="9">
        <v>847.11813999140804</v>
      </c>
      <c r="BD877" s="9">
        <v>54.541803412</v>
      </c>
      <c r="BE877" s="9"/>
      <c r="BF877" s="9"/>
      <c r="BG877" s="9">
        <v>8416.4157187279998</v>
      </c>
      <c r="BH877" s="9">
        <v>38381.724958264</v>
      </c>
      <c r="BI877" s="9"/>
      <c r="BJ877" s="9"/>
      <c r="BK877" s="9"/>
      <c r="BL877" s="9"/>
      <c r="BM877" s="9"/>
      <c r="BN877" s="9">
        <v>7.1510100454579062E-2</v>
      </c>
      <c r="BO877" s="9">
        <v>0.32611043692602859</v>
      </c>
      <c r="BP877" s="9">
        <v>-7.1975417222899518E-3</v>
      </c>
      <c r="BQ877" s="9">
        <v>86.787152587555198</v>
      </c>
      <c r="BR877" s="9"/>
      <c r="BS877" s="9"/>
    </row>
    <row r="878" spans="1:71">
      <c r="A878" s="1" t="s">
        <v>722</v>
      </c>
      <c r="B878" s="1" t="s">
        <v>1004</v>
      </c>
      <c r="C878" s="1">
        <v>4980458</v>
      </c>
      <c r="D878" s="1" t="s">
        <v>7</v>
      </c>
      <c r="E878" s="6" t="s">
        <v>276</v>
      </c>
      <c r="F878" s="1" t="s">
        <v>56</v>
      </c>
      <c r="G878" s="1">
        <v>30.519282449999999</v>
      </c>
      <c r="H878" s="1" t="s">
        <v>705</v>
      </c>
      <c r="I878" s="1">
        <v>0</v>
      </c>
      <c r="J878" s="1" t="s">
        <v>4</v>
      </c>
      <c r="K878" s="9"/>
      <c r="L878" s="9">
        <v>38.103659495999999</v>
      </c>
      <c r="M878" s="9"/>
      <c r="N878" s="9">
        <v>1E-3</v>
      </c>
      <c r="O878" s="9"/>
      <c r="P878" s="9"/>
      <c r="Q878" s="9"/>
      <c r="R878" s="9">
        <v>-864.92392636385603</v>
      </c>
      <c r="S878" s="9"/>
      <c r="T878" s="9">
        <v>17.940000000000001</v>
      </c>
      <c r="U878" s="9"/>
      <c r="V878" s="9"/>
      <c r="W878" s="9"/>
      <c r="X878" s="9">
        <v>8.9999999999999993E-3</v>
      </c>
      <c r="Y878" s="9">
        <v>8.9999999999999993E-3</v>
      </c>
      <c r="Z878" s="9">
        <v>-853.02788943497205</v>
      </c>
      <c r="AA878" s="9"/>
      <c r="AB878" s="9"/>
      <c r="AC878" s="9"/>
      <c r="AD878" s="9">
        <v>5.2889999999999997</v>
      </c>
      <c r="AE878" s="9">
        <v>100</v>
      </c>
      <c r="AF878" s="9"/>
      <c r="AG878" s="9"/>
      <c r="AH878" s="9"/>
      <c r="AI878" s="9"/>
      <c r="AJ878" s="9"/>
      <c r="AK878" s="9"/>
      <c r="AL878" s="9">
        <v>9.0980000000000008</v>
      </c>
      <c r="AM878" s="9">
        <v>3881.1846000908799</v>
      </c>
      <c r="AN878" s="9">
        <v>4802.7920000000004</v>
      </c>
      <c r="AO878" s="9"/>
      <c r="AP878" s="9"/>
      <c r="AQ878" s="9">
        <v>17.940000000000001</v>
      </c>
      <c r="AR878" s="9">
        <v>-0.46100000000000002</v>
      </c>
      <c r="AS878" s="9">
        <v>3.3650000000000002</v>
      </c>
      <c r="AT878" s="9">
        <v>1155.5840000000001</v>
      </c>
      <c r="AU878" s="9"/>
      <c r="AV878" s="9">
        <v>111578.012951292</v>
      </c>
      <c r="AW878" s="9">
        <v>7313.7641525460003</v>
      </c>
      <c r="AX878" s="9">
        <v>407.67027532200001</v>
      </c>
      <c r="AY878" s="9">
        <v>10.109134151999999</v>
      </c>
      <c r="AZ878" s="9">
        <v>111170.34267596999</v>
      </c>
      <c r="BA878" s="9">
        <v>407.67027532200001</v>
      </c>
      <c r="BB878" s="9">
        <v>0.36499999999999999</v>
      </c>
      <c r="BC878" s="9">
        <v>933.83889891739</v>
      </c>
      <c r="BD878" s="9">
        <v>38.103659495999999</v>
      </c>
      <c r="BE878" s="9">
        <v>80.811009482418598</v>
      </c>
      <c r="BF878" s="9"/>
      <c r="BG878" s="9">
        <v>6906.0938772239997</v>
      </c>
      <c r="BH878" s="9">
        <v>38837.932567001997</v>
      </c>
      <c r="BI878" s="9">
        <v>0.47151569742845378</v>
      </c>
      <c r="BJ878" s="9"/>
      <c r="BK878" s="9">
        <v>11.555837563451769</v>
      </c>
      <c r="BL878" s="9"/>
      <c r="BM878" s="9"/>
      <c r="BN878" s="9">
        <v>6.1894755916103023E-2</v>
      </c>
      <c r="BO878" s="9">
        <v>0.34807872572489901</v>
      </c>
      <c r="BP878" s="9">
        <v>-7.6451252972872964E-3</v>
      </c>
      <c r="BQ878" s="9">
        <v>74.862663032997006</v>
      </c>
      <c r="BR878" s="9">
        <v>7.2425567856003719E-4</v>
      </c>
      <c r="BS878" s="9">
        <v>45.4546770851099</v>
      </c>
    </row>
    <row r="879" spans="1:71">
      <c r="A879" s="1" t="s">
        <v>722</v>
      </c>
      <c r="B879" s="1" t="s">
        <v>1004</v>
      </c>
      <c r="C879" s="1">
        <v>4980458</v>
      </c>
      <c r="D879" s="1" t="s">
        <v>7</v>
      </c>
      <c r="E879" s="6" t="s">
        <v>276</v>
      </c>
      <c r="F879" s="1" t="s">
        <v>56</v>
      </c>
      <c r="G879" s="1">
        <v>30.519282449999999</v>
      </c>
      <c r="H879" s="1" t="s">
        <v>705</v>
      </c>
      <c r="I879" s="1">
        <v>0</v>
      </c>
      <c r="J879" s="1" t="s">
        <v>5</v>
      </c>
      <c r="K879" s="9"/>
      <c r="L879" s="9">
        <v>37.787561469000003</v>
      </c>
      <c r="M879" s="9"/>
      <c r="N879" s="9"/>
      <c r="O879" s="9"/>
      <c r="P879" s="9">
        <v>11.16873738</v>
      </c>
      <c r="Q879" s="9"/>
      <c r="R879" s="9">
        <v>-1073.3934058073</v>
      </c>
      <c r="S879" s="9"/>
      <c r="T879" s="9">
        <v>14.677</v>
      </c>
      <c r="U879" s="9"/>
      <c r="V879" s="9"/>
      <c r="W879" s="9"/>
      <c r="X879" s="9">
        <v>0.02</v>
      </c>
      <c r="Y879" s="9">
        <v>0.02</v>
      </c>
      <c r="Z879" s="9">
        <v>-995.40777918775302</v>
      </c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>
        <v>1.0999999999999999E-2</v>
      </c>
      <c r="AL879" s="9">
        <v>4.4349999999999996</v>
      </c>
      <c r="AM879" s="9">
        <v>-4326.3996899084896</v>
      </c>
      <c r="AN879" s="9"/>
      <c r="AO879" s="9"/>
      <c r="AP879" s="9"/>
      <c r="AQ879" s="9">
        <v>14.677</v>
      </c>
      <c r="AR879" s="9">
        <v>-0.58299999999999996</v>
      </c>
      <c r="AS879" s="9">
        <v>-4.0679999999999996</v>
      </c>
      <c r="AT879" s="9"/>
      <c r="AU879" s="9"/>
      <c r="AV879" s="9">
        <v>102509.277712362</v>
      </c>
      <c r="AW879" s="9">
        <v>4344.0804039510003</v>
      </c>
      <c r="AX879" s="9">
        <v>295.97154057</v>
      </c>
      <c r="AY879" s="9">
        <v>20.662164152999999</v>
      </c>
      <c r="AZ879" s="9">
        <v>102202.137434412</v>
      </c>
      <c r="BA879" s="9">
        <v>307.14027794999998</v>
      </c>
      <c r="BB879" s="9">
        <v>0.3</v>
      </c>
      <c r="BC879" s="9">
        <v>995.40777918775302</v>
      </c>
      <c r="BD879" s="9">
        <v>37.787561469000003</v>
      </c>
      <c r="BE879" s="9"/>
      <c r="BF879" s="9"/>
      <c r="BG879" s="9">
        <v>4048.108863381</v>
      </c>
      <c r="BH879" s="9">
        <v>32943.307776048001</v>
      </c>
      <c r="BI879" s="9"/>
      <c r="BJ879" s="9"/>
      <c r="BK879" s="9"/>
      <c r="BL879" s="9"/>
      <c r="BM879" s="9"/>
      <c r="BN879" s="9">
        <v>3.9490170584753063E-2</v>
      </c>
      <c r="BO879" s="9">
        <v>0.32136903616164331</v>
      </c>
      <c r="BP879" s="9">
        <v>-9.7104164754807636E-3</v>
      </c>
      <c r="BQ879" s="9">
        <v>99.365940063934886</v>
      </c>
      <c r="BR879" s="9"/>
      <c r="BS879" s="9"/>
    </row>
    <row r="880" spans="1:71">
      <c r="A880" s="1" t="s">
        <v>722</v>
      </c>
      <c r="B880" s="1" t="s">
        <v>1004</v>
      </c>
      <c r="C880" s="1">
        <v>4980458</v>
      </c>
      <c r="D880" s="1" t="s">
        <v>7</v>
      </c>
      <c r="E880" s="6" t="s">
        <v>276</v>
      </c>
      <c r="F880" s="1" t="s">
        <v>56</v>
      </c>
      <c r="G880" s="1">
        <v>30.519282449999999</v>
      </c>
      <c r="H880" s="1" t="s">
        <v>705</v>
      </c>
      <c r="I880" s="1">
        <v>0</v>
      </c>
      <c r="J880" s="1" t="s">
        <v>6</v>
      </c>
      <c r="K880" s="9"/>
      <c r="L880" s="9">
        <v>37.581996506999999</v>
      </c>
      <c r="M880" s="9"/>
      <c r="N880" s="9"/>
      <c r="O880" s="9"/>
      <c r="P880" s="9"/>
      <c r="Q880" s="9"/>
      <c r="R880" s="9">
        <v>-711.49407873847201</v>
      </c>
      <c r="S880" s="9"/>
      <c r="T880" s="9">
        <v>8.42</v>
      </c>
      <c r="U880" s="9"/>
      <c r="V880" s="9"/>
      <c r="W880" s="9"/>
      <c r="X880" s="9">
        <v>0.01</v>
      </c>
      <c r="Y880" s="9">
        <v>0.01</v>
      </c>
      <c r="Z880" s="9">
        <v>-863.267097623415</v>
      </c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>
        <v>4.1849999999999996</v>
      </c>
      <c r="AM880" s="9">
        <v>85.639365613168593</v>
      </c>
      <c r="AN880" s="9"/>
      <c r="AO880" s="9"/>
      <c r="AP880" s="9"/>
      <c r="AQ880" s="9">
        <v>8.42</v>
      </c>
      <c r="AR880" s="9">
        <v>-0.52700000000000002</v>
      </c>
      <c r="AS880" s="9">
        <v>8.4000000000000005E-2</v>
      </c>
      <c r="AT880" s="9"/>
      <c r="AU880" s="9"/>
      <c r="AV880" s="9">
        <v>103176.04261941899</v>
      </c>
      <c r="AW880" s="9">
        <v>3639.657432862</v>
      </c>
      <c r="AX880" s="9">
        <v>432.28644738399998</v>
      </c>
      <c r="AY880" s="9">
        <v>10.096655778000001</v>
      </c>
      <c r="AZ880" s="9">
        <v>102743.75617203501</v>
      </c>
      <c r="BA880" s="9">
        <v>432.28644738399998</v>
      </c>
      <c r="BB880" s="9">
        <v>0.41899999999999998</v>
      </c>
      <c r="BC880" s="9">
        <v>863.267097623415</v>
      </c>
      <c r="BD880" s="9">
        <v>37.581996506999999</v>
      </c>
      <c r="BE880" s="9"/>
      <c r="BF880" s="9"/>
      <c r="BG880" s="9">
        <v>3207.370985478</v>
      </c>
      <c r="BH880" s="9">
        <v>33176.302060759001</v>
      </c>
      <c r="BI880" s="9"/>
      <c r="BJ880" s="9"/>
      <c r="BK880" s="9"/>
      <c r="BL880" s="9"/>
      <c r="BM880" s="9"/>
      <c r="BN880" s="9">
        <v>3.108639277151665E-2</v>
      </c>
      <c r="BO880" s="9">
        <v>0.32155044154130807</v>
      </c>
      <c r="BP880" s="9">
        <v>-8.3669335991855293E-3</v>
      </c>
      <c r="BQ880" s="9">
        <v>70.599674439688656</v>
      </c>
      <c r="BR880" s="9"/>
      <c r="BS880" s="9"/>
    </row>
    <row r="881" spans="1:71">
      <c r="A881" s="1" t="s">
        <v>722</v>
      </c>
      <c r="B881" s="1" t="s">
        <v>1005</v>
      </c>
      <c r="C881" s="1">
        <v>4912335</v>
      </c>
      <c r="D881" s="1" t="s">
        <v>0</v>
      </c>
      <c r="E881" s="6" t="s">
        <v>277</v>
      </c>
      <c r="F881" s="1" t="s">
        <v>112</v>
      </c>
      <c r="G881" s="1">
        <v>3.8788999209999999</v>
      </c>
      <c r="H881" s="1" t="s">
        <v>705</v>
      </c>
      <c r="I881" s="1">
        <v>7</v>
      </c>
      <c r="J881" s="1" t="s">
        <v>3</v>
      </c>
      <c r="K881" s="9"/>
      <c r="L881" s="9">
        <v>1506</v>
      </c>
      <c r="M881" s="9">
        <v>1.2370000000000001</v>
      </c>
      <c r="N881" s="9">
        <v>0.44400000000000001</v>
      </c>
      <c r="O881" s="9"/>
      <c r="P881" s="9"/>
      <c r="Q881" s="9"/>
      <c r="R881" s="9">
        <v>1373</v>
      </c>
      <c r="S881" s="9"/>
      <c r="T881" s="9">
        <v>8.641</v>
      </c>
      <c r="U881" s="9"/>
      <c r="V881" s="9"/>
      <c r="W881" s="9">
        <v>295.07400000000001</v>
      </c>
      <c r="X881" s="9"/>
      <c r="Y881" s="9"/>
      <c r="Z881" s="9">
        <v>116</v>
      </c>
      <c r="AA881" s="9">
        <v>117</v>
      </c>
      <c r="AB881" s="9">
        <v>6.94</v>
      </c>
      <c r="AC881" s="9">
        <v>6.88</v>
      </c>
      <c r="AD881" s="9"/>
      <c r="AE881" s="9">
        <v>100</v>
      </c>
      <c r="AF881" s="9"/>
      <c r="AG881" s="9"/>
      <c r="AH881" s="9"/>
      <c r="AI881" s="9">
        <v>79.686000000000007</v>
      </c>
      <c r="AJ881" s="9"/>
      <c r="AK881" s="9"/>
      <c r="AL881" s="9"/>
      <c r="AM881" s="9">
        <v>-18</v>
      </c>
      <c r="AN881" s="9">
        <v>-1.0680000000000001</v>
      </c>
      <c r="AO881" s="9"/>
      <c r="AP881" s="9">
        <v>13</v>
      </c>
      <c r="AQ881" s="9">
        <v>8.5190000000000001</v>
      </c>
      <c r="AR881" s="9">
        <v>1.91</v>
      </c>
      <c r="AS881" s="9">
        <v>3.6389999999999998</v>
      </c>
      <c r="AT881" s="9">
        <v>89.204999999999998</v>
      </c>
      <c r="AU881" s="9"/>
      <c r="AV881" s="9">
        <v>3880</v>
      </c>
      <c r="AW881" s="9">
        <v>3880</v>
      </c>
      <c r="AX881" s="9">
        <v>449</v>
      </c>
      <c r="AY881" s="9">
        <v>0</v>
      </c>
      <c r="AZ881" s="9">
        <v>3431</v>
      </c>
      <c r="BA881" s="9">
        <v>449</v>
      </c>
      <c r="BB881" s="9">
        <v>11.571999999999999</v>
      </c>
      <c r="BC881" s="9">
        <v>1570</v>
      </c>
      <c r="BD881" s="9">
        <v>1559</v>
      </c>
      <c r="BE881" s="9">
        <v>1686</v>
      </c>
      <c r="BF881" s="9">
        <v>79.686000000000007</v>
      </c>
      <c r="BG881" s="9">
        <v>3431</v>
      </c>
      <c r="BH881" s="9">
        <v>-30208</v>
      </c>
      <c r="BI881" s="9">
        <v>0.89323843416370108</v>
      </c>
      <c r="BJ881" s="9"/>
      <c r="BK881" s="9">
        <v>0.93119810201660735</v>
      </c>
      <c r="BL881" s="9"/>
      <c r="BM881" s="9"/>
      <c r="BN881" s="9">
        <v>0.88427835051546388</v>
      </c>
      <c r="BO881" s="9">
        <v>-7.7855670103092782</v>
      </c>
      <c r="BP881" s="9">
        <v>2.989690721649485E-2</v>
      </c>
      <c r="BQ881" s="9">
        <v>8.6389753251670367</v>
      </c>
      <c r="BR881" s="9">
        <v>0.43453608247422681</v>
      </c>
      <c r="BS881" s="9">
        <v>-4.1220787224255524</v>
      </c>
    </row>
    <row r="882" spans="1:71">
      <c r="A882" s="1" t="s">
        <v>722</v>
      </c>
      <c r="B882" s="1" t="s">
        <v>1005</v>
      </c>
      <c r="C882" s="1">
        <v>4912335</v>
      </c>
      <c r="D882" s="1" t="s">
        <v>0</v>
      </c>
      <c r="E882" s="6" t="s">
        <v>277</v>
      </c>
      <c r="F882" s="1" t="s">
        <v>112</v>
      </c>
      <c r="G882" s="1">
        <v>3.8788999209999999</v>
      </c>
      <c r="H882" s="1" t="s">
        <v>705</v>
      </c>
      <c r="I882" s="1">
        <v>7</v>
      </c>
      <c r="J882" s="1" t="s">
        <v>4</v>
      </c>
      <c r="K882" s="9"/>
      <c r="L882" s="9">
        <v>67</v>
      </c>
      <c r="M882" s="9">
        <v>0.40200000000000002</v>
      </c>
      <c r="N882" s="9">
        <v>0.11600000000000001</v>
      </c>
      <c r="O882" s="9">
        <v>-2</v>
      </c>
      <c r="P882" s="9"/>
      <c r="Q882" s="9"/>
      <c r="R882" s="9">
        <v>-841</v>
      </c>
      <c r="S882" s="9"/>
      <c r="T882" s="9">
        <v>3.88</v>
      </c>
      <c r="U882" s="9"/>
      <c r="V882" s="9"/>
      <c r="W882" s="9"/>
      <c r="X882" s="9"/>
      <c r="Y882" s="9"/>
      <c r="Z882" s="9">
        <v>-2225</v>
      </c>
      <c r="AA882" s="9"/>
      <c r="AB882" s="9"/>
      <c r="AC882" s="9"/>
      <c r="AD882" s="9"/>
      <c r="AE882" s="9">
        <v>100</v>
      </c>
      <c r="AF882" s="9"/>
      <c r="AG882" s="9"/>
      <c r="AH882" s="9"/>
      <c r="AI882" s="9">
        <v>20.372</v>
      </c>
      <c r="AJ882" s="9"/>
      <c r="AK882" s="9"/>
      <c r="AL882" s="9"/>
      <c r="AM882" s="9">
        <v>-1625</v>
      </c>
      <c r="AN882" s="9"/>
      <c r="AO882" s="9"/>
      <c r="AP882" s="9">
        <v>10</v>
      </c>
      <c r="AQ882" s="9">
        <v>3.855</v>
      </c>
      <c r="AR882" s="9">
        <v>-51.22</v>
      </c>
      <c r="AS882" s="9">
        <v>-103.97199999999999</v>
      </c>
      <c r="AT882" s="9">
        <v>465.82299999999998</v>
      </c>
      <c r="AU882" s="9"/>
      <c r="AV882" s="9">
        <v>1550</v>
      </c>
      <c r="AW882" s="9">
        <v>1548</v>
      </c>
      <c r="AX882" s="9">
        <v>399</v>
      </c>
      <c r="AY882" s="9">
        <v>0</v>
      </c>
      <c r="AZ882" s="9">
        <v>1151</v>
      </c>
      <c r="BA882" s="9">
        <v>399</v>
      </c>
      <c r="BB882" s="9">
        <v>25.742000000000001</v>
      </c>
      <c r="BC882" s="9">
        <v>2541</v>
      </c>
      <c r="BD882" s="9">
        <v>97</v>
      </c>
      <c r="BE882" s="9">
        <v>316</v>
      </c>
      <c r="BF882" s="9">
        <v>20.372</v>
      </c>
      <c r="BG882" s="9">
        <v>1149</v>
      </c>
      <c r="BH882" s="9">
        <v>-31833</v>
      </c>
      <c r="BI882" s="9">
        <v>0.21202531645569619</v>
      </c>
      <c r="BJ882" s="9"/>
      <c r="BK882" s="9">
        <v>8.0411392405063289</v>
      </c>
      <c r="BL882" s="9"/>
      <c r="BM882" s="9">
        <v>-6.3291139240506328E-3</v>
      </c>
      <c r="BN882" s="9">
        <v>0.7412903225806452</v>
      </c>
      <c r="BO882" s="9">
        <v>-20.537419354838711</v>
      </c>
      <c r="BP882" s="9">
        <v>-1.435483870967742</v>
      </c>
      <c r="BQ882" s="9">
        <v>9.721553686716792</v>
      </c>
      <c r="BR882" s="9">
        <v>0.2038709677419355</v>
      </c>
      <c r="BS882" s="9">
        <v>-26.563132304098961</v>
      </c>
    </row>
    <row r="883" spans="1:71">
      <c r="A883" s="1" t="s">
        <v>722</v>
      </c>
      <c r="B883" s="1" t="s">
        <v>1005</v>
      </c>
      <c r="C883" s="1">
        <v>4912335</v>
      </c>
      <c r="D883" s="1" t="s">
        <v>0</v>
      </c>
      <c r="E883" s="6" t="s">
        <v>277</v>
      </c>
      <c r="F883" s="1" t="s">
        <v>112</v>
      </c>
      <c r="G883" s="1">
        <v>3.8788999209999999</v>
      </c>
      <c r="H883" s="1" t="s">
        <v>705</v>
      </c>
      <c r="I883" s="1">
        <v>7</v>
      </c>
      <c r="J883" s="1" t="s">
        <v>5</v>
      </c>
      <c r="K883" s="9"/>
      <c r="L883" s="9">
        <v>369</v>
      </c>
      <c r="M883" s="9">
        <v>2.5499999999999998</v>
      </c>
      <c r="N883" s="9">
        <v>0.36599999999999999</v>
      </c>
      <c r="O883" s="9">
        <v>-2</v>
      </c>
      <c r="P883" s="9"/>
      <c r="Q883" s="9"/>
      <c r="R883" s="9">
        <v>-417</v>
      </c>
      <c r="S883" s="9">
        <v>36</v>
      </c>
      <c r="T883" s="9">
        <v>5.2320000000000002</v>
      </c>
      <c r="U883" s="9"/>
      <c r="V883" s="9"/>
      <c r="W883" s="9">
        <v>143.11099999999999</v>
      </c>
      <c r="X883" s="9"/>
      <c r="Y883" s="9"/>
      <c r="Z883" s="9">
        <v>104</v>
      </c>
      <c r="AA883" s="9">
        <v>105</v>
      </c>
      <c r="AB883" s="9">
        <v>18.885000000000002</v>
      </c>
      <c r="AC883" s="9">
        <v>18.704999999999998</v>
      </c>
      <c r="AD883" s="9">
        <v>222.4</v>
      </c>
      <c r="AE883" s="9">
        <v>93.525000000000006</v>
      </c>
      <c r="AF883" s="9"/>
      <c r="AG883" s="9"/>
      <c r="AH883" s="9"/>
      <c r="AI883" s="9">
        <v>-60.970999999999997</v>
      </c>
      <c r="AJ883" s="9"/>
      <c r="AK883" s="9"/>
      <c r="AL883" s="9"/>
      <c r="AM883" s="9">
        <v>-217</v>
      </c>
      <c r="AN883" s="9">
        <v>-39.029000000000003</v>
      </c>
      <c r="AO883" s="9"/>
      <c r="AP883" s="9">
        <v>8</v>
      </c>
      <c r="AQ883" s="9">
        <v>5.2039999999999997</v>
      </c>
      <c r="AR883" s="9">
        <v>4.2779999999999996</v>
      </c>
      <c r="AS883" s="9">
        <v>1.8680000000000001</v>
      </c>
      <c r="AT883" s="9">
        <v>171.04300000000001</v>
      </c>
      <c r="AU883" s="9"/>
      <c r="AV883" s="9">
        <v>1489</v>
      </c>
      <c r="AW883" s="9">
        <v>1486</v>
      </c>
      <c r="AX883" s="9">
        <v>284</v>
      </c>
      <c r="AY883" s="9">
        <v>0</v>
      </c>
      <c r="AZ883" s="9">
        <v>1205</v>
      </c>
      <c r="BA883" s="9">
        <v>284</v>
      </c>
      <c r="BB883" s="9">
        <v>19.073</v>
      </c>
      <c r="BC883" s="9">
        <v>452</v>
      </c>
      <c r="BD883" s="9">
        <v>387</v>
      </c>
      <c r="BE883" s="9">
        <v>556</v>
      </c>
      <c r="BF883" s="9">
        <v>-60.970999999999997</v>
      </c>
      <c r="BG883" s="9">
        <v>1202</v>
      </c>
      <c r="BH883" s="9">
        <v>-32050</v>
      </c>
      <c r="BI883" s="9">
        <v>0.66366906474820142</v>
      </c>
      <c r="BJ883" s="9"/>
      <c r="BK883" s="9">
        <v>0.81294964028776984</v>
      </c>
      <c r="BL883" s="9">
        <v>6.4748201438848921E-2</v>
      </c>
      <c r="BM883" s="9">
        <v>-3.597122302158274E-3</v>
      </c>
      <c r="BN883" s="9">
        <v>0.80725319006044327</v>
      </c>
      <c r="BO883" s="9">
        <v>-21.524513096037609</v>
      </c>
      <c r="BP883" s="9">
        <v>6.9845533915379454E-2</v>
      </c>
      <c r="BQ883" s="9">
        <v>13.658098313380281</v>
      </c>
      <c r="BR883" s="9">
        <v>0.37340496977837467</v>
      </c>
      <c r="BS883" s="9">
        <v>-20.36686028665283</v>
      </c>
    </row>
    <row r="884" spans="1:71">
      <c r="A884" s="1" t="s">
        <v>722</v>
      </c>
      <c r="B884" s="1" t="s">
        <v>1005</v>
      </c>
      <c r="C884" s="1">
        <v>4912335</v>
      </c>
      <c r="D884" s="1" t="s">
        <v>0</v>
      </c>
      <c r="E884" s="6" t="s">
        <v>277</v>
      </c>
      <c r="F884" s="1" t="s">
        <v>112</v>
      </c>
      <c r="G884" s="1">
        <v>3.8788999209999999</v>
      </c>
      <c r="H884" s="1" t="s">
        <v>705</v>
      </c>
      <c r="I884" s="1">
        <v>7</v>
      </c>
      <c r="J884" s="1" t="s">
        <v>6</v>
      </c>
      <c r="K884" s="9"/>
      <c r="L884" s="9">
        <v>360</v>
      </c>
      <c r="M884" s="9">
        <v>1.177</v>
      </c>
      <c r="N884" s="9">
        <v>0.38200000000000001</v>
      </c>
      <c r="O884" s="9">
        <v>-1</v>
      </c>
      <c r="P884" s="9"/>
      <c r="Q884" s="9"/>
      <c r="R884" s="9">
        <v>-632</v>
      </c>
      <c r="S884" s="9">
        <v>21</v>
      </c>
      <c r="T884" s="9">
        <v>2.33</v>
      </c>
      <c r="U884" s="9"/>
      <c r="V884" s="9"/>
      <c r="W884" s="9">
        <v>310.97199999999998</v>
      </c>
      <c r="X884" s="9"/>
      <c r="Y884" s="9"/>
      <c r="Z884" s="9">
        <v>-765</v>
      </c>
      <c r="AA884" s="9">
        <v>-764</v>
      </c>
      <c r="AB884" s="9">
        <v>-178.089</v>
      </c>
      <c r="AC884" s="9">
        <v>-178.322</v>
      </c>
      <c r="AD884" s="9">
        <v>143</v>
      </c>
      <c r="AE884" s="9">
        <v>95.105000000000004</v>
      </c>
      <c r="AF884" s="9"/>
      <c r="AG884" s="9"/>
      <c r="AH884" s="9"/>
      <c r="AI884" s="9">
        <v>-99.33</v>
      </c>
      <c r="AJ884" s="9"/>
      <c r="AK884" s="9"/>
      <c r="AL884" s="9">
        <v>0.48699999999999999</v>
      </c>
      <c r="AM884" s="9">
        <v>-779</v>
      </c>
      <c r="AN884" s="9">
        <v>-181.58500000000001</v>
      </c>
      <c r="AO884" s="9"/>
      <c r="AP884" s="9">
        <v>5</v>
      </c>
      <c r="AQ884" s="9">
        <v>2.3149999999999999</v>
      </c>
      <c r="AR884" s="9">
        <v>-42.557000000000002</v>
      </c>
      <c r="AS884" s="9">
        <v>-95.668000000000006</v>
      </c>
      <c r="AT884" s="9">
        <v>265.26799999999997</v>
      </c>
      <c r="AU884" s="9"/>
      <c r="AV884" s="9">
        <v>758</v>
      </c>
      <c r="AW884" s="9">
        <v>755</v>
      </c>
      <c r="AX884" s="9">
        <v>324</v>
      </c>
      <c r="AY884" s="9">
        <v>0</v>
      </c>
      <c r="AZ884" s="9">
        <v>434</v>
      </c>
      <c r="BA884" s="9">
        <v>324</v>
      </c>
      <c r="BB884" s="9">
        <v>42.744</v>
      </c>
      <c r="BC884" s="9">
        <v>1194</v>
      </c>
      <c r="BD884" s="9">
        <v>378</v>
      </c>
      <c r="BE884" s="9">
        <v>429</v>
      </c>
      <c r="BF884" s="9">
        <v>-99.33</v>
      </c>
      <c r="BG884" s="9">
        <v>431</v>
      </c>
      <c r="BH884" s="9">
        <v>-32829</v>
      </c>
      <c r="BI884" s="9">
        <v>0.83916083916083917</v>
      </c>
      <c r="BJ884" s="9"/>
      <c r="BK884" s="9">
        <v>2.7832167832167829</v>
      </c>
      <c r="BL884" s="9">
        <v>4.8951048951048952E-2</v>
      </c>
      <c r="BM884" s="9">
        <v>-2.331002331002331E-3</v>
      </c>
      <c r="BN884" s="9">
        <v>0.56860158311345643</v>
      </c>
      <c r="BO884" s="9">
        <v>-43.310026385224283</v>
      </c>
      <c r="BP884" s="9">
        <v>-1.009234828496042</v>
      </c>
      <c r="BQ884" s="9">
        <v>11.97191333641975</v>
      </c>
      <c r="BR884" s="9">
        <v>0.56596306068601587</v>
      </c>
      <c r="BS884" s="9">
        <v>-55.533078911076913</v>
      </c>
    </row>
    <row r="885" spans="1:71">
      <c r="A885" s="1" t="s">
        <v>722</v>
      </c>
      <c r="B885" s="1" t="s">
        <v>1006</v>
      </c>
      <c r="C885" s="1">
        <v>4863711</v>
      </c>
      <c r="D885" s="1" t="s">
        <v>0</v>
      </c>
      <c r="E885" s="6" t="s">
        <v>278</v>
      </c>
      <c r="F885" s="1" t="s">
        <v>52</v>
      </c>
      <c r="G885" s="1">
        <v>249.39549672999999</v>
      </c>
      <c r="H885" s="1" t="s">
        <v>705</v>
      </c>
      <c r="I885" s="1">
        <v>8</v>
      </c>
      <c r="J885" s="1" t="s">
        <v>3</v>
      </c>
      <c r="K885" s="9">
        <v>2446.2689999999998</v>
      </c>
      <c r="L885" s="9">
        <v>5571.2129999999997</v>
      </c>
      <c r="M885" s="9">
        <v>18.638000000000002</v>
      </c>
      <c r="N885" s="9">
        <v>5.8000000000000003E-2</v>
      </c>
      <c r="O885" s="9">
        <v>-1334.5250000000001</v>
      </c>
      <c r="P885" s="9">
        <v>29170.006000000001</v>
      </c>
      <c r="Q885" s="9">
        <v>68.78</v>
      </c>
      <c r="R885" s="9">
        <v>13014.582</v>
      </c>
      <c r="S885" s="9">
        <v>27629.288</v>
      </c>
      <c r="T885" s="9">
        <v>0.94399999999999995</v>
      </c>
      <c r="U885" s="9">
        <v>82.55</v>
      </c>
      <c r="V885" s="9">
        <v>33.353000000000002</v>
      </c>
      <c r="W885" s="9">
        <v>19.582999999999998</v>
      </c>
      <c r="X885" s="9">
        <v>50.533999999999999</v>
      </c>
      <c r="Y885" s="9">
        <v>102.157</v>
      </c>
      <c r="Z885" s="9">
        <v>-17143.919000000002</v>
      </c>
      <c r="AA885" s="9">
        <v>13416.09</v>
      </c>
      <c r="AB885" s="9">
        <v>14.32</v>
      </c>
      <c r="AC885" s="9">
        <v>-18.298999999999999</v>
      </c>
      <c r="AD885" s="9">
        <v>0.14499999999999999</v>
      </c>
      <c r="AE885" s="9">
        <v>70.509</v>
      </c>
      <c r="AF885" s="9">
        <v>5102.0479999999998</v>
      </c>
      <c r="AG885" s="9">
        <v>4.4219999999999997</v>
      </c>
      <c r="AH885" s="9">
        <v>4.4219999999999997</v>
      </c>
      <c r="AI885" s="9">
        <v>-45.226999999999997</v>
      </c>
      <c r="AJ885" s="9">
        <v>369857.908</v>
      </c>
      <c r="AK885" s="9">
        <v>26.114000000000001</v>
      </c>
      <c r="AL885" s="9">
        <v>35.649000000000001</v>
      </c>
      <c r="AM885" s="9">
        <v>21196.378000000001</v>
      </c>
      <c r="AN885" s="9">
        <v>22.625</v>
      </c>
      <c r="AO885" s="9">
        <v>11.1</v>
      </c>
      <c r="AP885" s="9">
        <v>1505.202</v>
      </c>
      <c r="AQ885" s="9">
        <v>0.30399999999999999</v>
      </c>
      <c r="AR885" s="9">
        <v>-0.66500000000000004</v>
      </c>
      <c r="AS885" s="9">
        <v>2.8319999999999999</v>
      </c>
      <c r="AT885" s="9">
        <v>29.056000000000001</v>
      </c>
      <c r="AU885" s="9"/>
      <c r="AV885" s="9">
        <v>1628662.0249999999</v>
      </c>
      <c r="AW885" s="9">
        <v>370189.10200000001</v>
      </c>
      <c r="AX885" s="9">
        <v>392223.603</v>
      </c>
      <c r="AY885" s="9">
        <v>772168.76500000001</v>
      </c>
      <c r="AZ885" s="9">
        <v>755863.56799999997</v>
      </c>
      <c r="BA885" s="9">
        <v>872798.45700000005</v>
      </c>
      <c r="BB885" s="9">
        <v>53.59</v>
      </c>
      <c r="BC885" s="9">
        <v>110831.455</v>
      </c>
      <c r="BD885" s="9">
        <v>11067.636</v>
      </c>
      <c r="BE885" s="9">
        <v>93687.535999999993</v>
      </c>
      <c r="BF885" s="9">
        <v>-37.963999999999999</v>
      </c>
      <c r="BG885" s="9">
        <v>-22034.501</v>
      </c>
      <c r="BH885" s="9">
        <v>697399.05200000003</v>
      </c>
      <c r="BI885" s="9">
        <v>5.9465893093826272E-2</v>
      </c>
      <c r="BJ885" s="9">
        <v>8.8538980809060294E-2</v>
      </c>
      <c r="BK885" s="9">
        <v>1.18299039266013</v>
      </c>
      <c r="BL885" s="9">
        <v>0.2949088980203301</v>
      </c>
      <c r="BM885" s="9">
        <v>-1.424442414623862E-2</v>
      </c>
      <c r="BN885" s="9">
        <v>-1.3529204133067451E-2</v>
      </c>
      <c r="BO885" s="9">
        <v>0.42820366736309212</v>
      </c>
      <c r="BP885" s="9">
        <v>-1.052638223083761E-2</v>
      </c>
      <c r="BQ885" s="9">
        <v>0.28574236667102632</v>
      </c>
      <c r="BR885" s="9">
        <v>5.7524234348130032E-2</v>
      </c>
      <c r="BS885" s="9">
        <v>0.77748268233762963</v>
      </c>
    </row>
    <row r="886" spans="1:71">
      <c r="A886" s="1" t="s">
        <v>722</v>
      </c>
      <c r="B886" s="1" t="s">
        <v>1006</v>
      </c>
      <c r="C886" s="1">
        <v>4863711</v>
      </c>
      <c r="D886" s="1" t="s">
        <v>0</v>
      </c>
      <c r="E886" s="6" t="s">
        <v>278</v>
      </c>
      <c r="F886" s="1" t="s">
        <v>52</v>
      </c>
      <c r="G886" s="1">
        <v>249.39549672999999</v>
      </c>
      <c r="H886" s="1" t="s">
        <v>705</v>
      </c>
      <c r="I886" s="1">
        <v>8</v>
      </c>
      <c r="J886" s="1" t="s">
        <v>4</v>
      </c>
      <c r="K886" s="9">
        <v>3178.9360000000001</v>
      </c>
      <c r="L886" s="9">
        <v>3706.0459999999998</v>
      </c>
      <c r="M886" s="9">
        <v>25.74</v>
      </c>
      <c r="N886" s="9">
        <v>7.4999999999999997E-2</v>
      </c>
      <c r="O886" s="9">
        <v>-2344.4960000000001</v>
      </c>
      <c r="P886" s="9">
        <v>28714.064999999999</v>
      </c>
      <c r="Q886" s="9">
        <v>38.906999999999996</v>
      </c>
      <c r="R886" s="9">
        <v>45517.739000000001</v>
      </c>
      <c r="S886" s="9">
        <v>29674.412</v>
      </c>
      <c r="T886" s="9">
        <v>0.878</v>
      </c>
      <c r="U886" s="9">
        <v>59.877000000000002</v>
      </c>
      <c r="V886" s="9">
        <v>35.15</v>
      </c>
      <c r="W886" s="9">
        <v>14.18</v>
      </c>
      <c r="X886" s="9">
        <v>50.755000000000003</v>
      </c>
      <c r="Y886" s="9">
        <v>103.06699999999999</v>
      </c>
      <c r="Z886" s="9">
        <v>-204.119</v>
      </c>
      <c r="AA886" s="9">
        <v>30734.787</v>
      </c>
      <c r="AB886" s="9">
        <v>25.741</v>
      </c>
      <c r="AC886" s="9">
        <v>-0.17100000000000001</v>
      </c>
      <c r="AD886" s="9">
        <v>0.192</v>
      </c>
      <c r="AE886" s="9">
        <v>75.147000000000006</v>
      </c>
      <c r="AF886" s="9">
        <v>4633.99</v>
      </c>
      <c r="AG886" s="9">
        <v>6.0960000000000001</v>
      </c>
      <c r="AH886" s="9">
        <v>6.0960000000000001</v>
      </c>
      <c r="AI886" s="9">
        <v>46.866</v>
      </c>
      <c r="AJ886" s="9">
        <v>328030.44300000003</v>
      </c>
      <c r="AK886" s="9">
        <v>24.344999999999999</v>
      </c>
      <c r="AL886" s="9">
        <v>17.106999999999999</v>
      </c>
      <c r="AM886" s="9">
        <v>-22000.758000000002</v>
      </c>
      <c r="AN886" s="9">
        <v>-18.425999999999998</v>
      </c>
      <c r="AO886" s="9"/>
      <c r="AP886" s="9">
        <v>1739.328</v>
      </c>
      <c r="AQ886" s="9">
        <v>0.33100000000000002</v>
      </c>
      <c r="AR886" s="9">
        <v>-8.0000000000000002E-3</v>
      </c>
      <c r="AS886" s="9">
        <v>-2.996</v>
      </c>
      <c r="AT886" s="9">
        <v>26.033999999999999</v>
      </c>
      <c r="AU886" s="9"/>
      <c r="AV886" s="9">
        <v>1569943.7180000001</v>
      </c>
      <c r="AW886" s="9">
        <v>361820.74800000002</v>
      </c>
      <c r="AX886" s="9">
        <v>412003.26500000001</v>
      </c>
      <c r="AY886" s="9">
        <v>743759.83900000004</v>
      </c>
      <c r="AZ886" s="9">
        <v>721630.97400000005</v>
      </c>
      <c r="BA886" s="9">
        <v>848312.74399999995</v>
      </c>
      <c r="BB886" s="9">
        <v>54.034999999999997</v>
      </c>
      <c r="BC886" s="9">
        <v>119603.075</v>
      </c>
      <c r="BD886" s="9">
        <v>7798.9229999999998</v>
      </c>
      <c r="BE886" s="9">
        <v>119398.95600000001</v>
      </c>
      <c r="BF886" s="9">
        <v>57.293999999999997</v>
      </c>
      <c r="BG886" s="9">
        <v>-50182.517</v>
      </c>
      <c r="BH886" s="9">
        <v>671869.10600000003</v>
      </c>
      <c r="BI886" s="9">
        <v>3.1039182620658759E-2</v>
      </c>
      <c r="BJ886" s="9">
        <v>0.10712717744836869</v>
      </c>
      <c r="BK886" s="9">
        <v>1.0017095543113459</v>
      </c>
      <c r="BL886" s="9">
        <v>0.2485315868256</v>
      </c>
      <c r="BM886" s="9">
        <v>-1.9635816581176808E-2</v>
      </c>
      <c r="BN886" s="9">
        <v>-3.1964532501795068E-2</v>
      </c>
      <c r="BO886" s="9">
        <v>0.42795744732550978</v>
      </c>
      <c r="BP886" s="9">
        <v>-1.3001676280474149E-4</v>
      </c>
      <c r="BQ886" s="9">
        <v>0.29399003904390242</v>
      </c>
      <c r="BR886" s="9">
        <v>7.6053016825409533E-2</v>
      </c>
      <c r="BS886" s="9">
        <v>0.81280097218805492</v>
      </c>
    </row>
    <row r="887" spans="1:71">
      <c r="A887" s="1" t="s">
        <v>722</v>
      </c>
      <c r="B887" s="1" t="s">
        <v>1006</v>
      </c>
      <c r="C887" s="1">
        <v>4863711</v>
      </c>
      <c r="D887" s="1" t="s">
        <v>0</v>
      </c>
      <c r="E887" s="6" t="s">
        <v>278</v>
      </c>
      <c r="F887" s="1" t="s">
        <v>52</v>
      </c>
      <c r="G887" s="1">
        <v>249.39549672999999</v>
      </c>
      <c r="H887" s="1" t="s">
        <v>705</v>
      </c>
      <c r="I887" s="1">
        <v>8</v>
      </c>
      <c r="J887" s="1" t="s">
        <v>5</v>
      </c>
      <c r="K887" s="9">
        <v>2928.1729999999998</v>
      </c>
      <c r="L887" s="9">
        <v>3346.127</v>
      </c>
      <c r="M887" s="9">
        <v>31.731000000000002</v>
      </c>
      <c r="N887" s="9">
        <v>7.0999999999999994E-2</v>
      </c>
      <c r="O887" s="9">
        <v>-24707.361000000001</v>
      </c>
      <c r="P887" s="9">
        <v>25291.976999999999</v>
      </c>
      <c r="Q887" s="9">
        <v>24.888000000000002</v>
      </c>
      <c r="R887" s="9">
        <v>30297.119999999999</v>
      </c>
      <c r="S887" s="9">
        <v>30278.832999999999</v>
      </c>
      <c r="T887" s="9">
        <v>1.496</v>
      </c>
      <c r="U887" s="9">
        <v>51.165999999999997</v>
      </c>
      <c r="V887" s="9">
        <v>37.780999999999999</v>
      </c>
      <c r="W887" s="9">
        <v>11.503</v>
      </c>
      <c r="X887" s="9">
        <v>51.223999999999997</v>
      </c>
      <c r="Y887" s="9">
        <v>105.018</v>
      </c>
      <c r="Z887" s="9">
        <v>-11208.307000000001</v>
      </c>
      <c r="AA887" s="9">
        <v>17353.73</v>
      </c>
      <c r="AB887" s="9">
        <v>15.51</v>
      </c>
      <c r="AC887" s="9">
        <v>-10.016999999999999</v>
      </c>
      <c r="AD887" s="9">
        <v>0.19400000000000001</v>
      </c>
      <c r="AE887" s="9">
        <v>72.938000000000002</v>
      </c>
      <c r="AF887" s="9">
        <v>3855.0889999999999</v>
      </c>
      <c r="AG887" s="9">
        <v>7.1340000000000003</v>
      </c>
      <c r="AH887" s="9">
        <v>7.1340000000000003</v>
      </c>
      <c r="AI887" s="9">
        <v>-58.618000000000002</v>
      </c>
      <c r="AJ887" s="9">
        <v>451866.74800000002</v>
      </c>
      <c r="AK887" s="9">
        <v>32.197000000000003</v>
      </c>
      <c r="AL887" s="9">
        <v>25.763000000000002</v>
      </c>
      <c r="AM887" s="9">
        <v>5558.8419999999996</v>
      </c>
      <c r="AN887" s="9">
        <v>4.968</v>
      </c>
      <c r="AO887" s="9">
        <v>50.79</v>
      </c>
      <c r="AP887" s="9">
        <v>2005.72</v>
      </c>
      <c r="AQ887" s="9">
        <v>0.61499999999999999</v>
      </c>
      <c r="AR887" s="9">
        <v>-0.443</v>
      </c>
      <c r="AS887" s="9">
        <v>0.76400000000000001</v>
      </c>
      <c r="AT887" s="9">
        <v>29.234999999999999</v>
      </c>
      <c r="AU887" s="9"/>
      <c r="AV887" s="9">
        <v>1589251.9669999999</v>
      </c>
      <c r="AW887" s="9">
        <v>459820.59700000001</v>
      </c>
      <c r="AX887" s="9">
        <v>307324.70899999997</v>
      </c>
      <c r="AY887" s="9">
        <v>759146.728</v>
      </c>
      <c r="AZ887" s="9">
        <v>722870.78300000005</v>
      </c>
      <c r="BA887" s="9">
        <v>866381.18400000001</v>
      </c>
      <c r="BB887" s="9">
        <v>54.515000000000001</v>
      </c>
      <c r="BC887" s="9">
        <v>123095.61199999999</v>
      </c>
      <c r="BD887" s="9">
        <v>8526.9989999999998</v>
      </c>
      <c r="BE887" s="9">
        <v>111887.30499999999</v>
      </c>
      <c r="BF887" s="9">
        <v>-37.781999999999996</v>
      </c>
      <c r="BG887" s="9">
        <v>152495.88800000001</v>
      </c>
      <c r="BH887" s="9">
        <v>674604.598</v>
      </c>
      <c r="BI887" s="9">
        <v>2.990622573311601E-2</v>
      </c>
      <c r="BJ887" s="9">
        <v>9.6706930547818662E-2</v>
      </c>
      <c r="BK887" s="9">
        <v>1.10017496623053</v>
      </c>
      <c r="BL887" s="9">
        <v>0.27061902152348738</v>
      </c>
      <c r="BM887" s="9">
        <v>-0.22082363142091949</v>
      </c>
      <c r="BN887" s="9">
        <v>9.595450637564007E-2</v>
      </c>
      <c r="BO887" s="9">
        <v>0.4244793223527909</v>
      </c>
      <c r="BP887" s="9">
        <v>-7.0525676436051258E-3</v>
      </c>
      <c r="BQ887" s="9">
        <v>0.2878588562814402</v>
      </c>
      <c r="BR887" s="9">
        <v>7.0402495842876001E-2</v>
      </c>
      <c r="BS887" s="9">
        <v>0.92926079533251849</v>
      </c>
    </row>
    <row r="888" spans="1:71">
      <c r="A888" s="1" t="s">
        <v>722</v>
      </c>
      <c r="B888" s="1" t="s">
        <v>1006</v>
      </c>
      <c r="C888" s="1">
        <v>4863711</v>
      </c>
      <c r="D888" s="1" t="s">
        <v>0</v>
      </c>
      <c r="E888" s="6" t="s">
        <v>278</v>
      </c>
      <c r="F888" s="1" t="s">
        <v>52</v>
      </c>
      <c r="G888" s="1">
        <v>249.39549672999999</v>
      </c>
      <c r="H888" s="1" t="s">
        <v>705</v>
      </c>
      <c r="I888" s="1">
        <v>8</v>
      </c>
      <c r="J888" s="1" t="s">
        <v>6</v>
      </c>
      <c r="K888" s="9">
        <v>2406.85</v>
      </c>
      <c r="L888" s="9">
        <v>2515.36</v>
      </c>
      <c r="M888" s="9">
        <v>42.773000000000003</v>
      </c>
      <c r="N888" s="9">
        <v>7.9000000000000001E-2</v>
      </c>
      <c r="O888" s="9">
        <v>-34759.741999999998</v>
      </c>
      <c r="P888" s="9">
        <v>21626.833999999999</v>
      </c>
      <c r="Q888" s="9">
        <v>12.432</v>
      </c>
      <c r="R888" s="9">
        <v>37696.324999999997</v>
      </c>
      <c r="S888" s="9">
        <v>30463.595000000001</v>
      </c>
      <c r="T888" s="9">
        <v>2.371</v>
      </c>
      <c r="U888" s="9">
        <v>37.537999999999997</v>
      </c>
      <c r="V888" s="9">
        <v>33.662999999999997</v>
      </c>
      <c r="W888" s="9">
        <v>8.5570000000000004</v>
      </c>
      <c r="X888" s="9">
        <v>51.683999999999997</v>
      </c>
      <c r="Y888" s="9">
        <v>106.97199999999999</v>
      </c>
      <c r="Z888" s="9">
        <v>2477.027</v>
      </c>
      <c r="AA888" s="9">
        <v>29530.166000000001</v>
      </c>
      <c r="AB888" s="9">
        <v>23.556999999999999</v>
      </c>
      <c r="AC888" s="9">
        <v>1.976</v>
      </c>
      <c r="AD888" s="9">
        <v>0.22700000000000001</v>
      </c>
      <c r="AE888" s="9">
        <v>75.698999999999998</v>
      </c>
      <c r="AF888" s="9">
        <v>2393.8620000000001</v>
      </c>
      <c r="AG888" s="9">
        <v>9.75</v>
      </c>
      <c r="AH888" s="9">
        <v>9.75</v>
      </c>
      <c r="AI888" s="9">
        <v>-0.70499999999999996</v>
      </c>
      <c r="AJ888" s="9">
        <v>572628.28399999999</v>
      </c>
      <c r="AK888" s="9">
        <v>39.975999999999999</v>
      </c>
      <c r="AL888" s="9">
        <v>15.803000000000001</v>
      </c>
      <c r="AM888" s="9">
        <v>6568.98</v>
      </c>
      <c r="AN888" s="9">
        <v>5.24</v>
      </c>
      <c r="AO888" s="9">
        <v>53.725000000000001</v>
      </c>
      <c r="AP888" s="9">
        <v>1552.509</v>
      </c>
      <c r="AQ888" s="9">
        <v>1.1279999999999999</v>
      </c>
      <c r="AR888" s="9">
        <v>9.7000000000000003E-2</v>
      </c>
      <c r="AS888" s="9">
        <v>0.91</v>
      </c>
      <c r="AT888" s="9">
        <v>27.617999999999999</v>
      </c>
      <c r="AU888" s="9"/>
      <c r="AV888" s="9">
        <v>1590166.993</v>
      </c>
      <c r="AW888" s="9">
        <v>480333.49599999998</v>
      </c>
      <c r="AX888" s="9">
        <v>202565.73300000001</v>
      </c>
      <c r="AY888" s="9">
        <v>768302.92599999998</v>
      </c>
      <c r="AZ888" s="9">
        <v>718230.76</v>
      </c>
      <c r="BA888" s="9">
        <v>871936.23300000001</v>
      </c>
      <c r="BB888" s="9">
        <v>54.832999999999998</v>
      </c>
      <c r="BC888" s="9">
        <v>122880.41499999999</v>
      </c>
      <c r="BD888" s="9">
        <v>7781.6989999999996</v>
      </c>
      <c r="BE888" s="9">
        <v>125357.442</v>
      </c>
      <c r="BF888" s="9">
        <v>18.512</v>
      </c>
      <c r="BG888" s="9">
        <v>277767.76299999998</v>
      </c>
      <c r="BH888" s="9">
        <v>677644.39</v>
      </c>
      <c r="BI888" s="9">
        <v>2.0065501974745149E-2</v>
      </c>
      <c r="BJ888" s="9">
        <v>7.9007418526933534E-2</v>
      </c>
      <c r="BK888" s="9">
        <v>0.98024028760893189</v>
      </c>
      <c r="BL888" s="9">
        <v>0.24301385313845189</v>
      </c>
      <c r="BM888" s="9">
        <v>-0.27728502947595252</v>
      </c>
      <c r="BN888" s="9">
        <v>0.17467836033746681</v>
      </c>
      <c r="BO888" s="9">
        <v>0.42614668332510158</v>
      </c>
      <c r="BP888" s="9">
        <v>1.5577150141488319E-3</v>
      </c>
      <c r="BQ888" s="9">
        <v>0.28602492624021958</v>
      </c>
      <c r="BR888" s="9">
        <v>7.8832878906322512E-2</v>
      </c>
      <c r="BS888" s="9">
        <v>1.0618076832572481</v>
      </c>
    </row>
    <row r="889" spans="1:71">
      <c r="A889" s="1" t="s">
        <v>722</v>
      </c>
      <c r="B889" s="1" t="s">
        <v>1007</v>
      </c>
      <c r="C889" s="1">
        <v>4978416</v>
      </c>
      <c r="D889" s="1" t="s">
        <v>0</v>
      </c>
      <c r="E889" s="6" t="s">
        <v>279</v>
      </c>
      <c r="F889" s="1" t="s">
        <v>37</v>
      </c>
      <c r="G889" s="1">
        <v>94.064558910000002</v>
      </c>
      <c r="H889" s="1" t="s">
        <v>705</v>
      </c>
      <c r="J889" s="1" t="s">
        <v>3</v>
      </c>
      <c r="K889" s="9">
        <v>27031</v>
      </c>
      <c r="L889" s="9">
        <v>10456</v>
      </c>
      <c r="M889" s="9">
        <v>1.462</v>
      </c>
      <c r="N889" s="9">
        <v>0.57899999999999996</v>
      </c>
      <c r="O889" s="9">
        <v>-292</v>
      </c>
      <c r="P889" s="9">
        <v>821</v>
      </c>
      <c r="Q889" s="9"/>
      <c r="R889" s="9">
        <v>4565</v>
      </c>
      <c r="S889" s="9">
        <v>31447</v>
      </c>
      <c r="T889" s="9">
        <v>0.50800000000000001</v>
      </c>
      <c r="U889" s="9"/>
      <c r="V889" s="9">
        <v>365.09300000000002</v>
      </c>
      <c r="W889" s="9">
        <v>249.714</v>
      </c>
      <c r="X889" s="9">
        <v>662.58399999999995</v>
      </c>
      <c r="Y889" s="9"/>
      <c r="Z889" s="9">
        <v>-9096</v>
      </c>
      <c r="AA889" s="9">
        <v>-4790</v>
      </c>
      <c r="AB889" s="9">
        <v>-16.297000000000001</v>
      </c>
      <c r="AC889" s="9">
        <v>-30.946999999999999</v>
      </c>
      <c r="AD889" s="9">
        <v>1.925</v>
      </c>
      <c r="AE889" s="9">
        <v>-6.992</v>
      </c>
      <c r="AF889" s="9"/>
      <c r="AG889" s="9"/>
      <c r="AH889" s="9"/>
      <c r="AI889" s="9">
        <v>5.9889999999999999</v>
      </c>
      <c r="AJ889" s="9"/>
      <c r="AK889" s="9">
        <v>19.079999999999998</v>
      </c>
      <c r="AL889" s="9"/>
      <c r="AM889" s="9">
        <v>-5017</v>
      </c>
      <c r="AN889" s="9">
        <v>-17.068999999999999</v>
      </c>
      <c r="AO889" s="9"/>
      <c r="AP889" s="9">
        <v>552</v>
      </c>
      <c r="AQ889" s="9">
        <v>0.40100000000000002</v>
      </c>
      <c r="AR889" s="9">
        <v>-11.205</v>
      </c>
      <c r="AS889" s="9">
        <v>24.055</v>
      </c>
      <c r="AT889" s="9">
        <v>23.129000000000001</v>
      </c>
      <c r="AU889" s="9">
        <v>26901</v>
      </c>
      <c r="AV889" s="9">
        <v>40392</v>
      </c>
      <c r="AW889" s="9">
        <v>32423</v>
      </c>
      <c r="AX889" s="9">
        <v>63779</v>
      </c>
      <c r="AY889" s="9">
        <v>28511</v>
      </c>
      <c r="AZ889" s="9">
        <v>-24208</v>
      </c>
      <c r="BA889" s="9">
        <v>64600</v>
      </c>
      <c r="BB889" s="9">
        <v>159.93299999999999</v>
      </c>
      <c r="BC889" s="9">
        <v>38488</v>
      </c>
      <c r="BD889" s="9">
        <v>10915</v>
      </c>
      <c r="BE889" s="9">
        <v>29392</v>
      </c>
      <c r="BF889" s="9">
        <v>8.6790000000000003</v>
      </c>
      <c r="BG889" s="9">
        <v>-31356</v>
      </c>
      <c r="BH889" s="9">
        <v>-57928</v>
      </c>
      <c r="BI889" s="9">
        <v>0.35574305933587369</v>
      </c>
      <c r="BJ889" s="9">
        <v>0.85957325023054665</v>
      </c>
      <c r="BK889" s="9">
        <v>1.3094719651605879</v>
      </c>
      <c r="BL889" s="9">
        <v>1.0699169842133911</v>
      </c>
      <c r="BM889" s="9">
        <v>-9.9346761023407729E-3</v>
      </c>
      <c r="BN889" s="9">
        <v>-0.77629233511586448</v>
      </c>
      <c r="BO889" s="9">
        <v>-1.434145375321846</v>
      </c>
      <c r="BP889" s="9">
        <v>-0.22519310754604871</v>
      </c>
      <c r="BQ889" s="9">
        <v>1.4561077230650159</v>
      </c>
      <c r="BR889" s="9">
        <v>0.72766884531590414</v>
      </c>
      <c r="BS889" s="9">
        <v>-2.081158103336668</v>
      </c>
    </row>
    <row r="890" spans="1:71">
      <c r="A890" s="1" t="s">
        <v>722</v>
      </c>
      <c r="B890" s="1" t="s">
        <v>1007</v>
      </c>
      <c r="C890" s="1">
        <v>4978416</v>
      </c>
      <c r="D890" s="1" t="s">
        <v>0</v>
      </c>
      <c r="E890" s="6" t="s">
        <v>279</v>
      </c>
      <c r="F890" s="1" t="s">
        <v>37</v>
      </c>
      <c r="G890" s="1">
        <v>94.064558910000002</v>
      </c>
      <c r="H890" s="1" t="s">
        <v>705</v>
      </c>
      <c r="J890" s="1" t="s">
        <v>4</v>
      </c>
      <c r="K890" s="9">
        <v>23126</v>
      </c>
      <c r="L890" s="9">
        <v>9385</v>
      </c>
      <c r="M890" s="9">
        <v>2.6970000000000001</v>
      </c>
      <c r="N890" s="9">
        <v>0.73299999999999998</v>
      </c>
      <c r="O890" s="9">
        <v>-48</v>
      </c>
      <c r="P890" s="9"/>
      <c r="Q890" s="9"/>
      <c r="R890" s="9">
        <v>7843</v>
      </c>
      <c r="S890" s="9">
        <v>20898</v>
      </c>
      <c r="T890" s="9">
        <v>0.55200000000000005</v>
      </c>
      <c r="U890" s="9"/>
      <c r="V890" s="9">
        <v>438.01600000000002</v>
      </c>
      <c r="W890" s="9">
        <v>135.34899999999999</v>
      </c>
      <c r="X890" s="9"/>
      <c r="Y890" s="9"/>
      <c r="Z890" s="9">
        <v>2014</v>
      </c>
      <c r="AA890" s="9">
        <v>4334</v>
      </c>
      <c r="AB890" s="9">
        <v>16.2</v>
      </c>
      <c r="AC890" s="9">
        <v>7.5279999999999996</v>
      </c>
      <c r="AD890" s="9">
        <v>4.4790000000000001</v>
      </c>
      <c r="AE890" s="9">
        <v>21.885000000000002</v>
      </c>
      <c r="AF890" s="9"/>
      <c r="AG890" s="9"/>
      <c r="AH890" s="9"/>
      <c r="AI890" s="9">
        <v>24.984000000000002</v>
      </c>
      <c r="AJ890" s="9"/>
      <c r="AK890" s="9"/>
      <c r="AL890" s="9"/>
      <c r="AM890" s="9">
        <v>5781</v>
      </c>
      <c r="AN890" s="9">
        <v>21.609000000000002</v>
      </c>
      <c r="AO890" s="9"/>
      <c r="AP890" s="9">
        <v>504</v>
      </c>
      <c r="AQ890" s="9">
        <v>0.54200000000000004</v>
      </c>
      <c r="AR890" s="9">
        <v>3.448</v>
      </c>
      <c r="AS890" s="9">
        <v>-28.288</v>
      </c>
      <c r="AT890" s="9">
        <v>21.568000000000001</v>
      </c>
      <c r="AU890" s="9">
        <v>14281</v>
      </c>
      <c r="AV890" s="9">
        <v>32623</v>
      </c>
      <c r="AW890" s="9">
        <v>26596</v>
      </c>
      <c r="AX890" s="9">
        <v>48184</v>
      </c>
      <c r="AY890" s="9">
        <v>15045</v>
      </c>
      <c r="AZ890" s="9">
        <v>-15561</v>
      </c>
      <c r="BA890" s="9">
        <v>48184</v>
      </c>
      <c r="BB890" s="9">
        <v>147.69900000000001</v>
      </c>
      <c r="BC890" s="9">
        <v>24739</v>
      </c>
      <c r="BD890" s="9">
        <v>10608</v>
      </c>
      <c r="BE890" s="9">
        <v>26753</v>
      </c>
      <c r="BF890" s="9">
        <v>27.027999999999999</v>
      </c>
      <c r="BG890" s="9">
        <v>-21588</v>
      </c>
      <c r="BH890" s="9">
        <v>-52545</v>
      </c>
      <c r="BI890" s="9">
        <v>0.35080177923971151</v>
      </c>
      <c r="BJ890" s="9">
        <v>1.1066130730213419</v>
      </c>
      <c r="BK890" s="9">
        <v>0.92471872313385417</v>
      </c>
      <c r="BL890" s="9">
        <v>0.78114603969648266</v>
      </c>
      <c r="BM890" s="9">
        <v>-1.7941913056479649E-3</v>
      </c>
      <c r="BN890" s="9">
        <v>-0.66174171596726239</v>
      </c>
      <c r="BO890" s="9">
        <v>-1.610673451246053</v>
      </c>
      <c r="BP890" s="9">
        <v>6.173558532323821E-2</v>
      </c>
      <c r="BQ890" s="9">
        <v>1.952194896853727</v>
      </c>
      <c r="BR890" s="9">
        <v>0.82006559789105848</v>
      </c>
      <c r="BS890" s="9">
        <v>-0.85392292333520858</v>
      </c>
    </row>
    <row r="891" spans="1:71">
      <c r="A891" s="1" t="s">
        <v>722</v>
      </c>
      <c r="B891" s="1" t="s">
        <v>1007</v>
      </c>
      <c r="C891" s="1">
        <v>4978416</v>
      </c>
      <c r="D891" s="1" t="s">
        <v>0</v>
      </c>
      <c r="E891" s="6" t="s">
        <v>279</v>
      </c>
      <c r="F891" s="1" t="s">
        <v>37</v>
      </c>
      <c r="G891" s="1">
        <v>94.064558910000002</v>
      </c>
      <c r="H891" s="1" t="s">
        <v>705</v>
      </c>
      <c r="J891" s="1" t="s">
        <v>5</v>
      </c>
      <c r="K891" s="9">
        <v>23060</v>
      </c>
      <c r="L891" s="9">
        <v>3805</v>
      </c>
      <c r="M891" s="9">
        <v>2.82</v>
      </c>
      <c r="N891" s="9">
        <v>0.57499999999999996</v>
      </c>
      <c r="O891" s="9">
        <v>-58</v>
      </c>
      <c r="P891" s="9">
        <v>148</v>
      </c>
      <c r="Q891" s="9"/>
      <c r="R891" s="9">
        <v>4738</v>
      </c>
      <c r="S891" s="9">
        <v>15154</v>
      </c>
      <c r="T891" s="9">
        <v>0.54800000000000004</v>
      </c>
      <c r="U891" s="9"/>
      <c r="V891" s="9">
        <v>556.21900000000005</v>
      </c>
      <c r="W891" s="9">
        <v>129.411</v>
      </c>
      <c r="X891" s="9"/>
      <c r="Y891" s="9"/>
      <c r="Z891" s="9">
        <v>-1152</v>
      </c>
      <c r="AA891" s="9">
        <v>639</v>
      </c>
      <c r="AB891" s="9">
        <v>3.4350000000000001</v>
      </c>
      <c r="AC891" s="9">
        <v>-6.1929999999999996</v>
      </c>
      <c r="AD891" s="9">
        <v>4.2089999999999996</v>
      </c>
      <c r="AE891" s="9">
        <v>18.530999999999999</v>
      </c>
      <c r="AF891" s="9"/>
      <c r="AG891" s="9"/>
      <c r="AH891" s="9"/>
      <c r="AI891" s="9">
        <v>24.021999999999998</v>
      </c>
      <c r="AJ891" s="9"/>
      <c r="AK891" s="9"/>
      <c r="AL891" s="9"/>
      <c r="AM891" s="9">
        <v>-2559</v>
      </c>
      <c r="AN891" s="9">
        <v>-13.757</v>
      </c>
      <c r="AO891" s="9"/>
      <c r="AP891" s="9">
        <v>427</v>
      </c>
      <c r="AQ891" s="9">
        <v>0.53900000000000003</v>
      </c>
      <c r="AR891" s="9">
        <v>-2.226</v>
      </c>
      <c r="AS891" s="9">
        <v>15.544</v>
      </c>
      <c r="AT891" s="9">
        <v>26.202999999999999</v>
      </c>
      <c r="AU891" s="9">
        <v>14696</v>
      </c>
      <c r="AV891" s="9">
        <v>32080</v>
      </c>
      <c r="AW891" s="9">
        <v>27016</v>
      </c>
      <c r="AX891" s="9">
        <v>49296</v>
      </c>
      <c r="AY891" s="9">
        <v>15706</v>
      </c>
      <c r="AZ891" s="9">
        <v>-17364</v>
      </c>
      <c r="BA891" s="9">
        <v>49444</v>
      </c>
      <c r="BB891" s="9">
        <v>154.12700000000001</v>
      </c>
      <c r="BC891" s="9">
        <v>19753</v>
      </c>
      <c r="BD891" s="9">
        <v>7518</v>
      </c>
      <c r="BE891" s="9">
        <v>18601</v>
      </c>
      <c r="BF891" s="9">
        <v>25.692</v>
      </c>
      <c r="BG891" s="9">
        <v>-22280</v>
      </c>
      <c r="BH891" s="9">
        <v>-55107</v>
      </c>
      <c r="BI891" s="9">
        <v>0.20455889468308161</v>
      </c>
      <c r="BJ891" s="9">
        <v>1.5217104394879239</v>
      </c>
      <c r="BK891" s="9">
        <v>1.0619321541852591</v>
      </c>
      <c r="BL891" s="9">
        <v>0.81468738239879579</v>
      </c>
      <c r="BM891" s="9">
        <v>-3.1181119294661579E-3</v>
      </c>
      <c r="BN891" s="9">
        <v>-0.69451371571072318</v>
      </c>
      <c r="BO891" s="9">
        <v>-1.717799251870324</v>
      </c>
      <c r="BP891" s="9">
        <v>-3.5910224438902752E-2</v>
      </c>
      <c r="BQ891" s="9">
        <v>1.902446381967478</v>
      </c>
      <c r="BR891" s="9">
        <v>0.57983167082294262</v>
      </c>
      <c r="BS891" s="9">
        <v>-1.6355396521162711</v>
      </c>
    </row>
    <row r="892" spans="1:71">
      <c r="A892" s="1" t="s">
        <v>722</v>
      </c>
      <c r="B892" s="1" t="s">
        <v>1007</v>
      </c>
      <c r="C892" s="1">
        <v>4978416</v>
      </c>
      <c r="D892" s="1" t="s">
        <v>0</v>
      </c>
      <c r="E892" s="6" t="s">
        <v>279</v>
      </c>
      <c r="F892" s="1" t="s">
        <v>37</v>
      </c>
      <c r="G892" s="1">
        <v>94.064558910000002</v>
      </c>
      <c r="H892" s="1" t="s">
        <v>705</v>
      </c>
      <c r="J892" s="1" t="s">
        <v>6</v>
      </c>
      <c r="K892" s="9">
        <v>2643</v>
      </c>
      <c r="L892" s="9">
        <v>4514</v>
      </c>
      <c r="M892" s="9">
        <v>5.9950000000000001</v>
      </c>
      <c r="N892" s="9">
        <v>0.85899999999999999</v>
      </c>
      <c r="O892" s="9">
        <v>-111</v>
      </c>
      <c r="P892" s="9"/>
      <c r="Q892" s="9"/>
      <c r="R892" s="9">
        <v>-748</v>
      </c>
      <c r="S892" s="9">
        <v>18435</v>
      </c>
      <c r="T892" s="9">
        <v>3.5760000000000001</v>
      </c>
      <c r="U892" s="9"/>
      <c r="V892" s="9">
        <v>255.148</v>
      </c>
      <c r="W892" s="9">
        <v>61.051000000000002</v>
      </c>
      <c r="X892" s="9">
        <v>3.855</v>
      </c>
      <c r="Y892" s="9">
        <v>4.0090000000000003</v>
      </c>
      <c r="Z892" s="9">
        <v>2073</v>
      </c>
      <c r="AA892" s="9">
        <v>3643</v>
      </c>
      <c r="AB892" s="9">
        <v>14.609</v>
      </c>
      <c r="AC892" s="9">
        <v>8.3130000000000006</v>
      </c>
      <c r="AD892" s="9">
        <v>8.1189999999999998</v>
      </c>
      <c r="AE892" s="9">
        <v>26.071000000000002</v>
      </c>
      <c r="AF892" s="9"/>
      <c r="AG892" s="9"/>
      <c r="AH892" s="9"/>
      <c r="AI892" s="9">
        <v>-101.529</v>
      </c>
      <c r="AJ892" s="9"/>
      <c r="AK892" s="9"/>
      <c r="AL892" s="9"/>
      <c r="AM892" s="9">
        <v>20065</v>
      </c>
      <c r="AN892" s="9">
        <v>80.465999999999994</v>
      </c>
      <c r="AO892" s="9"/>
      <c r="AP892" s="9">
        <v>336</v>
      </c>
      <c r="AQ892" s="9">
        <v>3.5219999999999998</v>
      </c>
      <c r="AR892" s="9">
        <v>4.4610000000000003</v>
      </c>
      <c r="AS892" s="9">
        <v>1696.1120000000001</v>
      </c>
      <c r="AT892" s="9">
        <v>18.623999999999999</v>
      </c>
      <c r="AU892" s="9"/>
      <c r="AV892" s="9">
        <v>26011</v>
      </c>
      <c r="AW892" s="9">
        <v>22459</v>
      </c>
      <c r="AX892" s="9">
        <v>6281</v>
      </c>
      <c r="AY892" s="9">
        <v>791</v>
      </c>
      <c r="AZ892" s="9">
        <v>19730</v>
      </c>
      <c r="BA892" s="9">
        <v>6281</v>
      </c>
      <c r="BB892" s="9">
        <v>24.146999999999998</v>
      </c>
      <c r="BC892" s="9">
        <v>22863</v>
      </c>
      <c r="BD892" s="9">
        <v>7166</v>
      </c>
      <c r="BE892" s="9">
        <v>24936</v>
      </c>
      <c r="BF892" s="9">
        <v>-100.459</v>
      </c>
      <c r="BG892" s="9">
        <v>16178</v>
      </c>
      <c r="BH892" s="9">
        <v>-35042</v>
      </c>
      <c r="BI892" s="9">
        <v>0.181023419955085</v>
      </c>
      <c r="BJ892" s="9">
        <v>0.14336859235150529</v>
      </c>
      <c r="BK892" s="9">
        <v>0.91686717998075073</v>
      </c>
      <c r="BL892" s="9">
        <v>0.73929258902791151</v>
      </c>
      <c r="BM892" s="9">
        <v>-4.4513955726660252E-3</v>
      </c>
      <c r="BN892" s="9">
        <v>0.62196762908000458</v>
      </c>
      <c r="BO892" s="9">
        <v>-1.347199261850756</v>
      </c>
      <c r="BP892" s="9">
        <v>7.9697051247549111E-2</v>
      </c>
      <c r="BQ892" s="9">
        <v>14.97604822639707</v>
      </c>
      <c r="BR892" s="9">
        <v>0.95867133135980931</v>
      </c>
      <c r="BS892" s="9">
        <v>9.0675827246199123</v>
      </c>
    </row>
    <row r="893" spans="1:71">
      <c r="A893" s="1" t="s">
        <v>722</v>
      </c>
      <c r="B893" s="1" t="s">
        <v>1007</v>
      </c>
      <c r="C893" s="1">
        <v>4978416</v>
      </c>
      <c r="D893" s="1" t="s">
        <v>0</v>
      </c>
      <c r="E893" s="6" t="s">
        <v>279</v>
      </c>
      <c r="F893" s="1" t="s">
        <v>37</v>
      </c>
      <c r="G893" s="1">
        <v>94.064558910000002</v>
      </c>
      <c r="H893" s="1" t="s">
        <v>705</v>
      </c>
      <c r="J893" s="1" t="s">
        <v>10</v>
      </c>
      <c r="K893" s="9">
        <v>602</v>
      </c>
      <c r="L893" s="9">
        <v>1252</v>
      </c>
      <c r="M893" s="9">
        <v>7.93</v>
      </c>
      <c r="N893" s="9">
        <v>0.73699999999999999</v>
      </c>
      <c r="O893" s="9">
        <v>-6574</v>
      </c>
      <c r="P893" s="9"/>
      <c r="Q893" s="9"/>
      <c r="R893" s="9">
        <v>9133</v>
      </c>
      <c r="S893" s="9">
        <v>15068</v>
      </c>
      <c r="T893" s="9">
        <v>5.9109999999999996</v>
      </c>
      <c r="U893" s="9"/>
      <c r="V893" s="9">
        <v>39.302</v>
      </c>
      <c r="W893" s="9">
        <v>46.027999999999999</v>
      </c>
      <c r="X893" s="9"/>
      <c r="Y893" s="9"/>
      <c r="Z893" s="9">
        <v>4860</v>
      </c>
      <c r="AA893" s="9">
        <v>5997</v>
      </c>
      <c r="AB893" s="9">
        <v>26.231000000000002</v>
      </c>
      <c r="AC893" s="9">
        <v>21.257999999999999</v>
      </c>
      <c r="AD893" s="9">
        <v>4.8090000000000002</v>
      </c>
      <c r="AE893" s="9">
        <v>34.091999999999999</v>
      </c>
      <c r="AF893" s="9"/>
      <c r="AG893" s="9"/>
      <c r="AH893" s="9"/>
      <c r="AI893" s="9">
        <v>4.5620000000000003</v>
      </c>
      <c r="AJ893" s="9"/>
      <c r="AK893" s="9"/>
      <c r="AL893" s="9"/>
      <c r="AM893" s="9">
        <v>6196</v>
      </c>
      <c r="AN893" s="9">
        <v>27.102</v>
      </c>
      <c r="AO893" s="9"/>
      <c r="AP893" s="9">
        <v>366</v>
      </c>
      <c r="AQ893" s="9">
        <v>5.8310000000000004</v>
      </c>
      <c r="AR893" s="9">
        <v>9.7929999999999993</v>
      </c>
      <c r="AS893" s="9">
        <v>24.210999999999999</v>
      </c>
      <c r="AT893" s="9">
        <v>16.027000000000001</v>
      </c>
      <c r="AU893" s="9"/>
      <c r="AV893" s="9">
        <v>36025</v>
      </c>
      <c r="AW893" s="9">
        <v>27027</v>
      </c>
      <c r="AX893" s="9">
        <v>4572</v>
      </c>
      <c r="AY893" s="9">
        <v>0</v>
      </c>
      <c r="AZ893" s="9">
        <v>31453</v>
      </c>
      <c r="BA893" s="9">
        <v>4572</v>
      </c>
      <c r="BB893" s="9">
        <v>12.691000000000001</v>
      </c>
      <c r="BC893" s="9">
        <v>18002</v>
      </c>
      <c r="BD893" s="9">
        <v>2770</v>
      </c>
      <c r="BE893" s="9">
        <v>22862</v>
      </c>
      <c r="BF893" s="9">
        <v>4.5860000000000003</v>
      </c>
      <c r="BG893" s="9">
        <v>22455</v>
      </c>
      <c r="BH893" s="9">
        <v>-28846</v>
      </c>
      <c r="BI893" s="9">
        <v>5.4763362785408103E-2</v>
      </c>
      <c r="BJ893" s="9">
        <v>3.9952216617998408E-2</v>
      </c>
      <c r="BK893" s="9">
        <v>0.78742017321319224</v>
      </c>
      <c r="BL893" s="9">
        <v>0.65908494444930454</v>
      </c>
      <c r="BM893" s="9">
        <v>-0.28755139532849272</v>
      </c>
      <c r="BN893" s="9">
        <v>0.62331714087439283</v>
      </c>
      <c r="BO893" s="9">
        <v>-0.80072172102706451</v>
      </c>
      <c r="BP893" s="9">
        <v>0.13490631505898679</v>
      </c>
      <c r="BQ893" s="9">
        <v>20.57405050524935</v>
      </c>
      <c r="BR893" s="9">
        <v>0.63461485079805691</v>
      </c>
      <c r="BS893" s="9">
        <v>13.0512061532537</v>
      </c>
    </row>
    <row r="894" spans="1:71">
      <c r="A894" s="1" t="s">
        <v>722</v>
      </c>
      <c r="B894" s="1" t="s">
        <v>1008</v>
      </c>
      <c r="C894" s="1">
        <v>4993322</v>
      </c>
      <c r="D894" s="1" t="s">
        <v>7</v>
      </c>
      <c r="E894" s="6" t="s">
        <v>280</v>
      </c>
      <c r="F894" s="1" t="s">
        <v>31</v>
      </c>
      <c r="G894" s="1">
        <v>32.053784098999998</v>
      </c>
      <c r="H894" s="1" t="s">
        <v>705</v>
      </c>
      <c r="I894" s="1">
        <v>16</v>
      </c>
      <c r="J894" s="1" t="s">
        <v>3</v>
      </c>
      <c r="K894" s="9">
        <v>4269</v>
      </c>
      <c r="L894" s="9">
        <v>16010</v>
      </c>
      <c r="M894" s="9">
        <v>3.4470000000000001</v>
      </c>
      <c r="N894" s="9">
        <v>0.34</v>
      </c>
      <c r="O894" s="9">
        <v>-1757</v>
      </c>
      <c r="P894" s="9">
        <v>32683</v>
      </c>
      <c r="Q894" s="9"/>
      <c r="R894" s="9">
        <v>16790</v>
      </c>
      <c r="S894" s="9">
        <v>52024</v>
      </c>
      <c r="T894" s="9">
        <v>1.0549999999999999</v>
      </c>
      <c r="U894" s="9"/>
      <c r="V894" s="9">
        <v>51.518000000000001</v>
      </c>
      <c r="W894" s="9">
        <v>105.88</v>
      </c>
      <c r="X894" s="9">
        <v>43.292000000000002</v>
      </c>
      <c r="Y894" s="9">
        <v>76.343000000000004</v>
      </c>
      <c r="Z894" s="9">
        <v>3727</v>
      </c>
      <c r="AA894" s="9">
        <v>15629</v>
      </c>
      <c r="AB894" s="9">
        <v>28.768999999999998</v>
      </c>
      <c r="AC894" s="9">
        <v>6.86</v>
      </c>
      <c r="AD894" s="9">
        <v>0.443</v>
      </c>
      <c r="AE894" s="9">
        <v>4.2370000000000001</v>
      </c>
      <c r="AF894" s="9"/>
      <c r="AG894" s="9"/>
      <c r="AH894" s="9"/>
      <c r="AI894" s="9">
        <v>13.834</v>
      </c>
      <c r="AJ894" s="9">
        <v>8033</v>
      </c>
      <c r="AK894" s="9">
        <v>29.623999999999999</v>
      </c>
      <c r="AL894" s="9">
        <v>2.6749999999999998</v>
      </c>
      <c r="AM894" s="9">
        <v>-335</v>
      </c>
      <c r="AN894" s="9">
        <v>-0.61699999999999999</v>
      </c>
      <c r="AO894" s="9"/>
      <c r="AP894" s="9">
        <v>165</v>
      </c>
      <c r="AQ894" s="9">
        <v>1.0349999999999999</v>
      </c>
      <c r="AR894" s="9">
        <v>1.4570000000000001</v>
      </c>
      <c r="AS894" s="9">
        <v>-0.42899999999999999</v>
      </c>
      <c r="AT894" s="9">
        <v>17.138999999999999</v>
      </c>
      <c r="AU894" s="9"/>
      <c r="AV894" s="9">
        <v>158849</v>
      </c>
      <c r="AW894" s="9">
        <v>31497</v>
      </c>
      <c r="AX894" s="9">
        <v>29847</v>
      </c>
      <c r="AY894" s="9">
        <v>59502</v>
      </c>
      <c r="AZ894" s="9">
        <v>77940</v>
      </c>
      <c r="BA894" s="9">
        <v>80909</v>
      </c>
      <c r="BB894" s="9">
        <v>50.935000000000002</v>
      </c>
      <c r="BC894" s="9">
        <v>50599</v>
      </c>
      <c r="BD894" s="9">
        <v>18021</v>
      </c>
      <c r="BE894" s="9">
        <v>54326</v>
      </c>
      <c r="BF894" s="9">
        <v>16.132999999999999</v>
      </c>
      <c r="BG894" s="9">
        <v>1650</v>
      </c>
      <c r="BH894" s="9">
        <v>55038</v>
      </c>
      <c r="BI894" s="9">
        <v>0.29470235246474991</v>
      </c>
      <c r="BJ894" s="9">
        <v>8.2058280793479932E-2</v>
      </c>
      <c r="BK894" s="9">
        <v>0.93139564849243461</v>
      </c>
      <c r="BL894" s="9">
        <v>0.95762618267496225</v>
      </c>
      <c r="BM894" s="9">
        <v>-3.2341788462246439E-2</v>
      </c>
      <c r="BN894" s="9">
        <v>1.038722308607546E-2</v>
      </c>
      <c r="BO894" s="9">
        <v>0.34647999043116418</v>
      </c>
      <c r="BP894" s="9">
        <v>2.346253360109286E-2</v>
      </c>
      <c r="BQ894" s="9">
        <v>0.39617081040428131</v>
      </c>
      <c r="BR894" s="9">
        <v>0.34199774628735458</v>
      </c>
      <c r="BS894" s="9">
        <v>1.1546632477204499</v>
      </c>
    </row>
    <row r="895" spans="1:71">
      <c r="A895" s="1" t="s">
        <v>722</v>
      </c>
      <c r="B895" s="1" t="s">
        <v>1008</v>
      </c>
      <c r="C895" s="1">
        <v>4993322</v>
      </c>
      <c r="D895" s="1" t="s">
        <v>7</v>
      </c>
      <c r="E895" s="6" t="s">
        <v>280</v>
      </c>
      <c r="F895" s="1" t="s">
        <v>31</v>
      </c>
      <c r="G895" s="1">
        <v>32.053784098999998</v>
      </c>
      <c r="H895" s="1" t="s">
        <v>705</v>
      </c>
      <c r="I895" s="1">
        <v>16</v>
      </c>
      <c r="J895" s="1" t="s">
        <v>4</v>
      </c>
      <c r="K895" s="9">
        <v>22503</v>
      </c>
      <c r="L895" s="9">
        <v>20564</v>
      </c>
      <c r="M895" s="9">
        <v>3.722</v>
      </c>
      <c r="N895" s="9">
        <v>0.40400000000000003</v>
      </c>
      <c r="O895" s="9">
        <v>-3382</v>
      </c>
      <c r="P895" s="9">
        <v>19634</v>
      </c>
      <c r="Q895" s="9"/>
      <c r="R895" s="9">
        <v>13470</v>
      </c>
      <c r="S895" s="9">
        <v>60902</v>
      </c>
      <c r="T895" s="9">
        <v>0.79700000000000004</v>
      </c>
      <c r="U895" s="9"/>
      <c r="V895" s="9">
        <v>80.224999999999994</v>
      </c>
      <c r="W895" s="9">
        <v>98.063000000000002</v>
      </c>
      <c r="X895" s="9">
        <v>36.686</v>
      </c>
      <c r="Y895" s="9">
        <v>57.944000000000003</v>
      </c>
      <c r="Z895" s="9">
        <v>3348</v>
      </c>
      <c r="AA895" s="9">
        <v>15413</v>
      </c>
      <c r="AB895" s="9">
        <v>22.643999999999998</v>
      </c>
      <c r="AC895" s="9">
        <v>4.9189999999999996</v>
      </c>
      <c r="AD895" s="9">
        <v>0.55400000000000005</v>
      </c>
      <c r="AE895" s="9">
        <v>10.525</v>
      </c>
      <c r="AF895" s="9"/>
      <c r="AG895" s="9"/>
      <c r="AH895" s="9"/>
      <c r="AI895" s="9">
        <v>31.27</v>
      </c>
      <c r="AJ895" s="9">
        <v>5924</v>
      </c>
      <c r="AK895" s="9">
        <v>20.335000000000001</v>
      </c>
      <c r="AL895" s="9">
        <v>2.0880000000000001</v>
      </c>
      <c r="AM895" s="9">
        <v>1608</v>
      </c>
      <c r="AN895" s="9">
        <v>2.3620000000000001</v>
      </c>
      <c r="AO895" s="9"/>
      <c r="AP895" s="9">
        <v>207</v>
      </c>
      <c r="AQ895" s="9">
        <v>0.51</v>
      </c>
      <c r="AR895" s="9">
        <v>1.2410000000000001</v>
      </c>
      <c r="AS895" s="9">
        <v>2.0419999999999998</v>
      </c>
      <c r="AT895" s="9">
        <v>14.445</v>
      </c>
      <c r="AU895" s="9"/>
      <c r="AV895" s="9">
        <v>178291</v>
      </c>
      <c r="AW895" s="9">
        <v>50074</v>
      </c>
      <c r="AX895" s="9">
        <v>62812</v>
      </c>
      <c r="AY895" s="9">
        <v>46109</v>
      </c>
      <c r="AZ895" s="9">
        <v>79575</v>
      </c>
      <c r="BA895" s="9">
        <v>98716</v>
      </c>
      <c r="BB895" s="9">
        <v>55.368000000000002</v>
      </c>
      <c r="BC895" s="9">
        <v>64718</v>
      </c>
      <c r="BD895" s="9">
        <v>21934</v>
      </c>
      <c r="BE895" s="9">
        <v>68066</v>
      </c>
      <c r="BF895" s="9">
        <v>32.985999999999997</v>
      </c>
      <c r="BG895" s="9">
        <v>-12738</v>
      </c>
      <c r="BH895" s="9">
        <v>56646</v>
      </c>
      <c r="BI895" s="9">
        <v>0.30211853201304623</v>
      </c>
      <c r="BJ895" s="9">
        <v>0.36949525467143929</v>
      </c>
      <c r="BK895" s="9">
        <v>0.95081244674286725</v>
      </c>
      <c r="BL895" s="9">
        <v>0.89474921399817819</v>
      </c>
      <c r="BM895" s="9">
        <v>-4.9687068433579173E-2</v>
      </c>
      <c r="BN895" s="9">
        <v>-7.1444997223640005E-2</v>
      </c>
      <c r="BO895" s="9">
        <v>0.31771654205764732</v>
      </c>
      <c r="BP895" s="9">
        <v>1.8778289425714141E-2</v>
      </c>
      <c r="BQ895" s="9">
        <v>0.32470707989586278</v>
      </c>
      <c r="BR895" s="9">
        <v>0.38176913024213233</v>
      </c>
      <c r="BS895" s="9">
        <v>0.99763089549684492</v>
      </c>
    </row>
    <row r="896" spans="1:71">
      <c r="A896" s="1" t="s">
        <v>722</v>
      </c>
      <c r="B896" s="1" t="s">
        <v>1008</v>
      </c>
      <c r="C896" s="1">
        <v>4993322</v>
      </c>
      <c r="D896" s="1" t="s">
        <v>7</v>
      </c>
      <c r="E896" s="6" t="s">
        <v>280</v>
      </c>
      <c r="F896" s="1" t="s">
        <v>31</v>
      </c>
      <c r="G896" s="1">
        <v>32.053784098999998</v>
      </c>
      <c r="H896" s="1" t="s">
        <v>705</v>
      </c>
      <c r="I896" s="1">
        <v>16</v>
      </c>
      <c r="J896" s="1" t="s">
        <v>5</v>
      </c>
      <c r="K896" s="9">
        <v>16369</v>
      </c>
      <c r="L896" s="9">
        <v>24312</v>
      </c>
      <c r="M896" s="9">
        <v>4.4050000000000002</v>
      </c>
      <c r="N896" s="9">
        <v>0.52700000000000002</v>
      </c>
      <c r="O896" s="9">
        <v>-3984</v>
      </c>
      <c r="P896" s="9">
        <v>39938</v>
      </c>
      <c r="Q896" s="9"/>
      <c r="R896" s="9">
        <v>24234</v>
      </c>
      <c r="S896" s="9">
        <v>71479</v>
      </c>
      <c r="T896" s="9">
        <v>0.77300000000000002</v>
      </c>
      <c r="U896" s="9"/>
      <c r="V896" s="9">
        <v>99.248000000000005</v>
      </c>
      <c r="W896" s="9">
        <v>82.861999999999995</v>
      </c>
      <c r="X896" s="9">
        <v>42.073999999999998</v>
      </c>
      <c r="Y896" s="9">
        <v>72.634</v>
      </c>
      <c r="Z896" s="9">
        <v>13367</v>
      </c>
      <c r="AA896" s="9">
        <v>26777</v>
      </c>
      <c r="AB896" s="9">
        <v>27.091999999999999</v>
      </c>
      <c r="AC896" s="9">
        <v>13.523999999999999</v>
      </c>
      <c r="AD896" s="9">
        <v>0.71099999999999997</v>
      </c>
      <c r="AE896" s="9">
        <v>27.68</v>
      </c>
      <c r="AF896" s="9"/>
      <c r="AG896" s="9"/>
      <c r="AH896" s="9"/>
      <c r="AI896" s="9">
        <v>13.85</v>
      </c>
      <c r="AJ896" s="9">
        <v>3482</v>
      </c>
      <c r="AK896" s="9">
        <v>26.87</v>
      </c>
      <c r="AL896" s="9">
        <v>2.0049999999999999</v>
      </c>
      <c r="AM896" s="9">
        <v>13844</v>
      </c>
      <c r="AN896" s="9">
        <v>14.007</v>
      </c>
      <c r="AO896" s="9"/>
      <c r="AP896" s="9">
        <v>160</v>
      </c>
      <c r="AQ896" s="9">
        <v>0.746</v>
      </c>
      <c r="AR896" s="9">
        <v>4.4560000000000004</v>
      </c>
      <c r="AS896" s="9">
        <v>15.988</v>
      </c>
      <c r="AT896" s="9">
        <v>11.518000000000001</v>
      </c>
      <c r="AU896" s="9"/>
      <c r="AV896" s="9">
        <v>196678</v>
      </c>
      <c r="AW896" s="9">
        <v>38334</v>
      </c>
      <c r="AX896" s="9">
        <v>49616</v>
      </c>
      <c r="AY896" s="9">
        <v>67989</v>
      </c>
      <c r="AZ896" s="9">
        <v>93605</v>
      </c>
      <c r="BA896" s="9">
        <v>103073</v>
      </c>
      <c r="BB896" s="9">
        <v>52.406999999999996</v>
      </c>
      <c r="BC896" s="9">
        <v>85470</v>
      </c>
      <c r="BD896" s="9">
        <v>25825</v>
      </c>
      <c r="BE896" s="9">
        <v>98837</v>
      </c>
      <c r="BF896" s="9">
        <v>15.138</v>
      </c>
      <c r="BG896" s="9">
        <v>-11282</v>
      </c>
      <c r="BH896" s="9">
        <v>70490</v>
      </c>
      <c r="BI896" s="9">
        <v>0.24598075619454249</v>
      </c>
      <c r="BJ896" s="9">
        <v>0.22900432294799869</v>
      </c>
      <c r="BK896" s="9">
        <v>0.86475712536803018</v>
      </c>
      <c r="BL896" s="9">
        <v>0.72320082560174836</v>
      </c>
      <c r="BM896" s="9">
        <v>-4.0308791242146161E-2</v>
      </c>
      <c r="BN896" s="9">
        <v>-5.7362796042261972E-2</v>
      </c>
      <c r="BO896" s="9">
        <v>0.35840307507702951</v>
      </c>
      <c r="BP896" s="9">
        <v>6.7963880047590478E-2</v>
      </c>
      <c r="BQ896" s="9">
        <v>0.3109813830877145</v>
      </c>
      <c r="BR896" s="9">
        <v>0.50253205747465401</v>
      </c>
      <c r="BS896" s="9">
        <v>1.346330641341458</v>
      </c>
    </row>
    <row r="897" spans="1:71">
      <c r="A897" s="1" t="s">
        <v>722</v>
      </c>
      <c r="B897" s="1" t="s">
        <v>1008</v>
      </c>
      <c r="C897" s="1">
        <v>4993322</v>
      </c>
      <c r="D897" s="1" t="s">
        <v>7</v>
      </c>
      <c r="E897" s="6" t="s">
        <v>280</v>
      </c>
      <c r="F897" s="1" t="s">
        <v>31</v>
      </c>
      <c r="G897" s="1">
        <v>32.053784098999998</v>
      </c>
      <c r="H897" s="1" t="s">
        <v>705</v>
      </c>
      <c r="I897" s="1">
        <v>16</v>
      </c>
      <c r="J897" s="1" t="s">
        <v>6</v>
      </c>
      <c r="K897" s="9">
        <v>12212</v>
      </c>
      <c r="L897" s="9">
        <v>28636</v>
      </c>
      <c r="M897" s="9">
        <v>3.4849999999999999</v>
      </c>
      <c r="N897" s="9">
        <v>0.46100000000000002</v>
      </c>
      <c r="O897" s="9">
        <v>-6563</v>
      </c>
      <c r="P897" s="9">
        <v>32722</v>
      </c>
      <c r="Q897" s="9"/>
      <c r="R897" s="9">
        <v>21128</v>
      </c>
      <c r="S897" s="9">
        <v>75419</v>
      </c>
      <c r="T897" s="9">
        <v>0.89800000000000002</v>
      </c>
      <c r="U897" s="9"/>
      <c r="V897" s="9">
        <v>69.349999999999994</v>
      </c>
      <c r="W897" s="9">
        <v>105.02</v>
      </c>
      <c r="X897" s="9">
        <v>40.122999999999998</v>
      </c>
      <c r="Y897" s="9">
        <v>67.009</v>
      </c>
      <c r="Z897" s="9">
        <v>3656</v>
      </c>
      <c r="AA897" s="9">
        <v>18336</v>
      </c>
      <c r="AB897" s="9">
        <v>19.873999999999999</v>
      </c>
      <c r="AC897" s="9">
        <v>3.9630000000000001</v>
      </c>
      <c r="AD897" s="9">
        <v>0.61799999999999999</v>
      </c>
      <c r="AE897" s="9">
        <v>18.257000000000001</v>
      </c>
      <c r="AF897" s="9"/>
      <c r="AG897" s="9"/>
      <c r="AH897" s="9"/>
      <c r="AI897" s="9">
        <v>-1.224</v>
      </c>
      <c r="AJ897" s="9">
        <v>1230</v>
      </c>
      <c r="AK897" s="9">
        <v>20.850999999999999</v>
      </c>
      <c r="AL897" s="9">
        <v>2.6480000000000001</v>
      </c>
      <c r="AM897" s="9">
        <v>4127</v>
      </c>
      <c r="AN897" s="9">
        <v>4.4729999999999999</v>
      </c>
      <c r="AO897" s="9">
        <v>10.273999999999999</v>
      </c>
      <c r="AP897" s="9">
        <v>316</v>
      </c>
      <c r="AQ897" s="9">
        <v>0.64700000000000002</v>
      </c>
      <c r="AR897" s="9">
        <v>1.1419999999999999</v>
      </c>
      <c r="AS897" s="9">
        <v>4.319</v>
      </c>
      <c r="AT897" s="9">
        <v>14.294</v>
      </c>
      <c r="AU897" s="9"/>
      <c r="AV897" s="9">
        <v>203671</v>
      </c>
      <c r="AW897" s="9">
        <v>55177</v>
      </c>
      <c r="AX897" s="9">
        <v>61424</v>
      </c>
      <c r="AY897" s="9">
        <v>65333</v>
      </c>
      <c r="AZ897" s="9">
        <v>97499</v>
      </c>
      <c r="BA897" s="9">
        <v>106172</v>
      </c>
      <c r="BB897" s="9">
        <v>52.128999999999998</v>
      </c>
      <c r="BC897" s="9">
        <v>88607</v>
      </c>
      <c r="BD897" s="9">
        <v>29247</v>
      </c>
      <c r="BE897" s="9">
        <v>92263</v>
      </c>
      <c r="BF897" s="9">
        <v>0.25700000000000001</v>
      </c>
      <c r="BG897" s="9">
        <v>-6247</v>
      </c>
      <c r="BH897" s="9">
        <v>73077</v>
      </c>
      <c r="BI897" s="9">
        <v>0.31037360588751722</v>
      </c>
      <c r="BJ897" s="9">
        <v>0.16192206207984719</v>
      </c>
      <c r="BK897" s="9">
        <v>0.96037414781656782</v>
      </c>
      <c r="BL897" s="9">
        <v>0.81743494141746964</v>
      </c>
      <c r="BM897" s="9">
        <v>-7.113360718814693E-2</v>
      </c>
      <c r="BN897" s="9">
        <v>-3.0672015161706871E-2</v>
      </c>
      <c r="BO897" s="9">
        <v>0.35879923995070478</v>
      </c>
      <c r="BP897" s="9">
        <v>1.7950518237746169E-2</v>
      </c>
      <c r="BQ897" s="9">
        <v>0.3019043071525449</v>
      </c>
      <c r="BR897" s="9">
        <v>0.45300018166552919</v>
      </c>
      <c r="BS897" s="9">
        <v>1.1588919938785569</v>
      </c>
    </row>
    <row r="898" spans="1:71">
      <c r="A898" s="1" t="s">
        <v>722</v>
      </c>
      <c r="B898" s="1" t="s">
        <v>1008</v>
      </c>
      <c r="C898" s="1">
        <v>4993322</v>
      </c>
      <c r="D898" s="1" t="s">
        <v>7</v>
      </c>
      <c r="E898" s="6" t="s">
        <v>280</v>
      </c>
      <c r="F898" s="1" t="s">
        <v>31</v>
      </c>
      <c r="G898" s="1">
        <v>32.053784098999998</v>
      </c>
      <c r="H898" s="1" t="s">
        <v>705</v>
      </c>
      <c r="I898" s="1">
        <v>16</v>
      </c>
      <c r="J898" s="1" t="s">
        <v>10</v>
      </c>
      <c r="K898" s="9">
        <v>9727</v>
      </c>
      <c r="L898" s="9">
        <v>31076</v>
      </c>
      <c r="M898" s="9">
        <v>3.0790000000000002</v>
      </c>
      <c r="N898" s="9">
        <v>0.47699999999999998</v>
      </c>
      <c r="O898" s="9">
        <v>-1054</v>
      </c>
      <c r="P898" s="9">
        <v>21972</v>
      </c>
      <c r="Q898" s="9"/>
      <c r="R898" s="9">
        <v>20220</v>
      </c>
      <c r="S898" s="9">
        <v>74347</v>
      </c>
      <c r="T898" s="9">
        <v>0.85899999999999999</v>
      </c>
      <c r="U898" s="9"/>
      <c r="V898" s="9">
        <v>53.853999999999999</v>
      </c>
      <c r="W898" s="9">
        <v>118.559</v>
      </c>
      <c r="X898" s="9">
        <v>34.51</v>
      </c>
      <c r="Y898" s="9">
        <v>52.695</v>
      </c>
      <c r="Z898" s="9">
        <v>2352</v>
      </c>
      <c r="AA898" s="9">
        <v>17003</v>
      </c>
      <c r="AB898" s="9">
        <v>18.498000000000001</v>
      </c>
      <c r="AC898" s="9">
        <v>2.5590000000000002</v>
      </c>
      <c r="AD898" s="9">
        <v>0.63900000000000001</v>
      </c>
      <c r="AE898" s="9">
        <v>19.114000000000001</v>
      </c>
      <c r="AF898" s="9"/>
      <c r="AG898" s="9"/>
      <c r="AH898" s="9"/>
      <c r="AI898" s="9">
        <v>16.719000000000001</v>
      </c>
      <c r="AJ898" s="9">
        <v>42</v>
      </c>
      <c r="AK898" s="9">
        <v>14.43</v>
      </c>
      <c r="AL898" s="9">
        <v>2.282</v>
      </c>
      <c r="AM898" s="9">
        <v>3095</v>
      </c>
      <c r="AN898" s="9">
        <v>3.367</v>
      </c>
      <c r="AO898" s="9">
        <v>10.242000000000001</v>
      </c>
      <c r="AP898" s="9">
        <v>220</v>
      </c>
      <c r="AQ898" s="9">
        <v>0.83899999999999997</v>
      </c>
      <c r="AR898" s="9">
        <v>0.76200000000000001</v>
      </c>
      <c r="AS898" s="9">
        <v>3.1360000000000001</v>
      </c>
      <c r="AT898" s="9">
        <v>14.736000000000001</v>
      </c>
      <c r="AU898" s="9"/>
      <c r="AV898" s="9">
        <v>182026</v>
      </c>
      <c r="AW898" s="9">
        <v>41551</v>
      </c>
      <c r="AX898" s="9">
        <v>48382</v>
      </c>
      <c r="AY898" s="9">
        <v>52646</v>
      </c>
      <c r="AZ898" s="9">
        <v>99907</v>
      </c>
      <c r="BA898" s="9">
        <v>82119</v>
      </c>
      <c r="BB898" s="9">
        <v>45.113999999999997</v>
      </c>
      <c r="BC898" s="9">
        <v>89564</v>
      </c>
      <c r="BD898" s="9">
        <v>31832</v>
      </c>
      <c r="BE898" s="9">
        <v>91916</v>
      </c>
      <c r="BF898" s="9">
        <v>18.347000000000001</v>
      </c>
      <c r="BG898" s="9">
        <v>-6831</v>
      </c>
      <c r="BH898" s="9">
        <v>75855</v>
      </c>
      <c r="BI898" s="9">
        <v>0.33809130075286131</v>
      </c>
      <c r="BJ898" s="9">
        <v>0.13083244784591169</v>
      </c>
      <c r="BK898" s="9">
        <v>0.97441141912180684</v>
      </c>
      <c r="BL898" s="9">
        <v>0.80885808781931323</v>
      </c>
      <c r="BM898" s="9">
        <v>-1.1466991601027021E-2</v>
      </c>
      <c r="BN898" s="9">
        <v>-3.752760594640326E-2</v>
      </c>
      <c r="BO898" s="9">
        <v>0.41672618197400368</v>
      </c>
      <c r="BP898" s="9">
        <v>1.2921231032929361E-2</v>
      </c>
      <c r="BQ898" s="9">
        <v>0.39033334671635062</v>
      </c>
      <c r="BR898" s="9">
        <v>0.50496082977157108</v>
      </c>
      <c r="BS898" s="9">
        <v>1.32018442783797</v>
      </c>
    </row>
    <row r="899" spans="1:71">
      <c r="A899" s="1" t="s">
        <v>722</v>
      </c>
      <c r="B899" s="1" t="s">
        <v>1009</v>
      </c>
      <c r="C899" s="1">
        <v>4217753</v>
      </c>
      <c r="D899" s="1" t="s">
        <v>0</v>
      </c>
      <c r="E899" s="6" t="s">
        <v>281</v>
      </c>
      <c r="F899" s="1" t="s">
        <v>52</v>
      </c>
      <c r="G899" s="1">
        <v>1507.3172279999999</v>
      </c>
      <c r="H899" s="1" t="s">
        <v>706</v>
      </c>
      <c r="I899" s="1">
        <v>21</v>
      </c>
      <c r="J899" s="1" t="s">
        <v>3</v>
      </c>
      <c r="K899" s="9">
        <v>12916</v>
      </c>
      <c r="L899" s="9">
        <v>15952</v>
      </c>
      <c r="M899" s="9">
        <v>17.094999999999999</v>
      </c>
      <c r="N899" s="9">
        <v>5.8999999999999997E-2</v>
      </c>
      <c r="O899" s="9">
        <v>-1979</v>
      </c>
      <c r="P899" s="9">
        <v>224</v>
      </c>
      <c r="Q899" s="9">
        <v>855.19</v>
      </c>
      <c r="R899" s="9">
        <v>54163</v>
      </c>
      <c r="S899" s="9">
        <v>122667</v>
      </c>
      <c r="T899" s="9">
        <v>0.64100000000000001</v>
      </c>
      <c r="U899" s="9"/>
      <c r="V899" s="9">
        <v>43.356999999999999</v>
      </c>
      <c r="W899" s="9">
        <v>21.350999999999999</v>
      </c>
      <c r="X899" s="9">
        <v>39.332000000000001</v>
      </c>
      <c r="Y899" s="9">
        <v>64.831000000000003</v>
      </c>
      <c r="Z899" s="9">
        <v>234406</v>
      </c>
      <c r="AA899" s="9">
        <v>235351</v>
      </c>
      <c r="AB899" s="9">
        <v>60.7</v>
      </c>
      <c r="AC899" s="9">
        <v>60.456000000000003</v>
      </c>
      <c r="AD899" s="9">
        <v>0.08</v>
      </c>
      <c r="AE899" s="9">
        <v>68.363</v>
      </c>
      <c r="AF899" s="9">
        <v>322147</v>
      </c>
      <c r="AG899" s="9">
        <v>0.41599999999999998</v>
      </c>
      <c r="AH899" s="9">
        <v>0.41599999999999998</v>
      </c>
      <c r="AI899" s="9">
        <v>-0.128</v>
      </c>
      <c r="AJ899" s="9">
        <v>1802497</v>
      </c>
      <c r="AK899" s="9">
        <v>27.69</v>
      </c>
      <c r="AL899" s="9">
        <v>10.351000000000001</v>
      </c>
      <c r="AM899" s="9">
        <v>330512</v>
      </c>
      <c r="AN899" s="9">
        <v>85.242999999999995</v>
      </c>
      <c r="AO899" s="9">
        <v>16.073</v>
      </c>
      <c r="AP899" s="9"/>
      <c r="AQ899" s="9">
        <v>0.20200000000000001</v>
      </c>
      <c r="AR899" s="9">
        <v>2.242</v>
      </c>
      <c r="AS899" s="9">
        <v>8.9589999999999996</v>
      </c>
      <c r="AT899" s="9">
        <v>5.4409999999999998</v>
      </c>
      <c r="AU899" s="9"/>
      <c r="AV899" s="9">
        <v>6740317</v>
      </c>
      <c r="AW899" s="9">
        <v>569968</v>
      </c>
      <c r="AX899" s="9">
        <v>889187</v>
      </c>
      <c r="AY899" s="9">
        <v>2560602</v>
      </c>
      <c r="AZ899" s="9">
        <v>3949651</v>
      </c>
      <c r="BA899" s="9">
        <v>2790666</v>
      </c>
      <c r="BB899" s="9">
        <v>41.402999999999999</v>
      </c>
      <c r="BC899" s="9">
        <v>153321</v>
      </c>
      <c r="BD899" s="9">
        <v>63907</v>
      </c>
      <c r="BE899" s="9">
        <v>387727</v>
      </c>
      <c r="BF899" s="9">
        <v>6.6029999999999998</v>
      </c>
      <c r="BG899" s="9">
        <v>-319219</v>
      </c>
      <c r="BH899" s="9">
        <v>3847421</v>
      </c>
      <c r="BI899" s="9">
        <v>4.1142350158745712E-2</v>
      </c>
      <c r="BJ899" s="9">
        <v>0.1052931921380648</v>
      </c>
      <c r="BK899" s="9">
        <v>0.39543544813747822</v>
      </c>
      <c r="BL899" s="9">
        <v>0.31637466567971789</v>
      </c>
      <c r="BM899" s="9">
        <v>-5.1041067555264398E-3</v>
      </c>
      <c r="BN899" s="9">
        <v>-4.7359641987164698E-2</v>
      </c>
      <c r="BO899" s="9">
        <v>0.57080712969434522</v>
      </c>
      <c r="BP899" s="9">
        <v>3.4776702638763132E-2</v>
      </c>
      <c r="BQ899" s="9">
        <v>0.5401281371543567</v>
      </c>
      <c r="BR899" s="9">
        <v>5.752355564285775E-2</v>
      </c>
      <c r="BS899" s="9">
        <v>1.2386619678308759</v>
      </c>
    </row>
    <row r="900" spans="1:71">
      <c r="A900" s="1" t="s">
        <v>722</v>
      </c>
      <c r="B900" s="1" t="s">
        <v>1009</v>
      </c>
      <c r="C900" s="1">
        <v>4217753</v>
      </c>
      <c r="D900" s="1" t="s">
        <v>0</v>
      </c>
      <c r="E900" s="6" t="s">
        <v>281</v>
      </c>
      <c r="F900" s="1" t="s">
        <v>52</v>
      </c>
      <c r="G900" s="1">
        <v>1507.3172279999999</v>
      </c>
      <c r="H900" s="1" t="s">
        <v>706</v>
      </c>
      <c r="I900" s="1">
        <v>21</v>
      </c>
      <c r="J900" s="1" t="s">
        <v>4</v>
      </c>
      <c r="K900" s="9">
        <v>29257</v>
      </c>
      <c r="L900" s="9">
        <v>21797</v>
      </c>
      <c r="M900" s="9">
        <v>23.08</v>
      </c>
      <c r="N900" s="9">
        <v>6.6000000000000003E-2</v>
      </c>
      <c r="O900" s="9"/>
      <c r="P900" s="9">
        <v>493</v>
      </c>
      <c r="Q900" s="9">
        <v>1108.617</v>
      </c>
      <c r="R900" s="9">
        <v>57091</v>
      </c>
      <c r="S900" s="9">
        <v>146438</v>
      </c>
      <c r="T900" s="9">
        <v>0.76600000000000001</v>
      </c>
      <c r="U900" s="9"/>
      <c r="V900" s="9">
        <v>19.501999999999999</v>
      </c>
      <c r="W900" s="9">
        <v>15.814</v>
      </c>
      <c r="X900" s="9">
        <v>46.564999999999998</v>
      </c>
      <c r="Y900" s="9">
        <v>87.143000000000001</v>
      </c>
      <c r="Z900" s="9">
        <v>304392</v>
      </c>
      <c r="AA900" s="9">
        <v>305181</v>
      </c>
      <c r="AB900" s="9">
        <v>64.275999999999996</v>
      </c>
      <c r="AC900" s="9">
        <v>64.11</v>
      </c>
      <c r="AD900" s="9">
        <v>8.7999999999999995E-2</v>
      </c>
      <c r="AE900" s="9">
        <v>69.158000000000001</v>
      </c>
      <c r="AF900" s="9">
        <v>570366</v>
      </c>
      <c r="AG900" s="9">
        <v>0.32800000000000001</v>
      </c>
      <c r="AH900" s="9">
        <v>0.32800000000000001</v>
      </c>
      <c r="AI900" s="9">
        <v>-21.277999999999999</v>
      </c>
      <c r="AJ900" s="9">
        <v>2193486</v>
      </c>
      <c r="AK900" s="9">
        <v>29.831</v>
      </c>
      <c r="AL900" s="9">
        <v>10.045</v>
      </c>
      <c r="AM900" s="9">
        <v>165880</v>
      </c>
      <c r="AN900" s="9">
        <v>34.936999999999998</v>
      </c>
      <c r="AO900" s="9">
        <v>40.03</v>
      </c>
      <c r="AP900" s="9"/>
      <c r="AQ900" s="9">
        <v>0.33800000000000002</v>
      </c>
      <c r="AR900" s="9">
        <v>2.653</v>
      </c>
      <c r="AS900" s="9">
        <v>4.2409999999999997</v>
      </c>
      <c r="AT900" s="9">
        <v>2.5249999999999999</v>
      </c>
      <c r="AU900" s="9"/>
      <c r="AV900" s="9">
        <v>7601659</v>
      </c>
      <c r="AW900" s="9">
        <v>1060054</v>
      </c>
      <c r="AX900" s="9">
        <v>1383381</v>
      </c>
      <c r="AY900" s="9">
        <v>3424704</v>
      </c>
      <c r="AZ900" s="9">
        <v>3929992</v>
      </c>
      <c r="BA900" s="9">
        <v>3671667</v>
      </c>
      <c r="BB900" s="9">
        <v>48.301000000000002</v>
      </c>
      <c r="BC900" s="9">
        <v>170408</v>
      </c>
      <c r="BD900" s="9">
        <v>123636</v>
      </c>
      <c r="BE900" s="9">
        <v>474800</v>
      </c>
      <c r="BF900" s="9">
        <v>-9.2330000000000005</v>
      </c>
      <c r="BG900" s="9">
        <v>-323327</v>
      </c>
      <c r="BH900" s="9">
        <v>3946899</v>
      </c>
      <c r="BI900" s="9">
        <v>4.590775063184499E-2</v>
      </c>
      <c r="BJ900" s="9">
        <v>0.199791037845368</v>
      </c>
      <c r="BK900" s="9">
        <v>0.35890480202190389</v>
      </c>
      <c r="BL900" s="9">
        <v>0.30842038753159218</v>
      </c>
      <c r="BM900" s="9"/>
      <c r="BN900" s="9">
        <v>-4.2533741647711377E-2</v>
      </c>
      <c r="BO900" s="9">
        <v>0.51921547651637623</v>
      </c>
      <c r="BP900" s="9">
        <v>4.0042838017332792E-2</v>
      </c>
      <c r="BQ900" s="9">
        <v>0.41052667031078788</v>
      </c>
      <c r="BR900" s="9">
        <v>6.2460049839120638E-2</v>
      </c>
      <c r="BS900" s="9">
        <v>1.116778594628465</v>
      </c>
    </row>
    <row r="901" spans="1:71">
      <c r="A901" s="1" t="s">
        <v>722</v>
      </c>
      <c r="B901" s="1" t="s">
        <v>1009</v>
      </c>
      <c r="C901" s="1">
        <v>4217753</v>
      </c>
      <c r="D901" s="1" t="s">
        <v>0</v>
      </c>
      <c r="E901" s="6" t="s">
        <v>281</v>
      </c>
      <c r="F901" s="1" t="s">
        <v>52</v>
      </c>
      <c r="G901" s="1">
        <v>1507.3172279999999</v>
      </c>
      <c r="H901" s="1" t="s">
        <v>706</v>
      </c>
      <c r="I901" s="1">
        <v>21</v>
      </c>
      <c r="J901" s="1" t="s">
        <v>5</v>
      </c>
      <c r="K901" s="9">
        <v>44403</v>
      </c>
      <c r="L901" s="9">
        <v>39159</v>
      </c>
      <c r="M901" s="9">
        <v>14.596</v>
      </c>
      <c r="N901" s="9">
        <v>6.8000000000000005E-2</v>
      </c>
      <c r="O901" s="9">
        <v>-3329</v>
      </c>
      <c r="P901" s="9">
        <v>426</v>
      </c>
      <c r="Q901" s="9">
        <v>1134.8119999999999</v>
      </c>
      <c r="R901" s="9">
        <v>319100</v>
      </c>
      <c r="S901" s="9">
        <v>160358</v>
      </c>
      <c r="T901" s="9">
        <v>1.1160000000000001</v>
      </c>
      <c r="U901" s="9"/>
      <c r="V901" s="9">
        <v>126.693</v>
      </c>
      <c r="W901" s="9">
        <v>25.006</v>
      </c>
      <c r="X901" s="9">
        <v>46.055999999999997</v>
      </c>
      <c r="Y901" s="9">
        <v>85.379000000000005</v>
      </c>
      <c r="Z901" s="9">
        <v>308992</v>
      </c>
      <c r="AA901" s="9">
        <v>309924</v>
      </c>
      <c r="AB901" s="9">
        <v>62.286000000000001</v>
      </c>
      <c r="AC901" s="9">
        <v>62.098999999999997</v>
      </c>
      <c r="AD901" s="9">
        <v>8.6999999999999994E-2</v>
      </c>
      <c r="AE901" s="9">
        <v>67.772000000000006</v>
      </c>
      <c r="AF901" s="9">
        <v>516114</v>
      </c>
      <c r="AG901" s="9">
        <v>0.29499999999999998</v>
      </c>
      <c r="AH901" s="9">
        <v>0.29499999999999998</v>
      </c>
      <c r="AI901" s="9">
        <v>48.030999999999999</v>
      </c>
      <c r="AJ901" s="9">
        <v>2584587</v>
      </c>
      <c r="AK901" s="9">
        <v>38.627000000000002</v>
      </c>
      <c r="AL901" s="9">
        <v>9.3550000000000004</v>
      </c>
      <c r="AM901" s="9">
        <v>-259845</v>
      </c>
      <c r="AN901" s="9">
        <v>-52.222000000000001</v>
      </c>
      <c r="AO901" s="9"/>
      <c r="AP901" s="9"/>
      <c r="AQ901" s="9">
        <v>0.33200000000000002</v>
      </c>
      <c r="AR901" s="9">
        <v>2.65</v>
      </c>
      <c r="AS901" s="9">
        <v>-6.8710000000000004</v>
      </c>
      <c r="AT901" s="9">
        <v>3.2309999999999999</v>
      </c>
      <c r="AU901" s="9"/>
      <c r="AV901" s="9">
        <v>6975982</v>
      </c>
      <c r="AW901" s="9">
        <v>775030</v>
      </c>
      <c r="AX901" s="9">
        <v>694507</v>
      </c>
      <c r="AY901" s="9">
        <v>3082212</v>
      </c>
      <c r="AZ901" s="9">
        <v>3610055</v>
      </c>
      <c r="BA901" s="9">
        <v>3365927</v>
      </c>
      <c r="BB901" s="9">
        <v>48.25</v>
      </c>
      <c r="BC901" s="9">
        <v>188589</v>
      </c>
      <c r="BD901" s="9">
        <v>69923</v>
      </c>
      <c r="BE901" s="9">
        <v>497581</v>
      </c>
      <c r="BF901" s="9">
        <v>69.085999999999999</v>
      </c>
      <c r="BG901" s="9">
        <v>80523</v>
      </c>
      <c r="BH901" s="9">
        <v>3633933</v>
      </c>
      <c r="BI901" s="9">
        <v>7.869874452601687E-2</v>
      </c>
      <c r="BJ901" s="9">
        <v>0.27689918806670077</v>
      </c>
      <c r="BK901" s="9">
        <v>0.37901165840335538</v>
      </c>
      <c r="BL901" s="9">
        <v>0.32227516725920002</v>
      </c>
      <c r="BM901" s="9">
        <v>-6.690368000385867E-3</v>
      </c>
      <c r="BN901" s="9">
        <v>1.154289102236789E-2</v>
      </c>
      <c r="BO901" s="9">
        <v>0.52092063884339146</v>
      </c>
      <c r="BP901" s="9">
        <v>4.4293692271568361E-2</v>
      </c>
      <c r="BQ901" s="9">
        <v>0.44781637510260908</v>
      </c>
      <c r="BR901" s="9">
        <v>7.1327735650694057E-2</v>
      </c>
      <c r="BS901" s="9">
        <v>1.229327108816024</v>
      </c>
    </row>
    <row r="902" spans="1:71">
      <c r="A902" s="1" t="s">
        <v>722</v>
      </c>
      <c r="B902" s="1" t="s">
        <v>1009</v>
      </c>
      <c r="C902" s="1">
        <v>4217753</v>
      </c>
      <c r="D902" s="1" t="s">
        <v>0</v>
      </c>
      <c r="E902" s="6" t="s">
        <v>281</v>
      </c>
      <c r="F902" s="1" t="s">
        <v>52</v>
      </c>
      <c r="G902" s="1">
        <v>1507.3172279999999</v>
      </c>
      <c r="H902" s="1" t="s">
        <v>706</v>
      </c>
      <c r="I902" s="1">
        <v>21</v>
      </c>
      <c r="J902" s="1" t="s">
        <v>6</v>
      </c>
      <c r="K902" s="9">
        <v>27495</v>
      </c>
      <c r="L902" s="9">
        <v>34323</v>
      </c>
      <c r="M902" s="9">
        <v>14.372</v>
      </c>
      <c r="N902" s="9">
        <v>8.3000000000000004E-2</v>
      </c>
      <c r="O902" s="9"/>
      <c r="P902" s="9">
        <v>425</v>
      </c>
      <c r="Q902" s="9">
        <v>673.54399999999998</v>
      </c>
      <c r="R902" s="9">
        <v>278857</v>
      </c>
      <c r="S902" s="9">
        <v>239899</v>
      </c>
      <c r="T902" s="9">
        <v>1.8680000000000001</v>
      </c>
      <c r="U902" s="9"/>
      <c r="V902" s="9">
        <v>80.698999999999998</v>
      </c>
      <c r="W902" s="9">
        <v>25.466000000000001</v>
      </c>
      <c r="X902" s="9">
        <v>41.51</v>
      </c>
      <c r="Y902" s="9">
        <v>70.97</v>
      </c>
      <c r="Z902" s="9">
        <v>289045</v>
      </c>
      <c r="AA902" s="9">
        <v>289812</v>
      </c>
      <c r="AB902" s="9">
        <v>51.447000000000003</v>
      </c>
      <c r="AC902" s="9">
        <v>51.311</v>
      </c>
      <c r="AD902" s="9">
        <v>0.104</v>
      </c>
      <c r="AE902" s="9">
        <v>57.412999999999997</v>
      </c>
      <c r="AF902" s="9">
        <v>439257</v>
      </c>
      <c r="AG902" s="9">
        <v>0.502</v>
      </c>
      <c r="AH902" s="9">
        <v>0.502</v>
      </c>
      <c r="AI902" s="9">
        <v>26.085000000000001</v>
      </c>
      <c r="AJ902" s="9">
        <v>2418640</v>
      </c>
      <c r="AK902" s="9">
        <v>38.194000000000003</v>
      </c>
      <c r="AL902" s="9">
        <v>8.3919999999999995</v>
      </c>
      <c r="AM902" s="9">
        <v>109555</v>
      </c>
      <c r="AN902" s="9">
        <v>19.448</v>
      </c>
      <c r="AO902" s="9">
        <v>18.183</v>
      </c>
      <c r="AP902" s="9"/>
      <c r="AQ902" s="9">
        <v>0.64200000000000002</v>
      </c>
      <c r="AR902" s="9">
        <v>2.665</v>
      </c>
      <c r="AS902" s="9">
        <v>2.9990000000000001</v>
      </c>
      <c r="AT902" s="9">
        <v>3.3330000000000002</v>
      </c>
      <c r="AU902" s="9"/>
      <c r="AV902" s="9">
        <v>6579635</v>
      </c>
      <c r="AW902" s="9">
        <v>683028</v>
      </c>
      <c r="AX902" s="9">
        <v>365651</v>
      </c>
      <c r="AY902" s="9">
        <v>2629113</v>
      </c>
      <c r="AZ902" s="9">
        <v>3704537</v>
      </c>
      <c r="BA902" s="9">
        <v>2875098</v>
      </c>
      <c r="BB902" s="9">
        <v>43.697000000000003</v>
      </c>
      <c r="BC902" s="9">
        <v>274274</v>
      </c>
      <c r="BD902" s="9">
        <v>40106</v>
      </c>
      <c r="BE902" s="9">
        <v>563319</v>
      </c>
      <c r="BF902" s="9">
        <v>43.811</v>
      </c>
      <c r="BG902" s="9">
        <v>317377</v>
      </c>
      <c r="BH902" s="9">
        <v>3723568</v>
      </c>
      <c r="BI902" s="9">
        <v>6.0929952655600111E-2</v>
      </c>
      <c r="BJ902" s="9">
        <v>0.1146107320163902</v>
      </c>
      <c r="BK902" s="9">
        <v>0.48688931138484592</v>
      </c>
      <c r="BL902" s="9">
        <v>0.42586704868822112</v>
      </c>
      <c r="BM902" s="9"/>
      <c r="BN902" s="9">
        <v>4.8236262345859607E-2</v>
      </c>
      <c r="BO902" s="9">
        <v>0.56592318570862976</v>
      </c>
      <c r="BP902" s="9">
        <v>4.3930248410436142E-2</v>
      </c>
      <c r="BQ902" s="9">
        <v>0.52426638257200275</v>
      </c>
      <c r="BR902" s="9">
        <v>8.5615539463815241E-2</v>
      </c>
      <c r="BS902" s="9">
        <v>1.3953211635685689</v>
      </c>
    </row>
    <row r="903" spans="1:71">
      <c r="A903" s="1" t="s">
        <v>722</v>
      </c>
      <c r="B903" s="1" t="s">
        <v>1010</v>
      </c>
      <c r="C903" s="1">
        <v>4990750</v>
      </c>
      <c r="D903" s="1" t="s">
        <v>0</v>
      </c>
      <c r="E903" s="6" t="s">
        <v>282</v>
      </c>
      <c r="F903" s="1" t="s">
        <v>37</v>
      </c>
      <c r="G903" s="1">
        <v>222.54403858500001</v>
      </c>
      <c r="H903" s="1" t="s">
        <v>705</v>
      </c>
      <c r="J903" s="1" t="s">
        <v>3</v>
      </c>
      <c r="K903" s="9">
        <v>6193</v>
      </c>
      <c r="L903" s="9">
        <v>71876</v>
      </c>
      <c r="M903" s="9">
        <v>3.2949999999999999</v>
      </c>
      <c r="N903" s="9">
        <v>0.53100000000000003</v>
      </c>
      <c r="O903" s="9">
        <v>-652</v>
      </c>
      <c r="P903" s="9"/>
      <c r="Q903" s="9">
        <v>334.69600000000003</v>
      </c>
      <c r="R903" s="9">
        <v>6732</v>
      </c>
      <c r="S903" s="9">
        <v>151566</v>
      </c>
      <c r="T903" s="9">
        <v>2.2109999999999999</v>
      </c>
      <c r="U903" s="9">
        <v>234.578</v>
      </c>
      <c r="V903" s="9">
        <v>10.670999999999999</v>
      </c>
      <c r="W903" s="9">
        <v>110.789</v>
      </c>
      <c r="X903" s="9"/>
      <c r="Y903" s="9"/>
      <c r="Z903" s="9">
        <v>11201</v>
      </c>
      <c r="AA903" s="9">
        <v>15977</v>
      </c>
      <c r="AB903" s="9">
        <v>9.4749999999999996</v>
      </c>
      <c r="AC903" s="9">
        <v>6.6429999999999998</v>
      </c>
      <c r="AD903" s="9">
        <v>6.7969999999999997</v>
      </c>
      <c r="AE903" s="9">
        <v>10.111000000000001</v>
      </c>
      <c r="AF903" s="9">
        <v>95158</v>
      </c>
      <c r="AG903" s="9">
        <v>1.556</v>
      </c>
      <c r="AH903" s="9">
        <v>1.556</v>
      </c>
      <c r="AI903" s="9">
        <v>-0.29899999999999999</v>
      </c>
      <c r="AJ903" s="9"/>
      <c r="AK903" s="9"/>
      <c r="AL903" s="9"/>
      <c r="AM903" s="9">
        <v>25127</v>
      </c>
      <c r="AN903" s="9">
        <v>14.901999999999999</v>
      </c>
      <c r="AO903" s="9">
        <v>5.0940000000000003</v>
      </c>
      <c r="AP903" s="9">
        <v>2091</v>
      </c>
      <c r="AQ903" s="9">
        <v>1.32</v>
      </c>
      <c r="AR903" s="9">
        <v>2.2040000000000002</v>
      </c>
      <c r="AS903" s="9">
        <v>11.577</v>
      </c>
      <c r="AT903" s="9">
        <v>2.5529999999999999</v>
      </c>
      <c r="AU903" s="9"/>
      <c r="AV903" s="9">
        <v>342513</v>
      </c>
      <c r="AW903" s="9">
        <v>251556</v>
      </c>
      <c r="AX903" s="9">
        <v>113771</v>
      </c>
      <c r="AY903" s="9">
        <v>0</v>
      </c>
      <c r="AZ903" s="9">
        <v>227653</v>
      </c>
      <c r="BA903" s="9">
        <v>114860</v>
      </c>
      <c r="BB903" s="9">
        <v>33.533999999999999</v>
      </c>
      <c r="BC903" s="9">
        <v>157414</v>
      </c>
      <c r="BD903" s="9">
        <v>73663</v>
      </c>
      <c r="BE903" s="9">
        <v>168615</v>
      </c>
      <c r="BF903" s="9">
        <v>-0.29899999999999999</v>
      </c>
      <c r="BG903" s="9">
        <v>137785</v>
      </c>
      <c r="BH903" s="9">
        <v>182647</v>
      </c>
      <c r="BI903" s="9">
        <v>0.42627287014797022</v>
      </c>
      <c r="BJ903" s="9">
        <v>4.0860087354683758E-2</v>
      </c>
      <c r="BK903" s="9">
        <v>0.93357056015182516</v>
      </c>
      <c r="BL903" s="9">
        <v>0.89888799928831953</v>
      </c>
      <c r="BM903" s="9">
        <v>-3.866797141416837E-3</v>
      </c>
      <c r="BN903" s="9">
        <v>0.40227670190620501</v>
      </c>
      <c r="BO903" s="9">
        <v>0.53325567204748436</v>
      </c>
      <c r="BP903" s="9">
        <v>3.2702408375740483E-2</v>
      </c>
      <c r="BQ903" s="9">
        <v>1.937524278121191</v>
      </c>
      <c r="BR903" s="9">
        <v>0.49228788396352841</v>
      </c>
      <c r="BS903" s="9">
        <v>2.9920103816301111</v>
      </c>
    </row>
    <row r="904" spans="1:71">
      <c r="A904" s="1" t="s">
        <v>722</v>
      </c>
      <c r="B904" s="1" t="s">
        <v>1010</v>
      </c>
      <c r="C904" s="1">
        <v>4990750</v>
      </c>
      <c r="D904" s="1" t="s">
        <v>0</v>
      </c>
      <c r="E904" s="6" t="s">
        <v>282</v>
      </c>
      <c r="F904" s="1" t="s">
        <v>37</v>
      </c>
      <c r="G904" s="1">
        <v>222.54403858500001</v>
      </c>
      <c r="H904" s="1" t="s">
        <v>705</v>
      </c>
      <c r="J904" s="1" t="s">
        <v>4</v>
      </c>
      <c r="K904" s="9">
        <v>3276</v>
      </c>
      <c r="L904" s="9">
        <v>34430</v>
      </c>
      <c r="M904" s="9">
        <v>2.6850000000000001</v>
      </c>
      <c r="N904" s="9">
        <v>0.41499999999999998</v>
      </c>
      <c r="O904" s="9">
        <v>-1165</v>
      </c>
      <c r="P904" s="9"/>
      <c r="Q904" s="9">
        <v>380.29399999999998</v>
      </c>
      <c r="R904" s="9">
        <v>51058</v>
      </c>
      <c r="S904" s="9">
        <v>132308</v>
      </c>
      <c r="T904" s="9">
        <v>2.3769999999999998</v>
      </c>
      <c r="U904" s="9">
        <v>257.75599999999997</v>
      </c>
      <c r="V904" s="9">
        <v>13.41</v>
      </c>
      <c r="W904" s="9">
        <v>135.94900000000001</v>
      </c>
      <c r="X904" s="9"/>
      <c r="Y904" s="9"/>
      <c r="Z904" s="9">
        <v>4939</v>
      </c>
      <c r="AA904" s="9">
        <v>8618</v>
      </c>
      <c r="AB904" s="9">
        <v>6.0389999999999997</v>
      </c>
      <c r="AC904" s="9">
        <v>3.4609999999999999</v>
      </c>
      <c r="AD904" s="9">
        <v>6.657</v>
      </c>
      <c r="AE904" s="9">
        <v>7.2869999999999999</v>
      </c>
      <c r="AF904" s="9">
        <v>91709</v>
      </c>
      <c r="AG904" s="9">
        <v>1.4159999999999999</v>
      </c>
      <c r="AH904" s="9">
        <v>1.4159999999999999</v>
      </c>
      <c r="AI904" s="9">
        <v>28.724</v>
      </c>
      <c r="AJ904" s="9"/>
      <c r="AK904" s="9"/>
      <c r="AL904" s="9"/>
      <c r="AM904" s="9">
        <v>16506</v>
      </c>
      <c r="AN904" s="9">
        <v>11.566000000000001</v>
      </c>
      <c r="AO904" s="9">
        <v>38.78</v>
      </c>
      <c r="AP904" s="9">
        <v>2627</v>
      </c>
      <c r="AQ904" s="9">
        <v>1.476</v>
      </c>
      <c r="AR904" s="9">
        <v>0.89800000000000002</v>
      </c>
      <c r="AS904" s="9">
        <v>7.0549999999999997</v>
      </c>
      <c r="AT904" s="9">
        <v>2.508</v>
      </c>
      <c r="AU904" s="9"/>
      <c r="AV904" s="9">
        <v>345338</v>
      </c>
      <c r="AW904" s="9">
        <v>253567</v>
      </c>
      <c r="AX904" s="9">
        <v>106685</v>
      </c>
      <c r="AY904" s="9">
        <v>0</v>
      </c>
      <c r="AZ904" s="9">
        <v>237150</v>
      </c>
      <c r="BA904" s="9">
        <v>108188</v>
      </c>
      <c r="BB904" s="9">
        <v>31.327999999999999</v>
      </c>
      <c r="BC904" s="9">
        <v>137768</v>
      </c>
      <c r="BD904" s="9">
        <v>36429</v>
      </c>
      <c r="BE904" s="9">
        <v>142707</v>
      </c>
      <c r="BF904" s="9">
        <v>28.724</v>
      </c>
      <c r="BG904" s="9">
        <v>146882</v>
      </c>
      <c r="BH904" s="9">
        <v>192752</v>
      </c>
      <c r="BI904" s="9">
        <v>0.2412635680099785</v>
      </c>
      <c r="BJ904" s="9">
        <v>2.476040753393597E-2</v>
      </c>
      <c r="BK904" s="9">
        <v>0.96539062554745037</v>
      </c>
      <c r="BL904" s="9">
        <v>0.92713041406518248</v>
      </c>
      <c r="BM904" s="9">
        <v>-8.1635799224985452E-3</v>
      </c>
      <c r="BN904" s="9">
        <v>0.42532822915520452</v>
      </c>
      <c r="BO904" s="9">
        <v>0.55815461953216849</v>
      </c>
      <c r="BP904" s="9">
        <v>1.430193028279541E-2</v>
      </c>
      <c r="BQ904" s="9">
        <v>2.0570122248770661</v>
      </c>
      <c r="BR904" s="9">
        <v>0.41323862418847618</v>
      </c>
      <c r="BS904" s="9">
        <v>2.9864526713792219</v>
      </c>
    </row>
    <row r="905" spans="1:71">
      <c r="A905" s="1" t="s">
        <v>722</v>
      </c>
      <c r="B905" s="1" t="s">
        <v>1010</v>
      </c>
      <c r="C905" s="1">
        <v>4990750</v>
      </c>
      <c r="D905" s="1" t="s">
        <v>0</v>
      </c>
      <c r="E905" s="6" t="s">
        <v>282</v>
      </c>
      <c r="F905" s="1" t="s">
        <v>37</v>
      </c>
      <c r="G905" s="1">
        <v>222.54403858500001</v>
      </c>
      <c r="H905" s="1" t="s">
        <v>705</v>
      </c>
      <c r="J905" s="1" t="s">
        <v>5</v>
      </c>
      <c r="K905" s="9">
        <v>20</v>
      </c>
      <c r="L905" s="9">
        <v>67043</v>
      </c>
      <c r="M905" s="9">
        <v>3.9809999999999999</v>
      </c>
      <c r="N905" s="9">
        <v>0.58899999999999997</v>
      </c>
      <c r="O905" s="9">
        <v>-682</v>
      </c>
      <c r="P905" s="9">
        <v>65</v>
      </c>
      <c r="Q905" s="9">
        <v>253.99299999999999</v>
      </c>
      <c r="R905" s="9">
        <v>-6229</v>
      </c>
      <c r="S905" s="9">
        <v>178767</v>
      </c>
      <c r="T905" s="9">
        <v>3.569</v>
      </c>
      <c r="U905" s="9">
        <v>166.10300000000001</v>
      </c>
      <c r="V905" s="9">
        <v>3.8050000000000002</v>
      </c>
      <c r="W905" s="9">
        <v>91.694999999999993</v>
      </c>
      <c r="X905" s="9">
        <v>3.3000000000000002E-2</v>
      </c>
      <c r="Y905" s="9">
        <v>3.3000000000000002E-2</v>
      </c>
      <c r="Z905" s="9">
        <v>16376</v>
      </c>
      <c r="AA905" s="9">
        <v>18647</v>
      </c>
      <c r="AB905" s="9">
        <v>9.2330000000000005</v>
      </c>
      <c r="AC905" s="9">
        <v>8.1080000000000005</v>
      </c>
      <c r="AD905" s="9">
        <v>10.436</v>
      </c>
      <c r="AE905" s="9">
        <v>11.484999999999999</v>
      </c>
      <c r="AF905" s="9">
        <v>70997</v>
      </c>
      <c r="AG905" s="9">
        <v>2.1970000000000001</v>
      </c>
      <c r="AH905" s="9">
        <v>2.1970000000000001</v>
      </c>
      <c r="AI905" s="9">
        <v>-10.743</v>
      </c>
      <c r="AJ905" s="9"/>
      <c r="AK905" s="9">
        <v>2.5000000000000001E-2</v>
      </c>
      <c r="AL905" s="9"/>
      <c r="AM905" s="9">
        <v>26564</v>
      </c>
      <c r="AN905" s="9">
        <v>13.153</v>
      </c>
      <c r="AO905" s="9">
        <v>19.277999999999999</v>
      </c>
      <c r="AP905" s="9">
        <v>273</v>
      </c>
      <c r="AQ905" s="9">
        <v>2.69</v>
      </c>
      <c r="AR905" s="9">
        <v>2.9830000000000001</v>
      </c>
      <c r="AS905" s="9">
        <v>10.739000000000001</v>
      </c>
      <c r="AT905" s="9">
        <v>2.4079999999999999</v>
      </c>
      <c r="AU905" s="9"/>
      <c r="AV905" s="9">
        <v>340996</v>
      </c>
      <c r="AW905" s="9">
        <v>290046</v>
      </c>
      <c r="AX905" s="9">
        <v>81273</v>
      </c>
      <c r="AY905" s="9">
        <v>85</v>
      </c>
      <c r="AZ905" s="9">
        <v>259075</v>
      </c>
      <c r="BA905" s="9">
        <v>81921</v>
      </c>
      <c r="BB905" s="9">
        <v>24.024000000000001</v>
      </c>
      <c r="BC905" s="9">
        <v>185586</v>
      </c>
      <c r="BD905" s="9">
        <v>69239</v>
      </c>
      <c r="BE905" s="9">
        <v>201962</v>
      </c>
      <c r="BF905" s="9">
        <v>-10.743</v>
      </c>
      <c r="BG905" s="9">
        <v>208773</v>
      </c>
      <c r="BH905" s="9">
        <v>214195</v>
      </c>
      <c r="BI905" s="9">
        <v>0.33195848724017391</v>
      </c>
      <c r="BJ905" s="9">
        <v>1.1187747179289241E-4</v>
      </c>
      <c r="BK905" s="9">
        <v>0.91891543953813093</v>
      </c>
      <c r="BL905" s="9">
        <v>0.88515166219387809</v>
      </c>
      <c r="BM905" s="9">
        <v>-3.376872877075885E-3</v>
      </c>
      <c r="BN905" s="9">
        <v>0.61224471841311923</v>
      </c>
      <c r="BO905" s="9">
        <v>0.62814519818414294</v>
      </c>
      <c r="BP905" s="9">
        <v>4.8024023742213977E-2</v>
      </c>
      <c r="BQ905" s="9">
        <v>2.7165688722671839</v>
      </c>
      <c r="BR905" s="9">
        <v>0.59227087707773696</v>
      </c>
      <c r="BS905" s="9">
        <v>3.9947884183408968</v>
      </c>
    </row>
    <row r="906" spans="1:71">
      <c r="A906" s="1" t="s">
        <v>722</v>
      </c>
      <c r="B906" s="1" t="s">
        <v>1010</v>
      </c>
      <c r="C906" s="1">
        <v>4990750</v>
      </c>
      <c r="D906" s="1" t="s">
        <v>0</v>
      </c>
      <c r="E906" s="6" t="s">
        <v>282</v>
      </c>
      <c r="F906" s="1" t="s">
        <v>37</v>
      </c>
      <c r="G906" s="1">
        <v>222.54403858500001</v>
      </c>
      <c r="H906" s="1" t="s">
        <v>705</v>
      </c>
      <c r="J906" s="1" t="s">
        <v>6</v>
      </c>
      <c r="K906" s="9"/>
      <c r="L906" s="9">
        <v>72785</v>
      </c>
      <c r="M906" s="9">
        <v>2.6240000000000001</v>
      </c>
      <c r="N906" s="9">
        <v>0.52900000000000003</v>
      </c>
      <c r="O906" s="9">
        <v>-3306</v>
      </c>
      <c r="P906" s="9">
        <v>293</v>
      </c>
      <c r="Q906" s="9"/>
      <c r="R906" s="9">
        <v>32462</v>
      </c>
      <c r="S906" s="9">
        <v>153089</v>
      </c>
      <c r="T906" s="9">
        <v>4.6379999999999999</v>
      </c>
      <c r="U906" s="9">
        <v>145.83500000000001</v>
      </c>
      <c r="V906" s="9"/>
      <c r="W906" s="9">
        <v>139.47999999999999</v>
      </c>
      <c r="X906" s="9">
        <v>0.14399999999999999</v>
      </c>
      <c r="Y906" s="9">
        <v>0.14399999999999999</v>
      </c>
      <c r="Z906" s="9">
        <v>23071</v>
      </c>
      <c r="AA906" s="9">
        <v>25360</v>
      </c>
      <c r="AB906" s="9">
        <v>13.823</v>
      </c>
      <c r="AC906" s="9">
        <v>12.576000000000001</v>
      </c>
      <c r="AD906" s="9">
        <v>9.6349999999999998</v>
      </c>
      <c r="AE906" s="9">
        <v>16.553000000000001</v>
      </c>
      <c r="AF906" s="9">
        <v>51002</v>
      </c>
      <c r="AG906" s="9">
        <v>2.5099999999999998</v>
      </c>
      <c r="AH906" s="9">
        <v>2.5099999999999998</v>
      </c>
      <c r="AI906" s="9">
        <v>7.4420000000000002</v>
      </c>
      <c r="AJ906" s="9"/>
      <c r="AK906" s="9">
        <v>0.10299999999999999</v>
      </c>
      <c r="AL906" s="9"/>
      <c r="AM906" s="9">
        <v>31987</v>
      </c>
      <c r="AN906" s="9">
        <v>17.436</v>
      </c>
      <c r="AO906" s="9">
        <v>24.015999999999998</v>
      </c>
      <c r="AP906" s="9">
        <v>87</v>
      </c>
      <c r="AQ906" s="9">
        <v>3.8690000000000002</v>
      </c>
      <c r="AR906" s="9">
        <v>4.1580000000000004</v>
      </c>
      <c r="AS906" s="9">
        <v>11.8</v>
      </c>
      <c r="AT906" s="9">
        <v>3.4380000000000002</v>
      </c>
      <c r="AU906" s="9"/>
      <c r="AV906" s="9">
        <v>352537</v>
      </c>
      <c r="AW906" s="9">
        <v>308051</v>
      </c>
      <c r="AX906" s="9">
        <v>66418</v>
      </c>
      <c r="AY906" s="9">
        <v>411</v>
      </c>
      <c r="AZ906" s="9">
        <v>284463</v>
      </c>
      <c r="BA906" s="9">
        <v>68074</v>
      </c>
      <c r="BB906" s="9">
        <v>19.309999999999999</v>
      </c>
      <c r="BC906" s="9">
        <v>160385</v>
      </c>
      <c r="BD906" s="9">
        <v>74328</v>
      </c>
      <c r="BE906" s="9">
        <v>183456</v>
      </c>
      <c r="BF906" s="9">
        <v>7.4420000000000002</v>
      </c>
      <c r="BG906" s="9">
        <v>241633</v>
      </c>
      <c r="BH906" s="9">
        <v>238500</v>
      </c>
      <c r="BI906" s="9">
        <v>0.39674363335077623</v>
      </c>
      <c r="BJ906" s="9"/>
      <c r="BK906" s="9">
        <v>0.8742423251351823</v>
      </c>
      <c r="BL906" s="9">
        <v>0.83447257107971395</v>
      </c>
      <c r="BM906" s="9">
        <v>-1.8020669806384091E-2</v>
      </c>
      <c r="BN906" s="9">
        <v>0.68541174401552174</v>
      </c>
      <c r="BO906" s="9">
        <v>0.67652473357406462</v>
      </c>
      <c r="BP906" s="9">
        <v>6.5442776219233723E-2</v>
      </c>
      <c r="BQ906" s="9">
        <v>3.2691488466227931</v>
      </c>
      <c r="BR906" s="9">
        <v>0.52038793091221636</v>
      </c>
      <c r="BS906" s="9">
        <v>4.4674671202316798</v>
      </c>
    </row>
    <row r="907" spans="1:71">
      <c r="A907" s="1" t="s">
        <v>722</v>
      </c>
      <c r="B907" s="1" t="s">
        <v>1011</v>
      </c>
      <c r="C907" s="1">
        <v>4293922</v>
      </c>
      <c r="D907" s="1" t="s">
        <v>0</v>
      </c>
      <c r="E907" s="6" t="s">
        <v>283</v>
      </c>
      <c r="F907" s="1" t="s">
        <v>30</v>
      </c>
      <c r="G907" s="1">
        <v>15.178851992</v>
      </c>
      <c r="H907" s="1" t="s">
        <v>705</v>
      </c>
      <c r="I907" s="1">
        <v>11</v>
      </c>
      <c r="J907" s="1" t="s">
        <v>3</v>
      </c>
      <c r="K907" s="9">
        <v>3431</v>
      </c>
      <c r="L907" s="9">
        <v>12291</v>
      </c>
      <c r="M907" s="9">
        <v>4.41</v>
      </c>
      <c r="N907" s="9">
        <v>1.032</v>
      </c>
      <c r="O907" s="9">
        <v>-218</v>
      </c>
      <c r="P907" s="9">
        <v>187</v>
      </c>
      <c r="Q907" s="9">
        <v>221.41200000000001</v>
      </c>
      <c r="R907" s="9">
        <v>-6427</v>
      </c>
      <c r="S907" s="9">
        <v>36946</v>
      </c>
      <c r="T907" s="9">
        <v>1.893</v>
      </c>
      <c r="U907" s="9">
        <v>177.02199999999999</v>
      </c>
      <c r="V907" s="9">
        <v>38.375</v>
      </c>
      <c r="W907" s="9">
        <v>82.763999999999996</v>
      </c>
      <c r="X907" s="9">
        <v>61.895000000000003</v>
      </c>
      <c r="Y907" s="9">
        <v>162.43100000000001</v>
      </c>
      <c r="Z907" s="9">
        <v>-1798</v>
      </c>
      <c r="AA907" s="9">
        <v>-934</v>
      </c>
      <c r="AB907" s="9">
        <v>-2.0550000000000002</v>
      </c>
      <c r="AC907" s="9">
        <v>-3.9550000000000001</v>
      </c>
      <c r="AD907" s="9">
        <v>4.7110000000000003</v>
      </c>
      <c r="AE907" s="9">
        <v>18.722999999999999</v>
      </c>
      <c r="AF907" s="9">
        <v>18321</v>
      </c>
      <c r="AG907" s="9">
        <v>2.0619999999999998</v>
      </c>
      <c r="AH907" s="9">
        <v>2.0619999999999998</v>
      </c>
      <c r="AI907" s="9">
        <v>-24.279</v>
      </c>
      <c r="AJ907" s="9">
        <v>12472</v>
      </c>
      <c r="AK907" s="9">
        <v>34.354999999999997</v>
      </c>
      <c r="AL907" s="9"/>
      <c r="AM907" s="9">
        <v>2068</v>
      </c>
      <c r="AN907" s="9">
        <v>4.5490000000000004</v>
      </c>
      <c r="AO907" s="9"/>
      <c r="AP907" s="9">
        <v>215</v>
      </c>
      <c r="AQ907" s="9">
        <v>0.88500000000000001</v>
      </c>
      <c r="AR907" s="9">
        <v>-2.5510000000000002</v>
      </c>
      <c r="AS907" s="9">
        <v>8.3569999999999993</v>
      </c>
      <c r="AT907" s="9">
        <v>20.259</v>
      </c>
      <c r="AU907" s="9">
        <v>3106</v>
      </c>
      <c r="AV907" s="9">
        <v>46143</v>
      </c>
      <c r="AW907" s="9">
        <v>36736</v>
      </c>
      <c r="AX907" s="9">
        <v>19404</v>
      </c>
      <c r="AY907" s="9">
        <v>22807</v>
      </c>
      <c r="AZ907" s="9">
        <v>14041</v>
      </c>
      <c r="BA907" s="9">
        <v>32102</v>
      </c>
      <c r="BB907" s="9">
        <v>69.570999999999998</v>
      </c>
      <c r="BC907" s="9">
        <v>47255</v>
      </c>
      <c r="BD907" s="9">
        <v>13120</v>
      </c>
      <c r="BE907" s="9">
        <v>45457</v>
      </c>
      <c r="BF907" s="9">
        <v>-23.472000000000001</v>
      </c>
      <c r="BG907" s="9">
        <v>17332</v>
      </c>
      <c r="BH907" s="9">
        <v>-102234</v>
      </c>
      <c r="BI907" s="9">
        <v>0.27038739908044968</v>
      </c>
      <c r="BJ907" s="9">
        <v>9.2865262816001728E-2</v>
      </c>
      <c r="BK907" s="9">
        <v>1.0395538640913391</v>
      </c>
      <c r="BL907" s="9">
        <v>0.81276811052203179</v>
      </c>
      <c r="BM907" s="9">
        <v>-4.7957410299843796E-3</v>
      </c>
      <c r="BN907" s="9">
        <v>0.37561493617666819</v>
      </c>
      <c r="BO907" s="9">
        <v>-2.2155906638059939</v>
      </c>
      <c r="BP907" s="9">
        <v>-3.8965823635220942E-2</v>
      </c>
      <c r="BQ907" s="9">
        <v>0.4728319728365834</v>
      </c>
      <c r="BR907" s="9">
        <v>0.98513317296231284</v>
      </c>
      <c r="BS907" s="9">
        <v>-1.5108438672483571</v>
      </c>
    </row>
    <row r="908" spans="1:71">
      <c r="A908" s="1" t="s">
        <v>722</v>
      </c>
      <c r="B908" s="1" t="s">
        <v>1011</v>
      </c>
      <c r="C908" s="1">
        <v>4293922</v>
      </c>
      <c r="D908" s="1" t="s">
        <v>0</v>
      </c>
      <c r="E908" s="6" t="s">
        <v>283</v>
      </c>
      <c r="F908" s="1" t="s">
        <v>30</v>
      </c>
      <c r="G908" s="1">
        <v>15.178851992</v>
      </c>
      <c r="H908" s="1" t="s">
        <v>705</v>
      </c>
      <c r="I908" s="1">
        <v>11</v>
      </c>
      <c r="J908" s="1" t="s">
        <v>4</v>
      </c>
      <c r="K908" s="9">
        <v>2896</v>
      </c>
      <c r="L908" s="9">
        <v>9814</v>
      </c>
      <c r="M908" s="9">
        <v>3.7810000000000001</v>
      </c>
      <c r="N908" s="9">
        <v>0.91900000000000004</v>
      </c>
      <c r="O908" s="9">
        <v>-338</v>
      </c>
      <c r="P908" s="9">
        <v>1022</v>
      </c>
      <c r="Q908" s="9">
        <v>261.73599999999999</v>
      </c>
      <c r="R908" s="9">
        <v>2620</v>
      </c>
      <c r="S908" s="9">
        <v>33040</v>
      </c>
      <c r="T908" s="9">
        <v>2.3490000000000002</v>
      </c>
      <c r="U908" s="9">
        <v>200.518</v>
      </c>
      <c r="V908" s="9">
        <v>35.311</v>
      </c>
      <c r="W908" s="9">
        <v>96.528999999999996</v>
      </c>
      <c r="X908" s="9">
        <v>33.945</v>
      </c>
      <c r="Y908" s="9">
        <v>51.387999999999998</v>
      </c>
      <c r="Z908" s="9">
        <v>-1031</v>
      </c>
      <c r="AA908" s="9">
        <v>-446</v>
      </c>
      <c r="AB908" s="9">
        <v>-1.0669999999999999</v>
      </c>
      <c r="AC908" s="9">
        <v>-2.4670000000000001</v>
      </c>
      <c r="AD908" s="9">
        <v>4.7370000000000001</v>
      </c>
      <c r="AE908" s="9">
        <v>20.942</v>
      </c>
      <c r="AF908" s="9">
        <v>17981</v>
      </c>
      <c r="AG908" s="9">
        <v>1.82</v>
      </c>
      <c r="AH908" s="9">
        <v>1.82</v>
      </c>
      <c r="AI908" s="9">
        <v>5.319</v>
      </c>
      <c r="AJ908" s="9">
        <v>4539</v>
      </c>
      <c r="AK908" s="9">
        <v>15.175000000000001</v>
      </c>
      <c r="AL908" s="9">
        <v>14.669</v>
      </c>
      <c r="AM908" s="9">
        <v>795</v>
      </c>
      <c r="AN908" s="9">
        <v>1.9019999999999999</v>
      </c>
      <c r="AO908" s="9"/>
      <c r="AP908" s="9">
        <v>198</v>
      </c>
      <c r="AQ908" s="9">
        <v>1.105</v>
      </c>
      <c r="AR908" s="9">
        <v>-1.417</v>
      </c>
      <c r="AS908" s="9">
        <v>4.157</v>
      </c>
      <c r="AT908" s="9">
        <v>19.867000000000001</v>
      </c>
      <c r="AU908" s="9">
        <v>416</v>
      </c>
      <c r="AV908" s="9">
        <v>44833</v>
      </c>
      <c r="AW908" s="9">
        <v>35289</v>
      </c>
      <c r="AX908" s="9">
        <v>15025</v>
      </c>
      <c r="AY908" s="9">
        <v>12439</v>
      </c>
      <c r="AZ908" s="9">
        <v>24206</v>
      </c>
      <c r="BA908" s="9">
        <v>20627</v>
      </c>
      <c r="BB908" s="9">
        <v>46.009</v>
      </c>
      <c r="BC908" s="9">
        <v>42823</v>
      </c>
      <c r="BD908" s="9">
        <v>10857</v>
      </c>
      <c r="BE908" s="9">
        <v>41792</v>
      </c>
      <c r="BF908" s="9">
        <v>6.1219999999999999</v>
      </c>
      <c r="BG908" s="9">
        <v>20264</v>
      </c>
      <c r="BH908" s="9">
        <v>-101439</v>
      </c>
      <c r="BI908" s="9">
        <v>0.23482963246554359</v>
      </c>
      <c r="BJ908" s="9">
        <v>8.7651331719128325E-2</v>
      </c>
      <c r="BK908" s="9">
        <v>1.024669793261868</v>
      </c>
      <c r="BL908" s="9">
        <v>0.7905819295558959</v>
      </c>
      <c r="BM908" s="9">
        <v>-8.087672281776417E-3</v>
      </c>
      <c r="BN908" s="9">
        <v>0.45198849062074808</v>
      </c>
      <c r="BO908" s="9">
        <v>-2.262596747931211</v>
      </c>
      <c r="BP908" s="9">
        <v>-2.2996453505230521E-2</v>
      </c>
      <c r="BQ908" s="9">
        <v>0.7358729816260241</v>
      </c>
      <c r="BR908" s="9">
        <v>0.9321704994089175</v>
      </c>
      <c r="BS908" s="9">
        <v>-1.3274432665415281</v>
      </c>
    </row>
    <row r="909" spans="1:71">
      <c r="A909" s="1" t="s">
        <v>722</v>
      </c>
      <c r="B909" s="1" t="s">
        <v>1011</v>
      </c>
      <c r="C909" s="1">
        <v>4293922</v>
      </c>
      <c r="D909" s="1" t="s">
        <v>0</v>
      </c>
      <c r="E909" s="6" t="s">
        <v>283</v>
      </c>
      <c r="F909" s="1" t="s">
        <v>30</v>
      </c>
      <c r="G909" s="1">
        <v>15.178851992</v>
      </c>
      <c r="H909" s="1" t="s">
        <v>705</v>
      </c>
      <c r="I909" s="1">
        <v>11</v>
      </c>
      <c r="J909" s="1" t="s">
        <v>5</v>
      </c>
      <c r="K909" s="9">
        <v>2922</v>
      </c>
      <c r="L909" s="9">
        <v>10495</v>
      </c>
      <c r="M909" s="9">
        <v>3.94</v>
      </c>
      <c r="N909" s="9">
        <v>0.89900000000000002</v>
      </c>
      <c r="O909" s="9">
        <v>-573</v>
      </c>
      <c r="P909" s="9">
        <v>583</v>
      </c>
      <c r="Q909" s="9">
        <v>289.20999999999998</v>
      </c>
      <c r="R909" s="9">
        <v>-1397</v>
      </c>
      <c r="S909" s="9">
        <v>30459</v>
      </c>
      <c r="T909" s="9">
        <v>2.4630000000000001</v>
      </c>
      <c r="U909" s="9">
        <v>229.02500000000001</v>
      </c>
      <c r="V909" s="9">
        <v>32.450000000000003</v>
      </c>
      <c r="W909" s="9">
        <v>92.634</v>
      </c>
      <c r="X909" s="9">
        <v>33.274000000000001</v>
      </c>
      <c r="Y909" s="9">
        <v>49.866</v>
      </c>
      <c r="Z909" s="9">
        <v>1197</v>
      </c>
      <c r="AA909" s="9">
        <v>1681</v>
      </c>
      <c r="AB909" s="9">
        <v>4.2009999999999996</v>
      </c>
      <c r="AC909" s="9">
        <v>2.992</v>
      </c>
      <c r="AD909" s="9">
        <v>4.758</v>
      </c>
      <c r="AE909" s="9">
        <v>23.873000000000001</v>
      </c>
      <c r="AF909" s="9">
        <v>20243</v>
      </c>
      <c r="AG909" s="9">
        <v>1.5940000000000001</v>
      </c>
      <c r="AH909" s="9">
        <v>1.5940000000000001</v>
      </c>
      <c r="AI909" s="9">
        <v>-8.9849999999999994</v>
      </c>
      <c r="AJ909" s="9">
        <v>3607</v>
      </c>
      <c r="AK909" s="9">
        <v>10.986000000000001</v>
      </c>
      <c r="AL909" s="9">
        <v>3.6589999999999998</v>
      </c>
      <c r="AM909" s="9">
        <v>250</v>
      </c>
      <c r="AN909" s="9">
        <v>0.625</v>
      </c>
      <c r="AO909" s="9"/>
      <c r="AP909" s="9">
        <v>207</v>
      </c>
      <c r="AQ909" s="9">
        <v>1.034</v>
      </c>
      <c r="AR909" s="9">
        <v>1.681</v>
      </c>
      <c r="AS909" s="9">
        <v>1.0069999999999999</v>
      </c>
      <c r="AT909" s="9">
        <v>18.25</v>
      </c>
      <c r="AU909" s="9"/>
      <c r="AV909" s="9">
        <v>44164</v>
      </c>
      <c r="AW909" s="9">
        <v>35775</v>
      </c>
      <c r="AX909" s="9">
        <v>14525</v>
      </c>
      <c r="AY909" s="9">
        <v>12690</v>
      </c>
      <c r="AZ909" s="9">
        <v>25448</v>
      </c>
      <c r="BA909" s="9">
        <v>18716</v>
      </c>
      <c r="BB909" s="9">
        <v>42.378</v>
      </c>
      <c r="BC909" s="9">
        <v>38814</v>
      </c>
      <c r="BD909" s="9">
        <v>11391</v>
      </c>
      <c r="BE909" s="9">
        <v>40011</v>
      </c>
      <c r="BF909" s="9">
        <v>-8.1199999999999992</v>
      </c>
      <c r="BG909" s="9">
        <v>21250</v>
      </c>
      <c r="BH909" s="9">
        <v>-101189</v>
      </c>
      <c r="BI909" s="9">
        <v>0.26230286671165431</v>
      </c>
      <c r="BJ909" s="9">
        <v>9.5932236777307195E-2</v>
      </c>
      <c r="BK909" s="9">
        <v>0.97008322711254402</v>
      </c>
      <c r="BL909" s="9">
        <v>0.76126565194571494</v>
      </c>
      <c r="BM909" s="9">
        <v>-1.432106170803029E-2</v>
      </c>
      <c r="BN909" s="9">
        <v>0.4811611267095372</v>
      </c>
      <c r="BO909" s="9">
        <v>-2.2912100353228868</v>
      </c>
      <c r="BP909" s="9">
        <v>2.7103523231591341E-2</v>
      </c>
      <c r="BQ909" s="9">
        <v>0.81100940329130156</v>
      </c>
      <c r="BR909" s="9">
        <v>0.90596413368354312</v>
      </c>
      <c r="BS909" s="9">
        <v>-1.1482892950780219</v>
      </c>
    </row>
    <row r="910" spans="1:71">
      <c r="A910" s="1" t="s">
        <v>722</v>
      </c>
      <c r="B910" s="1" t="s">
        <v>1011</v>
      </c>
      <c r="C910" s="1">
        <v>4293922</v>
      </c>
      <c r="D910" s="1" t="s">
        <v>0</v>
      </c>
      <c r="E910" s="6" t="s">
        <v>283</v>
      </c>
      <c r="F910" s="1" t="s">
        <v>30</v>
      </c>
      <c r="G910" s="1">
        <v>15.178851992</v>
      </c>
      <c r="H910" s="1" t="s">
        <v>705</v>
      </c>
      <c r="I910" s="1">
        <v>11</v>
      </c>
      <c r="J910" s="1" t="s">
        <v>6</v>
      </c>
      <c r="K910" s="9">
        <v>3137</v>
      </c>
      <c r="L910" s="9">
        <v>12988</v>
      </c>
      <c r="M910" s="9">
        <v>3.7480000000000002</v>
      </c>
      <c r="N910" s="9">
        <v>0.99099999999999999</v>
      </c>
      <c r="O910" s="9">
        <v>-541</v>
      </c>
      <c r="P910" s="9">
        <v>115</v>
      </c>
      <c r="Q910" s="9">
        <v>274.892</v>
      </c>
      <c r="R910" s="9">
        <v>1628</v>
      </c>
      <c r="S910" s="9">
        <v>34076</v>
      </c>
      <c r="T910" s="9">
        <v>2.266</v>
      </c>
      <c r="U910" s="9">
        <v>210.97399999999999</v>
      </c>
      <c r="V910" s="9">
        <v>33.728000000000002</v>
      </c>
      <c r="W910" s="9">
        <v>97.646000000000001</v>
      </c>
      <c r="X910" s="9">
        <v>31.92</v>
      </c>
      <c r="Y910" s="9">
        <v>46.884999999999998</v>
      </c>
      <c r="Z910" s="9">
        <v>31</v>
      </c>
      <c r="AA910" s="9">
        <v>402</v>
      </c>
      <c r="AB910" s="9">
        <v>0.91300000000000003</v>
      </c>
      <c r="AC910" s="9">
        <v>7.0000000000000007E-2</v>
      </c>
      <c r="AD910" s="9">
        <v>5.5910000000000002</v>
      </c>
      <c r="AE910" s="9">
        <v>22.571999999999999</v>
      </c>
      <c r="AF910" s="9">
        <v>19042</v>
      </c>
      <c r="AG910" s="9">
        <v>1.7350000000000001</v>
      </c>
      <c r="AH910" s="9">
        <v>1.7350000000000001</v>
      </c>
      <c r="AI910" s="9">
        <v>0.85599999999999998</v>
      </c>
      <c r="AJ910" s="9">
        <v>3169</v>
      </c>
      <c r="AK910" s="9">
        <v>8.7929999999999993</v>
      </c>
      <c r="AL910" s="9">
        <v>8.2110000000000003</v>
      </c>
      <c r="AM910" s="9">
        <v>727</v>
      </c>
      <c r="AN910" s="9">
        <v>1.6519999999999999</v>
      </c>
      <c r="AO910" s="9"/>
      <c r="AP910" s="9">
        <v>76</v>
      </c>
      <c r="AQ910" s="9">
        <v>1.0349999999999999</v>
      </c>
      <c r="AR910" s="9">
        <v>4.3999999999999997E-2</v>
      </c>
      <c r="AS910" s="9">
        <v>2.8580000000000001</v>
      </c>
      <c r="AT910" s="9">
        <v>17.821000000000002</v>
      </c>
      <c r="AU910" s="9"/>
      <c r="AV910" s="9">
        <v>44685</v>
      </c>
      <c r="AW910" s="9">
        <v>36190</v>
      </c>
      <c r="AX910" s="9">
        <v>15973</v>
      </c>
      <c r="AY910" s="9">
        <v>11922</v>
      </c>
      <c r="AZ910" s="9">
        <v>25428</v>
      </c>
      <c r="BA910" s="9">
        <v>19257</v>
      </c>
      <c r="BB910" s="9">
        <v>43.094999999999999</v>
      </c>
      <c r="BC910" s="9">
        <v>43979</v>
      </c>
      <c r="BD910" s="9">
        <v>13794</v>
      </c>
      <c r="BE910" s="9">
        <v>44010</v>
      </c>
      <c r="BF910" s="9">
        <v>1.66</v>
      </c>
      <c r="BG910" s="9">
        <v>20217</v>
      </c>
      <c r="BH910" s="9">
        <v>-100462</v>
      </c>
      <c r="BI910" s="9">
        <v>0.29511474664848902</v>
      </c>
      <c r="BJ910" s="9">
        <v>9.2058927104120197E-2</v>
      </c>
      <c r="BK910" s="9">
        <v>0.99929561463303795</v>
      </c>
      <c r="BL910" s="9">
        <v>0.77427857305157921</v>
      </c>
      <c r="BM910" s="9">
        <v>-1.229266075891843E-2</v>
      </c>
      <c r="BN910" s="9">
        <v>0.45243370258476001</v>
      </c>
      <c r="BO910" s="9">
        <v>-2.248226474208348</v>
      </c>
      <c r="BP910" s="9">
        <v>6.9374510462123752E-4</v>
      </c>
      <c r="BQ910" s="9">
        <v>0.78822516445967694</v>
      </c>
      <c r="BR910" s="9">
        <v>0.98489425981873113</v>
      </c>
      <c r="BS910" s="9">
        <v>-1.1444779034501871</v>
      </c>
    </row>
    <row r="911" spans="1:71">
      <c r="A911" s="1" t="s">
        <v>722</v>
      </c>
      <c r="B911" s="1" t="s">
        <v>1012</v>
      </c>
      <c r="C911" s="1">
        <v>4861732</v>
      </c>
      <c r="D911" s="1" t="s">
        <v>0</v>
      </c>
      <c r="E911" s="6" t="s">
        <v>284</v>
      </c>
      <c r="F911" s="1" t="s">
        <v>121</v>
      </c>
      <c r="G911" s="1">
        <v>667.67740679999997</v>
      </c>
      <c r="H911" s="1" t="s">
        <v>706</v>
      </c>
      <c r="I911" s="1">
        <v>3</v>
      </c>
      <c r="J911" s="1" t="s">
        <v>3</v>
      </c>
      <c r="K911" s="9">
        <v>3295</v>
      </c>
      <c r="L911" s="9">
        <v>873</v>
      </c>
      <c r="M911" s="9">
        <v>65.722999999999999</v>
      </c>
      <c r="N911" s="9">
        <v>2.5999999999999999E-2</v>
      </c>
      <c r="O911" s="9"/>
      <c r="P911" s="9">
        <v>524</v>
      </c>
      <c r="Q911" s="9">
        <v>1764.615</v>
      </c>
      <c r="R911" s="9">
        <v>49325</v>
      </c>
      <c r="S911" s="9">
        <v>32629</v>
      </c>
      <c r="T911" s="9">
        <v>1.4990000000000001</v>
      </c>
      <c r="U911" s="9"/>
      <c r="V911" s="9">
        <v>95.078000000000003</v>
      </c>
      <c r="W911" s="9">
        <v>5.5529999999999999</v>
      </c>
      <c r="X911" s="9">
        <v>22.645</v>
      </c>
      <c r="Y911" s="9">
        <v>29.274999999999999</v>
      </c>
      <c r="Z911" s="9">
        <v>37246</v>
      </c>
      <c r="AA911" s="9">
        <v>38205</v>
      </c>
      <c r="AB911" s="9">
        <v>42.201999999999998</v>
      </c>
      <c r="AC911" s="9">
        <v>41.143000000000001</v>
      </c>
      <c r="AD911" s="9">
        <v>2.8000000000000001E-2</v>
      </c>
      <c r="AE911" s="9">
        <v>63.957000000000001</v>
      </c>
      <c r="AF911" s="9">
        <v>158099</v>
      </c>
      <c r="AG911" s="9">
        <v>0.19700000000000001</v>
      </c>
      <c r="AH911" s="9">
        <v>0.19700000000000001</v>
      </c>
      <c r="AI911" s="9">
        <v>72.004000000000005</v>
      </c>
      <c r="AJ911" s="9">
        <v>665199</v>
      </c>
      <c r="AK911" s="9">
        <v>19.678999999999998</v>
      </c>
      <c r="AL911" s="9">
        <v>17.22</v>
      </c>
      <c r="AM911" s="9">
        <v>38908</v>
      </c>
      <c r="AN911" s="9">
        <v>42.978000000000002</v>
      </c>
      <c r="AO911" s="9">
        <v>17.146000000000001</v>
      </c>
      <c r="AP911" s="9"/>
      <c r="AQ911" s="9">
        <v>0.57299999999999995</v>
      </c>
      <c r="AR911" s="9">
        <v>0.67600000000000005</v>
      </c>
      <c r="AS911" s="9">
        <v>1.7210000000000001</v>
      </c>
      <c r="AT911" s="9">
        <v>21.504999999999999</v>
      </c>
      <c r="AU911" s="9"/>
      <c r="AV911" s="9">
        <v>3467012</v>
      </c>
      <c r="AW911" s="9">
        <v>258262</v>
      </c>
      <c r="AX911" s="9">
        <v>172239</v>
      </c>
      <c r="AY911" s="9">
        <v>766086</v>
      </c>
      <c r="AZ911" s="9">
        <v>2616881</v>
      </c>
      <c r="BA911" s="9">
        <v>850131</v>
      </c>
      <c r="BB911" s="9">
        <v>24.521000000000001</v>
      </c>
      <c r="BC911" s="9">
        <v>53283</v>
      </c>
      <c r="BD911" s="9">
        <v>2740</v>
      </c>
      <c r="BE911" s="9">
        <v>90529</v>
      </c>
      <c r="BF911" s="9">
        <v>81.850999999999999</v>
      </c>
      <c r="BG911" s="9">
        <v>86023</v>
      </c>
      <c r="BH911" s="9">
        <v>1944586</v>
      </c>
      <c r="BI911" s="9">
        <v>9.6433187155497129E-3</v>
      </c>
      <c r="BJ911" s="9">
        <v>0.1009837874283613</v>
      </c>
      <c r="BK911" s="9">
        <v>0.58857382717140361</v>
      </c>
      <c r="BL911" s="9">
        <v>0.36042594085873042</v>
      </c>
      <c r="BM911" s="9"/>
      <c r="BN911" s="9">
        <v>2.481185528057013E-2</v>
      </c>
      <c r="BO911" s="9">
        <v>0.56088239671509643</v>
      </c>
      <c r="BP911" s="9">
        <v>1.0742968296619681E-2</v>
      </c>
      <c r="BQ911" s="9">
        <v>0.78538179033584232</v>
      </c>
      <c r="BR911" s="9">
        <v>2.611153350493162E-2</v>
      </c>
      <c r="BS911" s="9">
        <v>1.3478019848231011</v>
      </c>
    </row>
    <row r="912" spans="1:71">
      <c r="A912" s="1" t="s">
        <v>722</v>
      </c>
      <c r="B912" s="1" t="s">
        <v>1012</v>
      </c>
      <c r="C912" s="1">
        <v>4861732</v>
      </c>
      <c r="D912" s="1" t="s">
        <v>0</v>
      </c>
      <c r="E912" s="6" t="s">
        <v>284</v>
      </c>
      <c r="F912" s="1" t="s">
        <v>121</v>
      </c>
      <c r="G912" s="1">
        <v>667.67740679999997</v>
      </c>
      <c r="H912" s="1" t="s">
        <v>706</v>
      </c>
      <c r="I912" s="1">
        <v>3</v>
      </c>
      <c r="J912" s="1" t="s">
        <v>4</v>
      </c>
      <c r="K912" s="9">
        <v>1908</v>
      </c>
      <c r="L912" s="9">
        <v>624</v>
      </c>
      <c r="M912" s="9">
        <v>205.637</v>
      </c>
      <c r="N912" s="9">
        <v>4.3999999999999997E-2</v>
      </c>
      <c r="O912" s="9"/>
      <c r="P912" s="9">
        <v>96</v>
      </c>
      <c r="Q912" s="9">
        <v>879.154</v>
      </c>
      <c r="R912" s="9">
        <v>101509</v>
      </c>
      <c r="S912" s="9">
        <v>55253</v>
      </c>
      <c r="T912" s="9">
        <v>3.589</v>
      </c>
      <c r="U912" s="9"/>
      <c r="V912" s="9">
        <v>48.795000000000002</v>
      </c>
      <c r="W912" s="9">
        <v>1.7749999999999999</v>
      </c>
      <c r="X912" s="9">
        <v>19.937999999999999</v>
      </c>
      <c r="Y912" s="9">
        <v>24.902999999999999</v>
      </c>
      <c r="Z912" s="9">
        <v>73233</v>
      </c>
      <c r="AA912" s="9">
        <v>74241</v>
      </c>
      <c r="AB912" s="9">
        <v>48.226999999999997</v>
      </c>
      <c r="AC912" s="9">
        <v>47.572000000000003</v>
      </c>
      <c r="AD912" s="9">
        <v>4.7E-2</v>
      </c>
      <c r="AE912" s="9">
        <v>64.108000000000004</v>
      </c>
      <c r="AF912" s="9">
        <v>122306</v>
      </c>
      <c r="AG912" s="9">
        <v>0.39400000000000002</v>
      </c>
      <c r="AH912" s="9">
        <v>0.39400000000000002</v>
      </c>
      <c r="AI912" s="9">
        <v>30.427</v>
      </c>
      <c r="AJ912" s="9">
        <v>700420</v>
      </c>
      <c r="AK912" s="9">
        <v>19.925999999999998</v>
      </c>
      <c r="AL912" s="9">
        <v>8.6969999999999992</v>
      </c>
      <c r="AM912" s="9">
        <v>220099</v>
      </c>
      <c r="AN912" s="9">
        <v>142.97499999999999</v>
      </c>
      <c r="AO912" s="9">
        <v>2.98</v>
      </c>
      <c r="AP912" s="9"/>
      <c r="AQ912" s="9">
        <v>1.081</v>
      </c>
      <c r="AR912" s="9">
        <v>1.3</v>
      </c>
      <c r="AS912" s="9">
        <v>8.6140000000000008</v>
      </c>
      <c r="AT912" s="9">
        <v>15.755000000000001</v>
      </c>
      <c r="AU912" s="9"/>
      <c r="AV912" s="9">
        <v>3576040</v>
      </c>
      <c r="AW912" s="9">
        <v>177294</v>
      </c>
      <c r="AX912" s="9">
        <v>49400</v>
      </c>
      <c r="AY912" s="9">
        <v>700942</v>
      </c>
      <c r="AZ912" s="9">
        <v>2814672</v>
      </c>
      <c r="BA912" s="9">
        <v>761368</v>
      </c>
      <c r="BB912" s="9">
        <v>21.291</v>
      </c>
      <c r="BC912" s="9">
        <v>80709</v>
      </c>
      <c r="BD912" s="9">
        <v>1718</v>
      </c>
      <c r="BE912" s="9">
        <v>153942</v>
      </c>
      <c r="BF912" s="9">
        <v>39.610999999999997</v>
      </c>
      <c r="BG912" s="9">
        <v>127894</v>
      </c>
      <c r="BH912" s="9">
        <v>2181534</v>
      </c>
      <c r="BI912" s="9">
        <v>4.0534746852710756E-3</v>
      </c>
      <c r="BJ912" s="9">
        <v>3.4532061607514521E-2</v>
      </c>
      <c r="BK912" s="9">
        <v>0.52428187239349888</v>
      </c>
      <c r="BL912" s="9">
        <v>0.35892089228410701</v>
      </c>
      <c r="BM912" s="9"/>
      <c r="BN912" s="9">
        <v>3.576414134070089E-2</v>
      </c>
      <c r="BO912" s="9">
        <v>0.61004183398395995</v>
      </c>
      <c r="BP912" s="9">
        <v>2.0478797776311231E-2</v>
      </c>
      <c r="BQ912" s="9">
        <v>0.87694440375744709</v>
      </c>
      <c r="BR912" s="9">
        <v>4.3048176194897148E-2</v>
      </c>
      <c r="BS912" s="9">
        <v>1.5337703882975771</v>
      </c>
    </row>
    <row r="913" spans="1:71">
      <c r="A913" s="1" t="s">
        <v>722</v>
      </c>
      <c r="B913" s="1" t="s">
        <v>1012</v>
      </c>
      <c r="C913" s="1">
        <v>4861732</v>
      </c>
      <c r="D913" s="1" t="s">
        <v>0</v>
      </c>
      <c r="E913" s="6" t="s">
        <v>284</v>
      </c>
      <c r="F913" s="1" t="s">
        <v>121</v>
      </c>
      <c r="G913" s="1">
        <v>667.67740679999997</v>
      </c>
      <c r="H913" s="1" t="s">
        <v>706</v>
      </c>
      <c r="I913" s="1">
        <v>3</v>
      </c>
      <c r="J913" s="1" t="s">
        <v>5</v>
      </c>
      <c r="K913" s="9">
        <v>4877</v>
      </c>
      <c r="L913" s="9">
        <v>593</v>
      </c>
      <c r="M913" s="9">
        <v>181.76</v>
      </c>
      <c r="N913" s="9">
        <v>3.1E-2</v>
      </c>
      <c r="O913" s="9"/>
      <c r="P913" s="9">
        <v>45</v>
      </c>
      <c r="Q913" s="9">
        <v>1256.307</v>
      </c>
      <c r="R913" s="9">
        <v>54506</v>
      </c>
      <c r="S913" s="9">
        <v>31959</v>
      </c>
      <c r="T913" s="9">
        <v>4.0640000000000001</v>
      </c>
      <c r="U913" s="9"/>
      <c r="V913" s="9">
        <v>66.451999999999998</v>
      </c>
      <c r="W913" s="9">
        <v>2.008</v>
      </c>
      <c r="X913" s="9">
        <v>19.765999999999998</v>
      </c>
      <c r="Y913" s="9">
        <v>24.635000000000002</v>
      </c>
      <c r="Z913" s="9">
        <v>52014</v>
      </c>
      <c r="AA913" s="9">
        <v>52613</v>
      </c>
      <c r="AB913" s="9">
        <v>47.558999999999997</v>
      </c>
      <c r="AC913" s="9">
        <v>47.018000000000001</v>
      </c>
      <c r="AD913" s="9">
        <v>3.2000000000000001E-2</v>
      </c>
      <c r="AE913" s="9">
        <v>71.111000000000004</v>
      </c>
      <c r="AF913" s="9">
        <v>108981</v>
      </c>
      <c r="AG913" s="9">
        <v>0.27600000000000002</v>
      </c>
      <c r="AH913" s="9">
        <v>0.27600000000000002</v>
      </c>
      <c r="AI913" s="9">
        <v>20.541</v>
      </c>
      <c r="AJ913" s="9">
        <v>712688</v>
      </c>
      <c r="AK913" s="9">
        <v>19.762</v>
      </c>
      <c r="AL913" s="9">
        <v>11.936</v>
      </c>
      <c r="AM913" s="9">
        <v>88068</v>
      </c>
      <c r="AN913" s="9">
        <v>79.608999999999995</v>
      </c>
      <c r="AO913" s="9">
        <v>7.2859999999999996</v>
      </c>
      <c r="AP913" s="9"/>
      <c r="AQ913" s="9">
        <v>1.728</v>
      </c>
      <c r="AR913" s="9">
        <v>0.89800000000000002</v>
      </c>
      <c r="AS913" s="9">
        <v>3.3290000000000002</v>
      </c>
      <c r="AT913" s="9">
        <v>23.218</v>
      </c>
      <c r="AU913" s="9"/>
      <c r="AV913" s="9">
        <v>3665230</v>
      </c>
      <c r="AW913" s="9">
        <v>192766</v>
      </c>
      <c r="AX913" s="9">
        <v>47436</v>
      </c>
      <c r="AY913" s="9">
        <v>712883</v>
      </c>
      <c r="AZ913" s="9">
        <v>2893731</v>
      </c>
      <c r="BA913" s="9">
        <v>771499</v>
      </c>
      <c r="BB913" s="9">
        <v>21.048999999999999</v>
      </c>
      <c r="BC913" s="9">
        <v>58612</v>
      </c>
      <c r="BD913" s="9">
        <v>1790</v>
      </c>
      <c r="BE913" s="9">
        <v>110626</v>
      </c>
      <c r="BF913" s="9">
        <v>40.521000000000001</v>
      </c>
      <c r="BG913" s="9">
        <v>145330</v>
      </c>
      <c r="BH913" s="9">
        <v>2263185</v>
      </c>
      <c r="BI913" s="9">
        <v>5.3604035217760743E-3</v>
      </c>
      <c r="BJ913" s="9">
        <v>0.1526017710191182</v>
      </c>
      <c r="BK913" s="9">
        <v>0.52982119935639005</v>
      </c>
      <c r="BL913" s="9">
        <v>0.28889230379838382</v>
      </c>
      <c r="BM913" s="9"/>
      <c r="BN913" s="9">
        <v>3.9650990524469132E-2</v>
      </c>
      <c r="BO913" s="9">
        <v>0.61747421034969152</v>
      </c>
      <c r="BP913" s="9">
        <v>1.4191196732537929E-2</v>
      </c>
      <c r="BQ913" s="9">
        <v>0.86542873911696583</v>
      </c>
      <c r="BR913" s="9">
        <v>3.0182553345901891E-2</v>
      </c>
      <c r="BS913" s="9">
        <v>1.5083158291523879</v>
      </c>
    </row>
    <row r="914" spans="1:71">
      <c r="A914" s="1" t="s">
        <v>722</v>
      </c>
      <c r="B914" s="1" t="s">
        <v>1012</v>
      </c>
      <c r="C914" s="1">
        <v>4861732</v>
      </c>
      <c r="D914" s="1" t="s">
        <v>0</v>
      </c>
      <c r="E914" s="6" t="s">
        <v>284</v>
      </c>
      <c r="F914" s="1" t="s">
        <v>121</v>
      </c>
      <c r="G914" s="1">
        <v>667.67740679999997</v>
      </c>
      <c r="H914" s="1" t="s">
        <v>706</v>
      </c>
      <c r="I914" s="1">
        <v>3</v>
      </c>
      <c r="J914" s="1" t="s">
        <v>6</v>
      </c>
      <c r="K914" s="9">
        <v>3783</v>
      </c>
      <c r="L914" s="9">
        <v>665</v>
      </c>
      <c r="M914" s="9">
        <v>165.84899999999999</v>
      </c>
      <c r="N914" s="9">
        <v>2.9000000000000001E-2</v>
      </c>
      <c r="O914" s="9"/>
      <c r="P914" s="9">
        <v>380</v>
      </c>
      <c r="Q914" s="9">
        <v>1115.3510000000001</v>
      </c>
      <c r="R914" s="9">
        <v>50070</v>
      </c>
      <c r="S914" s="9">
        <v>31299</v>
      </c>
      <c r="T914" s="9">
        <v>3.3319999999999999</v>
      </c>
      <c r="U914" s="9"/>
      <c r="V914" s="9">
        <v>85.994</v>
      </c>
      <c r="W914" s="9">
        <v>2.2069999999999999</v>
      </c>
      <c r="X914" s="9">
        <v>18.372</v>
      </c>
      <c r="Y914" s="9">
        <v>22.507000000000001</v>
      </c>
      <c r="Z914" s="9">
        <v>41698</v>
      </c>
      <c r="AA914" s="9">
        <v>42161</v>
      </c>
      <c r="AB914" s="9">
        <v>40.406999999999996</v>
      </c>
      <c r="AC914" s="9">
        <v>39.963000000000001</v>
      </c>
      <c r="AD914" s="9">
        <v>0.03</v>
      </c>
      <c r="AE914" s="9">
        <v>70.003</v>
      </c>
      <c r="AF914" s="9">
        <v>96111</v>
      </c>
      <c r="AG914" s="9">
        <v>0.30499999999999999</v>
      </c>
      <c r="AH914" s="9">
        <v>0.30499999999999999</v>
      </c>
      <c r="AI914" s="9">
        <v>11.955</v>
      </c>
      <c r="AJ914" s="9">
        <v>658872</v>
      </c>
      <c r="AK914" s="9">
        <v>18.363</v>
      </c>
      <c r="AL914" s="9">
        <v>14.462</v>
      </c>
      <c r="AM914" s="9">
        <v>23744</v>
      </c>
      <c r="AN914" s="9">
        <v>22.756</v>
      </c>
      <c r="AO914" s="9">
        <v>27.026</v>
      </c>
      <c r="AP914" s="9"/>
      <c r="AQ914" s="9">
        <v>1.054</v>
      </c>
      <c r="AR914" s="9">
        <v>0.71199999999999997</v>
      </c>
      <c r="AS914" s="9">
        <v>0.48699999999999999</v>
      </c>
      <c r="AT914" s="9">
        <v>29.411999999999999</v>
      </c>
      <c r="AU914" s="9"/>
      <c r="AV914" s="9">
        <v>3650318</v>
      </c>
      <c r="AW914" s="9">
        <v>147080</v>
      </c>
      <c r="AX914" s="9">
        <v>44141</v>
      </c>
      <c r="AY914" s="9">
        <v>659581</v>
      </c>
      <c r="AZ914" s="9">
        <v>2930599</v>
      </c>
      <c r="BA914" s="9">
        <v>719719</v>
      </c>
      <c r="BB914" s="9">
        <v>19.716999999999999</v>
      </c>
      <c r="BC914" s="9">
        <v>62643</v>
      </c>
      <c r="BD914" s="9">
        <v>1458</v>
      </c>
      <c r="BE914" s="9">
        <v>104341</v>
      </c>
      <c r="BF914" s="9">
        <v>32.539000000000001</v>
      </c>
      <c r="BG914" s="9">
        <v>102939</v>
      </c>
      <c r="BH914" s="9">
        <v>2280512</v>
      </c>
      <c r="BI914" s="9">
        <v>6.3733335889056084E-3</v>
      </c>
      <c r="BJ914" s="9">
        <v>0.12086648135723189</v>
      </c>
      <c r="BK914" s="9">
        <v>0.60036802407490819</v>
      </c>
      <c r="BL914" s="9">
        <v>0.2999683729310626</v>
      </c>
      <c r="BM914" s="9"/>
      <c r="BN914" s="9">
        <v>2.8200008875939028E-2</v>
      </c>
      <c r="BO914" s="9">
        <v>0.62474337852209039</v>
      </c>
      <c r="BP914" s="9">
        <v>1.1423114369761759E-2</v>
      </c>
      <c r="BQ914" s="9">
        <v>0.92769178915660144</v>
      </c>
      <c r="BR914" s="9">
        <v>2.858408500300522E-2</v>
      </c>
      <c r="BS914" s="9">
        <v>1.5313761764992331</v>
      </c>
    </row>
    <row r="915" spans="1:71">
      <c r="A915" s="1" t="s">
        <v>722</v>
      </c>
      <c r="B915" s="1" t="s">
        <v>1013</v>
      </c>
      <c r="C915" s="1">
        <v>4217745</v>
      </c>
      <c r="D915" s="1" t="s">
        <v>0</v>
      </c>
      <c r="E915" s="6" t="s">
        <v>285</v>
      </c>
      <c r="F915" s="1" t="s">
        <v>52</v>
      </c>
      <c r="G915" s="1">
        <v>38.960952663999997</v>
      </c>
      <c r="H915" s="1" t="s">
        <v>705</v>
      </c>
      <c r="I915" s="1">
        <v>22</v>
      </c>
      <c r="J915" s="1" t="s">
        <v>3</v>
      </c>
      <c r="K915" s="9">
        <v>964</v>
      </c>
      <c r="L915" s="9">
        <v>4096</v>
      </c>
      <c r="M915" s="9">
        <v>3.27</v>
      </c>
      <c r="N915" s="9">
        <v>0.1</v>
      </c>
      <c r="O915" s="9">
        <v>-1237</v>
      </c>
      <c r="P915" s="9">
        <v>897</v>
      </c>
      <c r="Q915" s="9">
        <v>2331.2710000000002</v>
      </c>
      <c r="R915" s="9">
        <v>9094</v>
      </c>
      <c r="S915" s="9">
        <v>6738</v>
      </c>
      <c r="T915" s="9">
        <v>8.3249999999999993</v>
      </c>
      <c r="U915" s="9"/>
      <c r="V915" s="9">
        <v>20.364000000000001</v>
      </c>
      <c r="W915" s="9">
        <v>111.636</v>
      </c>
      <c r="X915" s="9">
        <v>3.867</v>
      </c>
      <c r="Y915" s="9">
        <v>4.0220000000000002</v>
      </c>
      <c r="Z915" s="9">
        <v>1512</v>
      </c>
      <c r="AA915" s="9">
        <v>2768</v>
      </c>
      <c r="AB915" s="9">
        <v>16.547999999999998</v>
      </c>
      <c r="AC915" s="9">
        <v>9.0389999999999997</v>
      </c>
      <c r="AD915" s="9">
        <v>0.222</v>
      </c>
      <c r="AE915" s="9">
        <v>59.718000000000004</v>
      </c>
      <c r="AF915" s="9">
        <v>53378</v>
      </c>
      <c r="AG915" s="9">
        <v>0.16300000000000001</v>
      </c>
      <c r="AH915" s="9">
        <v>0.16300000000000001</v>
      </c>
      <c r="AI915" s="9">
        <v>22.698</v>
      </c>
      <c r="AJ915" s="9">
        <v>3163</v>
      </c>
      <c r="AK915" s="9">
        <v>2.5990000000000002</v>
      </c>
      <c r="AL915" s="9"/>
      <c r="AM915" s="9">
        <v>3478</v>
      </c>
      <c r="AN915" s="9">
        <v>20.792999999999999</v>
      </c>
      <c r="AO915" s="9"/>
      <c r="AP915" s="9">
        <v>759</v>
      </c>
      <c r="AQ915" s="9">
        <v>3.0609999999999999</v>
      </c>
      <c r="AR915" s="9">
        <v>0.56299999999999994</v>
      </c>
      <c r="AS915" s="9">
        <v>4.7030000000000003</v>
      </c>
      <c r="AT915" s="9">
        <v>50.679000000000002</v>
      </c>
      <c r="AU915" s="9"/>
      <c r="AV915" s="9">
        <v>173331</v>
      </c>
      <c r="AW915" s="9">
        <v>85614</v>
      </c>
      <c r="AX915" s="9">
        <v>10284</v>
      </c>
      <c r="AY915" s="9">
        <v>6041</v>
      </c>
      <c r="AZ915" s="9">
        <v>150184</v>
      </c>
      <c r="BA915" s="9">
        <v>23147</v>
      </c>
      <c r="BB915" s="9">
        <v>13.353999999999999</v>
      </c>
      <c r="BC915" s="9">
        <v>15215</v>
      </c>
      <c r="BD915" s="9">
        <v>5305</v>
      </c>
      <c r="BE915" s="9">
        <v>16727</v>
      </c>
      <c r="BF915" s="9">
        <v>23.393000000000001</v>
      </c>
      <c r="BG915" s="9">
        <v>75330</v>
      </c>
      <c r="BH915" s="9">
        <v>33449</v>
      </c>
      <c r="BI915" s="9">
        <v>0.24487355772104979</v>
      </c>
      <c r="BJ915" s="9">
        <v>0.14306915998812711</v>
      </c>
      <c r="BK915" s="9">
        <v>0.90960722185687815</v>
      </c>
      <c r="BL915" s="9">
        <v>0.40282178513780109</v>
      </c>
      <c r="BM915" s="9">
        <v>-7.3952292700424457E-2</v>
      </c>
      <c r="BN915" s="9">
        <v>0.43460200425774959</v>
      </c>
      <c r="BO915" s="9">
        <v>0.1929775977753547</v>
      </c>
      <c r="BP915" s="9">
        <v>8.7231943506931829E-3</v>
      </c>
      <c r="BQ915" s="9">
        <v>1.6831966416382249</v>
      </c>
      <c r="BR915" s="9">
        <v>9.6503222158759824E-2</v>
      </c>
      <c r="BS915" s="9">
        <v>1.926898790493778</v>
      </c>
    </row>
    <row r="916" spans="1:71">
      <c r="A916" s="1" t="s">
        <v>722</v>
      </c>
      <c r="B916" s="1" t="s">
        <v>1013</v>
      </c>
      <c r="C916" s="1">
        <v>4217745</v>
      </c>
      <c r="D916" s="1" t="s">
        <v>0</v>
      </c>
      <c r="E916" s="6" t="s">
        <v>285</v>
      </c>
      <c r="F916" s="1" t="s">
        <v>52</v>
      </c>
      <c r="G916" s="1">
        <v>38.960952663999997</v>
      </c>
      <c r="H916" s="1" t="s">
        <v>705</v>
      </c>
      <c r="I916" s="1">
        <v>22</v>
      </c>
      <c r="J916" s="1" t="s">
        <v>4</v>
      </c>
      <c r="K916" s="9">
        <v>707</v>
      </c>
      <c r="L916" s="9">
        <v>438</v>
      </c>
      <c r="M916" s="9">
        <v>0.72399999999999998</v>
      </c>
      <c r="N916" s="9">
        <v>0.01</v>
      </c>
      <c r="O916" s="9">
        <v>-580</v>
      </c>
      <c r="P916" s="9">
        <v>835</v>
      </c>
      <c r="Q916" s="9">
        <v>3692.2829999999999</v>
      </c>
      <c r="R916" s="9">
        <v>1860</v>
      </c>
      <c r="S916" s="9">
        <v>4324</v>
      </c>
      <c r="T916" s="9">
        <v>5.1660000000000004</v>
      </c>
      <c r="U916" s="9"/>
      <c r="V916" s="9"/>
      <c r="W916" s="9">
        <v>504.238</v>
      </c>
      <c r="X916" s="9">
        <v>3.952</v>
      </c>
      <c r="Y916" s="9">
        <v>4.1150000000000002</v>
      </c>
      <c r="Z916" s="9">
        <v>-11140</v>
      </c>
      <c r="AA916" s="9">
        <v>-9855</v>
      </c>
      <c r="AB916" s="9"/>
      <c r="AC916" s="9"/>
      <c r="AD916" s="9">
        <v>2.3E-2</v>
      </c>
      <c r="AE916" s="9">
        <v>-163.49799999999999</v>
      </c>
      <c r="AF916" s="9">
        <v>49320</v>
      </c>
      <c r="AG916" s="9">
        <v>8.4000000000000005E-2</v>
      </c>
      <c r="AH916" s="9">
        <v>8.4000000000000005E-2</v>
      </c>
      <c r="AI916" s="9">
        <v>290.791</v>
      </c>
      <c r="AJ916" s="9">
        <v>1702</v>
      </c>
      <c r="AK916" s="9">
        <v>1.8080000000000001</v>
      </c>
      <c r="AL916" s="9">
        <v>0.76900000000000002</v>
      </c>
      <c r="AM916" s="9">
        <v>-12049</v>
      </c>
      <c r="AN916" s="9"/>
      <c r="AO916" s="9"/>
      <c r="AP916" s="9">
        <v>467</v>
      </c>
      <c r="AQ916" s="9">
        <v>1.0609999999999999</v>
      </c>
      <c r="AR916" s="9">
        <v>-4.2309999999999999</v>
      </c>
      <c r="AS916" s="9">
        <v>-8.4580000000000002</v>
      </c>
      <c r="AT916" s="9">
        <v>515.35599999999999</v>
      </c>
      <c r="AU916" s="9">
        <v>1529</v>
      </c>
      <c r="AV916" s="9">
        <v>155822</v>
      </c>
      <c r="AW916" s="9">
        <v>62662</v>
      </c>
      <c r="AX916" s="9">
        <v>12130</v>
      </c>
      <c r="AY916" s="9">
        <v>5544</v>
      </c>
      <c r="AZ916" s="9">
        <v>134742</v>
      </c>
      <c r="BA916" s="9">
        <v>21080</v>
      </c>
      <c r="BB916" s="9">
        <v>13.528</v>
      </c>
      <c r="BC916" s="9">
        <v>12781</v>
      </c>
      <c r="BD916" s="9">
        <v>1240</v>
      </c>
      <c r="BE916" s="9">
        <v>1641</v>
      </c>
      <c r="BF916" s="9">
        <v>299.05500000000001</v>
      </c>
      <c r="BG916" s="9">
        <v>50532</v>
      </c>
      <c r="BH916" s="9">
        <v>18867</v>
      </c>
      <c r="BI916" s="9">
        <v>0.26691042047531988</v>
      </c>
      <c r="BJ916" s="9">
        <v>0.16350601295097131</v>
      </c>
      <c r="BK916" s="9">
        <v>7.7885435709932969</v>
      </c>
      <c r="BL916" s="9">
        <v>2.6349786715417429</v>
      </c>
      <c r="BM916" s="9">
        <v>-0.35344302254722731</v>
      </c>
      <c r="BN916" s="9">
        <v>0.3242931036695717</v>
      </c>
      <c r="BO916" s="9">
        <v>0.12108046360590929</v>
      </c>
      <c r="BP916" s="9">
        <v>-7.1491830421891639E-2</v>
      </c>
      <c r="BQ916" s="9">
        <v>1.848242536242884</v>
      </c>
      <c r="BR916" s="9">
        <v>1.0531247192309171E-2</v>
      </c>
      <c r="BS916" s="9">
        <v>1.442218101997556</v>
      </c>
    </row>
    <row r="917" spans="1:71">
      <c r="A917" s="1" t="s">
        <v>722</v>
      </c>
      <c r="B917" s="1" t="s">
        <v>1013</v>
      </c>
      <c r="C917" s="1">
        <v>4217745</v>
      </c>
      <c r="D917" s="1" t="s">
        <v>0</v>
      </c>
      <c r="E917" s="6" t="s">
        <v>285</v>
      </c>
      <c r="F917" s="1" t="s">
        <v>52</v>
      </c>
      <c r="G917" s="1">
        <v>38.960952663999997</v>
      </c>
      <c r="H917" s="1" t="s">
        <v>705</v>
      </c>
      <c r="I917" s="1">
        <v>22</v>
      </c>
      <c r="J917" s="1" t="s">
        <v>5</v>
      </c>
      <c r="K917" s="9">
        <v>392</v>
      </c>
      <c r="L917" s="9">
        <v>160</v>
      </c>
      <c r="M917" s="9"/>
      <c r="N917" s="9"/>
      <c r="O917" s="9">
        <v>-383</v>
      </c>
      <c r="P917" s="9">
        <v>885</v>
      </c>
      <c r="Q917" s="9">
        <v>-216084.62700000001</v>
      </c>
      <c r="R917" s="9">
        <v>-5643</v>
      </c>
      <c r="S917" s="9">
        <v>-81</v>
      </c>
      <c r="T917" s="9">
        <v>4.7110000000000003</v>
      </c>
      <c r="U917" s="9"/>
      <c r="V917" s="9"/>
      <c r="W917" s="9"/>
      <c r="X917" s="9">
        <v>9.673</v>
      </c>
      <c r="Y917" s="9">
        <v>10.709</v>
      </c>
      <c r="Z917" s="9">
        <v>-4255</v>
      </c>
      <c r="AA917" s="9">
        <v>-3619</v>
      </c>
      <c r="AB917" s="9">
        <v>1966.848</v>
      </c>
      <c r="AC917" s="9">
        <v>2312.5</v>
      </c>
      <c r="AD917" s="9"/>
      <c r="AE917" s="9">
        <v>55.978000000000002</v>
      </c>
      <c r="AF917" s="9">
        <v>46352</v>
      </c>
      <c r="AG917" s="9"/>
      <c r="AH917" s="9"/>
      <c r="AI917" s="9">
        <v>260.93799999999999</v>
      </c>
      <c r="AJ917" s="9">
        <v>6285</v>
      </c>
      <c r="AK917" s="9">
        <v>5.82</v>
      </c>
      <c r="AL917" s="9"/>
      <c r="AM917" s="9">
        <v>-23208</v>
      </c>
      <c r="AN917" s="9">
        <v>12613.043</v>
      </c>
      <c r="AO917" s="9"/>
      <c r="AP917" s="9">
        <v>360</v>
      </c>
      <c r="AQ917" s="9">
        <v>0.44900000000000001</v>
      </c>
      <c r="AR917" s="9">
        <v>-1.839</v>
      </c>
      <c r="AS917" s="9">
        <v>-6.141</v>
      </c>
      <c r="AT917" s="9"/>
      <c r="AU917" s="9">
        <v>2876</v>
      </c>
      <c r="AV917" s="9">
        <v>133346</v>
      </c>
      <c r="AW917" s="9">
        <v>51636</v>
      </c>
      <c r="AX917" s="9">
        <v>10961</v>
      </c>
      <c r="AY917" s="9">
        <v>11917</v>
      </c>
      <c r="AZ917" s="9">
        <v>111283</v>
      </c>
      <c r="BA917" s="9">
        <v>22063</v>
      </c>
      <c r="BB917" s="9">
        <v>16.545999999999999</v>
      </c>
      <c r="BC917" s="9">
        <v>4071</v>
      </c>
      <c r="BD917" s="9">
        <v>949</v>
      </c>
      <c r="BE917" s="9">
        <v>-184</v>
      </c>
      <c r="BF917" s="9">
        <v>14.334</v>
      </c>
      <c r="BG917" s="9">
        <v>40675</v>
      </c>
      <c r="BH917" s="9">
        <v>-4048</v>
      </c>
      <c r="BI917" s="9">
        <v>-0.86956521739130432</v>
      </c>
      <c r="BJ917" s="9">
        <v>-4.8395061728395063</v>
      </c>
      <c r="BK917" s="9">
        <v>-22.125</v>
      </c>
      <c r="BL917" s="9">
        <v>0.44021739130434778</v>
      </c>
      <c r="BM917" s="9">
        <v>2.081521739130435</v>
      </c>
      <c r="BN917" s="9">
        <v>0.30503352181542748</v>
      </c>
      <c r="BO917" s="9">
        <v>-3.035711607397297E-2</v>
      </c>
      <c r="BP917" s="9">
        <v>-3.1909468600482951E-2</v>
      </c>
      <c r="BQ917" s="9">
        <v>1.765895511217876</v>
      </c>
      <c r="BR917" s="9">
        <v>-1.3798689124533169E-3</v>
      </c>
      <c r="BS917" s="9">
        <v>1.27639645511163</v>
      </c>
    </row>
    <row r="918" spans="1:71">
      <c r="A918" s="1" t="s">
        <v>722</v>
      </c>
      <c r="B918" s="1" t="s">
        <v>1013</v>
      </c>
      <c r="C918" s="1">
        <v>4217745</v>
      </c>
      <c r="D918" s="1" t="s">
        <v>0</v>
      </c>
      <c r="E918" s="6" t="s">
        <v>285</v>
      </c>
      <c r="F918" s="1" t="s">
        <v>52</v>
      </c>
      <c r="G918" s="1">
        <v>38.960952663999997</v>
      </c>
      <c r="H918" s="1" t="s">
        <v>705</v>
      </c>
      <c r="I918" s="1">
        <v>22</v>
      </c>
      <c r="J918" s="1" t="s">
        <v>6</v>
      </c>
      <c r="K918" s="9">
        <v>387</v>
      </c>
      <c r="L918" s="9">
        <v>69</v>
      </c>
      <c r="M918" s="9">
        <v>0.89100000000000001</v>
      </c>
      <c r="N918" s="9">
        <v>1E-3</v>
      </c>
      <c r="O918" s="9">
        <v>-412</v>
      </c>
      <c r="P918" s="9">
        <v>77</v>
      </c>
      <c r="Q918" s="9">
        <v>184239.49299999999</v>
      </c>
      <c r="R918" s="9">
        <v>-5161</v>
      </c>
      <c r="S918" s="9">
        <v>87</v>
      </c>
      <c r="T918" s="9">
        <v>13.159000000000001</v>
      </c>
      <c r="U918" s="9"/>
      <c r="V918" s="9"/>
      <c r="W918" s="9">
        <v>410.85300000000001</v>
      </c>
      <c r="X918" s="9">
        <v>1.0169999999999999</v>
      </c>
      <c r="Y918" s="9">
        <v>1.028</v>
      </c>
      <c r="Z918" s="9">
        <v>-4840</v>
      </c>
      <c r="AA918" s="9">
        <v>-4203</v>
      </c>
      <c r="AB918" s="9"/>
      <c r="AC918" s="9"/>
      <c r="AD918" s="9">
        <v>4.0000000000000001E-3</v>
      </c>
      <c r="AE918" s="9">
        <v>14.706</v>
      </c>
      <c r="AF918" s="9">
        <v>41029</v>
      </c>
      <c r="AG918" s="9">
        <v>2E-3</v>
      </c>
      <c r="AH918" s="9">
        <v>2E-3</v>
      </c>
      <c r="AI918" s="9"/>
      <c r="AJ918" s="9"/>
      <c r="AK918" s="9">
        <v>7.2999999999999995E-2</v>
      </c>
      <c r="AL918" s="9">
        <v>9.3360000000000003</v>
      </c>
      <c r="AM918" s="9">
        <v>-12927</v>
      </c>
      <c r="AN918" s="9"/>
      <c r="AO918" s="9"/>
      <c r="AP918" s="9">
        <v>213</v>
      </c>
      <c r="AQ918" s="9">
        <v>5.8209999999999997</v>
      </c>
      <c r="AR918" s="9">
        <v>-2.48</v>
      </c>
      <c r="AS918" s="9">
        <v>-7.2770000000000001</v>
      </c>
      <c r="AT918" s="9">
        <v>4759.8040000000001</v>
      </c>
      <c r="AU918" s="9">
        <v>353</v>
      </c>
      <c r="AV918" s="9">
        <v>110593</v>
      </c>
      <c r="AW918" s="9">
        <v>73954</v>
      </c>
      <c r="AX918" s="9">
        <v>5620</v>
      </c>
      <c r="AY918" s="9">
        <v>1078</v>
      </c>
      <c r="AZ918" s="9">
        <v>104879</v>
      </c>
      <c r="BA918" s="9">
        <v>5714</v>
      </c>
      <c r="BB918" s="9">
        <v>5.1669999999999998</v>
      </c>
      <c r="BC918" s="9">
        <v>4942</v>
      </c>
      <c r="BD918" s="9">
        <v>5233</v>
      </c>
      <c r="BE918" s="9">
        <v>102</v>
      </c>
      <c r="BF918" s="9"/>
      <c r="BG918" s="9">
        <v>68334</v>
      </c>
      <c r="BH918" s="9">
        <v>-16975</v>
      </c>
      <c r="BI918" s="9">
        <v>0.67647058823529416</v>
      </c>
      <c r="BJ918" s="9">
        <v>4.4482758620689653</v>
      </c>
      <c r="BK918" s="9">
        <v>48.450980392156858</v>
      </c>
      <c r="BL918" s="9">
        <v>0.8529411764705882</v>
      </c>
      <c r="BM918" s="9">
        <v>-4.0392156862745097</v>
      </c>
      <c r="BN918" s="9">
        <v>0.6178872080511425</v>
      </c>
      <c r="BO918" s="9">
        <v>-0.1534907272612191</v>
      </c>
      <c r="BP918" s="9">
        <v>-4.3764071867116373E-2</v>
      </c>
      <c r="BQ918" s="9">
        <v>6.8185076415820776</v>
      </c>
      <c r="BR918" s="9">
        <v>9.223006881086506E-4</v>
      </c>
      <c r="BS918" s="9">
        <v>4.4741830799715352</v>
      </c>
    </row>
    <row r="919" spans="1:71">
      <c r="A919" s="1" t="s">
        <v>722</v>
      </c>
      <c r="B919" s="1" t="s">
        <v>1014</v>
      </c>
      <c r="C919" s="1">
        <v>4994582</v>
      </c>
      <c r="D919" s="1" t="s">
        <v>0</v>
      </c>
      <c r="E919" s="6" t="s">
        <v>286</v>
      </c>
      <c r="F919" s="1" t="s">
        <v>30</v>
      </c>
      <c r="G919" s="1">
        <v>2034.94438496</v>
      </c>
      <c r="H919" s="1" t="s">
        <v>707</v>
      </c>
      <c r="I919" s="1">
        <v>42</v>
      </c>
      <c r="J919" s="1" t="s">
        <v>3</v>
      </c>
      <c r="K919" s="9">
        <v>1622007</v>
      </c>
      <c r="L919" s="9">
        <v>1570507</v>
      </c>
      <c r="M919" s="9">
        <v>2.9580000000000002</v>
      </c>
      <c r="N919" s="9">
        <v>0.83499999999999996</v>
      </c>
      <c r="O919" s="9">
        <v>-135989</v>
      </c>
      <c r="P919" s="9">
        <v>29887</v>
      </c>
      <c r="Q919" s="9">
        <v>85.406999999999996</v>
      </c>
      <c r="R919" s="9">
        <v>130666</v>
      </c>
      <c r="S919" s="9">
        <v>4201643</v>
      </c>
      <c r="T919" s="9">
        <v>1.351</v>
      </c>
      <c r="U919" s="9">
        <v>93.894999999999996</v>
      </c>
      <c r="V919" s="9">
        <v>131.869</v>
      </c>
      <c r="W919" s="9">
        <v>123.381</v>
      </c>
      <c r="X919" s="9">
        <v>27.166</v>
      </c>
      <c r="Y919" s="9">
        <v>37.298999999999999</v>
      </c>
      <c r="Z919" s="9">
        <v>86375</v>
      </c>
      <c r="AA919" s="9">
        <v>215367</v>
      </c>
      <c r="AB919" s="9">
        <v>4.3659999999999997</v>
      </c>
      <c r="AC919" s="9">
        <v>1.7509999999999999</v>
      </c>
      <c r="AD919" s="9">
        <v>4.3639999999999999</v>
      </c>
      <c r="AE919" s="9">
        <v>14.819000000000001</v>
      </c>
      <c r="AF919" s="9">
        <v>1190353</v>
      </c>
      <c r="AG919" s="9">
        <v>3.887</v>
      </c>
      <c r="AH919" s="9">
        <v>3.887</v>
      </c>
      <c r="AI919" s="9">
        <v>-3.1869999999999998</v>
      </c>
      <c r="AJ919" s="9">
        <v>176373</v>
      </c>
      <c r="AK919" s="9">
        <v>5.94</v>
      </c>
      <c r="AL919" s="9"/>
      <c r="AM919" s="9">
        <v>60121</v>
      </c>
      <c r="AN919" s="9">
        <v>1.2190000000000001</v>
      </c>
      <c r="AO919" s="9">
        <v>12.438000000000001</v>
      </c>
      <c r="AP919" s="9">
        <v>3435</v>
      </c>
      <c r="AQ919" s="9">
        <v>0.95299999999999996</v>
      </c>
      <c r="AR919" s="9">
        <v>0.91400000000000003</v>
      </c>
      <c r="AS919" s="9">
        <v>4.8</v>
      </c>
      <c r="AT919" s="9">
        <v>9.4280000000000008</v>
      </c>
      <c r="AU919" s="9"/>
      <c r="AV919" s="9">
        <v>5951699</v>
      </c>
      <c r="AW919" s="9">
        <v>4126435</v>
      </c>
      <c r="AX919" s="9">
        <v>3054514</v>
      </c>
      <c r="AY919" s="9">
        <v>943292</v>
      </c>
      <c r="AZ919" s="9">
        <v>2529005</v>
      </c>
      <c r="BA919" s="9">
        <v>3422694</v>
      </c>
      <c r="BB919" s="9">
        <v>57.508000000000003</v>
      </c>
      <c r="BC919" s="9">
        <v>4846214</v>
      </c>
      <c r="BD919" s="9">
        <v>1692433</v>
      </c>
      <c r="BE919" s="9">
        <v>4932589</v>
      </c>
      <c r="BF919" s="9">
        <v>-2.8940000000000001</v>
      </c>
      <c r="BG919" s="9">
        <v>1071921</v>
      </c>
      <c r="BH919" s="9">
        <v>368649</v>
      </c>
      <c r="BI919" s="9">
        <v>0.31839405229180862</v>
      </c>
      <c r="BJ919" s="9">
        <v>0.38604112724474687</v>
      </c>
      <c r="BK919" s="9">
        <v>0.9824889120094944</v>
      </c>
      <c r="BL919" s="9">
        <v>0.85181291204274268</v>
      </c>
      <c r="BM919" s="9">
        <v>-2.756949747891016E-2</v>
      </c>
      <c r="BN919" s="9">
        <v>0.18010336208198699</v>
      </c>
      <c r="BO919" s="9">
        <v>6.1940128356625559E-2</v>
      </c>
      <c r="BP919" s="9">
        <v>1.4512662686738689E-2</v>
      </c>
      <c r="BQ919" s="9">
        <v>0.59454464376891414</v>
      </c>
      <c r="BR919" s="9">
        <v>0.82876990251019078</v>
      </c>
      <c r="BS919" s="9">
        <v>1.5362286898354369</v>
      </c>
    </row>
    <row r="920" spans="1:71">
      <c r="A920" s="1" t="s">
        <v>722</v>
      </c>
      <c r="B920" s="1" t="s">
        <v>1014</v>
      </c>
      <c r="C920" s="1">
        <v>4994582</v>
      </c>
      <c r="D920" s="1" t="s">
        <v>0</v>
      </c>
      <c r="E920" s="6" t="s">
        <v>286</v>
      </c>
      <c r="F920" s="1" t="s">
        <v>30</v>
      </c>
      <c r="G920" s="1">
        <v>2034.94438496</v>
      </c>
      <c r="H920" s="1" t="s">
        <v>707</v>
      </c>
      <c r="I920" s="1">
        <v>42</v>
      </c>
      <c r="J920" s="1" t="s">
        <v>4</v>
      </c>
      <c r="K920" s="9">
        <v>1383956</v>
      </c>
      <c r="L920" s="9">
        <v>1437766</v>
      </c>
      <c r="M920" s="9">
        <v>2.58</v>
      </c>
      <c r="N920" s="9">
        <v>0.68899999999999995</v>
      </c>
      <c r="O920" s="9">
        <v>-115880</v>
      </c>
      <c r="P920" s="9">
        <v>28332</v>
      </c>
      <c r="Q920" s="9">
        <v>87.77</v>
      </c>
      <c r="R920" s="9">
        <v>37649</v>
      </c>
      <c r="S920" s="9">
        <v>3195704</v>
      </c>
      <c r="T920" s="9">
        <v>1.4330000000000001</v>
      </c>
      <c r="U920" s="9">
        <v>126.92100000000001</v>
      </c>
      <c r="V920" s="9">
        <v>180.60599999999999</v>
      </c>
      <c r="W920" s="9">
        <v>141.45599999999999</v>
      </c>
      <c r="X920" s="9">
        <v>27.954999999999998</v>
      </c>
      <c r="Y920" s="9">
        <v>38.802</v>
      </c>
      <c r="Z920" s="9">
        <v>70281</v>
      </c>
      <c r="AA920" s="9">
        <v>206062</v>
      </c>
      <c r="AB920" s="9">
        <v>5.3090000000000002</v>
      </c>
      <c r="AC920" s="9">
        <v>1.8109999999999999</v>
      </c>
      <c r="AD920" s="9">
        <v>3.5819999999999999</v>
      </c>
      <c r="AE920" s="9">
        <v>17.661000000000001</v>
      </c>
      <c r="AF920" s="9">
        <v>1032124</v>
      </c>
      <c r="AG920" s="9">
        <v>2.8759999999999999</v>
      </c>
      <c r="AH920" s="9">
        <v>2.8759999999999999</v>
      </c>
      <c r="AI920" s="9">
        <v>-3.984</v>
      </c>
      <c r="AJ920" s="9">
        <v>203075</v>
      </c>
      <c r="AK920" s="9">
        <v>7.0679999999999996</v>
      </c>
      <c r="AL920" s="9"/>
      <c r="AM920" s="9">
        <v>54538</v>
      </c>
      <c r="AN920" s="9">
        <v>1.405</v>
      </c>
      <c r="AO920" s="9">
        <v>27.427</v>
      </c>
      <c r="AP920" s="9">
        <v>3288</v>
      </c>
      <c r="AQ920" s="9">
        <v>1.02</v>
      </c>
      <c r="AR920" s="9">
        <v>0.78</v>
      </c>
      <c r="AS920" s="9">
        <v>4.2110000000000003</v>
      </c>
      <c r="AT920" s="9">
        <v>11.382999999999999</v>
      </c>
      <c r="AU920" s="9"/>
      <c r="AV920" s="9">
        <v>5316059</v>
      </c>
      <c r="AW920" s="9">
        <v>3657282</v>
      </c>
      <c r="AX920" s="9">
        <v>2551373</v>
      </c>
      <c r="AY920" s="9">
        <v>915195</v>
      </c>
      <c r="AZ920" s="9">
        <v>2358613</v>
      </c>
      <c r="BA920" s="9">
        <v>2957446</v>
      </c>
      <c r="BB920" s="9">
        <v>55.631999999999998</v>
      </c>
      <c r="BC920" s="9">
        <v>3810860</v>
      </c>
      <c r="BD920" s="9">
        <v>1588394</v>
      </c>
      <c r="BE920" s="9">
        <v>3881141</v>
      </c>
      <c r="BF920" s="9">
        <v>-3.5840000000000001</v>
      </c>
      <c r="BG920" s="9">
        <v>1105909</v>
      </c>
      <c r="BH920" s="9">
        <v>408229</v>
      </c>
      <c r="BI920" s="9">
        <v>0.37044930859249903</v>
      </c>
      <c r="BJ920" s="9">
        <v>0.43306764331114522</v>
      </c>
      <c r="BK920" s="9">
        <v>0.98189166536335581</v>
      </c>
      <c r="BL920" s="9">
        <v>0.82339291460938935</v>
      </c>
      <c r="BM920" s="9">
        <v>-2.9857199210232249E-2</v>
      </c>
      <c r="BN920" s="9">
        <v>0.2080317393016142</v>
      </c>
      <c r="BO920" s="9">
        <v>7.6791660890144373E-2</v>
      </c>
      <c r="BP920" s="9">
        <v>1.322050789880248E-2</v>
      </c>
      <c r="BQ920" s="9">
        <v>0.68807490820119788</v>
      </c>
      <c r="BR920" s="9">
        <v>0.730078616508959</v>
      </c>
      <c r="BS920" s="9">
        <v>1.543697649903865</v>
      </c>
    </row>
    <row r="921" spans="1:71">
      <c r="A921" s="1" t="s">
        <v>722</v>
      </c>
      <c r="B921" s="1" t="s">
        <v>1014</v>
      </c>
      <c r="C921" s="1">
        <v>4994582</v>
      </c>
      <c r="D921" s="1" t="s">
        <v>0</v>
      </c>
      <c r="E921" s="6" t="s">
        <v>286</v>
      </c>
      <c r="F921" s="1" t="s">
        <v>30</v>
      </c>
      <c r="G921" s="1">
        <v>2034.94438496</v>
      </c>
      <c r="H921" s="1" t="s">
        <v>707</v>
      </c>
      <c r="I921" s="1">
        <v>42</v>
      </c>
      <c r="J921" s="1" t="s">
        <v>5</v>
      </c>
      <c r="K921" s="9">
        <v>1475339</v>
      </c>
      <c r="L921" s="9">
        <v>1596804</v>
      </c>
      <c r="M921" s="9">
        <v>2.69</v>
      </c>
      <c r="N921" s="9">
        <v>0.755</v>
      </c>
      <c r="O921" s="9">
        <v>-68310</v>
      </c>
      <c r="P921" s="9">
        <v>31366</v>
      </c>
      <c r="Q921" s="9">
        <v>83.647000000000006</v>
      </c>
      <c r="R921" s="9">
        <v>362039</v>
      </c>
      <c r="S921" s="9">
        <v>3388540</v>
      </c>
      <c r="T921" s="9">
        <v>1.534</v>
      </c>
      <c r="U921" s="9">
        <v>106.23699999999999</v>
      </c>
      <c r="V921" s="9">
        <v>158.279</v>
      </c>
      <c r="W921" s="9">
        <v>135.68899999999999</v>
      </c>
      <c r="X921" s="9">
        <v>28.213999999999999</v>
      </c>
      <c r="Y921" s="9">
        <v>39.304000000000002</v>
      </c>
      <c r="Z921" s="9">
        <v>92089</v>
      </c>
      <c r="AA921" s="9">
        <v>226614</v>
      </c>
      <c r="AB921" s="9">
        <v>5.5519999999999996</v>
      </c>
      <c r="AC921" s="9">
        <v>2.2559999999999998</v>
      </c>
      <c r="AD921" s="9">
        <v>4.2670000000000003</v>
      </c>
      <c r="AE921" s="9">
        <v>16.977</v>
      </c>
      <c r="AF921" s="9">
        <v>940419</v>
      </c>
      <c r="AG921" s="9">
        <v>3.4359999999999999</v>
      </c>
      <c r="AH921" s="9">
        <v>3.4359999999999999</v>
      </c>
      <c r="AI921" s="9">
        <v>5.22</v>
      </c>
      <c r="AJ921" s="9">
        <v>377995</v>
      </c>
      <c r="AK921" s="9">
        <v>12.413</v>
      </c>
      <c r="AL921" s="9"/>
      <c r="AM921" s="9">
        <v>64879</v>
      </c>
      <c r="AN921" s="9">
        <v>1.59</v>
      </c>
      <c r="AO921" s="9">
        <v>23.058</v>
      </c>
      <c r="AP921" s="9">
        <v>2805</v>
      </c>
      <c r="AQ921" s="9">
        <v>1.157</v>
      </c>
      <c r="AR921" s="9">
        <v>1.0649999999999999</v>
      </c>
      <c r="AS921" s="9">
        <v>5.0819999999999999</v>
      </c>
      <c r="AT921" s="9">
        <v>10.404999999999999</v>
      </c>
      <c r="AU921" s="9"/>
      <c r="AV921" s="9">
        <v>5495980</v>
      </c>
      <c r="AW921" s="9">
        <v>3920340</v>
      </c>
      <c r="AX921" s="9">
        <v>2556235</v>
      </c>
      <c r="AY921" s="9">
        <v>930497</v>
      </c>
      <c r="AZ921" s="9">
        <v>2367460</v>
      </c>
      <c r="BA921" s="9">
        <v>3128520</v>
      </c>
      <c r="BB921" s="9">
        <v>56.923999999999999</v>
      </c>
      <c r="BC921" s="9">
        <v>3989365</v>
      </c>
      <c r="BD921" s="9">
        <v>1724739</v>
      </c>
      <c r="BE921" s="9">
        <v>4081454</v>
      </c>
      <c r="BF921" s="9">
        <v>5.7080000000000002</v>
      </c>
      <c r="BG921" s="9">
        <v>1364105</v>
      </c>
      <c r="BH921" s="9">
        <v>459348</v>
      </c>
      <c r="BI921" s="9">
        <v>0.39123410431674588</v>
      </c>
      <c r="BJ921" s="9">
        <v>0.43539075826167017</v>
      </c>
      <c r="BK921" s="9">
        <v>0.97743720742656903</v>
      </c>
      <c r="BL921" s="9">
        <v>0.83022863910753375</v>
      </c>
      <c r="BM921" s="9">
        <v>-1.6736682564595848E-2</v>
      </c>
      <c r="BN921" s="9">
        <v>0.24820050291303819</v>
      </c>
      <c r="BO921" s="9">
        <v>8.3578906764580657E-2</v>
      </c>
      <c r="BP921" s="9">
        <v>1.6755701439961568E-2</v>
      </c>
      <c r="BQ921" s="9">
        <v>0.65044953682891593</v>
      </c>
      <c r="BR921" s="9">
        <v>0.74262533706454537</v>
      </c>
      <c r="BS921" s="9">
        <v>1.6030399468798271</v>
      </c>
    </row>
    <row r="922" spans="1:71">
      <c r="A922" s="1" t="s">
        <v>722</v>
      </c>
      <c r="B922" s="1" t="s">
        <v>1014</v>
      </c>
      <c r="C922" s="1">
        <v>4994582</v>
      </c>
      <c r="D922" s="1" t="s">
        <v>0</v>
      </c>
      <c r="E922" s="6" t="s">
        <v>286</v>
      </c>
      <c r="F922" s="1" t="s">
        <v>30</v>
      </c>
      <c r="G922" s="1">
        <v>2034.94438496</v>
      </c>
      <c r="H922" s="1" t="s">
        <v>707</v>
      </c>
      <c r="I922" s="1">
        <v>42</v>
      </c>
      <c r="J922" s="1" t="s">
        <v>6</v>
      </c>
      <c r="K922" s="9">
        <v>1654516</v>
      </c>
      <c r="L922" s="9">
        <v>1790914</v>
      </c>
      <c r="M922" s="9">
        <v>2.5089999999999999</v>
      </c>
      <c r="N922" s="9">
        <v>0.752</v>
      </c>
      <c r="O922" s="9">
        <v>-83478</v>
      </c>
      <c r="P922" s="9">
        <v>32905</v>
      </c>
      <c r="Q922" s="9">
        <v>83.465999999999994</v>
      </c>
      <c r="R922" s="9">
        <v>289642</v>
      </c>
      <c r="S922" s="9">
        <v>3511488</v>
      </c>
      <c r="T922" s="9">
        <v>1.4810000000000001</v>
      </c>
      <c r="U922" s="9">
        <v>99.435000000000002</v>
      </c>
      <c r="V922" s="9">
        <v>161.85900000000001</v>
      </c>
      <c r="W922" s="9">
        <v>145.89099999999999</v>
      </c>
      <c r="X922" s="9">
        <v>27.309000000000001</v>
      </c>
      <c r="Y922" s="9">
        <v>37.569000000000003</v>
      </c>
      <c r="Z922" s="9">
        <v>69965</v>
      </c>
      <c r="AA922" s="9">
        <v>210203</v>
      </c>
      <c r="AB922" s="9">
        <v>4.9470000000000001</v>
      </c>
      <c r="AC922" s="9">
        <v>1.6459999999999999</v>
      </c>
      <c r="AD922" s="9">
        <v>4.7809999999999997</v>
      </c>
      <c r="AE922" s="9">
        <v>17.366</v>
      </c>
      <c r="AF922" s="9">
        <v>967582</v>
      </c>
      <c r="AG922" s="9">
        <v>3.681</v>
      </c>
      <c r="AH922" s="9">
        <v>3.681</v>
      </c>
      <c r="AI922" s="9">
        <v>2.5110000000000001</v>
      </c>
      <c r="AJ922" s="9">
        <v>297604</v>
      </c>
      <c r="AK922" s="9">
        <v>9.8030000000000008</v>
      </c>
      <c r="AL922" s="9"/>
      <c r="AM922" s="9">
        <v>87777</v>
      </c>
      <c r="AN922" s="9">
        <v>2.0659999999999998</v>
      </c>
      <c r="AO922" s="9">
        <v>25.565000000000001</v>
      </c>
      <c r="AP922" s="9">
        <v>8584</v>
      </c>
      <c r="AQ922" s="9">
        <v>1.129</v>
      </c>
      <c r="AR922" s="9">
        <v>0.77400000000000002</v>
      </c>
      <c r="AS922" s="9">
        <v>6.3</v>
      </c>
      <c r="AT922" s="9">
        <v>11.379</v>
      </c>
      <c r="AU922" s="9"/>
      <c r="AV922" s="9">
        <v>5808705</v>
      </c>
      <c r="AW922" s="9">
        <v>4227735</v>
      </c>
      <c r="AX922" s="9">
        <v>2854893</v>
      </c>
      <c r="AY922" s="9">
        <v>920755</v>
      </c>
      <c r="AZ922" s="9">
        <v>2450853</v>
      </c>
      <c r="BA922" s="9">
        <v>3357852</v>
      </c>
      <c r="BB922" s="9">
        <v>57.807000000000002</v>
      </c>
      <c r="BC922" s="9">
        <v>4179460</v>
      </c>
      <c r="BD922" s="9">
        <v>1872284</v>
      </c>
      <c r="BE922" s="9">
        <v>4249425</v>
      </c>
      <c r="BF922" s="9">
        <v>2.9580000000000002</v>
      </c>
      <c r="BG922" s="9">
        <v>1372842</v>
      </c>
      <c r="BH922" s="9">
        <v>524864</v>
      </c>
      <c r="BI922" s="9">
        <v>0.42144854892132472</v>
      </c>
      <c r="BJ922" s="9">
        <v>0.47117233491898591</v>
      </c>
      <c r="BK922" s="9">
        <v>0.98353541949793211</v>
      </c>
      <c r="BL922" s="9">
        <v>0.82634427010713218</v>
      </c>
      <c r="BM922" s="9">
        <v>-1.9644540143666501E-2</v>
      </c>
      <c r="BN922" s="9">
        <v>0.2363421795391572</v>
      </c>
      <c r="BO922" s="9">
        <v>9.0358177941554957E-2</v>
      </c>
      <c r="BP922" s="9">
        <v>1.2044853370932069E-2</v>
      </c>
      <c r="BQ922" s="9">
        <v>0.60602563333940862</v>
      </c>
      <c r="BR922" s="9">
        <v>0.73156150983739066</v>
      </c>
      <c r="BS922" s="9">
        <v>1.5450369705302771</v>
      </c>
    </row>
    <row r="923" spans="1:71">
      <c r="A923" s="1" t="s">
        <v>722</v>
      </c>
      <c r="B923" s="1" t="s">
        <v>1015</v>
      </c>
      <c r="C923" s="1">
        <v>4305481</v>
      </c>
      <c r="D923" s="1" t="s">
        <v>0</v>
      </c>
      <c r="E923" s="6" t="s">
        <v>287</v>
      </c>
      <c r="F923" s="1" t="s">
        <v>288</v>
      </c>
      <c r="G923" s="1">
        <v>1194.8847892799999</v>
      </c>
      <c r="H923" s="1" t="s">
        <v>706</v>
      </c>
      <c r="I923" s="1">
        <v>132</v>
      </c>
      <c r="J923" s="1" t="s">
        <v>3</v>
      </c>
      <c r="K923" s="9">
        <v>10844436</v>
      </c>
      <c r="L923" s="9"/>
      <c r="M923" s="9"/>
      <c r="N923" s="9"/>
      <c r="O923" s="9">
        <v>-399</v>
      </c>
      <c r="P923" s="9">
        <v>30157</v>
      </c>
      <c r="Q923" s="9"/>
      <c r="R923" s="9">
        <v>322130</v>
      </c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>
        <v>9689</v>
      </c>
      <c r="AK923" s="9"/>
      <c r="AL923" s="9"/>
      <c r="AM923" s="9">
        <v>84821</v>
      </c>
      <c r="AN923" s="9">
        <v>44.793999999999997</v>
      </c>
      <c r="AO923" s="9">
        <v>48.817</v>
      </c>
      <c r="AP923" s="9">
        <v>1296</v>
      </c>
      <c r="AQ923" s="9"/>
      <c r="AR923" s="9">
        <v>0.64500000000000002</v>
      </c>
      <c r="AS923" s="9">
        <v>4.3710000000000004</v>
      </c>
      <c r="AT923" s="9">
        <v>38.329000000000001</v>
      </c>
      <c r="AU923" s="9"/>
      <c r="AV923" s="9">
        <v>12952263</v>
      </c>
      <c r="AW923" s="9">
        <v>843769</v>
      </c>
      <c r="AX923" s="9">
        <v>10948637</v>
      </c>
      <c r="AY923" s="9">
        <v>90413</v>
      </c>
      <c r="AZ923" s="9">
        <v>1962547</v>
      </c>
      <c r="BA923" s="9">
        <v>10989716</v>
      </c>
      <c r="BB923" s="9"/>
      <c r="BC923" s="9">
        <v>87413</v>
      </c>
      <c r="BD923" s="9">
        <v>5223</v>
      </c>
      <c r="BE923" s="9">
        <v>189357</v>
      </c>
      <c r="BF923" s="9"/>
      <c r="BG923" s="9">
        <v>-10104868</v>
      </c>
      <c r="BH923" s="9">
        <v>1068001</v>
      </c>
      <c r="BI923" s="9"/>
      <c r="BJ923" s="9"/>
      <c r="BK923" s="9">
        <v>0.46163067644713418</v>
      </c>
      <c r="BL923" s="9"/>
      <c r="BM923" s="9">
        <v>-2.1071309748253299E-3</v>
      </c>
      <c r="BN923" s="9">
        <v>-0.78016235464026629</v>
      </c>
      <c r="BO923" s="9">
        <v>8.2456710460558122E-2</v>
      </c>
      <c r="BP923" s="9"/>
      <c r="BQ923" s="9">
        <v>0.1087275403004045</v>
      </c>
      <c r="BR923" s="9">
        <v>1.461960739988062E-2</v>
      </c>
      <c r="BS923" s="9"/>
    </row>
    <row r="924" spans="1:71">
      <c r="A924" s="1" t="s">
        <v>722</v>
      </c>
      <c r="B924" s="1" t="s">
        <v>1015</v>
      </c>
      <c r="C924" s="1">
        <v>4305481</v>
      </c>
      <c r="D924" s="1" t="s">
        <v>0</v>
      </c>
      <c r="E924" s="6" t="s">
        <v>287</v>
      </c>
      <c r="F924" s="1" t="s">
        <v>288</v>
      </c>
      <c r="G924" s="1">
        <v>1194.8847892799999</v>
      </c>
      <c r="H924" s="1" t="s">
        <v>706</v>
      </c>
      <c r="I924" s="1">
        <v>132</v>
      </c>
      <c r="J924" s="1" t="s">
        <v>4</v>
      </c>
      <c r="K924" s="9">
        <v>12066723</v>
      </c>
      <c r="L924" s="9"/>
      <c r="M924" s="9"/>
      <c r="N924" s="9"/>
      <c r="O924" s="9">
        <v>-1431</v>
      </c>
      <c r="P924" s="9">
        <v>24542</v>
      </c>
      <c r="Q924" s="9"/>
      <c r="R924" s="9">
        <v>-1047224</v>
      </c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>
        <v>26201</v>
      </c>
      <c r="AK924" s="9"/>
      <c r="AL924" s="9"/>
      <c r="AM924" s="9">
        <v>130879</v>
      </c>
      <c r="AN924" s="9">
        <v>51.127000000000002</v>
      </c>
      <c r="AO924" s="9">
        <v>41.085999999999999</v>
      </c>
      <c r="AP924" s="9">
        <v>2436</v>
      </c>
      <c r="AQ924" s="9"/>
      <c r="AR924" s="9">
        <v>0.96099999999999997</v>
      </c>
      <c r="AS924" s="9">
        <v>6.5389999999999997</v>
      </c>
      <c r="AT924" s="9">
        <v>31.797000000000001</v>
      </c>
      <c r="AU924" s="9"/>
      <c r="AV924" s="9">
        <v>14275512</v>
      </c>
      <c r="AW924" s="9">
        <v>949260</v>
      </c>
      <c r="AX924" s="9">
        <v>12183070</v>
      </c>
      <c r="AY924" s="9">
        <v>67739</v>
      </c>
      <c r="AZ924" s="9">
        <v>2040696</v>
      </c>
      <c r="BA924" s="9">
        <v>12234816</v>
      </c>
      <c r="BB924" s="9"/>
      <c r="BC924" s="9">
        <v>98876</v>
      </c>
      <c r="BD924" s="9">
        <v>8972</v>
      </c>
      <c r="BE924" s="9">
        <v>255988</v>
      </c>
      <c r="BF924" s="9"/>
      <c r="BG924" s="9">
        <v>-11233810</v>
      </c>
      <c r="BH924" s="9">
        <v>1145633</v>
      </c>
      <c r="BI924" s="9"/>
      <c r="BJ924" s="9"/>
      <c r="BK924" s="9">
        <v>0.38625248058502742</v>
      </c>
      <c r="BL924" s="9"/>
      <c r="BM924" s="9">
        <v>-5.5901057862087289E-3</v>
      </c>
      <c r="BN924" s="9">
        <v>-0.78692869299538959</v>
      </c>
      <c r="BO924" s="9">
        <v>8.0251622498723682E-2</v>
      </c>
      <c r="BP924" s="9"/>
      <c r="BQ924" s="9">
        <v>9.7662669326616755E-2</v>
      </c>
      <c r="BR924" s="9">
        <v>1.793196629304784E-2</v>
      </c>
      <c r="BS924" s="9"/>
    </row>
    <row r="925" spans="1:71">
      <c r="A925" s="1" t="s">
        <v>722</v>
      </c>
      <c r="B925" s="1" t="s">
        <v>1015</v>
      </c>
      <c r="C925" s="1">
        <v>4305481</v>
      </c>
      <c r="D925" s="1" t="s">
        <v>0</v>
      </c>
      <c r="E925" s="6" t="s">
        <v>287</v>
      </c>
      <c r="F925" s="1" t="s">
        <v>288</v>
      </c>
      <c r="G925" s="1">
        <v>1194.8847892799999</v>
      </c>
      <c r="H925" s="1" t="s">
        <v>706</v>
      </c>
      <c r="I925" s="1">
        <v>132</v>
      </c>
      <c r="J925" s="1" t="s">
        <v>5</v>
      </c>
      <c r="K925" s="9">
        <v>12684368</v>
      </c>
      <c r="L925" s="9"/>
      <c r="M925" s="9"/>
      <c r="N925" s="9"/>
      <c r="O925" s="9">
        <v>-2935</v>
      </c>
      <c r="P925" s="9">
        <v>35054</v>
      </c>
      <c r="Q925" s="9"/>
      <c r="R925" s="9">
        <v>60268</v>
      </c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>
        <v>1530</v>
      </c>
      <c r="AK925" s="9"/>
      <c r="AL925" s="9"/>
      <c r="AM925" s="9">
        <v>93374</v>
      </c>
      <c r="AN925" s="9">
        <v>43.042999999999999</v>
      </c>
      <c r="AO925" s="9">
        <v>80.453999999999994</v>
      </c>
      <c r="AP925" s="9">
        <v>1831</v>
      </c>
      <c r="AQ925" s="9"/>
      <c r="AR925" s="9">
        <v>0.63900000000000001</v>
      </c>
      <c r="AS925" s="9">
        <v>4.5540000000000003</v>
      </c>
      <c r="AT925" s="9">
        <v>40.627000000000002</v>
      </c>
      <c r="AU925" s="9"/>
      <c r="AV925" s="9">
        <v>14957616</v>
      </c>
      <c r="AW925" s="9">
        <v>1527226</v>
      </c>
      <c r="AX925" s="9">
        <v>12858740</v>
      </c>
      <c r="AY925" s="9">
        <v>58773</v>
      </c>
      <c r="AZ925" s="9">
        <v>2060280</v>
      </c>
      <c r="BA925" s="9">
        <v>12897336</v>
      </c>
      <c r="BB925" s="9"/>
      <c r="BC925" s="9">
        <v>104905</v>
      </c>
      <c r="BD925" s="9">
        <v>14206</v>
      </c>
      <c r="BE925" s="9">
        <v>216934</v>
      </c>
      <c r="BF925" s="9"/>
      <c r="BG925" s="9">
        <v>-11331514</v>
      </c>
      <c r="BH925" s="9">
        <v>1164305</v>
      </c>
      <c r="BI925" s="9"/>
      <c r="BJ925" s="9"/>
      <c r="BK925" s="9">
        <v>0.48358025943374477</v>
      </c>
      <c r="BL925" s="9"/>
      <c r="BM925" s="9">
        <v>-1.352946057326191E-2</v>
      </c>
      <c r="BN925" s="9">
        <v>-0.75757487021996017</v>
      </c>
      <c r="BO925" s="9">
        <v>7.7840278825181769E-2</v>
      </c>
      <c r="BP925" s="9"/>
      <c r="BQ925" s="9">
        <v>9.2645860298591884E-2</v>
      </c>
      <c r="BR925" s="9">
        <v>1.4503247041507151E-2</v>
      </c>
      <c r="BS925" s="9"/>
    </row>
    <row r="926" spans="1:71">
      <c r="A926" s="1" t="s">
        <v>722</v>
      </c>
      <c r="B926" s="1" t="s">
        <v>1015</v>
      </c>
      <c r="C926" s="1">
        <v>4305481</v>
      </c>
      <c r="D926" s="1" t="s">
        <v>0</v>
      </c>
      <c r="E926" s="6" t="s">
        <v>287</v>
      </c>
      <c r="F926" s="1" t="s">
        <v>288</v>
      </c>
      <c r="G926" s="1">
        <v>1194.8847892799999</v>
      </c>
      <c r="H926" s="1" t="s">
        <v>706</v>
      </c>
      <c r="I926" s="1">
        <v>132</v>
      </c>
      <c r="J926" s="1" t="s">
        <v>6</v>
      </c>
      <c r="K926" s="9">
        <v>12340011</v>
      </c>
      <c r="L926" s="9"/>
      <c r="M926" s="9"/>
      <c r="N926" s="9"/>
      <c r="O926" s="9">
        <v>-1868</v>
      </c>
      <c r="P926" s="9">
        <v>37906</v>
      </c>
      <c r="Q926" s="9"/>
      <c r="R926" s="9">
        <v>40396</v>
      </c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>
        <v>641</v>
      </c>
      <c r="AK926" s="9"/>
      <c r="AL926" s="9"/>
      <c r="AM926" s="9">
        <v>104083</v>
      </c>
      <c r="AN926" s="9">
        <v>44.561999999999998</v>
      </c>
      <c r="AO926" s="9">
        <v>54.948</v>
      </c>
      <c r="AP926" s="9">
        <v>1806</v>
      </c>
      <c r="AQ926" s="9"/>
      <c r="AR926" s="9">
        <v>0.70299999999999996</v>
      </c>
      <c r="AS926" s="9">
        <v>4.9950000000000001</v>
      </c>
      <c r="AT926" s="9">
        <v>38.615000000000002</v>
      </c>
      <c r="AU926" s="9"/>
      <c r="AV926" s="9">
        <v>14633890</v>
      </c>
      <c r="AW926" s="9">
        <v>1125582</v>
      </c>
      <c r="AX926" s="9">
        <v>12484217</v>
      </c>
      <c r="AY926" s="9">
        <v>45346</v>
      </c>
      <c r="AZ926" s="9">
        <v>2107535</v>
      </c>
      <c r="BA926" s="9">
        <v>12526355</v>
      </c>
      <c r="BB926" s="9"/>
      <c r="BC926" s="9">
        <v>108803</v>
      </c>
      <c r="BD926" s="9">
        <v>4628</v>
      </c>
      <c r="BE926" s="9">
        <v>233567</v>
      </c>
      <c r="BF926" s="9"/>
      <c r="BG926" s="9">
        <v>-11358635</v>
      </c>
      <c r="BH926" s="9">
        <v>1211643</v>
      </c>
      <c r="BI926" s="9"/>
      <c r="BJ926" s="9"/>
      <c r="BK926" s="9">
        <v>0.46583207388029979</v>
      </c>
      <c r="BL926" s="9"/>
      <c r="BM926" s="9">
        <v>-7.9977051552659415E-3</v>
      </c>
      <c r="BN926" s="9">
        <v>-0.7761869878754043</v>
      </c>
      <c r="BO926" s="9">
        <v>8.2797055328419175E-2</v>
      </c>
      <c r="BP926" s="9"/>
      <c r="BQ926" s="9">
        <v>9.5389663575716946E-2</v>
      </c>
      <c r="BR926" s="9">
        <v>1.596069124477497E-2</v>
      </c>
      <c r="BS926" s="9"/>
    </row>
    <row r="927" spans="1:71">
      <c r="A927" s="1" t="s">
        <v>722</v>
      </c>
      <c r="B927" s="1" t="s">
        <v>1016</v>
      </c>
      <c r="C927" s="1">
        <v>4143425</v>
      </c>
      <c r="D927" s="1" t="s">
        <v>0</v>
      </c>
      <c r="E927" s="6" t="s">
        <v>289</v>
      </c>
      <c r="F927" s="1" t="s">
        <v>121</v>
      </c>
      <c r="G927" s="1">
        <v>22810.3786637427</v>
      </c>
      <c r="H927" s="1" t="s">
        <v>708</v>
      </c>
      <c r="I927" s="1">
        <v>627</v>
      </c>
      <c r="J927" s="1" t="s">
        <v>3</v>
      </c>
      <c r="K927" s="9"/>
      <c r="L927" s="9">
        <v>689863.70600000001</v>
      </c>
      <c r="M927" s="9">
        <v>2.9929999999999999</v>
      </c>
      <c r="N927" s="9">
        <v>5.3999999999999999E-2</v>
      </c>
      <c r="O927" s="9">
        <v>-132903.635061304</v>
      </c>
      <c r="P927" s="9">
        <v>8223.8979999999992</v>
      </c>
      <c r="Q927" s="9"/>
      <c r="R927" s="9">
        <v>710342.38112644502</v>
      </c>
      <c r="S927" s="9">
        <v>1725328.38276247</v>
      </c>
      <c r="T927" s="9">
        <v>1.6879999999999999</v>
      </c>
      <c r="U927" s="9"/>
      <c r="V927" s="9"/>
      <c r="W927" s="9">
        <v>121.96299999999999</v>
      </c>
      <c r="X927" s="9">
        <v>15.991</v>
      </c>
      <c r="Y927" s="9">
        <v>19.033999999999999</v>
      </c>
      <c r="Z927" s="9">
        <v>1220052.68222607</v>
      </c>
      <c r="AA927" s="9">
        <v>1236984.79346745</v>
      </c>
      <c r="AB927" s="9">
        <v>38.606999999999999</v>
      </c>
      <c r="AC927" s="9">
        <v>38.078000000000003</v>
      </c>
      <c r="AD927" s="9">
        <v>17.166</v>
      </c>
      <c r="AE927" s="9">
        <v>46.152000000000001</v>
      </c>
      <c r="AF927" s="9">
        <v>4004768.69</v>
      </c>
      <c r="AG927" s="9">
        <v>0.52200000000000002</v>
      </c>
      <c r="AH927" s="9">
        <v>0.52200000000000002</v>
      </c>
      <c r="AI927" s="9">
        <v>1.9910000000000001</v>
      </c>
      <c r="AJ927" s="9">
        <v>7708758.4220000003</v>
      </c>
      <c r="AK927" s="9">
        <v>13.891</v>
      </c>
      <c r="AL927" s="9">
        <v>5.5289999999999999</v>
      </c>
      <c r="AM927" s="9">
        <v>-469261.36868966097</v>
      </c>
      <c r="AN927" s="9">
        <v>-14.646000000000001</v>
      </c>
      <c r="AO927" s="9"/>
      <c r="AP927" s="9"/>
      <c r="AQ927" s="9">
        <v>0.77800000000000002</v>
      </c>
      <c r="AR927" s="9">
        <v>1.288</v>
      </c>
      <c r="AS927" s="9">
        <v>-0.97699999999999998</v>
      </c>
      <c r="AT927" s="9">
        <v>8.7449999999999992</v>
      </c>
      <c r="AU927" s="9">
        <v>120527.292</v>
      </c>
      <c r="AV927" s="9">
        <v>59134680.068000004</v>
      </c>
      <c r="AW927" s="9">
        <v>7425370.9859999996</v>
      </c>
      <c r="AX927" s="9">
        <v>4398841.7039999999</v>
      </c>
      <c r="AY927" s="9">
        <v>8883562.4739999995</v>
      </c>
      <c r="AZ927" s="9">
        <v>46671564.876000002</v>
      </c>
      <c r="BA927" s="9">
        <v>12463115.192</v>
      </c>
      <c r="BB927" s="9">
        <v>21.076000000000001</v>
      </c>
      <c r="BC927" s="9">
        <v>1984013.4156168799</v>
      </c>
      <c r="BD927" s="9">
        <v>1425969.986</v>
      </c>
      <c r="BE927" s="9">
        <v>3204066.0978429499</v>
      </c>
      <c r="BF927" s="9">
        <v>7.2990000000000004</v>
      </c>
      <c r="BG927" s="9">
        <v>3026529.2820000001</v>
      </c>
      <c r="BH927" s="9">
        <v>45868319.232000001</v>
      </c>
      <c r="BI927" s="9">
        <v>0.21530882476626559</v>
      </c>
      <c r="BJ927" s="9"/>
      <c r="BK927" s="9">
        <v>0.61921738036320872</v>
      </c>
      <c r="BL927" s="9">
        <v>0.53848089586041947</v>
      </c>
      <c r="BM927" s="9">
        <v>-4.1479679570523759E-2</v>
      </c>
      <c r="BN927" s="9">
        <v>5.1180276590990947E-2</v>
      </c>
      <c r="BO927" s="9">
        <v>0.77565853369385307</v>
      </c>
      <c r="BP927" s="9">
        <v>2.0631762627668061E-2</v>
      </c>
      <c r="BQ927" s="9">
        <v>1.830230910357352</v>
      </c>
      <c r="BR927" s="9">
        <v>5.4182521900152977E-2</v>
      </c>
      <c r="BS927" s="9">
        <v>2.367744163866452</v>
      </c>
    </row>
    <row r="928" spans="1:71">
      <c r="A928" s="1" t="s">
        <v>722</v>
      </c>
      <c r="B928" s="1" t="s">
        <v>1016</v>
      </c>
      <c r="C928" s="1">
        <v>4143425</v>
      </c>
      <c r="D928" s="1" t="s">
        <v>0</v>
      </c>
      <c r="E928" s="6" t="s">
        <v>289</v>
      </c>
      <c r="F928" s="1" t="s">
        <v>121</v>
      </c>
      <c r="G928" s="1">
        <v>22810.3786637427</v>
      </c>
      <c r="H928" s="1" t="s">
        <v>708</v>
      </c>
      <c r="I928" s="1">
        <v>627</v>
      </c>
      <c r="J928" s="1" t="s">
        <v>4</v>
      </c>
      <c r="K928" s="9"/>
      <c r="L928" s="9">
        <v>312822.63799999998</v>
      </c>
      <c r="M928" s="9">
        <v>6.0250000000000004</v>
      </c>
      <c r="N928" s="9">
        <v>5.1999999999999998E-2</v>
      </c>
      <c r="O928" s="9">
        <v>-130434.38903846301</v>
      </c>
      <c r="P928" s="9">
        <v>9386.02</v>
      </c>
      <c r="Q928" s="9"/>
      <c r="R928" s="9">
        <v>1183423.2147115499</v>
      </c>
      <c r="S928" s="9">
        <v>1687236.3833653999</v>
      </c>
      <c r="T928" s="9">
        <v>1.94</v>
      </c>
      <c r="U928" s="9"/>
      <c r="V928" s="9"/>
      <c r="W928" s="9">
        <v>60.578000000000003</v>
      </c>
      <c r="X928" s="9">
        <v>17.353000000000002</v>
      </c>
      <c r="Y928" s="9">
        <v>20.995999999999999</v>
      </c>
      <c r="Z928" s="9">
        <v>1168532.1850961701</v>
      </c>
      <c r="AA928" s="9">
        <v>1186594.4525000099</v>
      </c>
      <c r="AB928" s="9">
        <v>38.344000000000001</v>
      </c>
      <c r="AC928" s="9">
        <v>37.761000000000003</v>
      </c>
      <c r="AD928" s="9">
        <v>16.939</v>
      </c>
      <c r="AE928" s="9">
        <v>45.478000000000002</v>
      </c>
      <c r="AF928" s="9">
        <v>3902841.202</v>
      </c>
      <c r="AG928" s="9">
        <v>0.41599999999999998</v>
      </c>
      <c r="AH928" s="9">
        <v>0.41599999999999998</v>
      </c>
      <c r="AI928" s="9">
        <v>19.23</v>
      </c>
      <c r="AJ928" s="9">
        <v>8811327.4039999992</v>
      </c>
      <c r="AK928" s="9">
        <v>16.314</v>
      </c>
      <c r="AL928" s="9">
        <v>6.7329999999999997</v>
      </c>
      <c r="AM928" s="9">
        <v>279482.56509615702</v>
      </c>
      <c r="AN928" s="9">
        <v>9.0310000000000006</v>
      </c>
      <c r="AO928" s="9">
        <v>248.495</v>
      </c>
      <c r="AP928" s="9"/>
      <c r="AQ928" s="9">
        <v>0.73499999999999999</v>
      </c>
      <c r="AR928" s="9">
        <v>1.2250000000000001</v>
      </c>
      <c r="AS928" s="9">
        <v>0.58799999999999997</v>
      </c>
      <c r="AT928" s="9">
        <v>9.5350000000000001</v>
      </c>
      <c r="AU928" s="9">
        <v>119738.798</v>
      </c>
      <c r="AV928" s="9">
        <v>57116345.248000003</v>
      </c>
      <c r="AW928" s="9">
        <v>6283269.96</v>
      </c>
      <c r="AX928" s="9">
        <v>3238176.9</v>
      </c>
      <c r="AY928" s="9">
        <v>9382667.8499999996</v>
      </c>
      <c r="AZ928" s="9">
        <v>44686975.306000002</v>
      </c>
      <c r="BA928" s="9">
        <v>12429369.942</v>
      </c>
      <c r="BB928" s="9">
        <v>21.760999999999999</v>
      </c>
      <c r="BC928" s="9">
        <v>1926044.3768269401</v>
      </c>
      <c r="BD928" s="9">
        <v>807063.63399999996</v>
      </c>
      <c r="BE928" s="9">
        <v>3094576.5619231099</v>
      </c>
      <c r="BF928" s="9">
        <v>25.244</v>
      </c>
      <c r="BG928" s="9">
        <v>3045093.06</v>
      </c>
      <c r="BH928" s="9">
        <v>44851498.828000002</v>
      </c>
      <c r="BI928" s="9">
        <v>0.1010873803702558</v>
      </c>
      <c r="BJ928" s="9"/>
      <c r="BK928" s="9">
        <v>0.62239351274282551</v>
      </c>
      <c r="BL928" s="9">
        <v>0.54522366779540099</v>
      </c>
      <c r="BM928" s="9">
        <v>-4.2149349492069173E-2</v>
      </c>
      <c r="BN928" s="9">
        <v>5.3313863952221763E-2</v>
      </c>
      <c r="BO928" s="9">
        <v>0.78526555985426139</v>
      </c>
      <c r="BP928" s="9">
        <v>2.0458805268831301E-2</v>
      </c>
      <c r="BQ928" s="9">
        <v>1.8351999152156779</v>
      </c>
      <c r="BR928" s="9">
        <v>5.4180227192170881E-2</v>
      </c>
      <c r="BS928" s="9">
        <v>2.3861626542473529</v>
      </c>
    </row>
    <row r="929" spans="1:71">
      <c r="A929" s="1" t="s">
        <v>722</v>
      </c>
      <c r="B929" s="1" t="s">
        <v>1016</v>
      </c>
      <c r="C929" s="1">
        <v>4143425</v>
      </c>
      <c r="D929" s="1" t="s">
        <v>0</v>
      </c>
      <c r="E929" s="6" t="s">
        <v>289</v>
      </c>
      <c r="F929" s="1" t="s">
        <v>121</v>
      </c>
      <c r="G929" s="1">
        <v>22810.3786637427</v>
      </c>
      <c r="H929" s="1" t="s">
        <v>708</v>
      </c>
      <c r="I929" s="1">
        <v>627</v>
      </c>
      <c r="J929" s="1" t="s">
        <v>5</v>
      </c>
      <c r="K929" s="9"/>
      <c r="L929" s="9">
        <v>54909.504000000001</v>
      </c>
      <c r="M929" s="9">
        <v>13.417999999999999</v>
      </c>
      <c r="N929" s="9">
        <v>4.3999999999999997E-2</v>
      </c>
      <c r="O929" s="9">
        <v>-114558.40359808</v>
      </c>
      <c r="P929" s="9">
        <v>8711.6039999999994</v>
      </c>
      <c r="Q929" s="9"/>
      <c r="R929" s="9">
        <v>942252.94213849003</v>
      </c>
      <c r="S929" s="9">
        <v>1187351.5195904199</v>
      </c>
      <c r="T929" s="9">
        <v>1.4570000000000001</v>
      </c>
      <c r="U929" s="9"/>
      <c r="V929" s="9"/>
      <c r="W929" s="9">
        <v>27.202000000000002</v>
      </c>
      <c r="X929" s="9">
        <v>17.047000000000001</v>
      </c>
      <c r="Y929" s="9">
        <v>20.55</v>
      </c>
      <c r="Z929" s="9">
        <v>1064869.3811596499</v>
      </c>
      <c r="AA929" s="9">
        <v>1082462.75850003</v>
      </c>
      <c r="AB929" s="9">
        <v>43.701999999999998</v>
      </c>
      <c r="AC929" s="9">
        <v>42.991999999999997</v>
      </c>
      <c r="AD929" s="9">
        <v>15.59</v>
      </c>
      <c r="AE929" s="9">
        <v>52.063000000000002</v>
      </c>
      <c r="AF929" s="9">
        <v>3862276.4339999999</v>
      </c>
      <c r="AG929" s="9">
        <v>0.30299999999999999</v>
      </c>
      <c r="AH929" s="9">
        <v>0.30299999999999999</v>
      </c>
      <c r="AI929" s="9">
        <v>42.058999999999997</v>
      </c>
      <c r="AJ929" s="9">
        <v>7636248.8820000002</v>
      </c>
      <c r="AK929" s="9">
        <v>15.02</v>
      </c>
      <c r="AL929" s="9">
        <v>6.6440000000000001</v>
      </c>
      <c r="AM929" s="9">
        <v>-782032.33780963905</v>
      </c>
      <c r="AN929" s="9">
        <v>-31.573</v>
      </c>
      <c r="AO929" s="9"/>
      <c r="AP929" s="9"/>
      <c r="AQ929" s="9">
        <v>0.52100000000000002</v>
      </c>
      <c r="AR929" s="9">
        <v>1.171</v>
      </c>
      <c r="AS929" s="9">
        <v>-1.7669999999999999</v>
      </c>
      <c r="AT929" s="9">
        <v>12.015000000000001</v>
      </c>
      <c r="AU929" s="9">
        <v>99523.475999999995</v>
      </c>
      <c r="AV929" s="9">
        <v>55528423.865999997</v>
      </c>
      <c r="AW929" s="9">
        <v>6013910.6279999996</v>
      </c>
      <c r="AX929" s="9">
        <v>4126792.41</v>
      </c>
      <c r="AY929" s="9">
        <v>8676625.5899999999</v>
      </c>
      <c r="AZ929" s="9">
        <v>42221316.762000002</v>
      </c>
      <c r="BA929" s="9">
        <v>13307107.104</v>
      </c>
      <c r="BB929" s="9">
        <v>23.963999999999999</v>
      </c>
      <c r="BC929" s="9">
        <v>1412036.40730389</v>
      </c>
      <c r="BD929" s="9">
        <v>573513.93000000005</v>
      </c>
      <c r="BE929" s="9">
        <v>2476905.7884635399</v>
      </c>
      <c r="BF929" s="9">
        <v>50.304000000000002</v>
      </c>
      <c r="BG929" s="9">
        <v>1887118.2180000001</v>
      </c>
      <c r="BH929" s="9">
        <v>42633402.030000001</v>
      </c>
      <c r="BI929" s="9">
        <v>2.2168588024521169E-2</v>
      </c>
      <c r="BJ929" s="9"/>
      <c r="BK929" s="9">
        <v>0.5700807894594152</v>
      </c>
      <c r="BL929" s="9">
        <v>0.47936886623651159</v>
      </c>
      <c r="BM929" s="9">
        <v>-4.6250609987528918E-2</v>
      </c>
      <c r="BN929" s="9">
        <v>3.3984725058178372E-2</v>
      </c>
      <c r="BO929" s="9">
        <v>0.76777619571702616</v>
      </c>
      <c r="BP929" s="9">
        <v>1.9177014347271409E-2</v>
      </c>
      <c r="BQ929" s="9">
        <v>1.7141500767575619</v>
      </c>
      <c r="BR929" s="9">
        <v>4.4606088486155417E-2</v>
      </c>
      <c r="BS929" s="9">
        <v>2.2520486259603389</v>
      </c>
    </row>
    <row r="930" spans="1:71">
      <c r="A930" s="1" t="s">
        <v>722</v>
      </c>
      <c r="B930" s="1" t="s">
        <v>1016</v>
      </c>
      <c r="C930" s="1">
        <v>4143425</v>
      </c>
      <c r="D930" s="1" t="s">
        <v>0</v>
      </c>
      <c r="E930" s="6" t="s">
        <v>289</v>
      </c>
      <c r="F930" s="1" t="s">
        <v>121</v>
      </c>
      <c r="G930" s="1">
        <v>22810.3786637427</v>
      </c>
      <c r="H930" s="1" t="s">
        <v>708</v>
      </c>
      <c r="I930" s="1">
        <v>627</v>
      </c>
      <c r="J930" s="1" t="s">
        <v>6</v>
      </c>
      <c r="K930" s="9"/>
      <c r="L930" s="9">
        <v>53225.25</v>
      </c>
      <c r="M930" s="9">
        <v>49.68</v>
      </c>
      <c r="N930" s="9">
        <v>4.9000000000000002E-2</v>
      </c>
      <c r="O930" s="9">
        <v>-104913.525696558</v>
      </c>
      <c r="P930" s="9">
        <v>6823.75</v>
      </c>
      <c r="Q930" s="9"/>
      <c r="R930" s="9">
        <v>896242.169835818</v>
      </c>
      <c r="S930" s="9">
        <v>1494850.6814216599</v>
      </c>
      <c r="T930" s="9">
        <v>1.5029999999999999</v>
      </c>
      <c r="U930" s="9"/>
      <c r="V930" s="9"/>
      <c r="W930" s="9">
        <v>7.367</v>
      </c>
      <c r="X930" s="9">
        <v>17.074000000000002</v>
      </c>
      <c r="Y930" s="9">
        <v>20.588999999999999</v>
      </c>
      <c r="Z930" s="9">
        <v>995141.544377796</v>
      </c>
      <c r="AA930" s="9">
        <v>1008639.97252474</v>
      </c>
      <c r="AB930" s="9">
        <v>37.695</v>
      </c>
      <c r="AC930" s="9">
        <v>37.191000000000003</v>
      </c>
      <c r="AD930" s="9">
        <v>9.5470000000000006</v>
      </c>
      <c r="AE930" s="9">
        <v>44.134</v>
      </c>
      <c r="AF930" s="9">
        <v>3220400.5750000002</v>
      </c>
      <c r="AG930" s="9">
        <v>0.42299999999999999</v>
      </c>
      <c r="AH930" s="9">
        <v>0.42299999999999999</v>
      </c>
      <c r="AI930" s="9">
        <v>11.429</v>
      </c>
      <c r="AJ930" s="9">
        <v>7289948.5999999996</v>
      </c>
      <c r="AK930" s="9">
        <v>14.795</v>
      </c>
      <c r="AL930" s="9">
        <v>6.73</v>
      </c>
      <c r="AM930" s="9">
        <v>-1850888.42977278</v>
      </c>
      <c r="AN930" s="9">
        <v>-69.171999999999997</v>
      </c>
      <c r="AO930" s="9"/>
      <c r="AP930" s="9"/>
      <c r="AQ930" s="9">
        <v>0.56599999999999995</v>
      </c>
      <c r="AR930" s="9">
        <v>1.147</v>
      </c>
      <c r="AS930" s="9">
        <v>-4.4409999999999998</v>
      </c>
      <c r="AT930" s="9">
        <v>10.439</v>
      </c>
      <c r="AU930" s="9">
        <v>9007.35</v>
      </c>
      <c r="AV930" s="9">
        <v>53296762.899999999</v>
      </c>
      <c r="AW930" s="9">
        <v>5285403.8</v>
      </c>
      <c r="AX930" s="9">
        <v>3516278.375</v>
      </c>
      <c r="AY930" s="9">
        <v>8420916.9250000007</v>
      </c>
      <c r="AZ930" s="9">
        <v>40899510.375</v>
      </c>
      <c r="BA930" s="9">
        <v>12397252.525</v>
      </c>
      <c r="BB930" s="9">
        <v>23.260999999999999</v>
      </c>
      <c r="BC930" s="9">
        <v>1680621.12819645</v>
      </c>
      <c r="BD930" s="9">
        <v>525974.65</v>
      </c>
      <c r="BE930" s="9">
        <v>2675762.67257425</v>
      </c>
      <c r="BF930" s="9">
        <v>18.484000000000002</v>
      </c>
      <c r="BG930" s="9">
        <v>1769125.425</v>
      </c>
      <c r="BH930" s="9">
        <v>41530161.350000001</v>
      </c>
      <c r="BI930" s="9">
        <v>1.989161839558588E-2</v>
      </c>
      <c r="BJ930" s="9"/>
      <c r="BK930" s="9">
        <v>0.62809050496978047</v>
      </c>
      <c r="BL930" s="9">
        <v>0.55866340342640353</v>
      </c>
      <c r="BM930" s="9">
        <v>-3.9208830727735913E-2</v>
      </c>
      <c r="BN930" s="9">
        <v>3.3193862605115178E-2</v>
      </c>
      <c r="BO930" s="9">
        <v>0.77922483637369289</v>
      </c>
      <c r="BP930" s="9">
        <v>1.8671707064929381E-2</v>
      </c>
      <c r="BQ930" s="9">
        <v>1.839954346154024</v>
      </c>
      <c r="BR930" s="9">
        <v>5.020497544278154E-2</v>
      </c>
      <c r="BS930" s="9">
        <v>2.346541622498771</v>
      </c>
    </row>
    <row r="931" spans="1:71">
      <c r="A931" s="1" t="s">
        <v>722</v>
      </c>
      <c r="B931" s="1" t="s">
        <v>1017</v>
      </c>
      <c r="C931" s="1">
        <v>4990729</v>
      </c>
      <c r="D931" s="1" t="s">
        <v>0</v>
      </c>
      <c r="E931" s="6" t="s">
        <v>290</v>
      </c>
      <c r="F931" s="1" t="s">
        <v>37</v>
      </c>
      <c r="G931" s="1">
        <v>68.207687469999996</v>
      </c>
      <c r="H931" s="1" t="s">
        <v>705</v>
      </c>
      <c r="J931" s="1" t="s">
        <v>3</v>
      </c>
      <c r="K931" s="9">
        <v>20246</v>
      </c>
      <c r="L931" s="9">
        <v>14218</v>
      </c>
      <c r="M931" s="9">
        <v>3.7959999999999998</v>
      </c>
      <c r="N931" s="9">
        <v>0.35299999999999998</v>
      </c>
      <c r="O931" s="9">
        <v>-2518</v>
      </c>
      <c r="P931" s="9">
        <v>1074</v>
      </c>
      <c r="Q931" s="9">
        <v>150.393</v>
      </c>
      <c r="R931" s="9">
        <v>8664</v>
      </c>
      <c r="S931" s="9">
        <v>43534</v>
      </c>
      <c r="T931" s="9">
        <v>1.2110000000000001</v>
      </c>
      <c r="U931" s="9">
        <v>235.87</v>
      </c>
      <c r="V931" s="9">
        <v>181.643</v>
      </c>
      <c r="W931" s="9">
        <v>96.165999999999997</v>
      </c>
      <c r="X931" s="9">
        <v>50.252000000000002</v>
      </c>
      <c r="Y931" s="9">
        <v>101.011</v>
      </c>
      <c r="Z931" s="9">
        <v>833</v>
      </c>
      <c r="AA931" s="9">
        <v>6639</v>
      </c>
      <c r="AB931" s="9">
        <v>11.686</v>
      </c>
      <c r="AC931" s="9">
        <v>1.466</v>
      </c>
      <c r="AD931" s="9">
        <v>1.3839999999999999</v>
      </c>
      <c r="AE931" s="9">
        <v>23.373000000000001</v>
      </c>
      <c r="AF931" s="9">
        <v>27883</v>
      </c>
      <c r="AG931" s="9">
        <v>1.5469999999999999</v>
      </c>
      <c r="AH931" s="9">
        <v>1.5469999999999999</v>
      </c>
      <c r="AI931" s="9">
        <v>7.2210000000000001</v>
      </c>
      <c r="AJ931" s="9">
        <v>32653</v>
      </c>
      <c r="AK931" s="9">
        <v>26.105</v>
      </c>
      <c r="AL931" s="9">
        <v>5.3630000000000004</v>
      </c>
      <c r="AM931" s="9">
        <v>4022</v>
      </c>
      <c r="AN931" s="9">
        <v>7.0789999999999997</v>
      </c>
      <c r="AO931" s="9"/>
      <c r="AP931" s="9">
        <v>253</v>
      </c>
      <c r="AQ931" s="9">
        <v>0.70899999999999996</v>
      </c>
      <c r="AR931" s="9">
        <v>0.32300000000000001</v>
      </c>
      <c r="AS931" s="9">
        <v>6.4489999999999998</v>
      </c>
      <c r="AT931" s="9">
        <v>16.869</v>
      </c>
      <c r="AU931" s="9">
        <v>27659</v>
      </c>
      <c r="AV931" s="9">
        <v>156941</v>
      </c>
      <c r="AW931" s="9">
        <v>68928</v>
      </c>
      <c r="AX931" s="9">
        <v>56937</v>
      </c>
      <c r="AY931" s="9">
        <v>64924</v>
      </c>
      <c r="AZ931" s="9">
        <v>64274</v>
      </c>
      <c r="BA931" s="9">
        <v>92667</v>
      </c>
      <c r="BB931" s="9">
        <v>59.045999999999999</v>
      </c>
      <c r="BC931" s="9">
        <v>55980</v>
      </c>
      <c r="BD931" s="9">
        <v>14538</v>
      </c>
      <c r="BE931" s="9">
        <v>56813</v>
      </c>
      <c r="BF931" s="9">
        <v>8.3279999999999994</v>
      </c>
      <c r="BG931" s="9">
        <v>11991</v>
      </c>
      <c r="BH931" s="9">
        <v>2490</v>
      </c>
      <c r="BI931" s="9">
        <v>0.2502596236776794</v>
      </c>
      <c r="BJ931" s="9">
        <v>0.46506179078421461</v>
      </c>
      <c r="BK931" s="9">
        <v>0.98533786281308855</v>
      </c>
      <c r="BL931" s="9">
        <v>0.76626828366747046</v>
      </c>
      <c r="BM931" s="9">
        <v>-4.4320842060795937E-2</v>
      </c>
      <c r="BN931" s="9">
        <v>7.6404508700721921E-2</v>
      </c>
      <c r="BO931" s="9">
        <v>1.5865834931598499E-2</v>
      </c>
      <c r="BP931" s="9">
        <v>5.3077271076391761E-3</v>
      </c>
      <c r="BQ931" s="9">
        <v>0.73605153366354781</v>
      </c>
      <c r="BR931" s="9">
        <v>0.36200228111201033</v>
      </c>
      <c r="BS931" s="9">
        <v>0.93504628011045243</v>
      </c>
    </row>
    <row r="932" spans="1:71">
      <c r="A932" s="1" t="s">
        <v>722</v>
      </c>
      <c r="B932" s="1" t="s">
        <v>1017</v>
      </c>
      <c r="C932" s="1">
        <v>4990729</v>
      </c>
      <c r="D932" s="1" t="s">
        <v>0</v>
      </c>
      <c r="E932" s="6" t="s">
        <v>290</v>
      </c>
      <c r="F932" s="1" t="s">
        <v>37</v>
      </c>
      <c r="G932" s="1">
        <v>68.207687469999996</v>
      </c>
      <c r="H932" s="1" t="s">
        <v>705</v>
      </c>
      <c r="J932" s="1" t="s">
        <v>4</v>
      </c>
      <c r="K932" s="9">
        <v>26538</v>
      </c>
      <c r="L932" s="9">
        <v>34176</v>
      </c>
      <c r="M932" s="9">
        <v>3.16</v>
      </c>
      <c r="N932" s="9">
        <v>0.46899999999999997</v>
      </c>
      <c r="O932" s="9">
        <v>-6108</v>
      </c>
      <c r="P932" s="9">
        <v>816</v>
      </c>
      <c r="Q932" s="9">
        <v>148.84200000000001</v>
      </c>
      <c r="R932" s="9">
        <v>8285</v>
      </c>
      <c r="S932" s="9">
        <v>60562</v>
      </c>
      <c r="T932" s="9">
        <v>0.90400000000000003</v>
      </c>
      <c r="U932" s="9">
        <v>171.60900000000001</v>
      </c>
      <c r="V932" s="9">
        <v>138.28200000000001</v>
      </c>
      <c r="W932" s="9">
        <v>115.514</v>
      </c>
      <c r="X932" s="9">
        <v>48.335999999999999</v>
      </c>
      <c r="Y932" s="9">
        <v>93.558999999999997</v>
      </c>
      <c r="Z932" s="9">
        <v>340</v>
      </c>
      <c r="AA932" s="9">
        <v>6592</v>
      </c>
      <c r="AB932" s="9">
        <v>8.6219999999999999</v>
      </c>
      <c r="AC932" s="9">
        <v>0.44500000000000001</v>
      </c>
      <c r="AD932" s="9">
        <v>2.0049999999999999</v>
      </c>
      <c r="AE932" s="9">
        <v>20.789000000000001</v>
      </c>
      <c r="AF932" s="9">
        <v>29065</v>
      </c>
      <c r="AG932" s="9">
        <v>2.1269999999999998</v>
      </c>
      <c r="AH932" s="9">
        <v>2.1269999999999998</v>
      </c>
      <c r="AI932" s="9">
        <v>-7.7729999999999997</v>
      </c>
      <c r="AJ932" s="9">
        <v>5348</v>
      </c>
      <c r="AK932" s="9">
        <v>4.8849999999999998</v>
      </c>
      <c r="AL932" s="9">
        <v>5.3310000000000004</v>
      </c>
      <c r="AM932" s="9">
        <v>1721</v>
      </c>
      <c r="AN932" s="9">
        <v>2.2509999999999999</v>
      </c>
      <c r="AO932" s="9"/>
      <c r="AP932" s="9">
        <v>322</v>
      </c>
      <c r="AQ932" s="9">
        <v>0.59099999999999997</v>
      </c>
      <c r="AR932" s="9">
        <v>0.13</v>
      </c>
      <c r="AS932" s="9">
        <v>2.6589999999999998</v>
      </c>
      <c r="AT932" s="9">
        <v>15.631</v>
      </c>
      <c r="AU932" s="9">
        <v>26853</v>
      </c>
      <c r="AV932" s="9">
        <v>169448</v>
      </c>
      <c r="AW932" s="9">
        <v>86999</v>
      </c>
      <c r="AX932" s="9">
        <v>96232</v>
      </c>
      <c r="AY932" s="9">
        <v>60992</v>
      </c>
      <c r="AZ932" s="9">
        <v>65191</v>
      </c>
      <c r="BA932" s="9">
        <v>104257</v>
      </c>
      <c r="BB932" s="9">
        <v>61.527000000000001</v>
      </c>
      <c r="BC932" s="9">
        <v>76117</v>
      </c>
      <c r="BD932" s="9">
        <v>34478</v>
      </c>
      <c r="BE932" s="9">
        <v>76457</v>
      </c>
      <c r="BF932" s="9">
        <v>-6.335</v>
      </c>
      <c r="BG932" s="9">
        <v>-9233</v>
      </c>
      <c r="BH932" s="9">
        <v>4211</v>
      </c>
      <c r="BI932" s="9">
        <v>0.44699635089004269</v>
      </c>
      <c r="BJ932" s="9">
        <v>0.43819556817806538</v>
      </c>
      <c r="BK932" s="9">
        <v>0.99555305596609855</v>
      </c>
      <c r="BL932" s="9">
        <v>0.79210536641510909</v>
      </c>
      <c r="BM932" s="9">
        <v>-7.9888041644322949E-2</v>
      </c>
      <c r="BN932" s="9">
        <v>-5.4488692696284403E-2</v>
      </c>
      <c r="BO932" s="9">
        <v>2.48512818091686E-2</v>
      </c>
      <c r="BP932" s="9">
        <v>2.0065152731221381E-3</v>
      </c>
      <c r="BQ932" s="9">
        <v>0.65422645453063089</v>
      </c>
      <c r="BR932" s="9">
        <v>0.45121217128558622</v>
      </c>
      <c r="BS932" s="9">
        <v>0.81977490770256245</v>
      </c>
    </row>
    <row r="933" spans="1:71">
      <c r="A933" s="1" t="s">
        <v>722</v>
      </c>
      <c r="B933" s="1" t="s">
        <v>1017</v>
      </c>
      <c r="C933" s="1">
        <v>4990729</v>
      </c>
      <c r="D933" s="1" t="s">
        <v>0</v>
      </c>
      <c r="E933" s="6" t="s">
        <v>290</v>
      </c>
      <c r="F933" s="1" t="s">
        <v>37</v>
      </c>
      <c r="G933" s="1">
        <v>68.207687469999996</v>
      </c>
      <c r="H933" s="1" t="s">
        <v>705</v>
      </c>
      <c r="J933" s="1" t="s">
        <v>5</v>
      </c>
      <c r="K933" s="9">
        <v>20509</v>
      </c>
      <c r="L933" s="9">
        <v>22385</v>
      </c>
      <c r="M933" s="9">
        <v>3.7050000000000001</v>
      </c>
      <c r="N933" s="9">
        <v>0.63800000000000001</v>
      </c>
      <c r="O933" s="9">
        <v>-2456</v>
      </c>
      <c r="P933" s="9">
        <v>965</v>
      </c>
      <c r="Q933" s="9">
        <v>110.58499999999999</v>
      </c>
      <c r="R933" s="9">
        <v>15310</v>
      </c>
      <c r="S933" s="9">
        <v>82108</v>
      </c>
      <c r="T933" s="9">
        <v>1.3149999999999999</v>
      </c>
      <c r="U933" s="9">
        <v>121.349</v>
      </c>
      <c r="V933" s="9">
        <v>109.274</v>
      </c>
      <c r="W933" s="9">
        <v>98.509</v>
      </c>
      <c r="X933" s="9">
        <v>43.435000000000002</v>
      </c>
      <c r="Y933" s="9">
        <v>76.787999999999997</v>
      </c>
      <c r="Z933" s="9">
        <v>6120</v>
      </c>
      <c r="AA933" s="9">
        <v>12397</v>
      </c>
      <c r="AB933" s="9">
        <v>11.831</v>
      </c>
      <c r="AC933" s="9">
        <v>5.84</v>
      </c>
      <c r="AD933" s="9">
        <v>2.9969999999999999</v>
      </c>
      <c r="AE933" s="9">
        <v>21.641999999999999</v>
      </c>
      <c r="AF933" s="9">
        <v>25531</v>
      </c>
      <c r="AG933" s="9">
        <v>3.008</v>
      </c>
      <c r="AH933" s="9">
        <v>3.008</v>
      </c>
      <c r="AI933" s="9">
        <v>9.7899999999999991</v>
      </c>
      <c r="AJ933" s="9">
        <v>27814</v>
      </c>
      <c r="AK933" s="9">
        <v>22.713999999999999</v>
      </c>
      <c r="AL933" s="9">
        <v>2.3929999999999998</v>
      </c>
      <c r="AM933" s="9">
        <v>7412</v>
      </c>
      <c r="AN933" s="9">
        <v>7.0730000000000004</v>
      </c>
      <c r="AO933" s="9"/>
      <c r="AP933" s="9">
        <v>509</v>
      </c>
      <c r="AQ933" s="9">
        <v>0.84299999999999997</v>
      </c>
      <c r="AR933" s="9">
        <v>2.331</v>
      </c>
      <c r="AS933" s="9">
        <v>10.832000000000001</v>
      </c>
      <c r="AT933" s="9">
        <v>11.548999999999999</v>
      </c>
      <c r="AU933" s="9">
        <v>22989</v>
      </c>
      <c r="AV933" s="9">
        <v>158788</v>
      </c>
      <c r="AW933" s="9">
        <v>75019</v>
      </c>
      <c r="AX933" s="9">
        <v>57044</v>
      </c>
      <c r="AY933" s="9">
        <v>55033</v>
      </c>
      <c r="AZ933" s="9">
        <v>71669</v>
      </c>
      <c r="BA933" s="9">
        <v>87119</v>
      </c>
      <c r="BB933" s="9">
        <v>54.865000000000002</v>
      </c>
      <c r="BC933" s="9">
        <v>98666</v>
      </c>
      <c r="BD933" s="9">
        <v>22745</v>
      </c>
      <c r="BE933" s="9">
        <v>104786</v>
      </c>
      <c r="BF933" s="9">
        <v>11.457000000000001</v>
      </c>
      <c r="BG933" s="9">
        <v>17975</v>
      </c>
      <c r="BH933" s="9">
        <v>11623</v>
      </c>
      <c r="BI933" s="9">
        <v>0.2136258660508083</v>
      </c>
      <c r="BJ933" s="9">
        <v>0.24978077653821801</v>
      </c>
      <c r="BK933" s="9">
        <v>0.9415952512740251</v>
      </c>
      <c r="BL933" s="9">
        <v>0.7835779588876377</v>
      </c>
      <c r="BM933" s="9">
        <v>-2.3438245567155919E-2</v>
      </c>
      <c r="BN933" s="9">
        <v>0.11320124946469511</v>
      </c>
      <c r="BO933" s="9">
        <v>7.3198226566239269E-2</v>
      </c>
      <c r="BP933" s="9">
        <v>3.8541955311484487E-2</v>
      </c>
      <c r="BQ933" s="9">
        <v>0.78292550959033036</v>
      </c>
      <c r="BR933" s="9">
        <v>0.65991132831196309</v>
      </c>
      <c r="BS933" s="9">
        <v>1.495174103144429</v>
      </c>
    </row>
    <row r="934" spans="1:71">
      <c r="A934" s="1" t="s">
        <v>722</v>
      </c>
      <c r="B934" s="1" t="s">
        <v>1017</v>
      </c>
      <c r="C934" s="1">
        <v>4990729</v>
      </c>
      <c r="D934" s="1" t="s">
        <v>0</v>
      </c>
      <c r="E934" s="6" t="s">
        <v>290</v>
      </c>
      <c r="F934" s="1" t="s">
        <v>37</v>
      </c>
      <c r="G934" s="1">
        <v>68.207687469999996</v>
      </c>
      <c r="H934" s="1" t="s">
        <v>705</v>
      </c>
      <c r="J934" s="1" t="s">
        <v>6</v>
      </c>
      <c r="K934" s="9">
        <v>15939</v>
      </c>
      <c r="L934" s="9">
        <v>20909</v>
      </c>
      <c r="M934" s="9">
        <v>3.8279999999999998</v>
      </c>
      <c r="N934" s="9">
        <v>0.53</v>
      </c>
      <c r="O934" s="9">
        <v>-2132</v>
      </c>
      <c r="P934" s="9">
        <v>651</v>
      </c>
      <c r="Q934" s="9">
        <v>12.946999999999999</v>
      </c>
      <c r="R934" s="9">
        <v>21331</v>
      </c>
      <c r="S934" s="9">
        <v>49689</v>
      </c>
      <c r="T934" s="9">
        <v>1.413</v>
      </c>
      <c r="U934" s="9">
        <v>123.952</v>
      </c>
      <c r="V934" s="9">
        <v>206.61</v>
      </c>
      <c r="W934" s="9">
        <v>95.605000000000004</v>
      </c>
      <c r="X934" s="9">
        <v>30.562999999999999</v>
      </c>
      <c r="Y934" s="9">
        <v>44.014000000000003</v>
      </c>
      <c r="Z934" s="9">
        <v>13335</v>
      </c>
      <c r="AA934" s="9">
        <v>17344</v>
      </c>
      <c r="AB934" s="9">
        <v>20.928999999999998</v>
      </c>
      <c r="AC934" s="9">
        <v>16.091000000000001</v>
      </c>
      <c r="AD934" s="9">
        <v>2.5459999999999998</v>
      </c>
      <c r="AE934" s="9">
        <v>40.04</v>
      </c>
      <c r="AF934" s="9">
        <v>8125</v>
      </c>
      <c r="AG934" s="9">
        <v>2.9529999999999998</v>
      </c>
      <c r="AH934" s="9">
        <v>2.9529999999999998</v>
      </c>
      <c r="AI934" s="9">
        <v>29.733000000000001</v>
      </c>
      <c r="AJ934" s="9">
        <v>25344</v>
      </c>
      <c r="AK934" s="9">
        <v>20.914000000000001</v>
      </c>
      <c r="AL934" s="9">
        <v>0.71599999999999997</v>
      </c>
      <c r="AM934" s="9">
        <v>13722</v>
      </c>
      <c r="AN934" s="9">
        <v>16.558</v>
      </c>
      <c r="AO934" s="9"/>
      <c r="AP934" s="9">
        <v>379</v>
      </c>
      <c r="AQ934" s="9">
        <v>1.194</v>
      </c>
      <c r="AR934" s="9">
        <v>5.3259999999999996</v>
      </c>
      <c r="AS934" s="9">
        <v>17.372</v>
      </c>
      <c r="AT934" s="9">
        <v>13.959</v>
      </c>
      <c r="AU934" s="9">
        <v>10625</v>
      </c>
      <c r="AV934" s="9">
        <v>154185</v>
      </c>
      <c r="AW934" s="9">
        <v>56772</v>
      </c>
      <c r="AX934" s="9">
        <v>40172</v>
      </c>
      <c r="AY934" s="9">
        <v>37988</v>
      </c>
      <c r="AZ934" s="9">
        <v>86308</v>
      </c>
      <c r="BA934" s="9">
        <v>67877</v>
      </c>
      <c r="BB934" s="9">
        <v>44.023000000000003</v>
      </c>
      <c r="BC934" s="9">
        <v>69535</v>
      </c>
      <c r="BD934" s="9">
        <v>22395</v>
      </c>
      <c r="BE934" s="9">
        <v>82870</v>
      </c>
      <c r="BF934" s="9">
        <v>31.442</v>
      </c>
      <c r="BG934" s="9">
        <v>16600</v>
      </c>
      <c r="BH934" s="9">
        <v>25345</v>
      </c>
      <c r="BI934" s="9">
        <v>0.25231084831664052</v>
      </c>
      <c r="BJ934" s="9">
        <v>0.32077522188009422</v>
      </c>
      <c r="BK934" s="9">
        <v>0.83908531434777367</v>
      </c>
      <c r="BL934" s="9">
        <v>0.59960178592976954</v>
      </c>
      <c r="BM934" s="9">
        <v>-2.5727042355496561E-2</v>
      </c>
      <c r="BN934" s="9">
        <v>0.10766287252326751</v>
      </c>
      <c r="BO934" s="9">
        <v>0.16438045205435031</v>
      </c>
      <c r="BP934" s="9">
        <v>8.6487012355287482E-2</v>
      </c>
      <c r="BQ934" s="9">
        <v>1.004871863370508</v>
      </c>
      <c r="BR934" s="9">
        <v>0.53747121963874567</v>
      </c>
      <c r="BS934" s="9">
        <v>1.7851295583375111</v>
      </c>
    </row>
    <row r="935" spans="1:71">
      <c r="A935" s="1" t="s">
        <v>722</v>
      </c>
      <c r="B935" s="1" t="s">
        <v>1018</v>
      </c>
      <c r="C935" s="1">
        <v>4912181</v>
      </c>
      <c r="D935" s="1" t="s">
        <v>7</v>
      </c>
      <c r="E935" s="6" t="s">
        <v>291</v>
      </c>
      <c r="F935" s="1" t="s">
        <v>207</v>
      </c>
      <c r="G935" s="1">
        <v>21.768356682</v>
      </c>
      <c r="H935" s="1" t="s">
        <v>705</v>
      </c>
      <c r="J935" s="1" t="s">
        <v>3</v>
      </c>
      <c r="K935" s="9">
        <v>5731</v>
      </c>
      <c r="L935" s="9">
        <v>11109</v>
      </c>
      <c r="M935" s="9">
        <v>6.6890000000000001</v>
      </c>
      <c r="N935" s="9">
        <v>1.23</v>
      </c>
      <c r="O935" s="9">
        <v>-322</v>
      </c>
      <c r="P935" s="9">
        <v>2187</v>
      </c>
      <c r="Q935" s="9">
        <v>130.66399999999999</v>
      </c>
      <c r="R935" s="9">
        <v>3342</v>
      </c>
      <c r="S935" s="9">
        <v>52797</v>
      </c>
      <c r="T935" s="9">
        <v>1.774</v>
      </c>
      <c r="U935" s="9">
        <v>107.75</v>
      </c>
      <c r="V935" s="9">
        <v>31.649000000000001</v>
      </c>
      <c r="W935" s="9">
        <v>54.563000000000002</v>
      </c>
      <c r="X935" s="9">
        <v>28.852</v>
      </c>
      <c r="Y935" s="9">
        <v>40.552</v>
      </c>
      <c r="Z935" s="9">
        <v>2769</v>
      </c>
      <c r="AA935" s="9">
        <v>3334</v>
      </c>
      <c r="AB935" s="9">
        <v>4.891</v>
      </c>
      <c r="AC935" s="9">
        <v>4.0620000000000003</v>
      </c>
      <c r="AD935" s="9">
        <v>3.4820000000000002</v>
      </c>
      <c r="AE935" s="9">
        <v>22.545999999999999</v>
      </c>
      <c r="AF935" s="9">
        <v>15923</v>
      </c>
      <c r="AG935" s="9">
        <v>3.387</v>
      </c>
      <c r="AH935" s="9">
        <v>3.387</v>
      </c>
      <c r="AI935" s="9">
        <v>3.1120000000000001</v>
      </c>
      <c r="AJ935" s="9">
        <v>970</v>
      </c>
      <c r="AK935" s="9">
        <v>6.883</v>
      </c>
      <c r="AL935" s="9">
        <v>1.3069999999999999</v>
      </c>
      <c r="AM935" s="9">
        <v>2412</v>
      </c>
      <c r="AN935" s="9">
        <v>3.5379999999999998</v>
      </c>
      <c r="AO935" s="9">
        <v>26.949000000000002</v>
      </c>
      <c r="AP935" s="9">
        <v>285</v>
      </c>
      <c r="AQ935" s="9">
        <v>0.92100000000000004</v>
      </c>
      <c r="AR935" s="9">
        <v>3.1230000000000002</v>
      </c>
      <c r="AS935" s="9">
        <v>7.516</v>
      </c>
      <c r="AT935" s="9">
        <v>15.688000000000001</v>
      </c>
      <c r="AU935" s="9">
        <v>9844</v>
      </c>
      <c r="AV935" s="9">
        <v>57520</v>
      </c>
      <c r="AW935" s="9">
        <v>38088</v>
      </c>
      <c r="AX935" s="9">
        <v>21471</v>
      </c>
      <c r="AY935" s="9">
        <v>13234</v>
      </c>
      <c r="AZ935" s="9">
        <v>32635</v>
      </c>
      <c r="BA935" s="9">
        <v>24885</v>
      </c>
      <c r="BB935" s="9">
        <v>43.262999999999998</v>
      </c>
      <c r="BC935" s="9">
        <v>65397</v>
      </c>
      <c r="BD935" s="9">
        <v>11850</v>
      </c>
      <c r="BE935" s="9">
        <v>68166</v>
      </c>
      <c r="BF935" s="9">
        <v>3.4159999999999999</v>
      </c>
      <c r="BG935" s="9">
        <v>16617</v>
      </c>
      <c r="BH935" s="9">
        <v>8712</v>
      </c>
      <c r="BI935" s="9">
        <v>0.162969808995687</v>
      </c>
      <c r="BJ935" s="9">
        <v>0.1085478341572438</v>
      </c>
      <c r="BK935" s="9">
        <v>0.95937857582959252</v>
      </c>
      <c r="BL935" s="9">
        <v>0.77453569228060914</v>
      </c>
      <c r="BM935" s="9">
        <v>-4.7237625795851302E-3</v>
      </c>
      <c r="BN935" s="9">
        <v>0.28889082058414473</v>
      </c>
      <c r="BO935" s="9">
        <v>0.15146036161335191</v>
      </c>
      <c r="BP935" s="9">
        <v>4.8139777468706527E-2</v>
      </c>
      <c r="BQ935" s="9">
        <v>0.87475815479204344</v>
      </c>
      <c r="BR935" s="9">
        <v>1.185083449235049</v>
      </c>
      <c r="BS935" s="9">
        <v>2.427513098716672</v>
      </c>
    </row>
    <row r="936" spans="1:71">
      <c r="A936" s="1" t="s">
        <v>722</v>
      </c>
      <c r="B936" s="1" t="s">
        <v>1018</v>
      </c>
      <c r="C936" s="1">
        <v>4912181</v>
      </c>
      <c r="D936" s="1" t="s">
        <v>7</v>
      </c>
      <c r="E936" s="6" t="s">
        <v>291</v>
      </c>
      <c r="F936" s="1" t="s">
        <v>207</v>
      </c>
      <c r="G936" s="1">
        <v>21.768356682</v>
      </c>
      <c r="H936" s="1" t="s">
        <v>705</v>
      </c>
      <c r="J936" s="1" t="s">
        <v>4</v>
      </c>
      <c r="K936" s="9">
        <v>3528</v>
      </c>
      <c r="L936" s="9">
        <v>12850</v>
      </c>
      <c r="M936" s="9">
        <v>6.1820000000000004</v>
      </c>
      <c r="N936" s="9">
        <v>1.2729999999999999</v>
      </c>
      <c r="O936" s="9">
        <v>-241</v>
      </c>
      <c r="P936" s="9">
        <v>2309</v>
      </c>
      <c r="Q936" s="9">
        <v>136.58699999999999</v>
      </c>
      <c r="R936" s="9">
        <v>-3137</v>
      </c>
      <c r="S936" s="9">
        <v>58041</v>
      </c>
      <c r="T936" s="9">
        <v>1.8779999999999999</v>
      </c>
      <c r="U936" s="9">
        <v>105.78400000000001</v>
      </c>
      <c r="V936" s="9">
        <v>28.239000000000001</v>
      </c>
      <c r="W936" s="9">
        <v>59.042000000000002</v>
      </c>
      <c r="X936" s="9">
        <v>31.495000000000001</v>
      </c>
      <c r="Y936" s="9">
        <v>45.973999999999997</v>
      </c>
      <c r="Z936" s="9">
        <v>2805</v>
      </c>
      <c r="AA936" s="9">
        <v>3349</v>
      </c>
      <c r="AB936" s="9">
        <v>4.5220000000000002</v>
      </c>
      <c r="AC936" s="9">
        <v>3.7879999999999998</v>
      </c>
      <c r="AD936" s="9">
        <v>3.9590000000000001</v>
      </c>
      <c r="AE936" s="9">
        <v>21.628</v>
      </c>
      <c r="AF936" s="9">
        <v>17720</v>
      </c>
      <c r="AG936" s="9">
        <v>3.45</v>
      </c>
      <c r="AH936" s="9">
        <v>3.45</v>
      </c>
      <c r="AI936" s="9">
        <v>-6.0289999999999999</v>
      </c>
      <c r="AJ936" s="9">
        <v>809</v>
      </c>
      <c r="AK936" s="9">
        <v>6.3559999999999999</v>
      </c>
      <c r="AL936" s="9">
        <v>2.476</v>
      </c>
      <c r="AM936" s="9">
        <v>1214</v>
      </c>
      <c r="AN936" s="9">
        <v>1.639</v>
      </c>
      <c r="AO936" s="9">
        <v>53.542000000000002</v>
      </c>
      <c r="AP936" s="9">
        <v>352</v>
      </c>
      <c r="AQ936" s="9">
        <v>0.95199999999999996</v>
      </c>
      <c r="AR936" s="9">
        <v>3.0139999999999998</v>
      </c>
      <c r="AS936" s="9">
        <v>3.6139999999999999</v>
      </c>
      <c r="AT936" s="9">
        <v>15.141999999999999</v>
      </c>
      <c r="AU936" s="9">
        <v>12130</v>
      </c>
      <c r="AV936" s="9">
        <v>58802</v>
      </c>
      <c r="AW936" s="9">
        <v>40425</v>
      </c>
      <c r="AX936" s="9">
        <v>21522</v>
      </c>
      <c r="AY936" s="9">
        <v>15449</v>
      </c>
      <c r="AZ936" s="9">
        <v>33604</v>
      </c>
      <c r="BA936" s="9">
        <v>25198</v>
      </c>
      <c r="BB936" s="9">
        <v>42.851999999999997</v>
      </c>
      <c r="BC936" s="9">
        <v>71253</v>
      </c>
      <c r="BD936" s="9">
        <v>14887</v>
      </c>
      <c r="BE936" s="9">
        <v>74058</v>
      </c>
      <c r="BF936" s="9">
        <v>-5.6580000000000004</v>
      </c>
      <c r="BG936" s="9">
        <v>18903</v>
      </c>
      <c r="BH936" s="9">
        <v>9276</v>
      </c>
      <c r="BI936" s="9">
        <v>0.1735126522455373</v>
      </c>
      <c r="BJ936" s="9">
        <v>6.0784617770196933E-2</v>
      </c>
      <c r="BK936" s="9">
        <v>0.96212428096897029</v>
      </c>
      <c r="BL936" s="9">
        <v>0.78372356801425913</v>
      </c>
      <c r="BM936" s="9">
        <v>-3.254206162737314E-3</v>
      </c>
      <c r="BN936" s="9">
        <v>0.3214686575286555</v>
      </c>
      <c r="BO936" s="9">
        <v>0.15774973640352369</v>
      </c>
      <c r="BP936" s="9">
        <v>4.7702459100030611E-2</v>
      </c>
      <c r="BQ936" s="9">
        <v>0.86389224073339155</v>
      </c>
      <c r="BR936" s="9">
        <v>1.2594469575864771</v>
      </c>
      <c r="BS936" s="9">
        <v>2.5418124370559321</v>
      </c>
    </row>
    <row r="937" spans="1:71">
      <c r="A937" s="1" t="s">
        <v>722</v>
      </c>
      <c r="B937" s="1" t="s">
        <v>1018</v>
      </c>
      <c r="C937" s="1">
        <v>4912181</v>
      </c>
      <c r="D937" s="1" t="s">
        <v>7</v>
      </c>
      <c r="E937" s="6" t="s">
        <v>291</v>
      </c>
      <c r="F937" s="1" t="s">
        <v>207</v>
      </c>
      <c r="G937" s="1">
        <v>21.768356682</v>
      </c>
      <c r="H937" s="1" t="s">
        <v>705</v>
      </c>
      <c r="J937" s="1" t="s">
        <v>5</v>
      </c>
      <c r="K937" s="9">
        <v>3941</v>
      </c>
      <c r="L937" s="9">
        <v>10812</v>
      </c>
      <c r="M937" s="9">
        <v>5.6879999999999997</v>
      </c>
      <c r="N937" s="9">
        <v>1.2090000000000001</v>
      </c>
      <c r="O937" s="9">
        <v>-304</v>
      </c>
      <c r="P937" s="9">
        <v>2426</v>
      </c>
      <c r="Q937" s="9">
        <v>152.21700000000001</v>
      </c>
      <c r="R937" s="9">
        <v>7333</v>
      </c>
      <c r="S937" s="9">
        <v>53404</v>
      </c>
      <c r="T937" s="9">
        <v>2.2839999999999998</v>
      </c>
      <c r="U937" s="9">
        <v>114.529</v>
      </c>
      <c r="V937" s="9">
        <v>26.478999999999999</v>
      </c>
      <c r="W937" s="9">
        <v>64.168000000000006</v>
      </c>
      <c r="X937" s="9">
        <v>22.358000000000001</v>
      </c>
      <c r="Y937" s="9">
        <v>28.795999999999999</v>
      </c>
      <c r="Z937" s="9">
        <v>1267</v>
      </c>
      <c r="AA937" s="9">
        <v>1775</v>
      </c>
      <c r="AB937" s="9">
        <v>2.6379999999999999</v>
      </c>
      <c r="AC937" s="9">
        <v>1.883</v>
      </c>
      <c r="AD937" s="9">
        <v>3.7879999999999998</v>
      </c>
      <c r="AE937" s="9">
        <v>20.643999999999998</v>
      </c>
      <c r="AF937" s="9">
        <v>15794</v>
      </c>
      <c r="AG937" s="9">
        <v>3.1869999999999998</v>
      </c>
      <c r="AH937" s="9">
        <v>3.1869999999999998</v>
      </c>
      <c r="AI937" s="9">
        <v>9.5020000000000007</v>
      </c>
      <c r="AJ937" s="9">
        <v>675</v>
      </c>
      <c r="AK937" s="9">
        <v>7.1989999999999998</v>
      </c>
      <c r="AL937" s="9">
        <v>1.73</v>
      </c>
      <c r="AM937" s="9">
        <v>986</v>
      </c>
      <c r="AN937" s="9">
        <v>1.4650000000000001</v>
      </c>
      <c r="AO937" s="9">
        <v>65.923000000000002</v>
      </c>
      <c r="AP937" s="9">
        <v>375</v>
      </c>
      <c r="AQ937" s="9">
        <v>1.0940000000000001</v>
      </c>
      <c r="AR937" s="9">
        <v>1.423</v>
      </c>
      <c r="AS937" s="9">
        <v>2.887</v>
      </c>
      <c r="AT937" s="9">
        <v>16.524999999999999</v>
      </c>
      <c r="AU937" s="9">
        <v>6336</v>
      </c>
      <c r="AV937" s="9">
        <v>52517</v>
      </c>
      <c r="AW937" s="9">
        <v>34881</v>
      </c>
      <c r="AX937" s="9">
        <v>15273</v>
      </c>
      <c r="AY937" s="9">
        <v>9631</v>
      </c>
      <c r="AZ937" s="9">
        <v>33446</v>
      </c>
      <c r="BA937" s="9">
        <v>19071</v>
      </c>
      <c r="BB937" s="9">
        <v>36.314</v>
      </c>
      <c r="BC937" s="9">
        <v>66030</v>
      </c>
      <c r="BD937" s="9">
        <v>11166</v>
      </c>
      <c r="BE937" s="9">
        <v>67297</v>
      </c>
      <c r="BF937" s="9">
        <v>9.9269999999999996</v>
      </c>
      <c r="BG937" s="9">
        <v>19608</v>
      </c>
      <c r="BH937" s="9">
        <v>9612</v>
      </c>
      <c r="BI937" s="9">
        <v>0.16066095071102721</v>
      </c>
      <c r="BJ937" s="9">
        <v>7.3795970339300423E-2</v>
      </c>
      <c r="BK937" s="9">
        <v>0.98117300919803263</v>
      </c>
      <c r="BL937" s="9">
        <v>0.79355691932775607</v>
      </c>
      <c r="BM937" s="9">
        <v>-4.5172890322005442E-3</v>
      </c>
      <c r="BN937" s="9">
        <v>0.37336481520269632</v>
      </c>
      <c r="BO937" s="9">
        <v>0.18302644857855549</v>
      </c>
      <c r="BP937" s="9">
        <v>2.412552125978255E-2</v>
      </c>
      <c r="BQ937" s="9">
        <v>1.141437611137329</v>
      </c>
      <c r="BR937" s="9">
        <v>1.2814326789420569</v>
      </c>
      <c r="BS937" s="9">
        <v>2.7501842720349501</v>
      </c>
    </row>
    <row r="938" spans="1:71">
      <c r="A938" s="1" t="s">
        <v>722</v>
      </c>
      <c r="B938" s="1" t="s">
        <v>1018</v>
      </c>
      <c r="C938" s="1">
        <v>4912181</v>
      </c>
      <c r="D938" s="1" t="s">
        <v>7</v>
      </c>
      <c r="E938" s="6" t="s">
        <v>291</v>
      </c>
      <c r="F938" s="1" t="s">
        <v>207</v>
      </c>
      <c r="G938" s="1">
        <v>21.768356682</v>
      </c>
      <c r="H938" s="1" t="s">
        <v>705</v>
      </c>
      <c r="J938" s="1" t="s">
        <v>6</v>
      </c>
      <c r="K938" s="9">
        <v>4523</v>
      </c>
      <c r="L938" s="9">
        <v>12232</v>
      </c>
      <c r="M938" s="9">
        <v>6.3140000000000001</v>
      </c>
      <c r="N938" s="9">
        <v>1.3109999999999999</v>
      </c>
      <c r="O938" s="9">
        <v>-889</v>
      </c>
      <c r="P938" s="9">
        <v>2728</v>
      </c>
      <c r="Q938" s="9">
        <v>138.613</v>
      </c>
      <c r="R938" s="9">
        <v>1892</v>
      </c>
      <c r="S938" s="9">
        <v>56417</v>
      </c>
      <c r="T938" s="9">
        <v>2.11</v>
      </c>
      <c r="U938" s="9">
        <v>107.383</v>
      </c>
      <c r="V938" s="9">
        <v>26.736000000000001</v>
      </c>
      <c r="W938" s="9">
        <v>57.966000000000001</v>
      </c>
      <c r="X938" s="9">
        <v>23.248999999999999</v>
      </c>
      <c r="Y938" s="9">
        <v>30.291</v>
      </c>
      <c r="Z938" s="9">
        <v>1692</v>
      </c>
      <c r="AA938" s="9">
        <v>2206</v>
      </c>
      <c r="AB938" s="9">
        <v>3.032</v>
      </c>
      <c r="AC938" s="9">
        <v>2.3260000000000001</v>
      </c>
      <c r="AD938" s="9">
        <v>4.1139999999999999</v>
      </c>
      <c r="AE938" s="9">
        <v>22.451000000000001</v>
      </c>
      <c r="AF938" s="9">
        <v>17311</v>
      </c>
      <c r="AG938" s="9">
        <v>3.4079999999999999</v>
      </c>
      <c r="AH938" s="9">
        <v>3.4079999999999999</v>
      </c>
      <c r="AI938" s="9">
        <v>-0.48299999999999998</v>
      </c>
      <c r="AJ938" s="9">
        <v>659</v>
      </c>
      <c r="AK938" s="9">
        <v>7.3319999999999999</v>
      </c>
      <c r="AL938" s="9">
        <v>1.526</v>
      </c>
      <c r="AM938" s="9">
        <v>1974</v>
      </c>
      <c r="AN938" s="9">
        <v>2.7130000000000001</v>
      </c>
      <c r="AO938" s="9">
        <v>32.927999999999997</v>
      </c>
      <c r="AP938" s="9">
        <v>262</v>
      </c>
      <c r="AQ938" s="9">
        <v>0.99099999999999999</v>
      </c>
      <c r="AR938" s="9">
        <v>1.905</v>
      </c>
      <c r="AS938" s="9">
        <v>6.6070000000000002</v>
      </c>
      <c r="AT938" s="9">
        <v>17.632999999999999</v>
      </c>
      <c r="AU938" s="9">
        <v>4533</v>
      </c>
      <c r="AV938" s="9">
        <v>58501</v>
      </c>
      <c r="AW938" s="9">
        <v>40173</v>
      </c>
      <c r="AX938" s="9">
        <v>19036</v>
      </c>
      <c r="AY938" s="9">
        <v>10739</v>
      </c>
      <c r="AZ938" s="9">
        <v>35453</v>
      </c>
      <c r="BA938" s="9">
        <v>23048</v>
      </c>
      <c r="BB938" s="9">
        <v>39.398000000000003</v>
      </c>
      <c r="BC938" s="9">
        <v>71058</v>
      </c>
      <c r="BD938" s="9">
        <v>12390</v>
      </c>
      <c r="BE938" s="9">
        <v>72750</v>
      </c>
      <c r="BF938" s="9">
        <v>-0.155</v>
      </c>
      <c r="BG938" s="9">
        <v>21137</v>
      </c>
      <c r="BH938" s="9">
        <v>10936</v>
      </c>
      <c r="BI938" s="9">
        <v>0.16813745704467351</v>
      </c>
      <c r="BJ938" s="9">
        <v>8.017087048230144E-2</v>
      </c>
      <c r="BK938" s="9">
        <v>0.97674226804123709</v>
      </c>
      <c r="BL938" s="9">
        <v>0.77549140893470792</v>
      </c>
      <c r="BM938" s="9">
        <v>-1.221993127147766E-2</v>
      </c>
      <c r="BN938" s="9">
        <v>0.36131006307584479</v>
      </c>
      <c r="BO938" s="9">
        <v>0.18693697543631729</v>
      </c>
      <c r="BP938" s="9">
        <v>2.892258251995692E-2</v>
      </c>
      <c r="BQ938" s="9">
        <v>0.94447920348837211</v>
      </c>
      <c r="BR938" s="9">
        <v>1.2435684860087859</v>
      </c>
      <c r="BS938" s="9">
        <v>2.6009843717195249</v>
      </c>
    </row>
    <row r="939" spans="1:71">
      <c r="A939" s="1" t="s">
        <v>722</v>
      </c>
      <c r="B939" s="1" t="s">
        <v>1019</v>
      </c>
      <c r="C939" s="1">
        <v>4216249</v>
      </c>
      <c r="D939" s="1" t="s">
        <v>0</v>
      </c>
      <c r="E939" s="6" t="s">
        <v>292</v>
      </c>
      <c r="F939" s="1" t="s">
        <v>19</v>
      </c>
      <c r="G939" s="1">
        <v>524.99256507999996</v>
      </c>
      <c r="H939" s="1" t="s">
        <v>706</v>
      </c>
      <c r="I939" s="1">
        <v>16</v>
      </c>
      <c r="J939" s="1" t="s">
        <v>3</v>
      </c>
      <c r="K939" s="9">
        <v>4515</v>
      </c>
      <c r="L939" s="9">
        <v>9629</v>
      </c>
      <c r="M939" s="9">
        <v>15.013999999999999</v>
      </c>
      <c r="N939" s="9">
        <v>8.1000000000000003E-2</v>
      </c>
      <c r="O939" s="9">
        <v>-23366</v>
      </c>
      <c r="P939" s="9">
        <v>4565</v>
      </c>
      <c r="Q939" s="9">
        <v>3.2879999999999998</v>
      </c>
      <c r="R939" s="9">
        <v>37424</v>
      </c>
      <c r="S939" s="9">
        <v>70881</v>
      </c>
      <c r="T939" s="9">
        <v>9.7759999999999998</v>
      </c>
      <c r="U939" s="9">
        <v>3.754</v>
      </c>
      <c r="V939" s="9">
        <v>24.776</v>
      </c>
      <c r="W939" s="9">
        <v>24.31</v>
      </c>
      <c r="X939" s="9">
        <v>1.4510000000000001</v>
      </c>
      <c r="Y939" s="9">
        <v>1.4730000000000001</v>
      </c>
      <c r="Z939" s="9">
        <v>22056</v>
      </c>
      <c r="AA939" s="9">
        <v>38064</v>
      </c>
      <c r="AB939" s="9">
        <v>30.93</v>
      </c>
      <c r="AC939" s="9">
        <v>17.922999999999998</v>
      </c>
      <c r="AD939" s="9">
        <v>0.125</v>
      </c>
      <c r="AE939" s="9">
        <v>42.402999999999999</v>
      </c>
      <c r="AF939" s="9">
        <v>803</v>
      </c>
      <c r="AG939" s="9">
        <v>97.23</v>
      </c>
      <c r="AH939" s="9">
        <v>97.23</v>
      </c>
      <c r="AI939" s="9">
        <v>-71.516999999999996</v>
      </c>
      <c r="AJ939" s="9"/>
      <c r="AK939" s="9">
        <v>0.34100000000000003</v>
      </c>
      <c r="AL939" s="9"/>
      <c r="AM939" s="9">
        <v>13952</v>
      </c>
      <c r="AN939" s="9">
        <v>11.337</v>
      </c>
      <c r="AO939" s="9">
        <v>14.765000000000001</v>
      </c>
      <c r="AP939" s="9">
        <v>1856</v>
      </c>
      <c r="AQ939" s="9">
        <v>6.9020000000000001</v>
      </c>
      <c r="AR939" s="9">
        <v>0.91100000000000003</v>
      </c>
      <c r="AS939" s="9">
        <v>1.0509999999999999</v>
      </c>
      <c r="AT939" s="9">
        <v>7.367</v>
      </c>
      <c r="AU939" s="9"/>
      <c r="AV939" s="9">
        <v>1497587</v>
      </c>
      <c r="AW939" s="9">
        <v>342586</v>
      </c>
      <c r="AX939" s="9">
        <v>35042</v>
      </c>
      <c r="AY939" s="9">
        <v>19453</v>
      </c>
      <c r="AZ939" s="9">
        <v>1320782</v>
      </c>
      <c r="BA939" s="9">
        <v>176805</v>
      </c>
      <c r="BB939" s="9">
        <v>11.805999999999999</v>
      </c>
      <c r="BC939" s="9">
        <v>101007</v>
      </c>
      <c r="BD939" s="9">
        <v>10788</v>
      </c>
      <c r="BE939" s="9">
        <v>123063</v>
      </c>
      <c r="BF939" s="9">
        <v>-71.222999999999999</v>
      </c>
      <c r="BG939" s="9">
        <v>307544</v>
      </c>
      <c r="BH939" s="9">
        <v>297614</v>
      </c>
      <c r="BI939" s="9">
        <v>7.8244476406393468E-2</v>
      </c>
      <c r="BJ939" s="9">
        <v>6.3698311254073728E-2</v>
      </c>
      <c r="BK939" s="9">
        <v>0.82077472514078154</v>
      </c>
      <c r="BL939" s="9">
        <v>0.57597328197752373</v>
      </c>
      <c r="BM939" s="9">
        <v>-0.1898702290696635</v>
      </c>
      <c r="BN939" s="9">
        <v>0.2053596886190919</v>
      </c>
      <c r="BO939" s="9">
        <v>0.19872902208686369</v>
      </c>
      <c r="BP939" s="9">
        <v>1.4727691947112251E-2</v>
      </c>
      <c r="BQ939" s="9">
        <v>2.969330986567122</v>
      </c>
      <c r="BR939" s="9">
        <v>8.2174190881731751E-2</v>
      </c>
      <c r="BS939" s="9">
        <v>2.4370264235119952</v>
      </c>
    </row>
    <row r="940" spans="1:71">
      <c r="A940" s="1" t="s">
        <v>722</v>
      </c>
      <c r="B940" s="1" t="s">
        <v>1019</v>
      </c>
      <c r="C940" s="1">
        <v>4216249</v>
      </c>
      <c r="D940" s="1" t="s">
        <v>0</v>
      </c>
      <c r="E940" s="6" t="s">
        <v>292</v>
      </c>
      <c r="F940" s="1" t="s">
        <v>19</v>
      </c>
      <c r="G940" s="1">
        <v>524.99256507999996</v>
      </c>
      <c r="H940" s="1" t="s">
        <v>706</v>
      </c>
      <c r="I940" s="1">
        <v>16</v>
      </c>
      <c r="J940" s="1" t="s">
        <v>4</v>
      </c>
      <c r="K940" s="9">
        <v>8901</v>
      </c>
      <c r="L940" s="9">
        <v>4107</v>
      </c>
      <c r="M940" s="9">
        <v>20.895</v>
      </c>
      <c r="N940" s="9">
        <v>9.4E-2</v>
      </c>
      <c r="O940" s="9">
        <v>-35085</v>
      </c>
      <c r="P940" s="9">
        <v>9286</v>
      </c>
      <c r="Q940" s="9">
        <v>-8.5579999999999998</v>
      </c>
      <c r="R940" s="9">
        <v>43327</v>
      </c>
      <c r="S940" s="9">
        <v>82114</v>
      </c>
      <c r="T940" s="9">
        <v>6.5650000000000004</v>
      </c>
      <c r="U940" s="9">
        <v>3.76</v>
      </c>
      <c r="V940" s="9">
        <v>29.786000000000001</v>
      </c>
      <c r="W940" s="9">
        <v>17.468</v>
      </c>
      <c r="X940" s="9">
        <v>2.246</v>
      </c>
      <c r="Y940" s="9">
        <v>2.298</v>
      </c>
      <c r="Z940" s="9">
        <v>27422</v>
      </c>
      <c r="AA940" s="9">
        <v>47899</v>
      </c>
      <c r="AB940" s="9">
        <v>33.377000000000002</v>
      </c>
      <c r="AC940" s="9">
        <v>19.108000000000001</v>
      </c>
      <c r="AD940" s="9">
        <v>0.14099999999999999</v>
      </c>
      <c r="AE940" s="9">
        <v>42.781999999999996</v>
      </c>
      <c r="AF940" s="9">
        <v>889</v>
      </c>
      <c r="AG940" s="9">
        <v>97.061000000000007</v>
      </c>
      <c r="AH940" s="9">
        <v>97.061000000000007</v>
      </c>
      <c r="AI940" s="9">
        <v>40.694000000000003</v>
      </c>
      <c r="AJ940" s="9"/>
      <c r="AK940" s="9">
        <v>0.67200000000000004</v>
      </c>
      <c r="AL940" s="9"/>
      <c r="AM940" s="9">
        <v>845</v>
      </c>
      <c r="AN940" s="9">
        <v>0.58899999999999997</v>
      </c>
      <c r="AO940" s="9">
        <v>875.03</v>
      </c>
      <c r="AP940" s="9">
        <v>1984</v>
      </c>
      <c r="AQ940" s="9">
        <v>5.4009999999999998</v>
      </c>
      <c r="AR940" s="9">
        <v>1.1240000000000001</v>
      </c>
      <c r="AS940" s="9">
        <v>6.3E-2</v>
      </c>
      <c r="AT940" s="9">
        <v>9.3420000000000005</v>
      </c>
      <c r="AU940" s="9"/>
      <c r="AV940" s="9">
        <v>1551200</v>
      </c>
      <c r="AW940" s="9">
        <v>306501</v>
      </c>
      <c r="AX940" s="9">
        <v>46687</v>
      </c>
      <c r="AY940" s="9">
        <v>31022</v>
      </c>
      <c r="AZ940" s="9">
        <v>1350009</v>
      </c>
      <c r="BA940" s="9">
        <v>201191</v>
      </c>
      <c r="BB940" s="9">
        <v>12.97</v>
      </c>
      <c r="BC940" s="9">
        <v>116088</v>
      </c>
      <c r="BD940" s="9">
        <v>5906</v>
      </c>
      <c r="BE940" s="9">
        <v>143510</v>
      </c>
      <c r="BF940" s="9">
        <v>40.869999999999997</v>
      </c>
      <c r="BG940" s="9">
        <v>259814</v>
      </c>
      <c r="BH940" s="9">
        <v>290841</v>
      </c>
      <c r="BI940" s="9">
        <v>2.8618214758553411E-2</v>
      </c>
      <c r="BJ940" s="9">
        <v>0.1083980807170519</v>
      </c>
      <c r="BK940" s="9">
        <v>0.80891923907741625</v>
      </c>
      <c r="BL940" s="9">
        <v>0.57218312312730824</v>
      </c>
      <c r="BM940" s="9">
        <v>-0.2444777367430841</v>
      </c>
      <c r="BN940" s="9">
        <v>0.1674922640536359</v>
      </c>
      <c r="BO940" s="9">
        <v>0.18749419804022691</v>
      </c>
      <c r="BP940" s="9">
        <v>1.7677926766374419E-2</v>
      </c>
      <c r="BQ940" s="9">
        <v>2.6094237072234838</v>
      </c>
      <c r="BR940" s="9">
        <v>9.2515471892728213E-2</v>
      </c>
      <c r="BS940" s="9">
        <v>2.179989448676535</v>
      </c>
    </row>
    <row r="941" spans="1:71">
      <c r="A941" s="1" t="s">
        <v>722</v>
      </c>
      <c r="B941" s="1" t="s">
        <v>1019</v>
      </c>
      <c r="C941" s="1">
        <v>4216249</v>
      </c>
      <c r="D941" s="1" t="s">
        <v>0</v>
      </c>
      <c r="E941" s="6" t="s">
        <v>292</v>
      </c>
      <c r="F941" s="1" t="s">
        <v>19</v>
      </c>
      <c r="G941" s="1">
        <v>524.99256507999996</v>
      </c>
      <c r="H941" s="1" t="s">
        <v>706</v>
      </c>
      <c r="I941" s="1">
        <v>16</v>
      </c>
      <c r="J941" s="1" t="s">
        <v>5</v>
      </c>
      <c r="K941" s="9">
        <v>4721</v>
      </c>
      <c r="L941" s="9">
        <v>4866</v>
      </c>
      <c r="M941" s="9">
        <v>33.238999999999997</v>
      </c>
      <c r="N941" s="9">
        <v>9.6000000000000002E-2</v>
      </c>
      <c r="O941" s="9">
        <v>-53840</v>
      </c>
      <c r="P941" s="9">
        <v>9097</v>
      </c>
      <c r="Q941" s="9">
        <v>-13.193</v>
      </c>
      <c r="R941" s="9">
        <v>39952</v>
      </c>
      <c r="S941" s="9">
        <v>89642</v>
      </c>
      <c r="T941" s="9">
        <v>3.875</v>
      </c>
      <c r="U941" s="9">
        <v>3.5670000000000002</v>
      </c>
      <c r="V941" s="9">
        <v>27.741</v>
      </c>
      <c r="W941" s="9">
        <v>10.981</v>
      </c>
      <c r="X941" s="9">
        <v>4.8630000000000004</v>
      </c>
      <c r="Y941" s="9">
        <v>5.1120000000000001</v>
      </c>
      <c r="Z941" s="9">
        <v>23022</v>
      </c>
      <c r="AA941" s="9">
        <v>44560</v>
      </c>
      <c r="AB941" s="9">
        <v>29.881</v>
      </c>
      <c r="AC941" s="9">
        <v>15.438000000000001</v>
      </c>
      <c r="AD941" s="9">
        <v>0.14000000000000001</v>
      </c>
      <c r="AE941" s="9">
        <v>39.887999999999998</v>
      </c>
      <c r="AF941" s="9">
        <v>863</v>
      </c>
      <c r="AG941" s="9">
        <v>102.331</v>
      </c>
      <c r="AH941" s="9">
        <v>102.331</v>
      </c>
      <c r="AI941" s="9">
        <v>-24.382999999999999</v>
      </c>
      <c r="AJ941" s="9"/>
      <c r="AK941" s="9">
        <v>0.65300000000000002</v>
      </c>
      <c r="AL941" s="9"/>
      <c r="AM941" s="9">
        <v>11873</v>
      </c>
      <c r="AN941" s="9">
        <v>7.9619999999999997</v>
      </c>
      <c r="AO941" s="9">
        <v>124.56</v>
      </c>
      <c r="AP941" s="9">
        <v>3191</v>
      </c>
      <c r="AQ941" s="9">
        <v>3.03</v>
      </c>
      <c r="AR941" s="9">
        <v>0.92600000000000005</v>
      </c>
      <c r="AS941" s="9">
        <v>0.88800000000000001</v>
      </c>
      <c r="AT941" s="9">
        <v>10.252000000000001</v>
      </c>
      <c r="AU941" s="9"/>
      <c r="AV941" s="9">
        <v>1555205</v>
      </c>
      <c r="AW941" s="9">
        <v>313971</v>
      </c>
      <c r="AX941" s="9">
        <v>81018</v>
      </c>
      <c r="AY941" s="9">
        <v>67716</v>
      </c>
      <c r="AZ941" s="9">
        <v>1324707</v>
      </c>
      <c r="BA941" s="9">
        <v>230498</v>
      </c>
      <c r="BB941" s="9">
        <v>14.821</v>
      </c>
      <c r="BC941" s="9">
        <v>126104</v>
      </c>
      <c r="BD941" s="9">
        <v>7442</v>
      </c>
      <c r="BE941" s="9">
        <v>149126</v>
      </c>
      <c r="BF941" s="9">
        <v>-24.231999999999999</v>
      </c>
      <c r="BG941" s="9">
        <v>232953</v>
      </c>
      <c r="BH941" s="9">
        <v>287925</v>
      </c>
      <c r="BI941" s="9">
        <v>3.2630124860855918E-2</v>
      </c>
      <c r="BJ941" s="9">
        <v>5.2665045402824573E-2</v>
      </c>
      <c r="BK941" s="9">
        <v>0.84562048200850293</v>
      </c>
      <c r="BL941" s="9">
        <v>0.60111583493153442</v>
      </c>
      <c r="BM941" s="9">
        <v>-0.3610369754435846</v>
      </c>
      <c r="BN941" s="9">
        <v>0.1497892560787806</v>
      </c>
      <c r="BO941" s="9">
        <v>0.1851363646593214</v>
      </c>
      <c r="BP941" s="9">
        <v>1.480319314817018E-2</v>
      </c>
      <c r="BQ941" s="9">
        <v>2.2776447738375172</v>
      </c>
      <c r="BR941" s="9">
        <v>9.5888323404310041E-2</v>
      </c>
      <c r="BS941" s="9">
        <v>1.950263742913368</v>
      </c>
    </row>
    <row r="942" spans="1:71">
      <c r="A942" s="1" t="s">
        <v>722</v>
      </c>
      <c r="B942" s="1" t="s">
        <v>1019</v>
      </c>
      <c r="C942" s="1">
        <v>4216249</v>
      </c>
      <c r="D942" s="1" t="s">
        <v>0</v>
      </c>
      <c r="E942" s="6" t="s">
        <v>292</v>
      </c>
      <c r="F942" s="1" t="s">
        <v>19</v>
      </c>
      <c r="G942" s="1">
        <v>524.99256507999996</v>
      </c>
      <c r="H942" s="1" t="s">
        <v>706</v>
      </c>
      <c r="I942" s="1">
        <v>16</v>
      </c>
      <c r="J942" s="1" t="s">
        <v>6</v>
      </c>
      <c r="K942" s="9">
        <v>6185</v>
      </c>
      <c r="L942" s="9">
        <v>2896</v>
      </c>
      <c r="M942" s="9">
        <v>36.198999999999998</v>
      </c>
      <c r="N942" s="9">
        <v>9.1999999999999998E-2</v>
      </c>
      <c r="O942" s="9">
        <v>-27254</v>
      </c>
      <c r="P942" s="9">
        <v>8468</v>
      </c>
      <c r="Q942" s="9">
        <v>-8.0079999999999991</v>
      </c>
      <c r="R942" s="9">
        <v>38349</v>
      </c>
      <c r="S942" s="9">
        <v>92245</v>
      </c>
      <c r="T942" s="9">
        <v>3.556</v>
      </c>
      <c r="U942" s="9">
        <v>3.5070000000000001</v>
      </c>
      <c r="V942" s="9">
        <v>21.626000000000001</v>
      </c>
      <c r="W942" s="9">
        <v>10.111000000000001</v>
      </c>
      <c r="X942" s="9">
        <v>5.5110000000000001</v>
      </c>
      <c r="Y942" s="9">
        <v>5.8319999999999999</v>
      </c>
      <c r="Z942" s="9">
        <v>11104</v>
      </c>
      <c r="AA942" s="9">
        <v>34174</v>
      </c>
      <c r="AB942" s="9">
        <v>24.324999999999999</v>
      </c>
      <c r="AC942" s="9">
        <v>7.9039999999999999</v>
      </c>
      <c r="AD942" s="9">
        <v>0.13300000000000001</v>
      </c>
      <c r="AE942" s="9">
        <v>34.340000000000003</v>
      </c>
      <c r="AF942" s="9">
        <v>905</v>
      </c>
      <c r="AG942" s="9">
        <v>104.35</v>
      </c>
      <c r="AH942" s="9">
        <v>104.35</v>
      </c>
      <c r="AI942" s="9">
        <v>-3.4649999999999999</v>
      </c>
      <c r="AJ942" s="9"/>
      <c r="AK942" s="9">
        <v>0.63400000000000001</v>
      </c>
      <c r="AL942" s="9"/>
      <c r="AM942" s="9">
        <v>-13990</v>
      </c>
      <c r="AN942" s="9">
        <v>-9.9580000000000002</v>
      </c>
      <c r="AO942" s="9"/>
      <c r="AP942" s="9">
        <v>3264</v>
      </c>
      <c r="AQ942" s="9">
        <v>2.6749999999999998</v>
      </c>
      <c r="AR942" s="9">
        <v>0.45300000000000001</v>
      </c>
      <c r="AS942" s="9">
        <v>-1.081</v>
      </c>
      <c r="AT942" s="9">
        <v>10.090999999999999</v>
      </c>
      <c r="AU942" s="9"/>
      <c r="AV942" s="9">
        <v>1507195</v>
      </c>
      <c r="AW942" s="9">
        <v>305905</v>
      </c>
      <c r="AX942" s="9">
        <v>86014</v>
      </c>
      <c r="AY942" s="9">
        <v>73646</v>
      </c>
      <c r="AZ942" s="9">
        <v>1262796</v>
      </c>
      <c r="BA942" s="9">
        <v>244399</v>
      </c>
      <c r="BB942" s="9">
        <v>16.215</v>
      </c>
      <c r="BC942" s="9">
        <v>129384</v>
      </c>
      <c r="BD942" s="9">
        <v>4741</v>
      </c>
      <c r="BE942" s="9">
        <v>140488</v>
      </c>
      <c r="BF942" s="9">
        <v>-2.4140000000000001</v>
      </c>
      <c r="BG942" s="9">
        <v>219891</v>
      </c>
      <c r="BH942" s="9">
        <v>259146</v>
      </c>
      <c r="BI942" s="9">
        <v>2.0613860258527419E-2</v>
      </c>
      <c r="BJ942" s="9">
        <v>6.7049704591034751E-2</v>
      </c>
      <c r="BK942" s="9">
        <v>0.92096122088719323</v>
      </c>
      <c r="BL942" s="9">
        <v>0.65660412277205171</v>
      </c>
      <c r="BM942" s="9">
        <v>-0.19399521667331021</v>
      </c>
      <c r="BN942" s="9">
        <v>0.14589419418190741</v>
      </c>
      <c r="BO942" s="9">
        <v>0.17193926466051171</v>
      </c>
      <c r="BP942" s="9">
        <v>7.3673280497878512E-3</v>
      </c>
      <c r="BQ942" s="9">
        <v>2.1480962077586239</v>
      </c>
      <c r="BR942" s="9">
        <v>9.3211561874873519E-2</v>
      </c>
      <c r="BS942" s="9">
        <v>1.822169472637353</v>
      </c>
    </row>
    <row r="943" spans="1:71">
      <c r="A943" s="1" t="s">
        <v>722</v>
      </c>
      <c r="B943" s="1" t="s">
        <v>1020</v>
      </c>
      <c r="C943" s="1">
        <v>4214352</v>
      </c>
      <c r="D943" s="1" t="s">
        <v>0</v>
      </c>
      <c r="E943" s="6" t="s">
        <v>293</v>
      </c>
      <c r="F943" s="1" t="s">
        <v>19</v>
      </c>
      <c r="G943" s="1">
        <v>2509.71126774</v>
      </c>
      <c r="H943" s="1" t="s">
        <v>707</v>
      </c>
      <c r="J943" s="1" t="s">
        <v>3</v>
      </c>
      <c r="K943" s="9">
        <v>67417</v>
      </c>
      <c r="L943" s="9">
        <v>21949</v>
      </c>
      <c r="M943" s="9">
        <v>17.087</v>
      </c>
      <c r="N943" s="9">
        <v>9.9000000000000005E-2</v>
      </c>
      <c r="O943" s="9">
        <v>-96112</v>
      </c>
      <c r="P943" s="9">
        <v>103072</v>
      </c>
      <c r="Q943" s="9">
        <v>-30.254000000000001</v>
      </c>
      <c r="R943" s="9">
        <v>54104</v>
      </c>
      <c r="S943" s="9">
        <v>306881</v>
      </c>
      <c r="T943" s="9">
        <v>1.042</v>
      </c>
      <c r="U943" s="9">
        <v>23.13</v>
      </c>
      <c r="V943" s="9">
        <v>74.745000000000005</v>
      </c>
      <c r="W943" s="9">
        <v>21.361000000000001</v>
      </c>
      <c r="X943" s="9">
        <v>38.765999999999998</v>
      </c>
      <c r="Y943" s="9">
        <v>63.308</v>
      </c>
      <c r="Z943" s="9">
        <v>-11856</v>
      </c>
      <c r="AA943" s="9">
        <v>62117</v>
      </c>
      <c r="AB943" s="9">
        <v>18.045999999999999</v>
      </c>
      <c r="AC943" s="9">
        <v>-3.444</v>
      </c>
      <c r="AD943" s="9">
        <v>0.219</v>
      </c>
      <c r="AE943" s="9">
        <v>10.848000000000001</v>
      </c>
      <c r="AF943" s="9">
        <v>20180</v>
      </c>
      <c r="AG943" s="9">
        <v>15.78</v>
      </c>
      <c r="AH943" s="9">
        <v>15.78</v>
      </c>
      <c r="AI943" s="9">
        <v>-2.952</v>
      </c>
      <c r="AJ943" s="9">
        <v>1061941</v>
      </c>
      <c r="AK943" s="9">
        <v>34.115000000000002</v>
      </c>
      <c r="AL943" s="9">
        <v>17.885000000000002</v>
      </c>
      <c r="AM943" s="9">
        <v>-7691</v>
      </c>
      <c r="AN943" s="9">
        <v>-2.234</v>
      </c>
      <c r="AO943" s="9"/>
      <c r="AP943" s="9">
        <v>16771</v>
      </c>
      <c r="AQ943" s="9">
        <v>0.871</v>
      </c>
      <c r="AR943" s="9">
        <v>-0.214</v>
      </c>
      <c r="AS943" s="9">
        <v>-0.27</v>
      </c>
      <c r="AT943" s="9">
        <v>14.535</v>
      </c>
      <c r="AU943" s="9"/>
      <c r="AV943" s="9">
        <v>3547534</v>
      </c>
      <c r="AW943" s="9">
        <v>287823</v>
      </c>
      <c r="AX943" s="9">
        <v>276197</v>
      </c>
      <c r="AY943" s="9">
        <v>1323857</v>
      </c>
      <c r="AZ943" s="9">
        <v>2091141</v>
      </c>
      <c r="BA943" s="9">
        <v>1456393</v>
      </c>
      <c r="BB943" s="9">
        <v>41.054000000000002</v>
      </c>
      <c r="BC943" s="9">
        <v>356077</v>
      </c>
      <c r="BD943" s="9">
        <v>129312</v>
      </c>
      <c r="BE943" s="9">
        <v>344221</v>
      </c>
      <c r="BF943" s="9">
        <v>3.355</v>
      </c>
      <c r="BG943" s="9">
        <v>11626</v>
      </c>
      <c r="BH943" s="9">
        <v>994086</v>
      </c>
      <c r="BI943" s="9">
        <v>6.3764267723352155E-2</v>
      </c>
      <c r="BJ943" s="9">
        <v>0.21968450311358481</v>
      </c>
      <c r="BK943" s="9">
        <v>1.034442988661354</v>
      </c>
      <c r="BL943" s="9">
        <v>0.8915231784231642</v>
      </c>
      <c r="BM943" s="9">
        <v>-0.27921596881073502</v>
      </c>
      <c r="BN943" s="9">
        <v>3.277206081745798E-3</v>
      </c>
      <c r="BO943" s="9">
        <v>0.28021887880426227</v>
      </c>
      <c r="BP943" s="9">
        <v>-3.3420398507808518E-3</v>
      </c>
      <c r="BQ943" s="9">
        <v>1.7232376616339129</v>
      </c>
      <c r="BR943" s="9">
        <v>9.7031064395718264E-2</v>
      </c>
      <c r="BS943" s="9">
        <v>1.516184007492551</v>
      </c>
    </row>
    <row r="944" spans="1:71">
      <c r="A944" s="1" t="s">
        <v>722</v>
      </c>
      <c r="B944" s="1" t="s">
        <v>1020</v>
      </c>
      <c r="C944" s="1">
        <v>4214352</v>
      </c>
      <c r="D944" s="1" t="s">
        <v>0</v>
      </c>
      <c r="E944" s="6" t="s">
        <v>293</v>
      </c>
      <c r="F944" s="1" t="s">
        <v>19</v>
      </c>
      <c r="G944" s="1">
        <v>2509.71126774</v>
      </c>
      <c r="H944" s="1" t="s">
        <v>707</v>
      </c>
      <c r="J944" s="1" t="s">
        <v>4</v>
      </c>
      <c r="K944" s="9">
        <v>99715</v>
      </c>
      <c r="L944" s="9">
        <v>24212</v>
      </c>
      <c r="M944" s="9">
        <v>22.768000000000001</v>
      </c>
      <c r="N944" s="9">
        <v>0.14299999999999999</v>
      </c>
      <c r="O944" s="9">
        <v>-132308</v>
      </c>
      <c r="P944" s="9">
        <v>114535</v>
      </c>
      <c r="Q944" s="9">
        <v>-38.118000000000002</v>
      </c>
      <c r="R944" s="9">
        <v>144923</v>
      </c>
      <c r="S944" s="9">
        <v>420092</v>
      </c>
      <c r="T944" s="9">
        <v>0.92</v>
      </c>
      <c r="U944" s="9">
        <v>18.195</v>
      </c>
      <c r="V944" s="9">
        <v>72.343999999999994</v>
      </c>
      <c r="W944" s="9">
        <v>16.030999999999999</v>
      </c>
      <c r="X944" s="9">
        <v>46.853999999999999</v>
      </c>
      <c r="Y944" s="9">
        <v>88.161000000000001</v>
      </c>
      <c r="Z944" s="9">
        <v>35953</v>
      </c>
      <c r="AA944" s="9">
        <v>106519</v>
      </c>
      <c r="AB944" s="9">
        <v>20.27</v>
      </c>
      <c r="AC944" s="9">
        <v>6.8419999999999996</v>
      </c>
      <c r="AD944" s="9">
        <v>0.32900000000000001</v>
      </c>
      <c r="AE944" s="9">
        <v>20.059999999999999</v>
      </c>
      <c r="AF944" s="9">
        <v>21704</v>
      </c>
      <c r="AG944" s="9">
        <v>20.059999999999999</v>
      </c>
      <c r="AH944" s="9">
        <v>20.059999999999999</v>
      </c>
      <c r="AI944" s="9">
        <v>-13.331</v>
      </c>
      <c r="AJ944" s="9">
        <v>1368210</v>
      </c>
      <c r="AK944" s="9">
        <v>40.865000000000002</v>
      </c>
      <c r="AL944" s="9">
        <v>13.962</v>
      </c>
      <c r="AM944" s="9">
        <v>40175</v>
      </c>
      <c r="AN944" s="9">
        <v>7.6449999999999996</v>
      </c>
      <c r="AO944" s="9">
        <v>78.036000000000001</v>
      </c>
      <c r="AP944" s="9">
        <v>20759</v>
      </c>
      <c r="AQ944" s="9">
        <v>0.54200000000000004</v>
      </c>
      <c r="AR944" s="9">
        <v>0.61099999999999999</v>
      </c>
      <c r="AS944" s="9">
        <v>1.7090000000000001</v>
      </c>
      <c r="AT944" s="9">
        <v>13.516</v>
      </c>
      <c r="AU944" s="9"/>
      <c r="AV944" s="9">
        <v>3802890</v>
      </c>
      <c r="AW944" s="9">
        <v>346339</v>
      </c>
      <c r="AX944" s="9">
        <v>376636</v>
      </c>
      <c r="AY944" s="9">
        <v>1700046</v>
      </c>
      <c r="AZ944" s="9">
        <v>1928345</v>
      </c>
      <c r="BA944" s="9">
        <v>1874545</v>
      </c>
      <c r="BB944" s="9">
        <v>49.292999999999999</v>
      </c>
      <c r="BC944" s="9">
        <v>489554</v>
      </c>
      <c r="BD944" s="9">
        <v>77648</v>
      </c>
      <c r="BE944" s="9">
        <v>525507</v>
      </c>
      <c r="BF944" s="9">
        <v>-6.2619999999999996</v>
      </c>
      <c r="BG944" s="9">
        <v>-30297</v>
      </c>
      <c r="BH944" s="9">
        <v>1000501</v>
      </c>
      <c r="BI944" s="9">
        <v>4.6073601303122512E-2</v>
      </c>
      <c r="BJ944" s="9">
        <v>0.23736467250030949</v>
      </c>
      <c r="BK944" s="9">
        <v>0.9315841653869501</v>
      </c>
      <c r="BL944" s="9">
        <v>0.79940324296346199</v>
      </c>
      <c r="BM944" s="9">
        <v>-0.25177209818327823</v>
      </c>
      <c r="BN944" s="9">
        <v>-7.9668357486017208E-3</v>
      </c>
      <c r="BO944" s="9">
        <v>0.26308965023968611</v>
      </c>
      <c r="BP944" s="9">
        <v>9.4541256781027067E-3</v>
      </c>
      <c r="BQ944" s="9">
        <v>1.338837567377684</v>
      </c>
      <c r="BR944" s="9">
        <v>0.13818622153151941</v>
      </c>
      <c r="BS944" s="9">
        <v>1.3314526841331069</v>
      </c>
    </row>
    <row r="945" spans="1:71">
      <c r="A945" s="1" t="s">
        <v>722</v>
      </c>
      <c r="B945" s="1" t="s">
        <v>1020</v>
      </c>
      <c r="C945" s="1">
        <v>4214352</v>
      </c>
      <c r="D945" s="1" t="s">
        <v>0</v>
      </c>
      <c r="E945" s="6" t="s">
        <v>293</v>
      </c>
      <c r="F945" s="1" t="s">
        <v>19</v>
      </c>
      <c r="G945" s="1">
        <v>2509.71126774</v>
      </c>
      <c r="H945" s="1" t="s">
        <v>707</v>
      </c>
      <c r="J945" s="1" t="s">
        <v>5</v>
      </c>
      <c r="K945" s="9">
        <v>94623</v>
      </c>
      <c r="L945" s="9">
        <v>23267</v>
      </c>
      <c r="M945" s="9">
        <v>27.048999999999999</v>
      </c>
      <c r="N945" s="9">
        <v>0.16</v>
      </c>
      <c r="O945" s="9">
        <v>-139208</v>
      </c>
      <c r="P945" s="9">
        <v>105400</v>
      </c>
      <c r="Q945" s="9">
        <v>-41.476999999999997</v>
      </c>
      <c r="R945" s="9">
        <v>136537</v>
      </c>
      <c r="S945" s="9">
        <v>495422</v>
      </c>
      <c r="T945" s="9">
        <v>1.242</v>
      </c>
      <c r="U945" s="9">
        <v>16.440999999999999</v>
      </c>
      <c r="V945" s="9">
        <v>71.412000000000006</v>
      </c>
      <c r="W945" s="9">
        <v>13.494</v>
      </c>
      <c r="X945" s="9">
        <v>40.347999999999999</v>
      </c>
      <c r="Y945" s="9">
        <v>67.64</v>
      </c>
      <c r="Z945" s="9">
        <v>68656</v>
      </c>
      <c r="AA945" s="9">
        <v>139324</v>
      </c>
      <c r="AB945" s="9">
        <v>21.698</v>
      </c>
      <c r="AC945" s="9">
        <v>10.692</v>
      </c>
      <c r="AD945" s="9">
        <v>0.38900000000000001</v>
      </c>
      <c r="AE945" s="9">
        <v>22.846</v>
      </c>
      <c r="AF945" s="9">
        <v>22929</v>
      </c>
      <c r="AG945" s="9">
        <v>22.2</v>
      </c>
      <c r="AH945" s="9">
        <v>22.2</v>
      </c>
      <c r="AI945" s="9">
        <v>-1.8129999999999999</v>
      </c>
      <c r="AJ945" s="9">
        <v>1464199</v>
      </c>
      <c r="AK945" s="9">
        <v>39.054000000000002</v>
      </c>
      <c r="AL945" s="9">
        <v>10.271000000000001</v>
      </c>
      <c r="AM945" s="9">
        <v>561045</v>
      </c>
      <c r="AN945" s="9">
        <v>87.373999999999995</v>
      </c>
      <c r="AO945" s="9">
        <v>4.9710000000000001</v>
      </c>
      <c r="AP945" s="9">
        <v>20412</v>
      </c>
      <c r="AQ945" s="9">
        <v>0.98899999999999999</v>
      </c>
      <c r="AR945" s="9">
        <v>1.0720000000000001</v>
      </c>
      <c r="AS945" s="9">
        <v>25.655999999999999</v>
      </c>
      <c r="AT945" s="9">
        <v>11.420999999999999</v>
      </c>
      <c r="AU945" s="9"/>
      <c r="AV945" s="9">
        <v>4200989</v>
      </c>
      <c r="AW945" s="9">
        <v>269650</v>
      </c>
      <c r="AX945" s="9">
        <v>217117</v>
      </c>
      <c r="AY945" s="9">
        <v>1621632</v>
      </c>
      <c r="AZ945" s="9">
        <v>2397434</v>
      </c>
      <c r="BA945" s="9">
        <v>1803555</v>
      </c>
      <c r="BB945" s="9">
        <v>42.932000000000002</v>
      </c>
      <c r="BC945" s="9">
        <v>573464</v>
      </c>
      <c r="BD945" s="9">
        <v>102046</v>
      </c>
      <c r="BE945" s="9">
        <v>642120</v>
      </c>
      <c r="BF945" s="9">
        <v>7.76</v>
      </c>
      <c r="BG945" s="9">
        <v>52533</v>
      </c>
      <c r="BH945" s="9">
        <v>1528083</v>
      </c>
      <c r="BI945" s="9">
        <v>3.6234660188126828E-2</v>
      </c>
      <c r="BJ945" s="9">
        <v>0.1909947479118812</v>
      </c>
      <c r="BK945" s="9">
        <v>0.89307917523204383</v>
      </c>
      <c r="BL945" s="9">
        <v>0.77154114495732884</v>
      </c>
      <c r="BM945" s="9">
        <v>-0.2167943686538342</v>
      </c>
      <c r="BN945" s="9">
        <v>1.2504912533691469E-2</v>
      </c>
      <c r="BO945" s="9">
        <v>0.36374363274933591</v>
      </c>
      <c r="BP945" s="9">
        <v>1.6342818322066539E-2</v>
      </c>
      <c r="BQ945" s="9">
        <v>1.3915357545181599</v>
      </c>
      <c r="BR945" s="9">
        <v>0.1528497218155058</v>
      </c>
      <c r="BS945" s="9">
        <v>1.565949455878721</v>
      </c>
    </row>
    <row r="946" spans="1:71">
      <c r="A946" s="1" t="s">
        <v>722</v>
      </c>
      <c r="B946" s="1" t="s">
        <v>1020</v>
      </c>
      <c r="C946" s="1">
        <v>4214352</v>
      </c>
      <c r="D946" s="1" t="s">
        <v>0</v>
      </c>
      <c r="E946" s="6" t="s">
        <v>293</v>
      </c>
      <c r="F946" s="1" t="s">
        <v>19</v>
      </c>
      <c r="G946" s="1">
        <v>2509.71126774</v>
      </c>
      <c r="H946" s="1" t="s">
        <v>707</v>
      </c>
      <c r="J946" s="1" t="s">
        <v>6</v>
      </c>
      <c r="K946" s="9">
        <v>102695</v>
      </c>
      <c r="L946" s="9">
        <v>24586</v>
      </c>
      <c r="M946" s="9">
        <v>28.960999999999999</v>
      </c>
      <c r="N946" s="9">
        <v>0.16</v>
      </c>
      <c r="O946" s="9">
        <v>-213351</v>
      </c>
      <c r="P946" s="9">
        <v>105977</v>
      </c>
      <c r="Q946" s="9">
        <v>-37.058</v>
      </c>
      <c r="R946" s="9">
        <v>147464</v>
      </c>
      <c r="S946" s="9">
        <v>549192</v>
      </c>
      <c r="T946" s="9">
        <v>0.77700000000000002</v>
      </c>
      <c r="U946" s="9">
        <v>15.85</v>
      </c>
      <c r="V946" s="9">
        <v>65.545000000000002</v>
      </c>
      <c r="W946" s="9">
        <v>12.638</v>
      </c>
      <c r="X946" s="9">
        <v>43.978999999999999</v>
      </c>
      <c r="Y946" s="9">
        <v>78.504000000000005</v>
      </c>
      <c r="Z946" s="9">
        <v>93953</v>
      </c>
      <c r="AA946" s="9">
        <v>173360</v>
      </c>
      <c r="AB946" s="9">
        <v>25.018000000000001</v>
      </c>
      <c r="AC946" s="9">
        <v>13.558999999999999</v>
      </c>
      <c r="AD946" s="9">
        <v>0.39300000000000002</v>
      </c>
      <c r="AE946" s="9">
        <v>20.742999999999999</v>
      </c>
      <c r="AF946" s="9">
        <v>24637</v>
      </c>
      <c r="AG946" s="9">
        <v>23.091999999999999</v>
      </c>
      <c r="AH946" s="9">
        <v>23.091999999999999</v>
      </c>
      <c r="AI946" s="9">
        <v>-16.434000000000001</v>
      </c>
      <c r="AJ946" s="9">
        <v>1539236</v>
      </c>
      <c r="AK946" s="9">
        <v>38.402999999999999</v>
      </c>
      <c r="AL946" s="9">
        <v>9.4540000000000006</v>
      </c>
      <c r="AM946" s="9">
        <v>27218</v>
      </c>
      <c r="AN946" s="9">
        <v>3.9279999999999999</v>
      </c>
      <c r="AO946" s="9">
        <v>102.76300000000001</v>
      </c>
      <c r="AP946" s="9">
        <v>32508</v>
      </c>
      <c r="AQ946" s="9">
        <v>0.621</v>
      </c>
      <c r="AR946" s="9">
        <v>1.3520000000000001</v>
      </c>
      <c r="AS946" s="9">
        <v>0.27600000000000002</v>
      </c>
      <c r="AT946" s="9">
        <v>11.375</v>
      </c>
      <c r="AU946" s="9"/>
      <c r="AV946" s="9">
        <v>4484719</v>
      </c>
      <c r="AW946" s="9">
        <v>326776</v>
      </c>
      <c r="AX946" s="9">
        <v>420542</v>
      </c>
      <c r="AY946" s="9">
        <v>1884084</v>
      </c>
      <c r="AZ946" s="9">
        <v>2399982</v>
      </c>
      <c r="BA946" s="9">
        <v>2084737</v>
      </c>
      <c r="BB946" s="9">
        <v>46.484999999999999</v>
      </c>
      <c r="BC946" s="9">
        <v>598975</v>
      </c>
      <c r="BD946" s="9">
        <v>88277</v>
      </c>
      <c r="BE946" s="9">
        <v>692928</v>
      </c>
      <c r="BF946" s="9">
        <v>-6.907</v>
      </c>
      <c r="BG946" s="9">
        <v>-93766</v>
      </c>
      <c r="BH946" s="9">
        <v>1517686</v>
      </c>
      <c r="BI946" s="9">
        <v>3.5481319848526829E-2</v>
      </c>
      <c r="BJ946" s="9">
        <v>0.18699289137496539</v>
      </c>
      <c r="BK946" s="9">
        <v>0.86441159831901726</v>
      </c>
      <c r="BL946" s="9">
        <v>0.79256719312829038</v>
      </c>
      <c r="BM946" s="9">
        <v>-0.30789779024660568</v>
      </c>
      <c r="BN946" s="9">
        <v>-2.0907887428398522E-2</v>
      </c>
      <c r="BO946" s="9">
        <v>0.33841272998375149</v>
      </c>
      <c r="BP946" s="9">
        <v>2.0949584578208801E-2</v>
      </c>
      <c r="BQ946" s="9">
        <v>1.2038503023354989</v>
      </c>
      <c r="BR946" s="9">
        <v>0.15450867713227959</v>
      </c>
      <c r="BS946" s="9">
        <v>1.394640844704842</v>
      </c>
    </row>
    <row r="947" spans="1:71">
      <c r="A947" s="1" t="s">
        <v>722</v>
      </c>
      <c r="B947" s="1" t="s">
        <v>1021</v>
      </c>
      <c r="C947" s="1">
        <v>4982407</v>
      </c>
      <c r="D947" s="1" t="s">
        <v>0</v>
      </c>
      <c r="E947" s="6" t="s">
        <v>294</v>
      </c>
      <c r="F947" s="1" t="s">
        <v>19</v>
      </c>
      <c r="G947" s="1">
        <v>250.38720000000001</v>
      </c>
      <c r="H947" s="1" t="s">
        <v>705</v>
      </c>
      <c r="I947" s="1">
        <v>2</v>
      </c>
      <c r="J947" s="1" t="s">
        <v>3</v>
      </c>
      <c r="K947" s="9">
        <v>4355</v>
      </c>
      <c r="L947" s="9">
        <v>3381</v>
      </c>
      <c r="M947" s="9">
        <v>9.6940000000000008</v>
      </c>
      <c r="N947" s="9">
        <v>3.3000000000000002E-2</v>
      </c>
      <c r="O947" s="9">
        <v>-2437</v>
      </c>
      <c r="P947" s="9"/>
      <c r="Q947" s="9">
        <v>-10.968999999999999</v>
      </c>
      <c r="R947" s="9">
        <v>-3033</v>
      </c>
      <c r="S947" s="9">
        <v>21199</v>
      </c>
      <c r="T947" s="9">
        <v>1.2629999999999999</v>
      </c>
      <c r="U947" s="9">
        <v>16.882000000000001</v>
      </c>
      <c r="V947" s="9">
        <v>65.504000000000005</v>
      </c>
      <c r="W947" s="9">
        <v>37.652999999999999</v>
      </c>
      <c r="X947" s="9">
        <v>25.382999999999999</v>
      </c>
      <c r="Y947" s="9">
        <v>34.018000000000001</v>
      </c>
      <c r="Z947" s="9">
        <v>-11019</v>
      </c>
      <c r="AA947" s="9">
        <v>-3374</v>
      </c>
      <c r="AB947" s="9">
        <v>-12.839</v>
      </c>
      <c r="AC947" s="9">
        <v>-41.929000000000002</v>
      </c>
      <c r="AD947" s="9">
        <v>3.5999999999999997E-2</v>
      </c>
      <c r="AE947" s="9">
        <v>19.334</v>
      </c>
      <c r="AF947" s="9">
        <v>918</v>
      </c>
      <c r="AG947" s="9">
        <v>21.620999999999999</v>
      </c>
      <c r="AH947" s="9">
        <v>21.620999999999999</v>
      </c>
      <c r="AI947" s="9">
        <v>6.0970000000000004</v>
      </c>
      <c r="AJ947" s="9">
        <v>166422</v>
      </c>
      <c r="AK947" s="9">
        <v>21.538</v>
      </c>
      <c r="AL947" s="9"/>
      <c r="AM947" s="9">
        <v>-3726</v>
      </c>
      <c r="AN947" s="9">
        <v>-14.178000000000001</v>
      </c>
      <c r="AO947" s="9"/>
      <c r="AP947" s="9">
        <v>1600</v>
      </c>
      <c r="AQ947" s="9">
        <v>1.1859999999999999</v>
      </c>
      <c r="AR947" s="9">
        <v>-0.873</v>
      </c>
      <c r="AS947" s="9">
        <v>-0.621</v>
      </c>
      <c r="AT947" s="9">
        <v>42.484999999999999</v>
      </c>
      <c r="AU947" s="9">
        <v>4495</v>
      </c>
      <c r="AV947" s="9">
        <v>794146</v>
      </c>
      <c r="AW947" s="9">
        <v>49720</v>
      </c>
      <c r="AX947" s="9">
        <v>39370</v>
      </c>
      <c r="AY947" s="9">
        <v>196131</v>
      </c>
      <c r="AZ947" s="9">
        <v>576548</v>
      </c>
      <c r="BA947" s="9">
        <v>217598</v>
      </c>
      <c r="BB947" s="9">
        <v>27.4</v>
      </c>
      <c r="BC947" s="9">
        <v>37299</v>
      </c>
      <c r="BD947" s="9">
        <v>4662</v>
      </c>
      <c r="BE947" s="9">
        <v>26280</v>
      </c>
      <c r="BF947" s="9">
        <v>15.997</v>
      </c>
      <c r="BG947" s="9">
        <v>10350</v>
      </c>
      <c r="BH947" s="9">
        <v>72386</v>
      </c>
      <c r="BI947" s="9">
        <v>0.1286529680365297</v>
      </c>
      <c r="BJ947" s="9">
        <v>0.20543421859521679</v>
      </c>
      <c r="BK947" s="9">
        <v>1.419292237442922</v>
      </c>
      <c r="BL947" s="9">
        <v>0.80665905631659052</v>
      </c>
      <c r="BM947" s="9">
        <v>-9.2732115677321161E-2</v>
      </c>
      <c r="BN947" s="9">
        <v>1.3032868011675429E-2</v>
      </c>
      <c r="BO947" s="9">
        <v>9.1149486366486773E-2</v>
      </c>
      <c r="BP947" s="9">
        <v>-1.3875282378806921E-2</v>
      </c>
      <c r="BQ947" s="9">
        <v>1.150687046755944</v>
      </c>
      <c r="BR947" s="9">
        <v>3.3092151820949801E-2</v>
      </c>
      <c r="BS947" s="9">
        <v>0.82096467055154554</v>
      </c>
    </row>
    <row r="948" spans="1:71">
      <c r="A948" s="1" t="s">
        <v>722</v>
      </c>
      <c r="B948" s="1" t="s">
        <v>1021</v>
      </c>
      <c r="C948" s="1">
        <v>4982407</v>
      </c>
      <c r="D948" s="1" t="s">
        <v>0</v>
      </c>
      <c r="E948" s="6" t="s">
        <v>294</v>
      </c>
      <c r="F948" s="1" t="s">
        <v>19</v>
      </c>
      <c r="G948" s="1">
        <v>250.38720000000001</v>
      </c>
      <c r="H948" s="1" t="s">
        <v>705</v>
      </c>
      <c r="I948" s="1">
        <v>2</v>
      </c>
      <c r="J948" s="1" t="s">
        <v>4</v>
      </c>
      <c r="K948" s="9">
        <v>4074</v>
      </c>
      <c r="L948" s="9">
        <v>1925</v>
      </c>
      <c r="M948" s="9">
        <v>15.79</v>
      </c>
      <c r="N948" s="9">
        <v>5.1999999999999998E-2</v>
      </c>
      <c r="O948" s="9">
        <v>-8860</v>
      </c>
      <c r="P948" s="9"/>
      <c r="Q948" s="9">
        <v>-27.501999999999999</v>
      </c>
      <c r="R948" s="9">
        <v>6968</v>
      </c>
      <c r="S948" s="9">
        <v>24749</v>
      </c>
      <c r="T948" s="9">
        <v>1.962</v>
      </c>
      <c r="U948" s="9">
        <v>12.048999999999999</v>
      </c>
      <c r="V948" s="9">
        <v>62.667000000000002</v>
      </c>
      <c r="W948" s="9">
        <v>23.116</v>
      </c>
      <c r="X948" s="9">
        <v>21.640999999999998</v>
      </c>
      <c r="Y948" s="9">
        <v>27.617999999999999</v>
      </c>
      <c r="Z948" s="9">
        <v>3036</v>
      </c>
      <c r="AA948" s="9">
        <v>10038</v>
      </c>
      <c r="AB948" s="9">
        <v>23.963000000000001</v>
      </c>
      <c r="AC948" s="9">
        <v>7.2480000000000002</v>
      </c>
      <c r="AD948" s="9">
        <v>5.7000000000000002E-2</v>
      </c>
      <c r="AE948" s="9">
        <v>40.918999999999997</v>
      </c>
      <c r="AF948" s="9">
        <v>716</v>
      </c>
      <c r="AG948" s="9">
        <v>30.292999999999999</v>
      </c>
      <c r="AH948" s="9">
        <v>30.292999999999999</v>
      </c>
      <c r="AI948" s="9">
        <v>-0.09</v>
      </c>
      <c r="AJ948" s="9">
        <v>152930</v>
      </c>
      <c r="AK948" s="9">
        <v>18.988</v>
      </c>
      <c r="AL948" s="9">
        <v>11.680999999999999</v>
      </c>
      <c r="AM948" s="9">
        <v>-3439</v>
      </c>
      <c r="AN948" s="9">
        <v>-8.2100000000000009</v>
      </c>
      <c r="AO948" s="9"/>
      <c r="AP948" s="9">
        <v>657</v>
      </c>
      <c r="AQ948" s="9">
        <v>1.9</v>
      </c>
      <c r="AR948" s="9">
        <v>0.23400000000000001</v>
      </c>
      <c r="AS948" s="9">
        <v>-0.56999999999999995</v>
      </c>
      <c r="AT948" s="9">
        <v>29.126000000000001</v>
      </c>
      <c r="AU948" s="9">
        <v>8297</v>
      </c>
      <c r="AV948" s="9">
        <v>826325</v>
      </c>
      <c r="AW948" s="9">
        <v>61529</v>
      </c>
      <c r="AX948" s="9">
        <v>31367</v>
      </c>
      <c r="AY948" s="9">
        <v>174305</v>
      </c>
      <c r="AZ948" s="9">
        <v>631119</v>
      </c>
      <c r="BA948" s="9">
        <v>195206</v>
      </c>
      <c r="BB948" s="9">
        <v>23.623000000000001</v>
      </c>
      <c r="BC948" s="9">
        <v>38854</v>
      </c>
      <c r="BD948" s="9">
        <v>2547</v>
      </c>
      <c r="BE948" s="9">
        <v>41890</v>
      </c>
      <c r="BF948" s="9">
        <v>8.5589999999999993</v>
      </c>
      <c r="BG948" s="9">
        <v>30162</v>
      </c>
      <c r="BH948" s="9">
        <v>65884</v>
      </c>
      <c r="BI948" s="9">
        <v>4.5953688231081397E-2</v>
      </c>
      <c r="BJ948" s="9">
        <v>0.16461271162471211</v>
      </c>
      <c r="BK948" s="9">
        <v>0.92752446884698014</v>
      </c>
      <c r="BL948" s="9">
        <v>0.59080926235378373</v>
      </c>
      <c r="BM948" s="9">
        <v>-0.21150632609214609</v>
      </c>
      <c r="BN948" s="9">
        <v>3.6501376577012683E-2</v>
      </c>
      <c r="BO948" s="9">
        <v>7.9731340574229273E-2</v>
      </c>
      <c r="BP948" s="9">
        <v>3.6740991740537919E-3</v>
      </c>
      <c r="BQ948" s="9">
        <v>1.2826818847781321</v>
      </c>
      <c r="BR948" s="9">
        <v>5.0694339394306107E-2</v>
      </c>
      <c r="BS948" s="9">
        <v>0.98785352623189893</v>
      </c>
    </row>
    <row r="949" spans="1:71">
      <c r="A949" s="1" t="s">
        <v>722</v>
      </c>
      <c r="B949" s="1" t="s">
        <v>1021</v>
      </c>
      <c r="C949" s="1">
        <v>4982407</v>
      </c>
      <c r="D949" s="1" t="s">
        <v>0</v>
      </c>
      <c r="E949" s="6" t="s">
        <v>294</v>
      </c>
      <c r="F949" s="1" t="s">
        <v>19</v>
      </c>
      <c r="G949" s="1">
        <v>250.38720000000001</v>
      </c>
      <c r="H949" s="1" t="s">
        <v>705</v>
      </c>
      <c r="I949" s="1">
        <v>2</v>
      </c>
      <c r="J949" s="1" t="s">
        <v>5</v>
      </c>
      <c r="K949" s="9">
        <v>4310</v>
      </c>
      <c r="L949" s="9">
        <v>2443</v>
      </c>
      <c r="M949" s="9">
        <v>26.712</v>
      </c>
      <c r="N949" s="9">
        <v>6.9000000000000006E-2</v>
      </c>
      <c r="O949" s="9">
        <v>-18002</v>
      </c>
      <c r="P949" s="9"/>
      <c r="Q949" s="9">
        <v>-29.100999999999999</v>
      </c>
      <c r="R949" s="9">
        <v>8238</v>
      </c>
      <c r="S949" s="9">
        <v>28243</v>
      </c>
      <c r="T949" s="9">
        <v>1.782</v>
      </c>
      <c r="U949" s="9">
        <v>10.92</v>
      </c>
      <c r="V949" s="9">
        <v>53.685000000000002</v>
      </c>
      <c r="W949" s="9">
        <v>13.664</v>
      </c>
      <c r="X949" s="9">
        <v>18.890999999999998</v>
      </c>
      <c r="Y949" s="9">
        <v>23.292000000000002</v>
      </c>
      <c r="Z949" s="9">
        <v>12045</v>
      </c>
      <c r="AA949" s="9">
        <v>18007</v>
      </c>
      <c r="AB949" s="9">
        <v>30.866</v>
      </c>
      <c r="AC949" s="9">
        <v>20.646000000000001</v>
      </c>
      <c r="AD949" s="9">
        <v>7.4999999999999997E-2</v>
      </c>
      <c r="AE949" s="9">
        <v>51.588999999999999</v>
      </c>
      <c r="AF949" s="9">
        <v>974</v>
      </c>
      <c r="AG949" s="9">
        <v>33.423999999999999</v>
      </c>
      <c r="AH949" s="9">
        <v>33.423999999999999</v>
      </c>
      <c r="AI949" s="9">
        <v>-13.693</v>
      </c>
      <c r="AJ949" s="9">
        <v>149971</v>
      </c>
      <c r="AK949" s="9">
        <v>17.849</v>
      </c>
      <c r="AL949" s="9">
        <v>6.9850000000000003</v>
      </c>
      <c r="AM949" s="9">
        <v>5014</v>
      </c>
      <c r="AN949" s="9">
        <v>8.5939999999999994</v>
      </c>
      <c r="AO949" s="9">
        <v>60.311</v>
      </c>
      <c r="AP949" s="9">
        <v>1132</v>
      </c>
      <c r="AQ949" s="9">
        <v>1.647</v>
      </c>
      <c r="AR949" s="9">
        <v>0.89100000000000001</v>
      </c>
      <c r="AS949" s="9">
        <v>0.76400000000000001</v>
      </c>
      <c r="AT949" s="9">
        <v>30.844999999999999</v>
      </c>
      <c r="AU949" s="9">
        <v>4252</v>
      </c>
      <c r="AV949" s="9">
        <v>864080</v>
      </c>
      <c r="AW949" s="9">
        <v>38601</v>
      </c>
      <c r="AX949" s="9">
        <v>21665</v>
      </c>
      <c r="AY949" s="9">
        <v>158730</v>
      </c>
      <c r="AZ949" s="9">
        <v>681492</v>
      </c>
      <c r="BA949" s="9">
        <v>182588</v>
      </c>
      <c r="BB949" s="9">
        <v>21.131</v>
      </c>
      <c r="BC949" s="9">
        <v>46295</v>
      </c>
      <c r="BD949" s="9">
        <v>2725</v>
      </c>
      <c r="BE949" s="9">
        <v>58340</v>
      </c>
      <c r="BF949" s="9">
        <v>-4.7409999999999997</v>
      </c>
      <c r="BG949" s="9">
        <v>16936</v>
      </c>
      <c r="BH949" s="9">
        <v>102252</v>
      </c>
      <c r="BI949" s="9">
        <v>4.1875214261227291E-2</v>
      </c>
      <c r="BJ949" s="9">
        <v>0.15260418510781429</v>
      </c>
      <c r="BK949" s="9">
        <v>0.7935378813849846</v>
      </c>
      <c r="BL949" s="9">
        <v>0.48411038738429901</v>
      </c>
      <c r="BM949" s="9">
        <v>-0.30857044909153242</v>
      </c>
      <c r="BN949" s="9">
        <v>1.9600037033607999E-2</v>
      </c>
      <c r="BO949" s="9">
        <v>0.11833626516063329</v>
      </c>
      <c r="BP949" s="9">
        <v>1.393968151097121E-2</v>
      </c>
      <c r="BQ949" s="9">
        <v>1.371323416653887</v>
      </c>
      <c r="BR949" s="9">
        <v>6.7516896583649663E-2</v>
      </c>
      <c r="BS949" s="9">
        <v>1.125502711227403</v>
      </c>
    </row>
    <row r="950" spans="1:71">
      <c r="A950" s="1" t="s">
        <v>722</v>
      </c>
      <c r="B950" s="1" t="s">
        <v>1021</v>
      </c>
      <c r="C950" s="1">
        <v>4982407</v>
      </c>
      <c r="D950" s="1" t="s">
        <v>0</v>
      </c>
      <c r="E950" s="6" t="s">
        <v>294</v>
      </c>
      <c r="F950" s="1" t="s">
        <v>19</v>
      </c>
      <c r="G950" s="1">
        <v>250.38720000000001</v>
      </c>
      <c r="H950" s="1" t="s">
        <v>705</v>
      </c>
      <c r="I950" s="1">
        <v>2</v>
      </c>
      <c r="J950" s="1" t="s">
        <v>6</v>
      </c>
      <c r="K950" s="9">
        <v>5018</v>
      </c>
      <c r="L950" s="9">
        <v>2308</v>
      </c>
      <c r="M950" s="9">
        <v>28.100999999999999</v>
      </c>
      <c r="N950" s="9">
        <v>7.5999999999999998E-2</v>
      </c>
      <c r="O950" s="9">
        <v>-13666</v>
      </c>
      <c r="P950" s="9"/>
      <c r="Q950" s="9">
        <v>-31.254999999999999</v>
      </c>
      <c r="R950" s="9">
        <v>11354</v>
      </c>
      <c r="S950" s="9">
        <v>30979</v>
      </c>
      <c r="T950" s="9">
        <v>2.0499999999999998</v>
      </c>
      <c r="U950" s="9">
        <v>10.981</v>
      </c>
      <c r="V950" s="9">
        <v>55.261000000000003</v>
      </c>
      <c r="W950" s="9">
        <v>13.023999999999999</v>
      </c>
      <c r="X950" s="9">
        <v>18.632999999999999</v>
      </c>
      <c r="Y950" s="9">
        <v>22.9</v>
      </c>
      <c r="Z950" s="9">
        <v>14221</v>
      </c>
      <c r="AA950" s="9">
        <v>21300</v>
      </c>
      <c r="AB950" s="9">
        <v>31.908999999999999</v>
      </c>
      <c r="AC950" s="9">
        <v>21.303999999999998</v>
      </c>
      <c r="AD950" s="9">
        <v>8.1000000000000003E-2</v>
      </c>
      <c r="AE950" s="9">
        <v>53.591999999999999</v>
      </c>
      <c r="AF950" s="9">
        <v>885</v>
      </c>
      <c r="AG950" s="9">
        <v>33.329000000000001</v>
      </c>
      <c r="AH950" s="9">
        <v>33.329000000000001</v>
      </c>
      <c r="AI950" s="9">
        <v>-5.1970000000000001</v>
      </c>
      <c r="AJ950" s="9">
        <v>157461</v>
      </c>
      <c r="AK950" s="9">
        <v>18.033999999999999</v>
      </c>
      <c r="AL950" s="9">
        <v>6.226</v>
      </c>
      <c r="AM950" s="9">
        <v>6686</v>
      </c>
      <c r="AN950" s="9">
        <v>10.016</v>
      </c>
      <c r="AO950" s="9">
        <v>45.228999999999999</v>
      </c>
      <c r="AP950" s="9">
        <v>895</v>
      </c>
      <c r="AQ950" s="9">
        <v>1.8320000000000001</v>
      </c>
      <c r="AR950" s="9">
        <v>1.0089999999999999</v>
      </c>
      <c r="AS950" s="9">
        <v>0.96099999999999997</v>
      </c>
      <c r="AT950" s="9">
        <v>32.281999999999996</v>
      </c>
      <c r="AU950" s="9"/>
      <c r="AV950" s="9">
        <v>898325</v>
      </c>
      <c r="AW950" s="9">
        <v>36400</v>
      </c>
      <c r="AX950" s="9">
        <v>17760</v>
      </c>
      <c r="AY950" s="9">
        <v>162695</v>
      </c>
      <c r="AZ950" s="9">
        <v>710456</v>
      </c>
      <c r="BA950" s="9">
        <v>187869</v>
      </c>
      <c r="BB950" s="9">
        <v>20.913</v>
      </c>
      <c r="BC950" s="9">
        <v>52532</v>
      </c>
      <c r="BD950" s="9">
        <v>2469</v>
      </c>
      <c r="BE950" s="9">
        <v>66753</v>
      </c>
      <c r="BF950" s="9">
        <v>1.861</v>
      </c>
      <c r="BG950" s="9">
        <v>18640</v>
      </c>
      <c r="BH950" s="9">
        <v>106180</v>
      </c>
      <c r="BI950" s="9">
        <v>3.4575225083516847E-2</v>
      </c>
      <c r="BJ950" s="9">
        <v>0.16198069660092321</v>
      </c>
      <c r="BK950" s="9">
        <v>0.78696088565307931</v>
      </c>
      <c r="BL950" s="9">
        <v>0.46408401120548892</v>
      </c>
      <c r="BM950" s="9">
        <v>-0.204724881278744</v>
      </c>
      <c r="BN950" s="9">
        <v>2.07497286616759E-2</v>
      </c>
      <c r="BO950" s="9">
        <v>0.11819775693652081</v>
      </c>
      <c r="BP950" s="9">
        <v>1.5830573567472798E-2</v>
      </c>
      <c r="BQ950" s="9">
        <v>1.3327754978202899</v>
      </c>
      <c r="BR950" s="9">
        <v>7.4308295995324639E-2</v>
      </c>
      <c r="BS950" s="9">
        <v>1.116591021565299</v>
      </c>
    </row>
    <row r="951" spans="1:71">
      <c r="A951" s="1" t="s">
        <v>722</v>
      </c>
      <c r="B951" s="1" t="s">
        <v>1022</v>
      </c>
      <c r="C951" s="1">
        <v>4772307</v>
      </c>
      <c r="D951" s="1" t="s">
        <v>0</v>
      </c>
      <c r="E951" s="6" t="s">
        <v>295</v>
      </c>
      <c r="F951" s="1" t="s">
        <v>112</v>
      </c>
      <c r="G951" s="1">
        <v>132.77359480000001</v>
      </c>
      <c r="H951" s="1" t="s">
        <v>705</v>
      </c>
      <c r="J951" s="1" t="s">
        <v>3</v>
      </c>
      <c r="K951" s="9"/>
      <c r="L951" s="9">
        <v>92.431061299999996</v>
      </c>
      <c r="M951" s="9">
        <v>297.32900000000001</v>
      </c>
      <c r="N951" s="9">
        <v>0.152</v>
      </c>
      <c r="O951" s="9"/>
      <c r="P951" s="9">
        <v>381.497043534</v>
      </c>
      <c r="Q951" s="9"/>
      <c r="R951" s="9">
        <v>83961.569810652494</v>
      </c>
      <c r="S951" s="9"/>
      <c r="T951" s="9">
        <v>10.930999999999999</v>
      </c>
      <c r="U951" s="9"/>
      <c r="V951" s="9"/>
      <c r="W951" s="9">
        <v>1.2270000000000001</v>
      </c>
      <c r="X951" s="9">
        <v>0.249</v>
      </c>
      <c r="Y951" s="9">
        <v>0.249</v>
      </c>
      <c r="Z951" s="9">
        <v>40788.192412268203</v>
      </c>
      <c r="AA951" s="9">
        <v>40801.368104502297</v>
      </c>
      <c r="AB951" s="9">
        <v>82.885000000000005</v>
      </c>
      <c r="AC951" s="9">
        <v>82.858999999999995</v>
      </c>
      <c r="AD951" s="9">
        <v>49.496000000000002</v>
      </c>
      <c r="AE951" s="9">
        <v>100</v>
      </c>
      <c r="AF951" s="9"/>
      <c r="AG951" s="9"/>
      <c r="AH951" s="9"/>
      <c r="AI951" s="9">
        <v>54.384999999999998</v>
      </c>
      <c r="AJ951" s="9"/>
      <c r="AK951" s="9">
        <v>0.121</v>
      </c>
      <c r="AL951" s="9"/>
      <c r="AM951" s="9">
        <v>30016.390800339599</v>
      </c>
      <c r="AN951" s="9">
        <v>60.975999999999999</v>
      </c>
      <c r="AO951" s="9">
        <v>61.868000000000002</v>
      </c>
      <c r="AP951" s="9">
        <v>78.128570761999995</v>
      </c>
      <c r="AQ951" s="9">
        <v>10.923</v>
      </c>
      <c r="AR951" s="9">
        <v>7.8470000000000004</v>
      </c>
      <c r="AS951" s="9">
        <v>10.728</v>
      </c>
      <c r="AT951" s="9">
        <v>17.140999999999998</v>
      </c>
      <c r="AU951" s="9"/>
      <c r="AV951" s="9">
        <v>330097.881670442</v>
      </c>
      <c r="AW951" s="9">
        <v>114320.585237066</v>
      </c>
      <c r="AX951" s="9">
        <v>10458.428642314</v>
      </c>
      <c r="AY951" s="9">
        <v>782.30731408700001</v>
      </c>
      <c r="AZ951" s="9">
        <v>313890.630198684</v>
      </c>
      <c r="BA951" s="9">
        <v>16207.251471758</v>
      </c>
      <c r="BB951" s="9">
        <v>4.91</v>
      </c>
      <c r="BC951" s="9">
        <v>8438.0691465807304</v>
      </c>
      <c r="BD951" s="9">
        <v>175.1325372</v>
      </c>
      <c r="BE951" s="9">
        <v>49226.261558848899</v>
      </c>
      <c r="BF951" s="9">
        <v>54.393999999999998</v>
      </c>
      <c r="BG951" s="9">
        <v>103862.156594752</v>
      </c>
      <c r="BH951" s="9">
        <v>-1142.6425093759999</v>
      </c>
      <c r="BI951" s="9">
        <v>1.877677856757429E-3</v>
      </c>
      <c r="BJ951" s="9"/>
      <c r="BK951" s="9">
        <v>0.1714139745609812</v>
      </c>
      <c r="BL951" s="9"/>
      <c r="BM951" s="9"/>
      <c r="BN951" s="9">
        <v>0.31464048199631978</v>
      </c>
      <c r="BO951" s="9">
        <v>-3.461526331504222E-3</v>
      </c>
      <c r="BP951" s="9">
        <v>0.1235639326307149</v>
      </c>
      <c r="BQ951" s="9">
        <v>8.1922338918085575</v>
      </c>
      <c r="BR951" s="9">
        <v>0.14912625706575919</v>
      </c>
      <c r="BS951" s="9">
        <v>5.8449500113637303</v>
      </c>
    </row>
    <row r="952" spans="1:71">
      <c r="A952" s="1" t="s">
        <v>722</v>
      </c>
      <c r="B952" s="1" t="s">
        <v>1022</v>
      </c>
      <c r="C952" s="1">
        <v>4772307</v>
      </c>
      <c r="D952" s="1" t="s">
        <v>0</v>
      </c>
      <c r="E952" s="6" t="s">
        <v>295</v>
      </c>
      <c r="F952" s="1" t="s">
        <v>112</v>
      </c>
      <c r="G952" s="1">
        <v>132.77359480000001</v>
      </c>
      <c r="H952" s="1" t="s">
        <v>705</v>
      </c>
      <c r="J952" s="1" t="s">
        <v>4</v>
      </c>
      <c r="K952" s="9"/>
      <c r="L952" s="9">
        <v>237.174352844</v>
      </c>
      <c r="M952" s="9">
        <v>67.218999999999994</v>
      </c>
      <c r="N952" s="9">
        <v>3.6999999999999998E-2</v>
      </c>
      <c r="O952" s="9"/>
      <c r="P952" s="9">
        <v>82.797156302000005</v>
      </c>
      <c r="Q952" s="9"/>
      <c r="R952" s="9">
        <v>-11392.4745071137</v>
      </c>
      <c r="S952" s="9"/>
      <c r="T952" s="9">
        <v>10.648</v>
      </c>
      <c r="U952" s="9"/>
      <c r="V952" s="9"/>
      <c r="W952" s="9">
        <v>5.43</v>
      </c>
      <c r="X952" s="9">
        <v>0.125</v>
      </c>
      <c r="Y952" s="9">
        <v>0.125</v>
      </c>
      <c r="Z952" s="9">
        <v>4824.9401661135998</v>
      </c>
      <c r="AA952" s="9">
        <v>4834.8954657788099</v>
      </c>
      <c r="AB952" s="9">
        <v>42.360999999999997</v>
      </c>
      <c r="AC952" s="9">
        <v>42.274000000000001</v>
      </c>
      <c r="AD952" s="9">
        <v>20.123999999999999</v>
      </c>
      <c r="AE952" s="9">
        <v>100</v>
      </c>
      <c r="AF952" s="9"/>
      <c r="AG952" s="9"/>
      <c r="AH952" s="9"/>
      <c r="AI952" s="9">
        <v>3.95</v>
      </c>
      <c r="AJ952" s="9"/>
      <c r="AK952" s="9">
        <v>0.03</v>
      </c>
      <c r="AL952" s="9"/>
      <c r="AM952" s="9">
        <v>2287.54264818823</v>
      </c>
      <c r="AN952" s="9">
        <v>20.042000000000002</v>
      </c>
      <c r="AO952" s="9">
        <v>960.255</v>
      </c>
      <c r="AP952" s="9">
        <v>121.33689748</v>
      </c>
      <c r="AQ952" s="9">
        <v>10.63</v>
      </c>
      <c r="AR952" s="9">
        <v>0.97599999999999998</v>
      </c>
      <c r="AS952" s="9">
        <v>1.1930000000000001</v>
      </c>
      <c r="AT952" s="9">
        <v>57.725999999999999</v>
      </c>
      <c r="AU952" s="9"/>
      <c r="AV952" s="9">
        <v>286059.98497227399</v>
      </c>
      <c r="AW952" s="9">
        <v>71949.550374555998</v>
      </c>
      <c r="AX952" s="9">
        <v>6757.1557986560001</v>
      </c>
      <c r="AY952" s="9">
        <v>342.362094904</v>
      </c>
      <c r="AZ952" s="9">
        <v>274477.41788775602</v>
      </c>
      <c r="BA952" s="9">
        <v>11582.567084517999</v>
      </c>
      <c r="BB952" s="9">
        <v>4.0490000000000004</v>
      </c>
      <c r="BC952" s="9">
        <v>6588.60253331481</v>
      </c>
      <c r="BD952" s="9">
        <v>361.82837413999999</v>
      </c>
      <c r="BE952" s="9">
        <v>11413.542699428401</v>
      </c>
      <c r="BF952" s="9">
        <v>3.9729999999999999</v>
      </c>
      <c r="BG952" s="9">
        <v>65192.394575899998</v>
      </c>
      <c r="BH952" s="9">
        <v>-19574.52222368</v>
      </c>
      <c r="BI952" s="9">
        <v>2.0780081968403891E-2</v>
      </c>
      <c r="BJ952" s="9"/>
      <c r="BK952" s="9">
        <v>0.57726182893631894</v>
      </c>
      <c r="BL952" s="9"/>
      <c r="BM952" s="9"/>
      <c r="BN952" s="9">
        <v>0.2278976368617886</v>
      </c>
      <c r="BO952" s="9">
        <v>-6.8428033461503668E-2</v>
      </c>
      <c r="BP952" s="9">
        <v>1.68668825406715E-2</v>
      </c>
      <c r="BQ952" s="9">
        <v>11.46322691948607</v>
      </c>
      <c r="BR952" s="9">
        <v>3.9899123607010763E-2</v>
      </c>
      <c r="BS952" s="9">
        <v>7.1511739050709098</v>
      </c>
    </row>
    <row r="953" spans="1:71">
      <c r="A953" s="1" t="s">
        <v>722</v>
      </c>
      <c r="B953" s="1" t="s">
        <v>1022</v>
      </c>
      <c r="C953" s="1">
        <v>4772307</v>
      </c>
      <c r="D953" s="1" t="s">
        <v>0</v>
      </c>
      <c r="E953" s="6" t="s">
        <v>295</v>
      </c>
      <c r="F953" s="1" t="s">
        <v>112</v>
      </c>
      <c r="G953" s="1">
        <v>132.77359480000001</v>
      </c>
      <c r="H953" s="1" t="s">
        <v>705</v>
      </c>
      <c r="J953" s="1" t="s">
        <v>5</v>
      </c>
      <c r="K953" s="9"/>
      <c r="L953" s="9">
        <v>877.23148942800003</v>
      </c>
      <c r="M953" s="9">
        <v>25.247</v>
      </c>
      <c r="N953" s="9">
        <v>0.05</v>
      </c>
      <c r="O953" s="9"/>
      <c r="P953" s="9">
        <v>1120.1266439999999</v>
      </c>
      <c r="Q953" s="9"/>
      <c r="R953" s="9">
        <v>22877.283518296801</v>
      </c>
      <c r="S953" s="9"/>
      <c r="T953" s="9">
        <v>12.855</v>
      </c>
      <c r="U953" s="9"/>
      <c r="V953" s="9"/>
      <c r="W953" s="9">
        <v>14.457000000000001</v>
      </c>
      <c r="X953" s="9">
        <v>0.55200000000000005</v>
      </c>
      <c r="Y953" s="9">
        <v>0.55500000000000005</v>
      </c>
      <c r="Z953" s="9">
        <v>8547.0166251971696</v>
      </c>
      <c r="AA953" s="9">
        <v>8555.5491623653506</v>
      </c>
      <c r="AB953" s="9">
        <v>60.966999999999999</v>
      </c>
      <c r="AC953" s="9">
        <v>60.905999999999999</v>
      </c>
      <c r="AD953" s="9">
        <v>15.468999999999999</v>
      </c>
      <c r="AE953" s="9">
        <v>100</v>
      </c>
      <c r="AF953" s="9"/>
      <c r="AG953" s="9"/>
      <c r="AH953" s="9"/>
      <c r="AI953" s="9">
        <v>34.012999999999998</v>
      </c>
      <c r="AJ953" s="9"/>
      <c r="AK953" s="9">
        <v>0.42199999999999999</v>
      </c>
      <c r="AL953" s="9"/>
      <c r="AM953" s="9">
        <v>4171.2902410686102</v>
      </c>
      <c r="AN953" s="9">
        <v>29.725000000000001</v>
      </c>
      <c r="AO953" s="9">
        <v>249.95</v>
      </c>
      <c r="AP953" s="9">
        <v>57.901931136000002</v>
      </c>
      <c r="AQ953" s="9">
        <v>12.846</v>
      </c>
      <c r="AR953" s="9">
        <v>1.905</v>
      </c>
      <c r="AS953" s="9">
        <v>1.8320000000000001</v>
      </c>
      <c r="AT953" s="9">
        <v>39.094000000000001</v>
      </c>
      <c r="AU953" s="9"/>
      <c r="AV953" s="9">
        <v>278403.38459576998</v>
      </c>
      <c r="AW953" s="9">
        <v>82438.563763583996</v>
      </c>
      <c r="AX953" s="9">
        <v>6413.0266094580002</v>
      </c>
      <c r="AY953" s="9">
        <v>1465.1256503520001</v>
      </c>
      <c r="AZ953" s="9">
        <v>264160.93123551598</v>
      </c>
      <c r="BA953" s="9">
        <v>14242.453360254</v>
      </c>
      <c r="BB953" s="9">
        <v>5.1159999999999997</v>
      </c>
      <c r="BC953" s="9">
        <v>5486.0766501661301</v>
      </c>
      <c r="BD953" s="9">
        <v>999.32529362399998</v>
      </c>
      <c r="BE953" s="9">
        <v>14033.093275363301</v>
      </c>
      <c r="BF953" s="9">
        <v>34.036000000000001</v>
      </c>
      <c r="BG953" s="9">
        <v>76025.537154125996</v>
      </c>
      <c r="BH953" s="9">
        <v>-25574.473045044</v>
      </c>
      <c r="BI953" s="9">
        <v>6.2511626782106561E-2</v>
      </c>
      <c r="BJ953" s="9"/>
      <c r="BK953" s="9">
        <v>0.3909385153020799</v>
      </c>
      <c r="BL953" s="9"/>
      <c r="BM953" s="9"/>
      <c r="BN953" s="9">
        <v>0.2730769141492726</v>
      </c>
      <c r="BO953" s="9">
        <v>-9.1861214554474838E-2</v>
      </c>
      <c r="BP953" s="9">
        <v>3.0700117520507442E-2</v>
      </c>
      <c r="BQ953" s="9">
        <v>9.3223822779386758</v>
      </c>
      <c r="BR953" s="9">
        <v>5.0405613048629998E-2</v>
      </c>
      <c r="BS953" s="9">
        <v>5.9442319642323724</v>
      </c>
    </row>
    <row r="954" spans="1:71">
      <c r="A954" s="1" t="s">
        <v>722</v>
      </c>
      <c r="B954" s="1" t="s">
        <v>1022</v>
      </c>
      <c r="C954" s="1">
        <v>4772307</v>
      </c>
      <c r="D954" s="1" t="s">
        <v>0</v>
      </c>
      <c r="E954" s="6" t="s">
        <v>295</v>
      </c>
      <c r="F954" s="1" t="s">
        <v>112</v>
      </c>
      <c r="G954" s="1">
        <v>132.77359480000001</v>
      </c>
      <c r="H954" s="1" t="s">
        <v>705</v>
      </c>
      <c r="J954" s="1" t="s">
        <v>6</v>
      </c>
      <c r="K954" s="9"/>
      <c r="L954" s="9">
        <v>136.39173256800001</v>
      </c>
      <c r="M954" s="9">
        <v>36.536999999999999</v>
      </c>
      <c r="N954" s="9">
        <v>6.6000000000000003E-2</v>
      </c>
      <c r="O954" s="9">
        <v>-28.123301608109099</v>
      </c>
      <c r="P954" s="9">
        <v>772.13707942799999</v>
      </c>
      <c r="Q954" s="9"/>
      <c r="R954" s="9">
        <v>12236.465170695101</v>
      </c>
      <c r="S954" s="9"/>
      <c r="T954" s="9">
        <v>12.896000000000001</v>
      </c>
      <c r="U954" s="9"/>
      <c r="V954" s="9"/>
      <c r="W954" s="9">
        <v>10.016999999999999</v>
      </c>
      <c r="X954" s="9">
        <v>0.41499999999999998</v>
      </c>
      <c r="Y954" s="9">
        <v>0.41699999999999998</v>
      </c>
      <c r="Z954" s="9">
        <v>11728.124013373401</v>
      </c>
      <c r="AA954" s="9">
        <v>11732.700290262301</v>
      </c>
      <c r="AB954" s="9">
        <v>65.308000000000007</v>
      </c>
      <c r="AC954" s="9">
        <v>65.281999999999996</v>
      </c>
      <c r="AD954" s="9">
        <v>14.263</v>
      </c>
      <c r="AE954" s="9">
        <v>100</v>
      </c>
      <c r="AF954" s="9"/>
      <c r="AG954" s="9"/>
      <c r="AH954" s="9"/>
      <c r="AI954" s="9">
        <v>45.155999999999999</v>
      </c>
      <c r="AJ954" s="9"/>
      <c r="AK954" s="9">
        <v>0.29599999999999999</v>
      </c>
      <c r="AL954" s="9"/>
      <c r="AM954" s="9">
        <v>6581.0189863662099</v>
      </c>
      <c r="AN954" s="9">
        <v>36.631999999999998</v>
      </c>
      <c r="AO954" s="9">
        <v>152.88</v>
      </c>
      <c r="AP954" s="9">
        <v>304.924618232</v>
      </c>
      <c r="AQ954" s="9">
        <v>12.846</v>
      </c>
      <c r="AR954" s="9">
        <v>2.6930000000000001</v>
      </c>
      <c r="AS954" s="9">
        <v>3.1</v>
      </c>
      <c r="AT954" s="9">
        <v>34.718000000000004</v>
      </c>
      <c r="AU954" s="9"/>
      <c r="AV954" s="9">
        <v>275713.88897254801</v>
      </c>
      <c r="AW954" s="9">
        <v>79675.961744938002</v>
      </c>
      <c r="AX954" s="9">
        <v>6178.4289111999997</v>
      </c>
      <c r="AY954" s="9">
        <v>1082.474068</v>
      </c>
      <c r="AZ954" s="9">
        <v>259495.84614959199</v>
      </c>
      <c r="BA954" s="9">
        <v>16218.042822956</v>
      </c>
      <c r="BB954" s="9">
        <v>5.8819999999999997</v>
      </c>
      <c r="BC954" s="9">
        <v>6237.0909769072796</v>
      </c>
      <c r="BD954" s="9">
        <v>244.18116957000001</v>
      </c>
      <c r="BE954" s="9">
        <v>17965.2149902807</v>
      </c>
      <c r="BF954" s="9">
        <v>45.203000000000003</v>
      </c>
      <c r="BG954" s="9">
        <v>73497.532833738005</v>
      </c>
      <c r="BH954" s="9">
        <v>-28197.450264568</v>
      </c>
      <c r="BI954" s="9">
        <v>7.5919900007758792E-3</v>
      </c>
      <c r="BJ954" s="9"/>
      <c r="BK954" s="9">
        <v>0.34717597202602851</v>
      </c>
      <c r="BL954" s="9"/>
      <c r="BM954" s="9">
        <v>-1.5654308408401449E-3</v>
      </c>
      <c r="BN954" s="9">
        <v>0.26657174619540452</v>
      </c>
      <c r="BO954" s="9">
        <v>-0.1022706921644253</v>
      </c>
      <c r="BP954" s="9">
        <v>4.2537298563661168E-2</v>
      </c>
      <c r="BQ954" s="9">
        <v>8.1867828473152287</v>
      </c>
      <c r="BR954" s="9">
        <v>6.5158904606613569E-2</v>
      </c>
      <c r="BS954" s="9">
        <v>5.2943088246601233</v>
      </c>
    </row>
    <row r="955" spans="1:71">
      <c r="A955" s="1" t="s">
        <v>722</v>
      </c>
      <c r="B955" s="1" t="s">
        <v>1023</v>
      </c>
      <c r="C955" s="1">
        <v>4989805</v>
      </c>
      <c r="D955" s="1" t="s">
        <v>7</v>
      </c>
      <c r="E955" s="6" t="s">
        <v>296</v>
      </c>
      <c r="F955" s="1" t="s">
        <v>37</v>
      </c>
      <c r="G955" s="1">
        <v>101.026572</v>
      </c>
      <c r="H955" s="1" t="s">
        <v>705</v>
      </c>
      <c r="J955" s="1" t="s">
        <v>3</v>
      </c>
      <c r="K955" s="9">
        <v>26483</v>
      </c>
      <c r="L955" s="9">
        <v>105857</v>
      </c>
      <c r="M955" s="9">
        <v>1.5309999999999999</v>
      </c>
      <c r="N955" s="9">
        <v>0.68300000000000005</v>
      </c>
      <c r="O955" s="9">
        <v>-1763</v>
      </c>
      <c r="P955" s="9">
        <v>25834</v>
      </c>
      <c r="Q955" s="9">
        <v>153.56399999999999</v>
      </c>
      <c r="R955" s="9">
        <v>18771</v>
      </c>
      <c r="S955" s="9">
        <v>148129</v>
      </c>
      <c r="T955" s="9">
        <v>1.228</v>
      </c>
      <c r="U955" s="9">
        <v>3.29</v>
      </c>
      <c r="V955" s="9">
        <v>88.198999999999998</v>
      </c>
      <c r="W955" s="9">
        <v>238.47200000000001</v>
      </c>
      <c r="X955" s="9">
        <v>57.765000000000001</v>
      </c>
      <c r="Y955" s="9">
        <v>136.768</v>
      </c>
      <c r="Z955" s="9">
        <v>-653</v>
      </c>
      <c r="AA955" s="9">
        <v>7656</v>
      </c>
      <c r="AB955" s="9">
        <v>4.492</v>
      </c>
      <c r="AC955" s="9">
        <v>-0.38300000000000001</v>
      </c>
      <c r="AD955" s="9">
        <v>1.6679999999999999</v>
      </c>
      <c r="AE955" s="9">
        <v>13.090999999999999</v>
      </c>
      <c r="AF955" s="9">
        <v>1400</v>
      </c>
      <c r="AG955" s="9">
        <v>110.917</v>
      </c>
      <c r="AH955" s="9">
        <v>110.917</v>
      </c>
      <c r="AI955" s="9">
        <v>-1.506</v>
      </c>
      <c r="AJ955" s="9">
        <v>14260</v>
      </c>
      <c r="AK955" s="9">
        <v>23.478999999999999</v>
      </c>
      <c r="AL955" s="9">
        <v>4.8689999999999998</v>
      </c>
      <c r="AM955" s="9">
        <v>5326</v>
      </c>
      <c r="AN955" s="9">
        <v>3.125</v>
      </c>
      <c r="AO955" s="9"/>
      <c r="AP955" s="9">
        <v>2680</v>
      </c>
      <c r="AQ955" s="9">
        <v>1.151</v>
      </c>
      <c r="AR955" s="9">
        <v>-0.16400000000000001</v>
      </c>
      <c r="AS955" s="9">
        <v>7.6230000000000002</v>
      </c>
      <c r="AT955" s="9">
        <v>11.657</v>
      </c>
      <c r="AU955" s="9">
        <v>35268</v>
      </c>
      <c r="AV955" s="9">
        <v>226705</v>
      </c>
      <c r="AW955" s="9">
        <v>125436</v>
      </c>
      <c r="AX955" s="9">
        <v>102145</v>
      </c>
      <c r="AY955" s="9">
        <v>98644</v>
      </c>
      <c r="AZ955" s="9">
        <v>72125</v>
      </c>
      <c r="BA955" s="9">
        <v>154580</v>
      </c>
      <c r="BB955" s="9">
        <v>68.186000000000007</v>
      </c>
      <c r="BC955" s="9">
        <v>171094</v>
      </c>
      <c r="BD955" s="9">
        <v>106404</v>
      </c>
      <c r="BE955" s="9">
        <v>170441</v>
      </c>
      <c r="BF955" s="9">
        <v>-0.56200000000000006</v>
      </c>
      <c r="BG955" s="9">
        <v>23291</v>
      </c>
      <c r="BH955" s="9">
        <v>48219</v>
      </c>
      <c r="BI955" s="9">
        <v>0.62107708825928032</v>
      </c>
      <c r="BJ955" s="9">
        <v>0.1787833577489891</v>
      </c>
      <c r="BK955" s="9">
        <v>1.0038312377890299</v>
      </c>
      <c r="BL955" s="9">
        <v>0.86909253055309466</v>
      </c>
      <c r="BM955" s="9">
        <v>-1.03437553170892E-2</v>
      </c>
      <c r="BN955" s="9">
        <v>0.1027370371187226</v>
      </c>
      <c r="BO955" s="9">
        <v>0.212694911889901</v>
      </c>
      <c r="BP955" s="9">
        <v>-2.88039522727774E-3</v>
      </c>
      <c r="BQ955" s="9">
        <v>0.65355525941260184</v>
      </c>
      <c r="BR955" s="9">
        <v>0.75181844246928831</v>
      </c>
      <c r="BS955" s="9">
        <v>1.5555036150551611</v>
      </c>
    </row>
    <row r="956" spans="1:71">
      <c r="A956" s="1" t="s">
        <v>722</v>
      </c>
      <c r="B956" s="1" t="s">
        <v>1023</v>
      </c>
      <c r="C956" s="1">
        <v>4989805</v>
      </c>
      <c r="D956" s="1" t="s">
        <v>7</v>
      </c>
      <c r="E956" s="6" t="s">
        <v>296</v>
      </c>
      <c r="F956" s="1" t="s">
        <v>37</v>
      </c>
      <c r="G956" s="1">
        <v>101.026572</v>
      </c>
      <c r="H956" s="1" t="s">
        <v>705</v>
      </c>
      <c r="J956" s="1" t="s">
        <v>4</v>
      </c>
      <c r="K956" s="9">
        <v>24548</v>
      </c>
      <c r="L956" s="9">
        <v>94974</v>
      </c>
      <c r="M956" s="9">
        <v>1.5109999999999999</v>
      </c>
      <c r="N956" s="9">
        <v>0.68300000000000005</v>
      </c>
      <c r="O956" s="9">
        <v>-3401</v>
      </c>
      <c r="P956" s="9">
        <v>13266</v>
      </c>
      <c r="Q956" s="9">
        <v>165.93199999999999</v>
      </c>
      <c r="R956" s="9">
        <v>42221</v>
      </c>
      <c r="S956" s="9">
        <v>115729</v>
      </c>
      <c r="T956" s="9">
        <v>1.5189999999999999</v>
      </c>
      <c r="U956" s="9">
        <v>4.6849999999999996</v>
      </c>
      <c r="V956" s="9">
        <v>80.355000000000004</v>
      </c>
      <c r="W956" s="9">
        <v>241.601</v>
      </c>
      <c r="X956" s="9">
        <v>46.671999999999997</v>
      </c>
      <c r="Y956" s="9">
        <v>87.519000000000005</v>
      </c>
      <c r="Z956" s="9">
        <v>7907</v>
      </c>
      <c r="AA956" s="9">
        <v>17200</v>
      </c>
      <c r="AB956" s="9">
        <v>11.337999999999999</v>
      </c>
      <c r="AC956" s="9">
        <v>5.2119999999999997</v>
      </c>
      <c r="AD956" s="9">
        <v>1.8859999999999999</v>
      </c>
      <c r="AE956" s="9">
        <v>23.713000000000001</v>
      </c>
      <c r="AF956" s="9">
        <v>1571</v>
      </c>
      <c r="AG956" s="9">
        <v>77.906000000000006</v>
      </c>
      <c r="AH956" s="9">
        <v>77.906000000000006</v>
      </c>
      <c r="AI956" s="9">
        <v>9.0869999999999997</v>
      </c>
      <c r="AJ956" s="9">
        <v>12570</v>
      </c>
      <c r="AK956" s="9">
        <v>16.684000000000001</v>
      </c>
      <c r="AL956" s="9">
        <v>1.9430000000000001</v>
      </c>
      <c r="AM956" s="9">
        <v>10219</v>
      </c>
      <c r="AN956" s="9">
        <v>6.7359999999999998</v>
      </c>
      <c r="AO956" s="9">
        <v>5.2060000000000004</v>
      </c>
      <c r="AP956" s="9">
        <v>2178</v>
      </c>
      <c r="AQ956" s="9">
        <v>1.2210000000000001</v>
      </c>
      <c r="AR956" s="9">
        <v>2.2250000000000001</v>
      </c>
      <c r="AS956" s="9">
        <v>13.122999999999999</v>
      </c>
      <c r="AT956" s="9">
        <v>14.24</v>
      </c>
      <c r="AU956" s="9">
        <v>30737</v>
      </c>
      <c r="AV956" s="9">
        <v>217575</v>
      </c>
      <c r="AW956" s="9">
        <v>150057</v>
      </c>
      <c r="AX956" s="9">
        <v>98792</v>
      </c>
      <c r="AY956" s="9">
        <v>72274</v>
      </c>
      <c r="AZ956" s="9">
        <v>82581</v>
      </c>
      <c r="BA956" s="9">
        <v>134994</v>
      </c>
      <c r="BB956" s="9">
        <v>62.045000000000002</v>
      </c>
      <c r="BC956" s="9">
        <v>143796</v>
      </c>
      <c r="BD956" s="9">
        <v>96781</v>
      </c>
      <c r="BE956" s="9">
        <v>151703</v>
      </c>
      <c r="BF956" s="9">
        <v>10.192</v>
      </c>
      <c r="BG956" s="9">
        <v>51265</v>
      </c>
      <c r="BH956" s="9">
        <v>57906</v>
      </c>
      <c r="BI956" s="9">
        <v>0.62605222045707731</v>
      </c>
      <c r="BJ956" s="9">
        <v>0.21211623707108851</v>
      </c>
      <c r="BK956" s="9">
        <v>0.94787842033446934</v>
      </c>
      <c r="BL956" s="9">
        <v>0.76286559923007458</v>
      </c>
      <c r="BM956" s="9">
        <v>-2.2418805165355989E-2</v>
      </c>
      <c r="BN956" s="9">
        <v>0.2356199011834999</v>
      </c>
      <c r="BO956" s="9">
        <v>0.26614270941054807</v>
      </c>
      <c r="BP956" s="9">
        <v>3.6341491439733427E-2</v>
      </c>
      <c r="BQ956" s="9">
        <v>0.74837823903284595</v>
      </c>
      <c r="BR956" s="9">
        <v>0.69724462828909572</v>
      </c>
      <c r="BS956" s="9">
        <v>1.921542168054891</v>
      </c>
    </row>
    <row r="957" spans="1:71">
      <c r="A957" s="1" t="s">
        <v>722</v>
      </c>
      <c r="B957" s="1" t="s">
        <v>1023</v>
      </c>
      <c r="C957" s="1">
        <v>4989805</v>
      </c>
      <c r="D957" s="1" t="s">
        <v>7</v>
      </c>
      <c r="E957" s="6" t="s">
        <v>296</v>
      </c>
      <c r="F957" s="1" t="s">
        <v>37</v>
      </c>
      <c r="G957" s="1">
        <v>101.026572</v>
      </c>
      <c r="H957" s="1" t="s">
        <v>705</v>
      </c>
      <c r="J957" s="1" t="s">
        <v>5</v>
      </c>
      <c r="K957" s="9">
        <v>41455</v>
      </c>
      <c r="L957" s="9">
        <v>107040</v>
      </c>
      <c r="M957" s="9">
        <v>1.7290000000000001</v>
      </c>
      <c r="N957" s="9">
        <v>0.69899999999999995</v>
      </c>
      <c r="O957" s="9">
        <v>-5067</v>
      </c>
      <c r="P957" s="9">
        <v>18438</v>
      </c>
      <c r="Q957" s="9">
        <v>123.556</v>
      </c>
      <c r="R957" s="9">
        <v>73929</v>
      </c>
      <c r="S957" s="9">
        <v>128843</v>
      </c>
      <c r="T957" s="9">
        <v>1.216</v>
      </c>
      <c r="U957" s="9">
        <v>5.3979999999999997</v>
      </c>
      <c r="V957" s="9">
        <v>93.007000000000005</v>
      </c>
      <c r="W957" s="9">
        <v>211.16499999999999</v>
      </c>
      <c r="X957" s="9">
        <v>41.29</v>
      </c>
      <c r="Y957" s="9">
        <v>70.328999999999994</v>
      </c>
      <c r="Z957" s="9">
        <v>15864</v>
      </c>
      <c r="AA957" s="9">
        <v>25207</v>
      </c>
      <c r="AB957" s="9">
        <v>14.438000000000001</v>
      </c>
      <c r="AC957" s="9">
        <v>9.0860000000000003</v>
      </c>
      <c r="AD957" s="9">
        <v>2.3050000000000002</v>
      </c>
      <c r="AE957" s="9">
        <v>26.202999999999999</v>
      </c>
      <c r="AF957" s="9">
        <v>2240</v>
      </c>
      <c r="AG957" s="9">
        <v>67.616</v>
      </c>
      <c r="AH957" s="9">
        <v>67.616</v>
      </c>
      <c r="AI957" s="9">
        <v>51.68</v>
      </c>
      <c r="AJ957" s="9">
        <v>8640</v>
      </c>
      <c r="AK957" s="9">
        <v>16.600999999999999</v>
      </c>
      <c r="AL957" s="9"/>
      <c r="AM957" s="9">
        <v>14274</v>
      </c>
      <c r="AN957" s="9">
        <v>8.1760000000000002</v>
      </c>
      <c r="AO957" s="9">
        <v>9.9339999999999993</v>
      </c>
      <c r="AP957" s="9">
        <v>4342</v>
      </c>
      <c r="AQ957" s="9">
        <v>1.1599999999999999</v>
      </c>
      <c r="AR957" s="9">
        <v>3.9689999999999999</v>
      </c>
      <c r="AS957" s="9">
        <v>15.96</v>
      </c>
      <c r="AT957" s="9">
        <v>14.151</v>
      </c>
      <c r="AU957" s="9">
        <v>30669</v>
      </c>
      <c r="AV957" s="9">
        <v>282072</v>
      </c>
      <c r="AW957" s="9">
        <v>188945</v>
      </c>
      <c r="AX957" s="9">
        <v>155413</v>
      </c>
      <c r="AY957" s="9">
        <v>67349</v>
      </c>
      <c r="AZ957" s="9">
        <v>95763</v>
      </c>
      <c r="BA957" s="9">
        <v>186309</v>
      </c>
      <c r="BB957" s="9">
        <v>66.05</v>
      </c>
      <c r="BC957" s="9">
        <v>158727</v>
      </c>
      <c r="BD957" s="9">
        <v>108714</v>
      </c>
      <c r="BE957" s="9">
        <v>174591</v>
      </c>
      <c r="BF957" s="9">
        <v>52.848999999999997</v>
      </c>
      <c r="BG957" s="9">
        <v>33532</v>
      </c>
      <c r="BH957" s="9">
        <v>70762</v>
      </c>
      <c r="BI957" s="9">
        <v>0.61309002182243066</v>
      </c>
      <c r="BJ957" s="9">
        <v>0.32174817413441159</v>
      </c>
      <c r="BK957" s="9">
        <v>0.9091362097702631</v>
      </c>
      <c r="BL957" s="9">
        <v>0.73797045666729666</v>
      </c>
      <c r="BM957" s="9">
        <v>-2.90221145419867E-2</v>
      </c>
      <c r="BN957" s="9">
        <v>0.1188774497291472</v>
      </c>
      <c r="BO957" s="9">
        <v>0.25086502736889871</v>
      </c>
      <c r="BP957" s="9">
        <v>5.6240959754956181E-2</v>
      </c>
      <c r="BQ957" s="9">
        <v>0.54225277361802171</v>
      </c>
      <c r="BR957" s="9">
        <v>0.6189589891942483</v>
      </c>
      <c r="BS957" s="9">
        <v>1.6237697985478521</v>
      </c>
    </row>
    <row r="958" spans="1:71">
      <c r="A958" s="1" t="s">
        <v>722</v>
      </c>
      <c r="B958" s="1" t="s">
        <v>1023</v>
      </c>
      <c r="C958" s="1">
        <v>4989805</v>
      </c>
      <c r="D958" s="1" t="s">
        <v>7</v>
      </c>
      <c r="E958" s="6" t="s">
        <v>296</v>
      </c>
      <c r="F958" s="1" t="s">
        <v>37</v>
      </c>
      <c r="G958" s="1">
        <v>101.026572</v>
      </c>
      <c r="H958" s="1" t="s">
        <v>705</v>
      </c>
      <c r="J958" s="1" t="s">
        <v>6</v>
      </c>
      <c r="K958" s="9">
        <v>40365</v>
      </c>
      <c r="L958" s="9">
        <v>89510</v>
      </c>
      <c r="M958" s="9">
        <v>2.3029999999999999</v>
      </c>
      <c r="N958" s="9">
        <v>0.72699999999999998</v>
      </c>
      <c r="O958" s="9">
        <v>-34427</v>
      </c>
      <c r="P958" s="9">
        <v>22197</v>
      </c>
      <c r="Q958" s="9">
        <v>80.272999999999996</v>
      </c>
      <c r="R958" s="9">
        <v>76830</v>
      </c>
      <c r="S958" s="9">
        <v>176668</v>
      </c>
      <c r="T958" s="9">
        <v>1.1399999999999999</v>
      </c>
      <c r="U958" s="9">
        <v>5.66</v>
      </c>
      <c r="V958" s="9">
        <v>84.283000000000001</v>
      </c>
      <c r="W958" s="9">
        <v>158.89599999999999</v>
      </c>
      <c r="X958" s="9">
        <v>44.420999999999999</v>
      </c>
      <c r="Y958" s="9">
        <v>79.924999999999997</v>
      </c>
      <c r="Z958" s="9">
        <v>15882</v>
      </c>
      <c r="AA958" s="9">
        <v>28060</v>
      </c>
      <c r="AB958" s="9">
        <v>12.396000000000001</v>
      </c>
      <c r="AC958" s="9">
        <v>7.016</v>
      </c>
      <c r="AD958" s="9">
        <v>2.222</v>
      </c>
      <c r="AE958" s="9">
        <v>21.954000000000001</v>
      </c>
      <c r="AF958" s="9">
        <v>3224</v>
      </c>
      <c r="AG958" s="9">
        <v>64.665999999999997</v>
      </c>
      <c r="AH958" s="9">
        <v>64.665999999999997</v>
      </c>
      <c r="AI958" s="9">
        <v>10.102</v>
      </c>
      <c r="AJ958" s="9">
        <v>9669</v>
      </c>
      <c r="AK958" s="9">
        <v>16.010000000000002</v>
      </c>
      <c r="AL958" s="9"/>
      <c r="AM958" s="9">
        <v>16356</v>
      </c>
      <c r="AN958" s="9">
        <v>7.2249999999999996</v>
      </c>
      <c r="AO958" s="9">
        <v>10.834</v>
      </c>
      <c r="AP958" s="9">
        <v>8981</v>
      </c>
      <c r="AQ958" s="9">
        <v>1.0509999999999999</v>
      </c>
      <c r="AR958" s="9">
        <v>3.19</v>
      </c>
      <c r="AS958" s="9">
        <v>15.808999999999999</v>
      </c>
      <c r="AT958" s="9">
        <v>12.54</v>
      </c>
      <c r="AU958" s="9">
        <v>46767</v>
      </c>
      <c r="AV958" s="9">
        <v>340344</v>
      </c>
      <c r="AW958" s="9">
        <v>220364</v>
      </c>
      <c r="AX958" s="9">
        <v>193309</v>
      </c>
      <c r="AY958" s="9">
        <v>88416</v>
      </c>
      <c r="AZ958" s="9">
        <v>110624</v>
      </c>
      <c r="BA958" s="9">
        <v>229720</v>
      </c>
      <c r="BB958" s="9">
        <v>67.495999999999995</v>
      </c>
      <c r="BC958" s="9">
        <v>210483</v>
      </c>
      <c r="BD958" s="9">
        <v>91789</v>
      </c>
      <c r="BE958" s="9">
        <v>226365</v>
      </c>
      <c r="BF958" s="9">
        <v>10.855</v>
      </c>
      <c r="BG958" s="9">
        <v>27055</v>
      </c>
      <c r="BH958" s="9">
        <v>85346</v>
      </c>
      <c r="BI958" s="9">
        <v>0.39542332074304781</v>
      </c>
      <c r="BJ958" s="9">
        <v>0.2284794077025834</v>
      </c>
      <c r="BK958" s="9">
        <v>0.92983897687363326</v>
      </c>
      <c r="BL958" s="9">
        <v>0.7804563426324741</v>
      </c>
      <c r="BM958" s="9">
        <v>-0.15208623241225461</v>
      </c>
      <c r="BN958" s="9">
        <v>7.9493101097712904E-2</v>
      </c>
      <c r="BO958" s="9">
        <v>0.25076393296194438</v>
      </c>
      <c r="BP958" s="9">
        <v>4.6664551160002822E-2</v>
      </c>
      <c r="BQ958" s="9">
        <v>0.43978135121016892</v>
      </c>
      <c r="BR958" s="9">
        <v>0.66510648050208021</v>
      </c>
      <c r="BS958" s="9">
        <v>1.5294295375201681</v>
      </c>
    </row>
    <row r="959" spans="1:71">
      <c r="A959" s="1" t="s">
        <v>722</v>
      </c>
      <c r="B959" s="1" t="s">
        <v>1024</v>
      </c>
      <c r="C959" s="1">
        <v>4995317</v>
      </c>
      <c r="D959" s="1" t="s">
        <v>0</v>
      </c>
      <c r="E959" s="6" t="s">
        <v>297</v>
      </c>
      <c r="F959" s="1" t="s">
        <v>298</v>
      </c>
      <c r="G959" s="1">
        <v>2356.19689774271</v>
      </c>
      <c r="H959" s="1" t="s">
        <v>707</v>
      </c>
      <c r="I959" s="1">
        <v>1</v>
      </c>
      <c r="J959" s="1" t="s">
        <v>3</v>
      </c>
      <c r="K959" s="9">
        <v>1107173.3271073401</v>
      </c>
      <c r="L959" s="9">
        <v>615733.11872450996</v>
      </c>
      <c r="M959" s="9">
        <v>4.2110000000000003</v>
      </c>
      <c r="N959" s="9">
        <v>0.14399999999999999</v>
      </c>
      <c r="O959" s="9">
        <v>-40154.9545288312</v>
      </c>
      <c r="P959" s="9">
        <v>1012.985395254</v>
      </c>
      <c r="Q959" s="9">
        <v>-352.24900000000002</v>
      </c>
      <c r="R959" s="9">
        <v>1164348.2869548199</v>
      </c>
      <c r="S959" s="9">
        <v>818062.61005779903</v>
      </c>
      <c r="T959" s="9">
        <v>1.0589999999999999</v>
      </c>
      <c r="U959" s="9">
        <v>7.17</v>
      </c>
      <c r="V959" s="9">
        <v>446.08800000000002</v>
      </c>
      <c r="W959" s="9">
        <v>86.668999999999997</v>
      </c>
      <c r="X959" s="9">
        <v>38.095999999999997</v>
      </c>
      <c r="Y959" s="9">
        <v>61.540999999999997</v>
      </c>
      <c r="Z959" s="9">
        <v>925425.03682015894</v>
      </c>
      <c r="AA959" s="9">
        <v>1227119.7610557899</v>
      </c>
      <c r="AB959" s="9">
        <v>53.594000000000001</v>
      </c>
      <c r="AC959" s="9">
        <v>40.417000000000002</v>
      </c>
      <c r="AD959" s="9">
        <v>0.439</v>
      </c>
      <c r="AE959" s="9">
        <v>64.272000000000006</v>
      </c>
      <c r="AF959" s="9">
        <v>14966.388078984</v>
      </c>
      <c r="AG959" s="9">
        <v>50.905000000000001</v>
      </c>
      <c r="AH959" s="9">
        <v>50.905000000000001</v>
      </c>
      <c r="AI959" s="9">
        <v>46.981999999999999</v>
      </c>
      <c r="AJ959" s="9">
        <v>3776973.8792161001</v>
      </c>
      <c r="AK959" s="9">
        <v>28.538</v>
      </c>
      <c r="AL959" s="9">
        <v>2.4510000000000001</v>
      </c>
      <c r="AM959" s="9">
        <v>302052.245734444</v>
      </c>
      <c r="AN959" s="9">
        <v>13.192</v>
      </c>
      <c r="AO959" s="9">
        <v>70.8</v>
      </c>
      <c r="AP959" s="9"/>
      <c r="AQ959" s="9">
        <v>1.0449999999999999</v>
      </c>
      <c r="AR959" s="9">
        <v>3.6440000000000001</v>
      </c>
      <c r="AS959" s="9">
        <v>7.585</v>
      </c>
      <c r="AT959" s="9"/>
      <c r="AU959" s="9">
        <v>20013.506982936</v>
      </c>
      <c r="AV959" s="9">
        <v>16072861.7044538</v>
      </c>
      <c r="AW959" s="9">
        <v>2622394.0804469902</v>
      </c>
      <c r="AX959" s="9">
        <v>2476768.4826195999</v>
      </c>
      <c r="AY959" s="9">
        <v>5043259.2203944596</v>
      </c>
      <c r="AZ959" s="9">
        <v>8195019.51644444</v>
      </c>
      <c r="BA959" s="9">
        <v>7877842.1880093198</v>
      </c>
      <c r="BB959" s="9">
        <v>49.012999999999998</v>
      </c>
      <c r="BC959" s="9">
        <v>1364246.7170083099</v>
      </c>
      <c r="BD959" s="9">
        <v>696947.09187160805</v>
      </c>
      <c r="BE959" s="9">
        <v>2289671.7538284599</v>
      </c>
      <c r="BF959" s="9">
        <v>49.662999999999997</v>
      </c>
      <c r="BG959" s="9">
        <v>145625.59782739801</v>
      </c>
      <c r="BH959" s="9">
        <v>-7224850.43254181</v>
      </c>
      <c r="BI959" s="9">
        <v>0.26891763751505848</v>
      </c>
      <c r="BJ959" s="9">
        <v>1.3534090343392109</v>
      </c>
      <c r="BK959" s="9">
        <v>0.59582632957200643</v>
      </c>
      <c r="BL959" s="9">
        <v>0.35728379349133882</v>
      </c>
      <c r="BM959" s="9">
        <v>-1.7537428437805491E-2</v>
      </c>
      <c r="BN959" s="9">
        <v>9.0603403740508182E-3</v>
      </c>
      <c r="BO959" s="9">
        <v>-0.44950616544779948</v>
      </c>
      <c r="BP959" s="9">
        <v>5.7576868005012639E-2</v>
      </c>
      <c r="BQ959" s="9">
        <v>0.29909166006511562</v>
      </c>
      <c r="BR959" s="9">
        <v>0.14245576151470221</v>
      </c>
      <c r="BS959" s="9">
        <v>-0.106521801207745</v>
      </c>
    </row>
    <row r="960" spans="1:71">
      <c r="A960" s="1" t="s">
        <v>722</v>
      </c>
      <c r="B960" s="1" t="s">
        <v>1024</v>
      </c>
      <c r="C960" s="1">
        <v>4995317</v>
      </c>
      <c r="D960" s="1" t="s">
        <v>0</v>
      </c>
      <c r="E960" s="6" t="s">
        <v>297</v>
      </c>
      <c r="F960" s="1" t="s">
        <v>298</v>
      </c>
      <c r="G960" s="1">
        <v>2356.19689774271</v>
      </c>
      <c r="H960" s="1" t="s">
        <v>707</v>
      </c>
      <c r="I960" s="1">
        <v>1</v>
      </c>
      <c r="J960" s="1" t="s">
        <v>4</v>
      </c>
      <c r="K960" s="9">
        <v>981262.12918498996</v>
      </c>
      <c r="L960" s="9">
        <v>343738.94312802202</v>
      </c>
      <c r="M960" s="9">
        <v>4.3760000000000003</v>
      </c>
      <c r="N960" s="9">
        <v>0.13400000000000001</v>
      </c>
      <c r="O960" s="9">
        <v>-90034.045510716896</v>
      </c>
      <c r="P960" s="9">
        <v>2867.3386407960002</v>
      </c>
      <c r="Q960" s="9">
        <v>-408.28300000000002</v>
      </c>
      <c r="R960" s="9">
        <v>1029973.57065568</v>
      </c>
      <c r="S960" s="9">
        <v>781804.53782901703</v>
      </c>
      <c r="T960" s="9">
        <v>1.1930000000000001</v>
      </c>
      <c r="U960" s="9">
        <v>6.83</v>
      </c>
      <c r="V960" s="9">
        <v>498.51900000000001</v>
      </c>
      <c r="W960" s="9">
        <v>83.406000000000006</v>
      </c>
      <c r="X960" s="9">
        <v>37.01</v>
      </c>
      <c r="Y960" s="9">
        <v>58.756</v>
      </c>
      <c r="Z960" s="9">
        <v>754916.02606778999</v>
      </c>
      <c r="AA960" s="9">
        <v>1053758.26159518</v>
      </c>
      <c r="AB960" s="9">
        <v>49.192</v>
      </c>
      <c r="AC960" s="9">
        <v>35.241</v>
      </c>
      <c r="AD960" s="9">
        <v>0.42299999999999999</v>
      </c>
      <c r="AE960" s="9">
        <v>63.503999999999998</v>
      </c>
      <c r="AF960" s="9">
        <v>13689.934140285999</v>
      </c>
      <c r="AG960" s="9">
        <v>53.441000000000003</v>
      </c>
      <c r="AH960" s="9">
        <v>53.441000000000003</v>
      </c>
      <c r="AI960" s="9">
        <v>40.115000000000002</v>
      </c>
      <c r="AJ960" s="9">
        <v>3778392.2447984498</v>
      </c>
      <c r="AK960" s="9">
        <v>29.93</v>
      </c>
      <c r="AL960" s="9">
        <v>2.6739999999999999</v>
      </c>
      <c r="AM960" s="9">
        <v>193510.58616865601</v>
      </c>
      <c r="AN960" s="9">
        <v>9.0329999999999995</v>
      </c>
      <c r="AO960" s="9">
        <v>114.929</v>
      </c>
      <c r="AP960" s="9"/>
      <c r="AQ960" s="9">
        <v>1.1240000000000001</v>
      </c>
      <c r="AR960" s="9">
        <v>2.9510000000000001</v>
      </c>
      <c r="AS960" s="9">
        <v>5.38</v>
      </c>
      <c r="AT960" s="9"/>
      <c r="AU960" s="9">
        <v>18702.187910424</v>
      </c>
      <c r="AV960" s="9">
        <v>15244007.608545899</v>
      </c>
      <c r="AW960" s="9">
        <v>2337517.2614685399</v>
      </c>
      <c r="AX960" s="9">
        <v>1958766.4867507699</v>
      </c>
      <c r="AY960" s="9">
        <v>4675760.04181231</v>
      </c>
      <c r="AZ960" s="9">
        <v>7957964.61413588</v>
      </c>
      <c r="BA960" s="9">
        <v>7286042.9944099896</v>
      </c>
      <c r="BB960" s="9">
        <v>47.795999999999999</v>
      </c>
      <c r="BC960" s="9">
        <v>1387236.4118777099</v>
      </c>
      <c r="BD960" s="9">
        <v>536225.85893638199</v>
      </c>
      <c r="BE960" s="9">
        <v>2142152.4379455</v>
      </c>
      <c r="BF960" s="9">
        <v>43.347999999999999</v>
      </c>
      <c r="BG960" s="9">
        <v>378750.77471776801</v>
      </c>
      <c r="BH960" s="9">
        <v>-7214134.4266579999</v>
      </c>
      <c r="BI960" s="9">
        <v>0.16046427744315711</v>
      </c>
      <c r="BJ960" s="9">
        <v>1.255124627326728</v>
      </c>
      <c r="BK960" s="9">
        <v>0.64758996012822667</v>
      </c>
      <c r="BL960" s="9">
        <v>0.36496213993941151</v>
      </c>
      <c r="BM960" s="9">
        <v>-4.2029709891732513E-2</v>
      </c>
      <c r="BN960" s="9">
        <v>2.4845879406766871E-2</v>
      </c>
      <c r="BO960" s="9">
        <v>-0.47324395342165171</v>
      </c>
      <c r="BP960" s="9">
        <v>4.9522149650763667E-2</v>
      </c>
      <c r="BQ960" s="9">
        <v>0.32338498407852317</v>
      </c>
      <c r="BR960" s="9">
        <v>0.1405242304356103</v>
      </c>
      <c r="BS960" s="9">
        <v>-0.13474816477194779</v>
      </c>
    </row>
    <row r="961" spans="1:71">
      <c r="A961" s="1" t="s">
        <v>722</v>
      </c>
      <c r="B961" s="1" t="s">
        <v>1024</v>
      </c>
      <c r="C961" s="1">
        <v>4995317</v>
      </c>
      <c r="D961" s="1" t="s">
        <v>0</v>
      </c>
      <c r="E961" s="6" t="s">
        <v>297</v>
      </c>
      <c r="F961" s="1" t="s">
        <v>298</v>
      </c>
      <c r="G961" s="1">
        <v>2356.19689774271</v>
      </c>
      <c r="H961" s="1" t="s">
        <v>707</v>
      </c>
      <c r="I961" s="1">
        <v>1</v>
      </c>
      <c r="J961" s="1" t="s">
        <v>5</v>
      </c>
      <c r="K961" s="9">
        <v>1016856.05254267</v>
      </c>
      <c r="L961" s="9">
        <v>369648.92791524599</v>
      </c>
      <c r="M961" s="9">
        <v>5.0810000000000004</v>
      </c>
      <c r="N961" s="9">
        <v>0.123</v>
      </c>
      <c r="O961" s="9">
        <v>-84741.788433247901</v>
      </c>
      <c r="P961" s="9">
        <v>1094.7331630619999</v>
      </c>
      <c r="Q961" s="9">
        <v>-472.38200000000001</v>
      </c>
      <c r="R961" s="9">
        <v>662065.65749892103</v>
      </c>
      <c r="S961" s="9">
        <v>666141.06523553201</v>
      </c>
      <c r="T961" s="9">
        <v>0.996</v>
      </c>
      <c r="U961" s="9">
        <v>7.3109999999999999</v>
      </c>
      <c r="V961" s="9">
        <v>551.53300000000002</v>
      </c>
      <c r="W961" s="9">
        <v>71.84</v>
      </c>
      <c r="X961" s="9">
        <v>37.279000000000003</v>
      </c>
      <c r="Y961" s="9">
        <v>59.436</v>
      </c>
      <c r="Z961" s="9">
        <v>574692.01716959698</v>
      </c>
      <c r="AA961" s="9">
        <v>847953.79264452099</v>
      </c>
      <c r="AB961" s="9">
        <v>46.476999999999997</v>
      </c>
      <c r="AC961" s="9">
        <v>31.498999999999999</v>
      </c>
      <c r="AD961" s="9">
        <v>0.38700000000000001</v>
      </c>
      <c r="AE961" s="9">
        <v>63.488999999999997</v>
      </c>
      <c r="AF961" s="9">
        <v>12834.010207367999</v>
      </c>
      <c r="AG961" s="9">
        <v>49.923000000000002</v>
      </c>
      <c r="AH961" s="9">
        <v>49.923000000000002</v>
      </c>
      <c r="AI961" s="9">
        <v>40.729999999999997</v>
      </c>
      <c r="AJ961" s="9">
        <v>3526389.8126215902</v>
      </c>
      <c r="AK961" s="9">
        <v>30.202000000000002</v>
      </c>
      <c r="AL961" s="9">
        <v>3.3559999999999999</v>
      </c>
      <c r="AM961" s="9">
        <v>40049.025137403703</v>
      </c>
      <c r="AN961" s="9">
        <v>2.1949999999999998</v>
      </c>
      <c r="AO961" s="9">
        <v>503.726</v>
      </c>
      <c r="AP961" s="9"/>
      <c r="AQ961" s="9">
        <v>0.94599999999999995</v>
      </c>
      <c r="AR961" s="9">
        <v>2.4239999999999999</v>
      </c>
      <c r="AS961" s="9">
        <v>3.306</v>
      </c>
      <c r="AT961" s="9"/>
      <c r="AU961" s="9">
        <v>18021.278011967999</v>
      </c>
      <c r="AV961" s="9">
        <v>14206803.904184001</v>
      </c>
      <c r="AW961" s="9">
        <v>1907968.5093423801</v>
      </c>
      <c r="AX961" s="9">
        <v>1915638.5691053099</v>
      </c>
      <c r="AY961" s="9">
        <v>4354010.9563248903</v>
      </c>
      <c r="AZ961" s="9">
        <v>7325544.4147778796</v>
      </c>
      <c r="BA961" s="9">
        <v>6881259.4894060902</v>
      </c>
      <c r="BB961" s="9">
        <v>48.436</v>
      </c>
      <c r="BC961" s="9">
        <v>1249784.5009808801</v>
      </c>
      <c r="BD961" s="9">
        <v>510478.01085241803</v>
      </c>
      <c r="BE961" s="9">
        <v>1824476.51815048</v>
      </c>
      <c r="BF961" s="9">
        <v>45.622999999999998</v>
      </c>
      <c r="BG961" s="9">
        <v>-7670.059762932</v>
      </c>
      <c r="BH961" s="9">
        <v>-7247671.19048524</v>
      </c>
      <c r="BI961" s="9">
        <v>0.202605472987928</v>
      </c>
      <c r="BJ961" s="9">
        <v>1.5264875648870759</v>
      </c>
      <c r="BK961" s="9">
        <v>0.6850099130066194</v>
      </c>
      <c r="BL961" s="9">
        <v>0.36511353180407979</v>
      </c>
      <c r="BM961" s="9">
        <v>-4.6447179555455659E-2</v>
      </c>
      <c r="BN961" s="9">
        <v>-5.3988636815583237E-4</v>
      </c>
      <c r="BO961" s="9">
        <v>-0.51015493979970761</v>
      </c>
      <c r="BP961" s="9">
        <v>4.0451886366950303E-2</v>
      </c>
      <c r="BQ961" s="9">
        <v>0.3424077963300392</v>
      </c>
      <c r="BR961" s="9">
        <v>0.12842272832478241</v>
      </c>
      <c r="BS961" s="9">
        <v>-0.2475061482276357</v>
      </c>
    </row>
    <row r="962" spans="1:71">
      <c r="A962" s="1" t="s">
        <v>722</v>
      </c>
      <c r="B962" s="1" t="s">
        <v>1024</v>
      </c>
      <c r="C962" s="1">
        <v>4995317</v>
      </c>
      <c r="D962" s="1" t="s">
        <v>0</v>
      </c>
      <c r="E962" s="6" t="s">
        <v>297</v>
      </c>
      <c r="F962" s="1" t="s">
        <v>298</v>
      </c>
      <c r="G962" s="1">
        <v>2356.19689774271</v>
      </c>
      <c r="H962" s="1" t="s">
        <v>707</v>
      </c>
      <c r="I962" s="1">
        <v>1</v>
      </c>
      <c r="J962" s="1" t="s">
        <v>6</v>
      </c>
      <c r="K962" s="9">
        <v>1027964.66322176</v>
      </c>
      <c r="L962" s="9">
        <v>362499.03502144001</v>
      </c>
      <c r="M962" s="9">
        <v>5.4420000000000002</v>
      </c>
      <c r="N962" s="9">
        <v>0.14000000000000001</v>
      </c>
      <c r="O962" s="9">
        <v>-63522.622143045599</v>
      </c>
      <c r="P962" s="9">
        <v>803.12484627200001</v>
      </c>
      <c r="Q962" s="9">
        <v>-489.04500000000002</v>
      </c>
      <c r="R962" s="9">
        <v>752424.97285173298</v>
      </c>
      <c r="S962" s="9">
        <v>661356.21827276004</v>
      </c>
      <c r="T962" s="9">
        <v>1.04</v>
      </c>
      <c r="U962" s="9">
        <v>6.9569999999999999</v>
      </c>
      <c r="V962" s="9">
        <v>563.25199999999995</v>
      </c>
      <c r="W962" s="9">
        <v>67.251000000000005</v>
      </c>
      <c r="X962" s="9">
        <v>37.546999999999997</v>
      </c>
      <c r="Y962" s="9">
        <v>60.122</v>
      </c>
      <c r="Z962" s="9">
        <v>749496.27153153694</v>
      </c>
      <c r="AA962" s="9">
        <v>1010461.38931529</v>
      </c>
      <c r="AB962" s="9">
        <v>51.002000000000002</v>
      </c>
      <c r="AC962" s="9">
        <v>37.83</v>
      </c>
      <c r="AD962" s="9">
        <v>0.439</v>
      </c>
      <c r="AE962" s="9">
        <v>66.619</v>
      </c>
      <c r="AF962" s="9">
        <v>12444.833266559999</v>
      </c>
      <c r="AG962" s="9">
        <v>52.610999999999997</v>
      </c>
      <c r="AH962" s="9">
        <v>52.610999999999997</v>
      </c>
      <c r="AI962" s="9">
        <v>35.277000000000001</v>
      </c>
      <c r="AJ962" s="9">
        <v>3564430.5902847401</v>
      </c>
      <c r="AK962" s="9">
        <v>30.172000000000001</v>
      </c>
      <c r="AL962" s="9">
        <v>2.7589999999999999</v>
      </c>
      <c r="AM962" s="9">
        <v>111327.132615636</v>
      </c>
      <c r="AN962" s="9">
        <v>5.6189999999999998</v>
      </c>
      <c r="AO962" s="9">
        <v>170.208</v>
      </c>
      <c r="AP962" s="9"/>
      <c r="AQ962" s="9">
        <v>0.93799999999999994</v>
      </c>
      <c r="AR962" s="9">
        <v>3.298</v>
      </c>
      <c r="AS962" s="9">
        <v>5.0919999999999996</v>
      </c>
      <c r="AT962" s="9"/>
      <c r="AU962" s="9">
        <v>18370.492545792</v>
      </c>
      <c r="AV962" s="9">
        <v>14363440.718993301</v>
      </c>
      <c r="AW962" s="9">
        <v>2062026.2932539501</v>
      </c>
      <c r="AX962" s="9">
        <v>1982311.3644355801</v>
      </c>
      <c r="AY962" s="9">
        <v>4436700.77855008</v>
      </c>
      <c r="AZ962" s="9">
        <v>7379548.05352672</v>
      </c>
      <c r="BA962" s="9">
        <v>6983892.6654665601</v>
      </c>
      <c r="BB962" s="9">
        <v>48.622999999999998</v>
      </c>
      <c r="BC962" s="9">
        <v>1231735.1450056101</v>
      </c>
      <c r="BD962" s="9">
        <v>591109.55035795202</v>
      </c>
      <c r="BE962" s="9">
        <v>1981231.41653715</v>
      </c>
      <c r="BF962" s="9">
        <v>39.698</v>
      </c>
      <c r="BG962" s="9">
        <v>79714.928818368004</v>
      </c>
      <c r="BH962" s="9">
        <v>-7616683.7101159003</v>
      </c>
      <c r="BI962" s="9">
        <v>0.18296652879400921</v>
      </c>
      <c r="BJ962" s="9">
        <v>1.554328264889469</v>
      </c>
      <c r="BK962" s="9">
        <v>0.62170180359771909</v>
      </c>
      <c r="BL962" s="9">
        <v>0.33381068599684149</v>
      </c>
      <c r="BM962" s="9">
        <v>-3.2062192035129423E-2</v>
      </c>
      <c r="BN962" s="9">
        <v>5.5498491188784634E-3</v>
      </c>
      <c r="BO962" s="9">
        <v>-0.53028267106251792</v>
      </c>
      <c r="BP962" s="9">
        <v>5.2180830916122398E-2</v>
      </c>
      <c r="BQ962" s="9">
        <v>0.33737587483173381</v>
      </c>
      <c r="BR962" s="9">
        <v>0.13793571159571091</v>
      </c>
      <c r="BS962" s="9">
        <v>-0.22317794202691579</v>
      </c>
    </row>
    <row r="963" spans="1:71">
      <c r="A963" s="1" t="s">
        <v>722</v>
      </c>
      <c r="B963" s="1" t="s">
        <v>1025</v>
      </c>
      <c r="C963" s="1">
        <v>10649704</v>
      </c>
      <c r="D963" s="1" t="s">
        <v>7</v>
      </c>
      <c r="E963" s="6" t="s">
        <v>299</v>
      </c>
      <c r="F963" s="1" t="s">
        <v>271</v>
      </c>
      <c r="G963" s="1">
        <v>106.56014999999999</v>
      </c>
      <c r="H963" s="1" t="s">
        <v>705</v>
      </c>
      <c r="I963" s="1">
        <v>193</v>
      </c>
      <c r="J963" s="1" t="s">
        <v>3</v>
      </c>
      <c r="K963" s="9">
        <v>32418</v>
      </c>
      <c r="L963" s="9">
        <v>27823</v>
      </c>
      <c r="M963" s="9">
        <v>4.9710000000000001</v>
      </c>
      <c r="N963" s="9">
        <v>1.3939999999999999</v>
      </c>
      <c r="O963" s="9">
        <v>-701</v>
      </c>
      <c r="P963" s="9">
        <v>880</v>
      </c>
      <c r="Q963" s="9">
        <v>46.256999999999998</v>
      </c>
      <c r="R963" s="9">
        <v>6038</v>
      </c>
      <c r="S963" s="9">
        <v>78474</v>
      </c>
      <c r="T963" s="9">
        <v>1.7410000000000001</v>
      </c>
      <c r="U963" s="9">
        <v>98.088999999999999</v>
      </c>
      <c r="V963" s="9">
        <v>125.262</v>
      </c>
      <c r="W963" s="9">
        <v>73.430000000000007</v>
      </c>
      <c r="X963" s="9">
        <v>12.986000000000001</v>
      </c>
      <c r="Y963" s="9">
        <v>14.923999999999999</v>
      </c>
      <c r="Z963" s="9">
        <v>7791</v>
      </c>
      <c r="AA963" s="9">
        <v>9093</v>
      </c>
      <c r="AB963" s="9">
        <v>7.2229999999999999</v>
      </c>
      <c r="AC963" s="9">
        <v>6.1890000000000001</v>
      </c>
      <c r="AD963" s="9">
        <v>27.321000000000002</v>
      </c>
      <c r="AE963" s="9">
        <v>37.661000000000001</v>
      </c>
      <c r="AF963" s="9">
        <v>25290</v>
      </c>
      <c r="AG963" s="9">
        <v>3.7210000000000001</v>
      </c>
      <c r="AH963" s="9">
        <v>3.7210000000000001</v>
      </c>
      <c r="AI963" s="9">
        <v>-0.58699999999999997</v>
      </c>
      <c r="AJ963" s="9"/>
      <c r="AK963" s="9">
        <v>1.399</v>
      </c>
      <c r="AL963" s="9"/>
      <c r="AM963" s="9">
        <v>6846</v>
      </c>
      <c r="AN963" s="9">
        <v>5.4379999999999997</v>
      </c>
      <c r="AO963" s="9">
        <v>27.213000000000001</v>
      </c>
      <c r="AP963" s="9">
        <v>639</v>
      </c>
      <c r="AQ963" s="9">
        <v>1.1180000000000001</v>
      </c>
      <c r="AR963" s="9">
        <v>5.391</v>
      </c>
      <c r="AS963" s="9">
        <v>13.435</v>
      </c>
      <c r="AT963" s="9">
        <v>31.472000000000001</v>
      </c>
      <c r="AU963" s="9">
        <v>4243</v>
      </c>
      <c r="AV963" s="9">
        <v>99191</v>
      </c>
      <c r="AW963" s="9">
        <v>74112</v>
      </c>
      <c r="AX963" s="9">
        <v>42557</v>
      </c>
      <c r="AY963" s="9">
        <v>8169</v>
      </c>
      <c r="AZ963" s="9">
        <v>54736</v>
      </c>
      <c r="BA963" s="9">
        <v>44455</v>
      </c>
      <c r="BB963" s="9">
        <v>44.817999999999998</v>
      </c>
      <c r="BC963" s="9">
        <v>118092</v>
      </c>
      <c r="BD963" s="9">
        <v>28121</v>
      </c>
      <c r="BE963" s="9">
        <v>125883</v>
      </c>
      <c r="BF963" s="9">
        <v>-0.54</v>
      </c>
      <c r="BG963" s="9">
        <v>31555</v>
      </c>
      <c r="BH963" s="9">
        <v>34609</v>
      </c>
      <c r="BI963" s="9">
        <v>0.2210226956777325</v>
      </c>
      <c r="BJ963" s="9">
        <v>0.41310497744475883</v>
      </c>
      <c r="BK963" s="9">
        <v>0.93810919663497061</v>
      </c>
      <c r="BL963" s="9">
        <v>0.62338838445222944</v>
      </c>
      <c r="BM963" s="9">
        <v>-5.568662964816536E-3</v>
      </c>
      <c r="BN963" s="9">
        <v>0.3181236200864998</v>
      </c>
      <c r="BO963" s="9">
        <v>0.34891270377352779</v>
      </c>
      <c r="BP963" s="9">
        <v>7.8545432549324029E-2</v>
      </c>
      <c r="BQ963" s="9">
        <v>2.3970340794061409</v>
      </c>
      <c r="BR963" s="9">
        <v>1.2690969946870181</v>
      </c>
      <c r="BS963" s="9">
        <v>3.8367434991302098</v>
      </c>
    </row>
    <row r="964" spans="1:71">
      <c r="A964" s="1" t="s">
        <v>722</v>
      </c>
      <c r="B964" s="1" t="s">
        <v>1025</v>
      </c>
      <c r="C964" s="1">
        <v>10649704</v>
      </c>
      <c r="D964" s="1" t="s">
        <v>7</v>
      </c>
      <c r="E964" s="6" t="s">
        <v>299</v>
      </c>
      <c r="F964" s="1" t="s">
        <v>271</v>
      </c>
      <c r="G964" s="1">
        <v>106.56014999999999</v>
      </c>
      <c r="H964" s="1" t="s">
        <v>705</v>
      </c>
      <c r="I964" s="1">
        <v>193</v>
      </c>
      <c r="J964" s="1" t="s">
        <v>4</v>
      </c>
      <c r="K964" s="9">
        <v>34193</v>
      </c>
      <c r="L964" s="9">
        <v>30119</v>
      </c>
      <c r="M964" s="9">
        <v>5.6029999999999998</v>
      </c>
      <c r="N964" s="9">
        <v>1.5189999999999999</v>
      </c>
      <c r="O964" s="9">
        <v>-558</v>
      </c>
      <c r="P964" s="9">
        <v>101</v>
      </c>
      <c r="Q964" s="9">
        <v>23.45</v>
      </c>
      <c r="R964" s="9">
        <v>16877</v>
      </c>
      <c r="S964" s="9">
        <v>100041</v>
      </c>
      <c r="T964" s="9">
        <v>2.2370000000000001</v>
      </c>
      <c r="U964" s="9">
        <v>84.918999999999997</v>
      </c>
      <c r="V964" s="9">
        <v>126.616</v>
      </c>
      <c r="W964" s="9">
        <v>65.147000000000006</v>
      </c>
      <c r="X964" s="9">
        <v>7.4660000000000002</v>
      </c>
      <c r="Y964" s="9">
        <v>8.0690000000000008</v>
      </c>
      <c r="Z964" s="9">
        <v>14447</v>
      </c>
      <c r="AA964" s="9">
        <v>16048</v>
      </c>
      <c r="AB964" s="9">
        <v>9.8870000000000005</v>
      </c>
      <c r="AC964" s="9">
        <v>8.9009999999999998</v>
      </c>
      <c r="AD964" s="9">
        <v>43.720999999999997</v>
      </c>
      <c r="AE964" s="9">
        <v>38.366999999999997</v>
      </c>
      <c r="AF964" s="9">
        <v>21260</v>
      </c>
      <c r="AG964" s="9">
        <v>4.298</v>
      </c>
      <c r="AH964" s="9">
        <v>4.298</v>
      </c>
      <c r="AI964" s="9">
        <v>8.9740000000000002</v>
      </c>
      <c r="AJ964" s="9">
        <v>3229</v>
      </c>
      <c r="AK964" s="9">
        <v>4.3849999999999998</v>
      </c>
      <c r="AL964" s="9"/>
      <c r="AM964" s="9">
        <v>11351</v>
      </c>
      <c r="AN964" s="9">
        <v>6.9930000000000003</v>
      </c>
      <c r="AO964" s="9">
        <v>18.227</v>
      </c>
      <c r="AP964" s="9">
        <v>806</v>
      </c>
      <c r="AQ964" s="9">
        <v>1.6719999999999999</v>
      </c>
      <c r="AR964" s="9">
        <v>8.452</v>
      </c>
      <c r="AS964" s="9">
        <v>18.253</v>
      </c>
      <c r="AT964" s="9">
        <v>29.466000000000001</v>
      </c>
      <c r="AU964" s="9"/>
      <c r="AV964" s="9">
        <v>114469</v>
      </c>
      <c r="AW964" s="9">
        <v>89652</v>
      </c>
      <c r="AX964" s="9">
        <v>40074</v>
      </c>
      <c r="AY964" s="9">
        <v>5670</v>
      </c>
      <c r="AZ964" s="9">
        <v>70272</v>
      </c>
      <c r="BA964" s="9">
        <v>44197</v>
      </c>
      <c r="BB964" s="9">
        <v>38.61</v>
      </c>
      <c r="BC964" s="9">
        <v>147869</v>
      </c>
      <c r="BD964" s="9">
        <v>30512</v>
      </c>
      <c r="BE964" s="9">
        <v>162316</v>
      </c>
      <c r="BF964" s="9">
        <v>9.0649999999999995</v>
      </c>
      <c r="BG964" s="9">
        <v>49578</v>
      </c>
      <c r="BH964" s="9">
        <v>43760</v>
      </c>
      <c r="BI964" s="9">
        <v>0.18555780083294321</v>
      </c>
      <c r="BJ964" s="9">
        <v>0.3417898661548765</v>
      </c>
      <c r="BK964" s="9">
        <v>0.91099460311984026</v>
      </c>
      <c r="BL964" s="9">
        <v>0.61633480371620786</v>
      </c>
      <c r="BM964" s="9">
        <v>-3.437738731856379E-3</v>
      </c>
      <c r="BN964" s="9">
        <v>0.4331128951943321</v>
      </c>
      <c r="BO964" s="9">
        <v>0.3822869073723017</v>
      </c>
      <c r="BP964" s="9">
        <v>0.12620884256873041</v>
      </c>
      <c r="BQ964" s="9">
        <v>2.4110267665226139</v>
      </c>
      <c r="BR964" s="9">
        <v>1.417990897098778</v>
      </c>
      <c r="BS964" s="9">
        <v>4.3360332820435774</v>
      </c>
    </row>
    <row r="965" spans="1:71">
      <c r="A965" s="1" t="s">
        <v>722</v>
      </c>
      <c r="B965" s="1" t="s">
        <v>1025</v>
      </c>
      <c r="C965" s="1">
        <v>10649704</v>
      </c>
      <c r="D965" s="1" t="s">
        <v>7</v>
      </c>
      <c r="E965" s="6" t="s">
        <v>299</v>
      </c>
      <c r="F965" s="1" t="s">
        <v>271</v>
      </c>
      <c r="G965" s="1">
        <v>106.56014999999999</v>
      </c>
      <c r="H965" s="1" t="s">
        <v>705</v>
      </c>
      <c r="I965" s="1">
        <v>193</v>
      </c>
      <c r="J965" s="1" t="s">
        <v>5</v>
      </c>
      <c r="K965" s="9">
        <v>42834</v>
      </c>
      <c r="L965" s="9">
        <v>39634</v>
      </c>
      <c r="M965" s="9">
        <v>4.891</v>
      </c>
      <c r="N965" s="9">
        <v>1.45</v>
      </c>
      <c r="O965" s="9">
        <v>-304</v>
      </c>
      <c r="P965" s="9">
        <v>2427</v>
      </c>
      <c r="Q965" s="9">
        <v>29.065000000000001</v>
      </c>
      <c r="R965" s="9">
        <v>5645</v>
      </c>
      <c r="S965" s="9">
        <v>109565</v>
      </c>
      <c r="T965" s="9">
        <v>1.871</v>
      </c>
      <c r="U965" s="9">
        <v>77.935000000000002</v>
      </c>
      <c r="V965" s="9">
        <v>123.49</v>
      </c>
      <c r="W965" s="9">
        <v>74.620999999999995</v>
      </c>
      <c r="X965" s="9">
        <v>9.3859999999999992</v>
      </c>
      <c r="Y965" s="9">
        <v>10.358000000000001</v>
      </c>
      <c r="Z965" s="9">
        <v>11014</v>
      </c>
      <c r="AA965" s="9">
        <v>12629</v>
      </c>
      <c r="AB965" s="9">
        <v>7.4029999999999996</v>
      </c>
      <c r="AC965" s="9">
        <v>6.4560000000000004</v>
      </c>
      <c r="AD965" s="9">
        <v>43.292999999999999</v>
      </c>
      <c r="AE965" s="9">
        <v>35.774999999999999</v>
      </c>
      <c r="AF965" s="9">
        <v>25529</v>
      </c>
      <c r="AG965" s="9">
        <v>4.6829999999999998</v>
      </c>
      <c r="AH965" s="9">
        <v>4.6829999999999998</v>
      </c>
      <c r="AI965" s="9">
        <v>1.1759999999999999</v>
      </c>
      <c r="AJ965" s="9">
        <v>1979</v>
      </c>
      <c r="AK965" s="9">
        <v>6.0620000000000003</v>
      </c>
      <c r="AL965" s="9"/>
      <c r="AM965" s="9">
        <v>8568</v>
      </c>
      <c r="AN965" s="9">
        <v>5.0220000000000002</v>
      </c>
      <c r="AO965" s="9">
        <v>169.97</v>
      </c>
      <c r="AP965" s="9">
        <v>2056</v>
      </c>
      <c r="AQ965" s="9">
        <v>1.2949999999999999</v>
      </c>
      <c r="AR965" s="9">
        <v>5.8529999999999998</v>
      </c>
      <c r="AS965" s="9">
        <v>12.605</v>
      </c>
      <c r="AT965" s="9">
        <v>29.318999999999999</v>
      </c>
      <c r="AU965" s="9"/>
      <c r="AV965" s="9">
        <v>120765</v>
      </c>
      <c r="AW965" s="9">
        <v>92154</v>
      </c>
      <c r="AX965" s="9">
        <v>49244</v>
      </c>
      <c r="AY965" s="9">
        <v>6822</v>
      </c>
      <c r="AZ965" s="9">
        <v>65862</v>
      </c>
      <c r="BA965" s="9">
        <v>54903</v>
      </c>
      <c r="BB965" s="9">
        <v>45.463000000000001</v>
      </c>
      <c r="BC965" s="9">
        <v>159581</v>
      </c>
      <c r="BD965" s="9">
        <v>40379</v>
      </c>
      <c r="BE965" s="9">
        <v>170595</v>
      </c>
      <c r="BF965" s="9">
        <v>1.278</v>
      </c>
      <c r="BG965" s="9">
        <v>42910</v>
      </c>
      <c r="BH965" s="9">
        <v>37765</v>
      </c>
      <c r="BI965" s="9">
        <v>0.23232802837128869</v>
      </c>
      <c r="BJ965" s="9">
        <v>0.39094601378177329</v>
      </c>
      <c r="BK965" s="9">
        <v>0.93543773264163665</v>
      </c>
      <c r="BL965" s="9">
        <v>0.64225211758844047</v>
      </c>
      <c r="BM965" s="9">
        <v>-1.7819983000674109E-3</v>
      </c>
      <c r="BN965" s="9">
        <v>0.35531817993623982</v>
      </c>
      <c r="BO965" s="9">
        <v>0.3127147766323024</v>
      </c>
      <c r="BP965" s="9">
        <v>9.1201921086407484E-2</v>
      </c>
      <c r="BQ965" s="9">
        <v>1.9408802797661331</v>
      </c>
      <c r="BR965" s="9">
        <v>1.4126195503664141</v>
      </c>
      <c r="BS965" s="9">
        <v>3.7422965610199501</v>
      </c>
    </row>
    <row r="966" spans="1:71">
      <c r="A966" s="1" t="s">
        <v>722</v>
      </c>
      <c r="B966" s="1" t="s">
        <v>1025</v>
      </c>
      <c r="C966" s="1">
        <v>10649704</v>
      </c>
      <c r="D966" s="1" t="s">
        <v>7</v>
      </c>
      <c r="E966" s="6" t="s">
        <v>299</v>
      </c>
      <c r="F966" s="1" t="s">
        <v>271</v>
      </c>
      <c r="G966" s="1">
        <v>106.56014999999999</v>
      </c>
      <c r="H966" s="1" t="s">
        <v>705</v>
      </c>
      <c r="I966" s="1">
        <v>193</v>
      </c>
      <c r="J966" s="1" t="s">
        <v>6</v>
      </c>
      <c r="K966" s="9">
        <v>42303</v>
      </c>
      <c r="L966" s="9">
        <v>43155</v>
      </c>
      <c r="M966" s="9">
        <v>4.7210000000000001</v>
      </c>
      <c r="N966" s="9">
        <v>1.524</v>
      </c>
      <c r="O966" s="9">
        <v>-1183</v>
      </c>
      <c r="P966" s="9">
        <v>1844</v>
      </c>
      <c r="Q966" s="9">
        <v>49.344999999999999</v>
      </c>
      <c r="R966" s="9">
        <v>60</v>
      </c>
      <c r="S966" s="9">
        <v>127176</v>
      </c>
      <c r="T966" s="9">
        <v>1.839</v>
      </c>
      <c r="U966" s="9">
        <v>86.3</v>
      </c>
      <c r="V966" s="9">
        <v>114.482</v>
      </c>
      <c r="W966" s="9">
        <v>77.527000000000001</v>
      </c>
      <c r="X966" s="9">
        <v>15.933999999999999</v>
      </c>
      <c r="Y966" s="9">
        <v>18.954000000000001</v>
      </c>
      <c r="Z966" s="9">
        <v>13338</v>
      </c>
      <c r="AA966" s="9">
        <v>14882</v>
      </c>
      <c r="AB966" s="9">
        <v>7.6150000000000002</v>
      </c>
      <c r="AC966" s="9">
        <v>6.8250000000000002</v>
      </c>
      <c r="AD966" s="9">
        <v>40.036999999999999</v>
      </c>
      <c r="AE966" s="9">
        <v>34.921999999999997</v>
      </c>
      <c r="AF966" s="9">
        <v>34445</v>
      </c>
      <c r="AG966" s="9">
        <v>4.2409999999999997</v>
      </c>
      <c r="AH966" s="9">
        <v>4.2409999999999997</v>
      </c>
      <c r="AI966" s="9">
        <v>-3.5990000000000002</v>
      </c>
      <c r="AJ966" s="9">
        <v>729</v>
      </c>
      <c r="AK966" s="9">
        <v>2.9049999999999998</v>
      </c>
      <c r="AL966" s="9"/>
      <c r="AM966" s="9">
        <v>10194</v>
      </c>
      <c r="AN966" s="9">
        <v>5.2160000000000002</v>
      </c>
      <c r="AO966" s="9">
        <v>26.055</v>
      </c>
      <c r="AP966" s="9">
        <v>2530</v>
      </c>
      <c r="AQ966" s="9">
        <v>1.181</v>
      </c>
      <c r="AR966" s="9">
        <v>6.5</v>
      </c>
      <c r="AS966" s="9">
        <v>15.471</v>
      </c>
      <c r="AT966" s="9">
        <v>28.096</v>
      </c>
      <c r="AU966" s="9">
        <v>9009</v>
      </c>
      <c r="AV966" s="9">
        <v>135750</v>
      </c>
      <c r="AW966" s="9">
        <v>106088</v>
      </c>
      <c r="AX966" s="9">
        <v>57687</v>
      </c>
      <c r="AY966" s="9">
        <v>14114</v>
      </c>
      <c r="AZ966" s="9">
        <v>74466</v>
      </c>
      <c r="BA966" s="9">
        <v>61284</v>
      </c>
      <c r="BB966" s="9">
        <v>45.145000000000003</v>
      </c>
      <c r="BC966" s="9">
        <v>182082</v>
      </c>
      <c r="BD966" s="9">
        <v>44711</v>
      </c>
      <c r="BE966" s="9">
        <v>195420</v>
      </c>
      <c r="BF966" s="9">
        <v>-3.4180000000000001</v>
      </c>
      <c r="BG966" s="9">
        <v>48401</v>
      </c>
      <c r="BH966" s="9">
        <v>45231</v>
      </c>
      <c r="BI966" s="9">
        <v>0.22083205403745779</v>
      </c>
      <c r="BJ966" s="9">
        <v>0.33263351575769012</v>
      </c>
      <c r="BK966" s="9">
        <v>0.93174700644765118</v>
      </c>
      <c r="BL966" s="9">
        <v>0.65078292907583668</v>
      </c>
      <c r="BM966" s="9">
        <v>-6.0536280831030602E-3</v>
      </c>
      <c r="BN966" s="9">
        <v>0.3565451197053407</v>
      </c>
      <c r="BO966" s="9">
        <v>0.33319337016574591</v>
      </c>
      <c r="BP966" s="9">
        <v>9.8254143646408845E-2</v>
      </c>
      <c r="BQ966" s="9">
        <v>1.738792343841786</v>
      </c>
      <c r="BR966" s="9">
        <v>1.4395580110497239</v>
      </c>
      <c r="BS966" s="9">
        <v>3.7013969532663968</v>
      </c>
    </row>
    <row r="967" spans="1:71">
      <c r="A967" s="1" t="s">
        <v>722</v>
      </c>
      <c r="B967" s="1" t="s">
        <v>1026</v>
      </c>
      <c r="C967" s="1">
        <v>4566943</v>
      </c>
      <c r="D967" s="1" t="s">
        <v>0</v>
      </c>
      <c r="E967" s="6" t="s">
        <v>300</v>
      </c>
      <c r="F967" s="1" t="s">
        <v>301</v>
      </c>
      <c r="G967" s="1">
        <v>69.178418359999995</v>
      </c>
      <c r="H967" s="1" t="s">
        <v>705</v>
      </c>
      <c r="I967" s="1">
        <v>66</v>
      </c>
      <c r="J967" s="1" t="s">
        <v>3</v>
      </c>
      <c r="K967" s="9">
        <v>2599</v>
      </c>
      <c r="L967" s="9">
        <v>247291</v>
      </c>
      <c r="M967" s="9"/>
      <c r="N967" s="9">
        <v>0.09</v>
      </c>
      <c r="O967" s="9">
        <v>-63</v>
      </c>
      <c r="P967" s="9">
        <v>1048</v>
      </c>
      <c r="Q967" s="9"/>
      <c r="R967" s="9">
        <v>138314</v>
      </c>
      <c r="S967" s="9">
        <v>2589</v>
      </c>
      <c r="T967" s="9">
        <v>2.1309999999999998</v>
      </c>
      <c r="U967" s="9"/>
      <c r="V967" s="9"/>
      <c r="W967" s="9"/>
      <c r="X967" s="9">
        <v>47.2</v>
      </c>
      <c r="Y967" s="9">
        <v>89.394000000000005</v>
      </c>
      <c r="Z967" s="9"/>
      <c r="AA967" s="9"/>
      <c r="AB967" s="9"/>
      <c r="AC967" s="9"/>
      <c r="AD967" s="9"/>
      <c r="AE967" s="9">
        <v>93.453999999999994</v>
      </c>
      <c r="AF967" s="9"/>
      <c r="AG967" s="9"/>
      <c r="AH967" s="9"/>
      <c r="AI967" s="9"/>
      <c r="AJ967" s="9">
        <v>25250</v>
      </c>
      <c r="AK967" s="9">
        <v>7.0750000000000002</v>
      </c>
      <c r="AL967" s="9"/>
      <c r="AM967" s="9">
        <v>7951</v>
      </c>
      <c r="AN967" s="9">
        <v>20.103999999999999</v>
      </c>
      <c r="AO967" s="9">
        <v>9.4580000000000002</v>
      </c>
      <c r="AP967" s="9"/>
      <c r="AQ967" s="9">
        <v>2.1030000000000002</v>
      </c>
      <c r="AR967" s="9">
        <v>2.1859999999999999</v>
      </c>
      <c r="AS967" s="9">
        <v>4.95</v>
      </c>
      <c r="AT967" s="9">
        <v>60.182000000000002</v>
      </c>
      <c r="AU967" s="9">
        <v>117655</v>
      </c>
      <c r="AV967" s="9">
        <v>401249</v>
      </c>
      <c r="AW967" s="9">
        <v>377188</v>
      </c>
      <c r="AX967" s="9">
        <v>177024</v>
      </c>
      <c r="AY967" s="9">
        <v>175445</v>
      </c>
      <c r="AZ967" s="9">
        <v>196260</v>
      </c>
      <c r="BA967" s="9">
        <v>204989</v>
      </c>
      <c r="BB967" s="9">
        <v>51.088000000000001</v>
      </c>
      <c r="BC967" s="9">
        <v>26299</v>
      </c>
      <c r="BD967" s="9">
        <v>248565</v>
      </c>
      <c r="BE967" s="9">
        <v>39550</v>
      </c>
      <c r="BF967" s="9"/>
      <c r="BG967" s="9">
        <v>200164</v>
      </c>
      <c r="BH967" s="9">
        <v>44755</v>
      </c>
      <c r="BI967" s="9">
        <v>6.2526169405815422</v>
      </c>
      <c r="BJ967" s="9">
        <v>1.0038624951718811</v>
      </c>
      <c r="BK967" s="9">
        <v>0.66495575221238934</v>
      </c>
      <c r="BL967" s="9">
        <v>6.5461441213653604E-2</v>
      </c>
      <c r="BM967" s="9">
        <v>-1.592920353982301E-3</v>
      </c>
      <c r="BN967" s="9">
        <v>0.49885233358837028</v>
      </c>
      <c r="BO967" s="9">
        <v>0.1115392187893303</v>
      </c>
      <c r="BP967" s="9"/>
      <c r="BQ967" s="9">
        <v>0.3374738076677285</v>
      </c>
      <c r="BR967" s="9">
        <v>9.8567223843548518E-2</v>
      </c>
      <c r="BS967" s="9"/>
    </row>
    <row r="968" spans="1:71">
      <c r="A968" s="1" t="s">
        <v>722</v>
      </c>
      <c r="B968" s="1" t="s">
        <v>1026</v>
      </c>
      <c r="C968" s="1">
        <v>4566943</v>
      </c>
      <c r="D968" s="1" t="s">
        <v>0</v>
      </c>
      <c r="E968" s="6" t="s">
        <v>300</v>
      </c>
      <c r="F968" s="1" t="s">
        <v>301</v>
      </c>
      <c r="G968" s="1">
        <v>69.178418359999995</v>
      </c>
      <c r="H968" s="1" t="s">
        <v>705</v>
      </c>
      <c r="I968" s="1">
        <v>66</v>
      </c>
      <c r="J968" s="1" t="s">
        <v>4</v>
      </c>
      <c r="K968" s="9">
        <v>1612</v>
      </c>
      <c r="L968" s="9">
        <v>187002</v>
      </c>
      <c r="M968" s="9"/>
      <c r="N968" s="9">
        <v>7.0000000000000007E-2</v>
      </c>
      <c r="O968" s="9">
        <v>-84</v>
      </c>
      <c r="P968" s="9">
        <v>3772</v>
      </c>
      <c r="Q968" s="9"/>
      <c r="R968" s="9">
        <v>-60933</v>
      </c>
      <c r="S968" s="9">
        <v>4014</v>
      </c>
      <c r="T968" s="9">
        <v>2.4</v>
      </c>
      <c r="U968" s="9"/>
      <c r="V968" s="9"/>
      <c r="W968" s="9"/>
      <c r="X968" s="9">
        <v>46.734999999999999</v>
      </c>
      <c r="Y968" s="9">
        <v>87.739000000000004</v>
      </c>
      <c r="Z968" s="9"/>
      <c r="AA968" s="9"/>
      <c r="AB968" s="9"/>
      <c r="AC968" s="9"/>
      <c r="AD968" s="9"/>
      <c r="AE968" s="9">
        <v>85.649000000000001</v>
      </c>
      <c r="AF968" s="9"/>
      <c r="AG968" s="9"/>
      <c r="AH968" s="9"/>
      <c r="AI968" s="9"/>
      <c r="AJ968" s="9">
        <v>27609</v>
      </c>
      <c r="AK968" s="9">
        <v>8.4169999999999998</v>
      </c>
      <c r="AL968" s="9"/>
      <c r="AM968" s="9">
        <v>3059</v>
      </c>
      <c r="AN968" s="9">
        <v>10.936999999999999</v>
      </c>
      <c r="AO968" s="9">
        <v>95.881</v>
      </c>
      <c r="AP968" s="9"/>
      <c r="AQ968" s="9">
        <v>2.3929999999999998</v>
      </c>
      <c r="AR968" s="9">
        <v>1.216</v>
      </c>
      <c r="AS968" s="9">
        <v>2.46</v>
      </c>
      <c r="AT968" s="9">
        <v>66.656999999999996</v>
      </c>
      <c r="AU968" s="9">
        <v>114154</v>
      </c>
      <c r="AV968" s="9">
        <v>397761</v>
      </c>
      <c r="AW968" s="9">
        <v>371349</v>
      </c>
      <c r="AX968" s="9">
        <v>154723</v>
      </c>
      <c r="AY968" s="9">
        <v>174231</v>
      </c>
      <c r="AZ968" s="9">
        <v>198578</v>
      </c>
      <c r="BA968" s="9">
        <v>199183</v>
      </c>
      <c r="BB968" s="9">
        <v>50.076000000000001</v>
      </c>
      <c r="BC968" s="9">
        <v>22107</v>
      </c>
      <c r="BD968" s="9">
        <v>305898</v>
      </c>
      <c r="BE968" s="9">
        <v>27970</v>
      </c>
      <c r="BF968" s="9"/>
      <c r="BG968" s="9">
        <v>216626</v>
      </c>
      <c r="BH968" s="9">
        <v>44998</v>
      </c>
      <c r="BI968" s="9">
        <v>6.6858062209510187</v>
      </c>
      <c r="BJ968" s="9">
        <v>0.40159441953163932</v>
      </c>
      <c r="BK968" s="9">
        <v>0.7903825527350733</v>
      </c>
      <c r="BL968" s="9">
        <v>0.14351090454057919</v>
      </c>
      <c r="BM968" s="9">
        <v>-3.003217733285663E-3</v>
      </c>
      <c r="BN968" s="9">
        <v>0.54461347392026871</v>
      </c>
      <c r="BO968" s="9">
        <v>0.1131282352970754</v>
      </c>
      <c r="BP968" s="9"/>
      <c r="BQ968" s="9">
        <v>0.34731085664941291</v>
      </c>
      <c r="BR968" s="9">
        <v>7.0318608410578215E-2</v>
      </c>
      <c r="BS968" s="9"/>
    </row>
    <row r="969" spans="1:71">
      <c r="A969" s="1" t="s">
        <v>722</v>
      </c>
      <c r="B969" s="1" t="s">
        <v>1026</v>
      </c>
      <c r="C969" s="1">
        <v>4566943</v>
      </c>
      <c r="D969" s="1" t="s">
        <v>0</v>
      </c>
      <c r="E969" s="6" t="s">
        <v>300</v>
      </c>
      <c r="F969" s="1" t="s">
        <v>301</v>
      </c>
      <c r="G969" s="1">
        <v>69.178418359999995</v>
      </c>
      <c r="H969" s="1" t="s">
        <v>705</v>
      </c>
      <c r="I969" s="1">
        <v>66</v>
      </c>
      <c r="J969" s="1" t="s">
        <v>5</v>
      </c>
      <c r="K969" s="9">
        <v>1486</v>
      </c>
      <c r="L969" s="9">
        <v>283428</v>
      </c>
      <c r="M969" s="9"/>
      <c r="N969" s="9">
        <v>8.5000000000000006E-2</v>
      </c>
      <c r="O969" s="9">
        <v>-176</v>
      </c>
      <c r="P969" s="9">
        <v>3076</v>
      </c>
      <c r="Q969" s="9"/>
      <c r="R969" s="9">
        <v>-102930</v>
      </c>
      <c r="S969" s="9">
        <v>10628</v>
      </c>
      <c r="T969" s="9">
        <v>1.859</v>
      </c>
      <c r="U969" s="9"/>
      <c r="V969" s="9"/>
      <c r="W969" s="9"/>
      <c r="X969" s="9">
        <v>57.177999999999997</v>
      </c>
      <c r="Y969" s="9">
        <v>133.52699999999999</v>
      </c>
      <c r="Z969" s="9"/>
      <c r="AA969" s="9"/>
      <c r="AB969" s="9"/>
      <c r="AC969" s="9"/>
      <c r="AD969" s="9"/>
      <c r="AE969" s="9">
        <v>71.897999999999996</v>
      </c>
      <c r="AF969" s="9"/>
      <c r="AG969" s="9"/>
      <c r="AH969" s="9"/>
      <c r="AI969" s="9"/>
      <c r="AJ969" s="9">
        <v>21250</v>
      </c>
      <c r="AK969" s="9">
        <v>5.2050000000000001</v>
      </c>
      <c r="AL969" s="9"/>
      <c r="AM969" s="9">
        <v>3439</v>
      </c>
      <c r="AN969" s="9">
        <v>9.093</v>
      </c>
      <c r="AO969" s="9">
        <v>49.2</v>
      </c>
      <c r="AP969" s="9"/>
      <c r="AQ969" s="9">
        <v>1.8480000000000001</v>
      </c>
      <c r="AR969" s="9">
        <v>1.1970000000000001</v>
      </c>
      <c r="AS969" s="9">
        <v>2.67</v>
      </c>
      <c r="AT969" s="9">
        <v>56.281999999999996</v>
      </c>
      <c r="AU969" s="9">
        <v>226938</v>
      </c>
      <c r="AV969" s="9">
        <v>491328</v>
      </c>
      <c r="AW969" s="9">
        <v>466540</v>
      </c>
      <c r="AX969" s="9">
        <v>250896</v>
      </c>
      <c r="AY969" s="9">
        <v>267204</v>
      </c>
      <c r="AZ969" s="9">
        <v>200112</v>
      </c>
      <c r="BA969" s="9">
        <v>291216</v>
      </c>
      <c r="BB969" s="9">
        <v>59.271000000000001</v>
      </c>
      <c r="BC969" s="9">
        <v>31583</v>
      </c>
      <c r="BD969" s="9">
        <v>411422</v>
      </c>
      <c r="BE969" s="9">
        <v>37820</v>
      </c>
      <c r="BF969" s="9"/>
      <c r="BG969" s="9">
        <v>215644</v>
      </c>
      <c r="BH969" s="9">
        <v>46743</v>
      </c>
      <c r="BI969" s="9">
        <v>7.4941300898995236</v>
      </c>
      <c r="BJ969" s="9">
        <v>0.13981934512608199</v>
      </c>
      <c r="BK969" s="9">
        <v>0.83508725542041251</v>
      </c>
      <c r="BL969" s="9">
        <v>0.28101533580116339</v>
      </c>
      <c r="BM969" s="9">
        <v>-4.6536224219989424E-3</v>
      </c>
      <c r="BN969" s="9">
        <v>0.43890028657027491</v>
      </c>
      <c r="BO969" s="9">
        <v>9.5136039468542405E-2</v>
      </c>
      <c r="BP969" s="9"/>
      <c r="BQ969" s="9">
        <v>0.237550197653975</v>
      </c>
      <c r="BR969" s="9">
        <v>7.697505536016673E-2</v>
      </c>
      <c r="BS969" s="9"/>
    </row>
    <row r="970" spans="1:71">
      <c r="A970" s="1" t="s">
        <v>722</v>
      </c>
      <c r="B970" s="1" t="s">
        <v>1026</v>
      </c>
      <c r="C970" s="1">
        <v>4566943</v>
      </c>
      <c r="D970" s="1" t="s">
        <v>0</v>
      </c>
      <c r="E970" s="6" t="s">
        <v>300</v>
      </c>
      <c r="F970" s="1" t="s">
        <v>301</v>
      </c>
      <c r="G970" s="1">
        <v>69.178418359999995</v>
      </c>
      <c r="H970" s="1" t="s">
        <v>705</v>
      </c>
      <c r="I970" s="1">
        <v>66</v>
      </c>
      <c r="J970" s="1" t="s">
        <v>6</v>
      </c>
      <c r="K970" s="9">
        <v>5719</v>
      </c>
      <c r="L970" s="9">
        <v>299989</v>
      </c>
      <c r="M970" s="9"/>
      <c r="N970" s="9">
        <v>0.10299999999999999</v>
      </c>
      <c r="O970" s="9">
        <v>-107</v>
      </c>
      <c r="P970" s="9">
        <v>2480</v>
      </c>
      <c r="Q970" s="9"/>
      <c r="R970" s="9">
        <v>-16022</v>
      </c>
      <c r="S970" s="9">
        <v>24717</v>
      </c>
      <c r="T970" s="9">
        <v>1.851</v>
      </c>
      <c r="U970" s="9"/>
      <c r="V970" s="9"/>
      <c r="W970" s="9"/>
      <c r="X970" s="9">
        <v>57.667999999999999</v>
      </c>
      <c r="Y970" s="9">
        <v>136.22900000000001</v>
      </c>
      <c r="Z970" s="9"/>
      <c r="AA970" s="9"/>
      <c r="AB970" s="9"/>
      <c r="AC970" s="9"/>
      <c r="AD970" s="9"/>
      <c r="AE970" s="9">
        <v>52.744</v>
      </c>
      <c r="AF970" s="9"/>
      <c r="AG970" s="9"/>
      <c r="AH970" s="9"/>
      <c r="AI970" s="9"/>
      <c r="AJ970" s="9">
        <v>19528</v>
      </c>
      <c r="AK970" s="9">
        <v>4.5170000000000003</v>
      </c>
      <c r="AL970" s="9"/>
      <c r="AM970" s="9">
        <v>1889</v>
      </c>
      <c r="AN970" s="9">
        <v>3.6120000000000001</v>
      </c>
      <c r="AO970" s="9">
        <v>99.524000000000001</v>
      </c>
      <c r="AP970" s="9"/>
      <c r="AQ970" s="9">
        <v>1.8260000000000001</v>
      </c>
      <c r="AR970" s="9">
        <v>0.72899999999999998</v>
      </c>
      <c r="AS970" s="9">
        <v>1.825</v>
      </c>
      <c r="AT970" s="9">
        <v>44.061</v>
      </c>
      <c r="AU970" s="9">
        <v>245924</v>
      </c>
      <c r="AV970" s="9">
        <v>525843</v>
      </c>
      <c r="AW970" s="9">
        <v>502924</v>
      </c>
      <c r="AX970" s="9">
        <v>271655</v>
      </c>
      <c r="AY970" s="9">
        <v>281000</v>
      </c>
      <c r="AZ970" s="9">
        <v>206271</v>
      </c>
      <c r="BA970" s="9">
        <v>319572</v>
      </c>
      <c r="BB970" s="9">
        <v>60.773000000000003</v>
      </c>
      <c r="BC970" s="9">
        <v>47530</v>
      </c>
      <c r="BD970" s="9">
        <v>444604</v>
      </c>
      <c r="BE970" s="9">
        <v>52305</v>
      </c>
      <c r="BF970" s="9"/>
      <c r="BG970" s="9">
        <v>231269</v>
      </c>
      <c r="BH970" s="9">
        <v>46830</v>
      </c>
      <c r="BI970" s="9">
        <v>5.7353790268616764</v>
      </c>
      <c r="BJ970" s="9">
        <v>0.2313792126876239</v>
      </c>
      <c r="BK970" s="9">
        <v>0.9087085364687888</v>
      </c>
      <c r="BL970" s="9">
        <v>0.47255520504731863</v>
      </c>
      <c r="BM970" s="9">
        <v>-2.0456935283433711E-3</v>
      </c>
      <c r="BN970" s="9">
        <v>0.43980617788959819</v>
      </c>
      <c r="BO970" s="9">
        <v>8.9056999903012871E-2</v>
      </c>
      <c r="BP970" s="9"/>
      <c r="BQ970" s="9">
        <v>0.21647208879376159</v>
      </c>
      <c r="BR970" s="9">
        <v>9.94688528705336E-2</v>
      </c>
      <c r="BS970" s="9"/>
    </row>
    <row r="971" spans="1:71">
      <c r="A971" s="1" t="s">
        <v>722</v>
      </c>
      <c r="B971" s="1" t="s">
        <v>1027</v>
      </c>
      <c r="C971" s="1">
        <v>4259376</v>
      </c>
      <c r="D971" s="1" t="s">
        <v>0</v>
      </c>
      <c r="E971" s="6" t="s">
        <v>302</v>
      </c>
      <c r="F971" s="1" t="s">
        <v>52</v>
      </c>
      <c r="G971" s="1">
        <v>14.49962045</v>
      </c>
      <c r="H971" s="1" t="s">
        <v>705</v>
      </c>
      <c r="J971" s="1" t="s">
        <v>3</v>
      </c>
      <c r="K971" s="9">
        <v>873</v>
      </c>
      <c r="L971" s="9">
        <v>77</v>
      </c>
      <c r="M971" s="9">
        <v>17.783000000000001</v>
      </c>
      <c r="N971" s="9">
        <v>0.06</v>
      </c>
      <c r="O971" s="9">
        <v>-421</v>
      </c>
      <c r="P971" s="9">
        <v>365</v>
      </c>
      <c r="Q971" s="9">
        <v>685.58799999999997</v>
      </c>
      <c r="R971" s="9">
        <v>-132</v>
      </c>
      <c r="S971" s="9">
        <v>5876</v>
      </c>
      <c r="T971" s="9">
        <v>4.202</v>
      </c>
      <c r="U971" s="9"/>
      <c r="V971" s="9">
        <v>95.81</v>
      </c>
      <c r="W971" s="9">
        <v>20.526</v>
      </c>
      <c r="X971" s="9">
        <v>8.5980000000000008</v>
      </c>
      <c r="Y971" s="9">
        <v>9.4060000000000006</v>
      </c>
      <c r="Z971" s="9">
        <v>-5781</v>
      </c>
      <c r="AA971" s="9">
        <v>-4713</v>
      </c>
      <c r="AB971" s="9">
        <v>-113.02200000000001</v>
      </c>
      <c r="AC971" s="9">
        <v>-138.63300000000001</v>
      </c>
      <c r="AD971" s="9">
        <v>8.7999999999999995E-2</v>
      </c>
      <c r="AE971" s="9">
        <v>-40.911000000000001</v>
      </c>
      <c r="AF971" s="9">
        <v>10932</v>
      </c>
      <c r="AG971" s="9">
        <v>0.48</v>
      </c>
      <c r="AH971" s="9">
        <v>0.48</v>
      </c>
      <c r="AI971" s="9">
        <v>18.489000000000001</v>
      </c>
      <c r="AJ971" s="9">
        <v>3867</v>
      </c>
      <c r="AK971" s="9">
        <v>6.7439999999999998</v>
      </c>
      <c r="AL971" s="9"/>
      <c r="AM971" s="9">
        <v>-8848</v>
      </c>
      <c r="AN971" s="9">
        <v>-212.18199999999999</v>
      </c>
      <c r="AO971" s="9"/>
      <c r="AP971" s="9">
        <v>101</v>
      </c>
      <c r="AQ971" s="9">
        <v>1.1259999999999999</v>
      </c>
      <c r="AR971" s="9">
        <v>-5.1589999999999998</v>
      </c>
      <c r="AS971" s="9">
        <v>-14.631</v>
      </c>
      <c r="AT971" s="9">
        <v>97.721999999999994</v>
      </c>
      <c r="AU971" s="9"/>
      <c r="AV971" s="9">
        <v>65187</v>
      </c>
      <c r="AW971" s="9">
        <v>15133</v>
      </c>
      <c r="AX971" s="9">
        <v>3601</v>
      </c>
      <c r="AY971" s="9">
        <v>5395</v>
      </c>
      <c r="AZ971" s="9">
        <v>57354</v>
      </c>
      <c r="BA971" s="9">
        <v>7833</v>
      </c>
      <c r="BB971" s="9">
        <v>12.016</v>
      </c>
      <c r="BC971" s="9">
        <v>9951</v>
      </c>
      <c r="BD971" s="9">
        <v>99</v>
      </c>
      <c r="BE971" s="9">
        <v>4170</v>
      </c>
      <c r="BF971" s="9">
        <v>26.687999999999999</v>
      </c>
      <c r="BG971" s="9">
        <v>11532</v>
      </c>
      <c r="BH971" s="9">
        <v>24874</v>
      </c>
      <c r="BI971" s="9">
        <v>1.8465227817745799E-2</v>
      </c>
      <c r="BJ971" s="9">
        <v>0.14857045609257999</v>
      </c>
      <c r="BK971" s="9">
        <v>2.3863309352517992</v>
      </c>
      <c r="BL971" s="9">
        <v>1.4091127098321341</v>
      </c>
      <c r="BM971" s="9">
        <v>-0.10095923261390891</v>
      </c>
      <c r="BN971" s="9">
        <v>0.17690643840029449</v>
      </c>
      <c r="BO971" s="9">
        <v>0.38157914921686842</v>
      </c>
      <c r="BP971" s="9">
        <v>-8.8683326430116435E-2</v>
      </c>
      <c r="BQ971" s="9">
        <v>1.8510941465594279</v>
      </c>
      <c r="BR971" s="9">
        <v>6.3969809931428048E-2</v>
      </c>
      <c r="BS971" s="9">
        <v>1.6284698556316699</v>
      </c>
    </row>
    <row r="972" spans="1:71">
      <c r="A972" s="1" t="s">
        <v>722</v>
      </c>
      <c r="B972" s="1" t="s">
        <v>1027</v>
      </c>
      <c r="C972" s="1">
        <v>4259376</v>
      </c>
      <c r="D972" s="1" t="s">
        <v>0</v>
      </c>
      <c r="E972" s="6" t="s">
        <v>302</v>
      </c>
      <c r="F972" s="1" t="s">
        <v>52</v>
      </c>
      <c r="G972" s="1">
        <v>14.49962045</v>
      </c>
      <c r="H972" s="1" t="s">
        <v>705</v>
      </c>
      <c r="J972" s="1" t="s">
        <v>4</v>
      </c>
      <c r="K972" s="9">
        <v>886</v>
      </c>
      <c r="L972" s="9">
        <v>43</v>
      </c>
      <c r="M972" s="9">
        <v>24.832999999999998</v>
      </c>
      <c r="N972" s="9">
        <v>2.5000000000000001E-2</v>
      </c>
      <c r="O972" s="9">
        <v>-2</v>
      </c>
      <c r="P972" s="9">
        <v>4</v>
      </c>
      <c r="Q972" s="9">
        <v>1065.22</v>
      </c>
      <c r="R972" s="9">
        <v>-2258</v>
      </c>
      <c r="S972" s="9">
        <v>2870</v>
      </c>
      <c r="T972" s="9">
        <v>2.9449999999999998</v>
      </c>
      <c r="U972" s="9"/>
      <c r="V972" s="9">
        <v>241.73</v>
      </c>
      <c r="W972" s="9">
        <v>14.698</v>
      </c>
      <c r="X972" s="9">
        <v>10.074999999999999</v>
      </c>
      <c r="Y972" s="9">
        <v>11.204000000000001</v>
      </c>
      <c r="Z972" s="9">
        <v>-5548</v>
      </c>
      <c r="AA972" s="9">
        <v>-4483</v>
      </c>
      <c r="AB972" s="9"/>
      <c r="AC972" s="9"/>
      <c r="AD972" s="9">
        <v>3.4000000000000002E-2</v>
      </c>
      <c r="AE972" s="9">
        <v>-92.617000000000004</v>
      </c>
      <c r="AF972" s="9">
        <v>9390</v>
      </c>
      <c r="AG972" s="9">
        <v>0.28199999999999997</v>
      </c>
      <c r="AH972" s="9">
        <v>0.28199999999999997</v>
      </c>
      <c r="AI972" s="9">
        <v>-11.77</v>
      </c>
      <c r="AJ972" s="9">
        <v>3823</v>
      </c>
      <c r="AK972" s="9">
        <v>7.7320000000000002</v>
      </c>
      <c r="AL972" s="9"/>
      <c r="AM972" s="9">
        <v>-7537</v>
      </c>
      <c r="AN972" s="9"/>
      <c r="AO972" s="9"/>
      <c r="AP972" s="9">
        <v>56</v>
      </c>
      <c r="AQ972" s="9">
        <v>0.49399999999999999</v>
      </c>
      <c r="AR972" s="9">
        <v>-5.9080000000000004</v>
      </c>
      <c r="AS972" s="9">
        <v>-14.798</v>
      </c>
      <c r="AT972" s="9">
        <v>279.73200000000003</v>
      </c>
      <c r="AU972" s="9"/>
      <c r="AV972" s="9">
        <v>52206</v>
      </c>
      <c r="AW972" s="9">
        <v>11396</v>
      </c>
      <c r="AX972" s="9">
        <v>3869</v>
      </c>
      <c r="AY972" s="9">
        <v>4987</v>
      </c>
      <c r="AZ972" s="9">
        <v>44510</v>
      </c>
      <c r="BA972" s="9">
        <v>7696</v>
      </c>
      <c r="BB972" s="9">
        <v>14.742000000000001</v>
      </c>
      <c r="BC972" s="9">
        <v>7038</v>
      </c>
      <c r="BD972" s="9">
        <v>91</v>
      </c>
      <c r="BE972" s="9">
        <v>1490</v>
      </c>
      <c r="BF972" s="9">
        <v>2.4500000000000002</v>
      </c>
      <c r="BG972" s="9">
        <v>7527</v>
      </c>
      <c r="BH972" s="9">
        <v>17337</v>
      </c>
      <c r="BI972" s="9">
        <v>2.8859060402684569E-2</v>
      </c>
      <c r="BJ972" s="9">
        <v>0.3087108013937282</v>
      </c>
      <c r="BK972" s="9">
        <v>4.7234899328859061</v>
      </c>
      <c r="BL972" s="9">
        <v>1.9261744966442951</v>
      </c>
      <c r="BM972" s="9">
        <v>-1.342281879194631E-3</v>
      </c>
      <c r="BN972" s="9">
        <v>0.14417883001953799</v>
      </c>
      <c r="BO972" s="9">
        <v>0.33208826571658429</v>
      </c>
      <c r="BP972" s="9">
        <v>-0.10627130981113279</v>
      </c>
      <c r="BQ972" s="9">
        <v>1.8840463162681911</v>
      </c>
      <c r="BR972" s="9">
        <v>2.8540780753170129E-2</v>
      </c>
      <c r="BS972" s="9">
        <v>1.4462114161640101</v>
      </c>
    </row>
    <row r="973" spans="1:71">
      <c r="A973" s="1" t="s">
        <v>722</v>
      </c>
      <c r="B973" s="1" t="s">
        <v>1027</v>
      </c>
      <c r="C973" s="1">
        <v>4259376</v>
      </c>
      <c r="D973" s="1" t="s">
        <v>0</v>
      </c>
      <c r="E973" s="6" t="s">
        <v>302</v>
      </c>
      <c r="F973" s="1" t="s">
        <v>52</v>
      </c>
      <c r="G973" s="1">
        <v>14.49962045</v>
      </c>
      <c r="H973" s="1" t="s">
        <v>705</v>
      </c>
      <c r="J973" s="1" t="s">
        <v>5</v>
      </c>
      <c r="K973" s="9">
        <v>969</v>
      </c>
      <c r="L973" s="9">
        <v>105</v>
      </c>
      <c r="M973" s="9">
        <v>42.783999999999999</v>
      </c>
      <c r="N973" s="9">
        <v>6.2E-2</v>
      </c>
      <c r="O973" s="9">
        <v>-32</v>
      </c>
      <c r="P973" s="9">
        <v>2</v>
      </c>
      <c r="Q973" s="9">
        <v>775.93100000000004</v>
      </c>
      <c r="R973" s="9">
        <v>550</v>
      </c>
      <c r="S973" s="9">
        <v>3197</v>
      </c>
      <c r="T973" s="9">
        <v>5.7450000000000001</v>
      </c>
      <c r="U973" s="9"/>
      <c r="V973" s="9">
        <v>212.917</v>
      </c>
      <c r="W973" s="9">
        <v>8.5310000000000006</v>
      </c>
      <c r="X973" s="9">
        <v>8.0289999999999999</v>
      </c>
      <c r="Y973" s="9">
        <v>8.73</v>
      </c>
      <c r="Z973" s="9">
        <v>-3383</v>
      </c>
      <c r="AA973" s="9">
        <v>-2884</v>
      </c>
      <c r="AB973" s="9">
        <v>-91.093000000000004</v>
      </c>
      <c r="AC973" s="9">
        <v>-106.854</v>
      </c>
      <c r="AD973" s="9">
        <v>0.158</v>
      </c>
      <c r="AE973" s="9">
        <v>-0.97899999999999998</v>
      </c>
      <c r="AF973" s="9">
        <v>7783</v>
      </c>
      <c r="AG973" s="9">
        <v>0.372</v>
      </c>
      <c r="AH973" s="9">
        <v>0.372</v>
      </c>
      <c r="AI973" s="9"/>
      <c r="AJ973" s="9"/>
      <c r="AK973" s="9">
        <v>4.0000000000000001E-3</v>
      </c>
      <c r="AL973" s="9"/>
      <c r="AM973" s="9">
        <v>-631</v>
      </c>
      <c r="AN973" s="9">
        <v>-19.931000000000001</v>
      </c>
      <c r="AO973" s="9"/>
      <c r="AP973" s="9">
        <v>43</v>
      </c>
      <c r="AQ973" s="9">
        <v>0.153</v>
      </c>
      <c r="AR973" s="9">
        <v>-4.133</v>
      </c>
      <c r="AS973" s="9">
        <v>-1.454</v>
      </c>
      <c r="AT973" s="9">
        <v>105.875</v>
      </c>
      <c r="AU973" s="9"/>
      <c r="AV973" s="9">
        <v>50115</v>
      </c>
      <c r="AW973" s="9">
        <v>45069</v>
      </c>
      <c r="AX973" s="9">
        <v>7845</v>
      </c>
      <c r="AY973" s="9">
        <v>3690</v>
      </c>
      <c r="AZ973" s="9">
        <v>42268</v>
      </c>
      <c r="BA973" s="9">
        <v>7847</v>
      </c>
      <c r="BB973" s="9">
        <v>15.657999999999999</v>
      </c>
      <c r="BC973" s="9">
        <v>6549</v>
      </c>
      <c r="BD973" s="9">
        <v>373</v>
      </c>
      <c r="BE973" s="9">
        <v>3166</v>
      </c>
      <c r="BF973" s="9"/>
      <c r="BG973" s="9">
        <v>37224</v>
      </c>
      <c r="BH973" s="9">
        <v>16706</v>
      </c>
      <c r="BI973" s="9">
        <v>3.3164876816171827E-2</v>
      </c>
      <c r="BJ973" s="9">
        <v>0.30309665311229278</v>
      </c>
      <c r="BK973" s="9">
        <v>2.0685407454200879</v>
      </c>
      <c r="BL973" s="9">
        <v>1.0097915350600131</v>
      </c>
      <c r="BM973" s="9">
        <v>-1.010739102969046E-2</v>
      </c>
      <c r="BN973" s="9">
        <v>0.74277162526189766</v>
      </c>
      <c r="BO973" s="9">
        <v>0.33335328743889048</v>
      </c>
      <c r="BP973" s="9">
        <v>-6.7504739100069835E-2</v>
      </c>
      <c r="BQ973" s="9">
        <v>1.847791570026762</v>
      </c>
      <c r="BR973" s="9">
        <v>6.3174698194153445E-2</v>
      </c>
      <c r="BS973" s="9">
        <v>2.3071045539087041</v>
      </c>
    </row>
    <row r="974" spans="1:71">
      <c r="A974" s="1" t="s">
        <v>722</v>
      </c>
      <c r="B974" s="1" t="s">
        <v>1027</v>
      </c>
      <c r="C974" s="1">
        <v>4259376</v>
      </c>
      <c r="D974" s="1" t="s">
        <v>0</v>
      </c>
      <c r="E974" s="6" t="s">
        <v>302</v>
      </c>
      <c r="F974" s="1" t="s">
        <v>52</v>
      </c>
      <c r="G974" s="1">
        <v>14.49962045</v>
      </c>
      <c r="H974" s="1" t="s">
        <v>705</v>
      </c>
      <c r="J974" s="1" t="s">
        <v>6</v>
      </c>
      <c r="K974" s="9">
        <v>184</v>
      </c>
      <c r="L974" s="9">
        <v>198</v>
      </c>
      <c r="M974" s="9">
        <v>14.752000000000001</v>
      </c>
      <c r="N974" s="9">
        <v>4.1000000000000002E-2</v>
      </c>
      <c r="O974" s="9">
        <v>-1302</v>
      </c>
      <c r="P974" s="9"/>
      <c r="Q974" s="9">
        <v>1217.5989999999999</v>
      </c>
      <c r="R974" s="9">
        <v>-694</v>
      </c>
      <c r="S974" s="9">
        <v>1999</v>
      </c>
      <c r="T974" s="9">
        <v>8.5350000000000001</v>
      </c>
      <c r="U974" s="9"/>
      <c r="V974" s="9">
        <v>165.749</v>
      </c>
      <c r="W974" s="9">
        <v>24.809000000000001</v>
      </c>
      <c r="X974" s="9">
        <v>10.97</v>
      </c>
      <c r="Y974" s="9">
        <v>12.321999999999999</v>
      </c>
      <c r="Z974" s="9">
        <v>-2822</v>
      </c>
      <c r="AA974" s="9">
        <v>-2739</v>
      </c>
      <c r="AB974" s="9">
        <v>-122.55</v>
      </c>
      <c r="AC974" s="9">
        <v>-126.264</v>
      </c>
      <c r="AD974" s="9">
        <v>2.351</v>
      </c>
      <c r="AE974" s="9">
        <v>10.558999999999999</v>
      </c>
      <c r="AF974" s="9">
        <v>7057</v>
      </c>
      <c r="AG974" s="9">
        <v>0.26900000000000002</v>
      </c>
      <c r="AH974" s="9">
        <v>0.26900000000000002</v>
      </c>
      <c r="AI974" s="9">
        <v>-135.12299999999999</v>
      </c>
      <c r="AJ974" s="9">
        <v>5169</v>
      </c>
      <c r="AK974" s="9">
        <v>9.4789999999999992</v>
      </c>
      <c r="AL974" s="9"/>
      <c r="AM974" s="9">
        <v>6065</v>
      </c>
      <c r="AN974" s="9">
        <v>271.36500000000001</v>
      </c>
      <c r="AO974" s="9"/>
      <c r="AP974" s="9">
        <v>118</v>
      </c>
      <c r="AQ974" s="9">
        <v>0.27800000000000002</v>
      </c>
      <c r="AR974" s="9">
        <v>-3.23</v>
      </c>
      <c r="AS974" s="9">
        <v>13.356999999999999</v>
      </c>
      <c r="AT974" s="9">
        <v>136.82300000000001</v>
      </c>
      <c r="AU974" s="9"/>
      <c r="AV974" s="9">
        <v>59080</v>
      </c>
      <c r="AW974" s="9">
        <v>45780</v>
      </c>
      <c r="AX974" s="9">
        <v>5364</v>
      </c>
      <c r="AY974" s="9">
        <v>5982</v>
      </c>
      <c r="AZ974" s="9">
        <v>48547</v>
      </c>
      <c r="BA974" s="9">
        <v>10533</v>
      </c>
      <c r="BB974" s="9">
        <v>17.827999999999999</v>
      </c>
      <c r="BC974" s="9">
        <v>5057</v>
      </c>
      <c r="BD974" s="9">
        <v>211</v>
      </c>
      <c r="BE974" s="9">
        <v>2235</v>
      </c>
      <c r="BF974" s="9">
        <v>-127.23699999999999</v>
      </c>
      <c r="BG974" s="9">
        <v>40416</v>
      </c>
      <c r="BH974" s="9">
        <v>22981</v>
      </c>
      <c r="BI974" s="9">
        <v>8.859060402684564E-2</v>
      </c>
      <c r="BJ974" s="9">
        <v>9.2046023011505759E-2</v>
      </c>
      <c r="BK974" s="9">
        <v>2.262639821029083</v>
      </c>
      <c r="BL974" s="9">
        <v>0.89440715883668909</v>
      </c>
      <c r="BM974" s="9">
        <v>-0.58255033557046976</v>
      </c>
      <c r="BN974" s="9">
        <v>0.68408937034529449</v>
      </c>
      <c r="BO974" s="9">
        <v>0.38898104265402839</v>
      </c>
      <c r="BP974" s="9">
        <v>-4.7765741367637102E-2</v>
      </c>
      <c r="BQ974" s="9">
        <v>1.3765898082217789</v>
      </c>
      <c r="BR974" s="9">
        <v>3.7830060934326337E-2</v>
      </c>
      <c r="BS974" s="9">
        <v>2.0716377034841851</v>
      </c>
    </row>
    <row r="975" spans="1:71">
      <c r="A975" s="1" t="s">
        <v>722</v>
      </c>
      <c r="B975" s="1" t="s">
        <v>1028</v>
      </c>
      <c r="C975" s="1">
        <v>4972959</v>
      </c>
      <c r="D975" s="1" t="s">
        <v>7</v>
      </c>
      <c r="E975" s="6" t="s">
        <v>303</v>
      </c>
      <c r="F975" s="1" t="s">
        <v>9</v>
      </c>
      <c r="G975" s="1">
        <v>20.363452200000001</v>
      </c>
      <c r="H975" s="1" t="s">
        <v>705</v>
      </c>
      <c r="J975" s="1" t="s">
        <v>3</v>
      </c>
      <c r="K975" s="9">
        <v>1381.2619999999999</v>
      </c>
      <c r="L975" s="9">
        <v>2297.3470000000002</v>
      </c>
      <c r="M975" s="9">
        <v>2.2679999999999998</v>
      </c>
      <c r="N975" s="9">
        <v>0.56000000000000005</v>
      </c>
      <c r="O975" s="9">
        <v>-37.890999999999998</v>
      </c>
      <c r="P975" s="9">
        <v>40.116999999999997</v>
      </c>
      <c r="Q975" s="9">
        <v>374.82</v>
      </c>
      <c r="R975" s="9">
        <v>117.044</v>
      </c>
      <c r="S975" s="9">
        <v>4605.5860000000002</v>
      </c>
      <c r="T975" s="9">
        <v>3.4089999999999998</v>
      </c>
      <c r="U975" s="9">
        <v>266.572</v>
      </c>
      <c r="V975" s="9">
        <v>52.713999999999999</v>
      </c>
      <c r="W975" s="9">
        <v>160.96299999999999</v>
      </c>
      <c r="X975" s="9">
        <v>36.228999999999999</v>
      </c>
      <c r="Y975" s="9">
        <v>56.81</v>
      </c>
      <c r="Z975" s="9">
        <v>-803.68299999999999</v>
      </c>
      <c r="AA975" s="9">
        <v>10.303000000000001</v>
      </c>
      <c r="AB975" s="9">
        <v>0.11899999999999999</v>
      </c>
      <c r="AC975" s="9">
        <v>-9.2460000000000004</v>
      </c>
      <c r="AD975" s="9">
        <v>8.6120000000000001</v>
      </c>
      <c r="AE975" s="9">
        <v>47.012999999999998</v>
      </c>
      <c r="AF975" s="9">
        <v>5098.6890000000003</v>
      </c>
      <c r="AG975" s="9">
        <v>1.369</v>
      </c>
      <c r="AH975" s="9">
        <v>1.369</v>
      </c>
      <c r="AI975" s="9">
        <v>-23.722000000000001</v>
      </c>
      <c r="AJ975" s="9">
        <v>3836.123</v>
      </c>
      <c r="AK975" s="9">
        <v>28.481999999999999</v>
      </c>
      <c r="AL975" s="9"/>
      <c r="AM975" s="9">
        <v>95.436999999999998</v>
      </c>
      <c r="AN975" s="9">
        <v>1.0980000000000001</v>
      </c>
      <c r="AO975" s="9"/>
      <c r="AP975" s="9">
        <v>113.121</v>
      </c>
      <c r="AQ975" s="9">
        <v>1.925</v>
      </c>
      <c r="AR975" s="9">
        <v>-3.238</v>
      </c>
      <c r="AS975" s="9">
        <v>1.1060000000000001</v>
      </c>
      <c r="AT975" s="9">
        <v>56.05</v>
      </c>
      <c r="AU975" s="9"/>
      <c r="AV975" s="9">
        <v>17621.781999999999</v>
      </c>
      <c r="AW975" s="9">
        <v>16985.737000000001</v>
      </c>
      <c r="AX975" s="9">
        <v>4982.3450000000003</v>
      </c>
      <c r="AY975" s="9">
        <v>4930.5919999999996</v>
      </c>
      <c r="AZ975" s="9">
        <v>8679.0409999999993</v>
      </c>
      <c r="BA975" s="9">
        <v>8942.741</v>
      </c>
      <c r="BB975" s="9">
        <v>50.747999999999998</v>
      </c>
      <c r="BC975" s="9">
        <v>9495.6749999999993</v>
      </c>
      <c r="BD975" s="9">
        <v>2380.1219999999998</v>
      </c>
      <c r="BE975" s="9">
        <v>8691.9920000000002</v>
      </c>
      <c r="BF975" s="9">
        <v>-22.704000000000001</v>
      </c>
      <c r="BG975" s="9">
        <v>12003.392</v>
      </c>
      <c r="BH975" s="9">
        <v>-47.512999999999998</v>
      </c>
      <c r="BI975" s="9">
        <v>0.26430615674749819</v>
      </c>
      <c r="BJ975" s="9">
        <v>0.29991015258427478</v>
      </c>
      <c r="BK975" s="9">
        <v>1.092462464300473</v>
      </c>
      <c r="BL975" s="9">
        <v>0.5298654209529875</v>
      </c>
      <c r="BM975" s="9">
        <v>-4.3592999165208606E-3</v>
      </c>
      <c r="BN975" s="9">
        <v>0.68116788642601522</v>
      </c>
      <c r="BO975" s="9">
        <v>-2.6962653379777371E-3</v>
      </c>
      <c r="BP975" s="9">
        <v>-4.560736252440304E-2</v>
      </c>
      <c r="BQ975" s="9">
        <v>2.2770929181556299</v>
      </c>
      <c r="BR975" s="9">
        <v>0.49325272551890609</v>
      </c>
      <c r="BS975" s="9">
        <v>2.5226308723198039</v>
      </c>
    </row>
    <row r="976" spans="1:71">
      <c r="A976" s="1" t="s">
        <v>722</v>
      </c>
      <c r="B976" s="1" t="s">
        <v>1028</v>
      </c>
      <c r="C976" s="1">
        <v>4972959</v>
      </c>
      <c r="D976" s="1" t="s">
        <v>7</v>
      </c>
      <c r="E976" s="6" t="s">
        <v>303</v>
      </c>
      <c r="F976" s="1" t="s">
        <v>9</v>
      </c>
      <c r="G976" s="1">
        <v>20.363452200000001</v>
      </c>
      <c r="H976" s="1" t="s">
        <v>705</v>
      </c>
      <c r="J976" s="1" t="s">
        <v>4</v>
      </c>
      <c r="K976" s="9">
        <v>1100.93</v>
      </c>
      <c r="L976" s="9">
        <v>3866.5949999999998</v>
      </c>
      <c r="M976" s="9">
        <v>5.1159999999999997</v>
      </c>
      <c r="N976" s="9">
        <v>0.91300000000000003</v>
      </c>
      <c r="O976" s="9">
        <v>-94.759</v>
      </c>
      <c r="P976" s="9">
        <v>30.106000000000002</v>
      </c>
      <c r="Q976" s="9">
        <v>154.19999999999999</v>
      </c>
      <c r="R976" s="9">
        <v>846.08399999999995</v>
      </c>
      <c r="S976" s="9">
        <v>10078.875</v>
      </c>
      <c r="T976" s="9">
        <v>3.1040000000000001</v>
      </c>
      <c r="U976" s="9">
        <v>141.65299999999999</v>
      </c>
      <c r="V976" s="9">
        <v>58.795999999999999</v>
      </c>
      <c r="W976" s="9">
        <v>71.343999999999994</v>
      </c>
      <c r="X976" s="9">
        <v>35.774000000000001</v>
      </c>
      <c r="Y976" s="9">
        <v>55.7</v>
      </c>
      <c r="Z976" s="9">
        <v>99.912000000000006</v>
      </c>
      <c r="AA976" s="9">
        <v>572.75400000000002</v>
      </c>
      <c r="AB976" s="9">
        <v>3.6320000000000001</v>
      </c>
      <c r="AC976" s="9">
        <v>0.63400000000000001</v>
      </c>
      <c r="AD976" s="9">
        <v>39.71</v>
      </c>
      <c r="AE976" s="9">
        <v>36.078000000000003</v>
      </c>
      <c r="AF976" s="9">
        <v>2724.3380000000002</v>
      </c>
      <c r="AG976" s="9">
        <v>2.577</v>
      </c>
      <c r="AH976" s="9">
        <v>2.577</v>
      </c>
      <c r="AI976" s="9">
        <v>12.891999999999999</v>
      </c>
      <c r="AJ976" s="9">
        <v>2561.7719999999999</v>
      </c>
      <c r="AK976" s="9">
        <v>18.614999999999998</v>
      </c>
      <c r="AL976" s="9"/>
      <c r="AM976" s="9">
        <v>263.45100000000002</v>
      </c>
      <c r="AN976" s="9">
        <v>1.671</v>
      </c>
      <c r="AO976" s="9"/>
      <c r="AP976" s="9">
        <v>78.649000000000001</v>
      </c>
      <c r="AQ976" s="9">
        <v>2.4870000000000001</v>
      </c>
      <c r="AR976" s="9">
        <v>0.36099999999999999</v>
      </c>
      <c r="AS976" s="9">
        <v>2.99</v>
      </c>
      <c r="AT976" s="9">
        <v>34.167000000000002</v>
      </c>
      <c r="AU976" s="9">
        <v>1145.0309999999999</v>
      </c>
      <c r="AV976" s="9">
        <v>16936.834999999999</v>
      </c>
      <c r="AW976" s="9">
        <v>16763.539000000001</v>
      </c>
      <c r="AX976" s="9">
        <v>5400.9750000000004</v>
      </c>
      <c r="AY976" s="9">
        <v>4980.9399999999996</v>
      </c>
      <c r="AZ976" s="9">
        <v>8942.4920000000002</v>
      </c>
      <c r="BA976" s="9">
        <v>7994.3429999999998</v>
      </c>
      <c r="BB976" s="9">
        <v>47.201000000000001</v>
      </c>
      <c r="BC976" s="9">
        <v>15667.647999999999</v>
      </c>
      <c r="BD976" s="9">
        <v>3868.393</v>
      </c>
      <c r="BE976" s="9">
        <v>15767.56</v>
      </c>
      <c r="BF976" s="9">
        <v>13.404999999999999</v>
      </c>
      <c r="BG976" s="9">
        <v>11362.564</v>
      </c>
      <c r="BH976" s="9">
        <v>215.93799999999999</v>
      </c>
      <c r="BI976" s="9">
        <v>0.2452246891719454</v>
      </c>
      <c r="BJ976" s="9">
        <v>0.1092314370403443</v>
      </c>
      <c r="BK976" s="9">
        <v>0.99366344570751597</v>
      </c>
      <c r="BL976" s="9">
        <v>0.63921589643546628</v>
      </c>
      <c r="BM976" s="9">
        <v>-6.0097440567849431E-3</v>
      </c>
      <c r="BN976" s="9">
        <v>0.67087882712443037</v>
      </c>
      <c r="BO976" s="9">
        <v>1.2749607586069059E-2</v>
      </c>
      <c r="BP976" s="9">
        <v>5.8990950788621373E-3</v>
      </c>
      <c r="BQ976" s="9">
        <v>2.5472327369491148</v>
      </c>
      <c r="BR976" s="9">
        <v>0.93096260310736922</v>
      </c>
      <c r="BS976" s="9">
        <v>3.3016733022068969</v>
      </c>
    </row>
    <row r="977" spans="1:71">
      <c r="A977" s="1" t="s">
        <v>722</v>
      </c>
      <c r="B977" s="1" t="s">
        <v>1028</v>
      </c>
      <c r="C977" s="1">
        <v>4972959</v>
      </c>
      <c r="D977" s="1" t="s">
        <v>7</v>
      </c>
      <c r="E977" s="6" t="s">
        <v>303</v>
      </c>
      <c r="F977" s="1" t="s">
        <v>9</v>
      </c>
      <c r="G977" s="1">
        <v>20.363452200000001</v>
      </c>
      <c r="H977" s="1" t="s">
        <v>705</v>
      </c>
      <c r="J977" s="1" t="s">
        <v>5</v>
      </c>
      <c r="K977" s="9">
        <v>1027.366</v>
      </c>
      <c r="L977" s="9">
        <v>2331.6080000000002</v>
      </c>
      <c r="M977" s="9">
        <v>3.7250000000000001</v>
      </c>
      <c r="N977" s="9">
        <v>0.78</v>
      </c>
      <c r="O977" s="9">
        <v>-346.99799999999999</v>
      </c>
      <c r="P977" s="9">
        <v>19.61</v>
      </c>
      <c r="Q977" s="9">
        <v>146.82499999999999</v>
      </c>
      <c r="R977" s="9">
        <v>1467.355</v>
      </c>
      <c r="S977" s="9">
        <v>7932.1660000000002</v>
      </c>
      <c r="T977" s="9">
        <v>2.77</v>
      </c>
      <c r="U977" s="9">
        <v>104.21299999999999</v>
      </c>
      <c r="V977" s="9">
        <v>55.384</v>
      </c>
      <c r="W977" s="9">
        <v>97.995999999999995</v>
      </c>
      <c r="X977" s="9">
        <v>27.216999999999999</v>
      </c>
      <c r="Y977" s="9">
        <v>37.395000000000003</v>
      </c>
      <c r="Z977" s="9">
        <v>-2006.0170000000001</v>
      </c>
      <c r="AA977" s="9">
        <v>-1910.9290000000001</v>
      </c>
      <c r="AB977" s="9">
        <v>-16.555</v>
      </c>
      <c r="AC977" s="9">
        <v>-17.379000000000001</v>
      </c>
      <c r="AD977" s="9">
        <v>40.215000000000003</v>
      </c>
      <c r="AE977" s="9">
        <v>31.282</v>
      </c>
      <c r="AF977" s="9">
        <v>1805.194</v>
      </c>
      <c r="AG977" s="9">
        <v>3.5019999999999998</v>
      </c>
      <c r="AH977" s="9">
        <v>3.5019999999999998</v>
      </c>
      <c r="AI977" s="9">
        <v>7.4989999999999997</v>
      </c>
      <c r="AJ977" s="9">
        <v>1296.5429999999999</v>
      </c>
      <c r="AK977" s="9">
        <v>13.821</v>
      </c>
      <c r="AL977" s="9">
        <v>2.5</v>
      </c>
      <c r="AM977" s="9">
        <v>-2011.2909999999999</v>
      </c>
      <c r="AN977" s="9">
        <v>-17.423999999999999</v>
      </c>
      <c r="AO977" s="9"/>
      <c r="AP977" s="9">
        <v>278.38600000000002</v>
      </c>
      <c r="AQ977" s="9">
        <v>2.1869999999999998</v>
      </c>
      <c r="AR977" s="9">
        <v>-8.468</v>
      </c>
      <c r="AS977" s="9">
        <v>-25.341000000000001</v>
      </c>
      <c r="AT977" s="9">
        <v>48.198</v>
      </c>
      <c r="AU977" s="9"/>
      <c r="AV977" s="9">
        <v>12674.255999999999</v>
      </c>
      <c r="AW977" s="9">
        <v>12258.267</v>
      </c>
      <c r="AX977" s="9">
        <v>4425.4120000000003</v>
      </c>
      <c r="AY977" s="9">
        <v>2591.9270000000001</v>
      </c>
      <c r="AZ977" s="9">
        <v>6931.201</v>
      </c>
      <c r="BA977" s="9">
        <v>5743.0550000000003</v>
      </c>
      <c r="BB977" s="9">
        <v>45.313000000000002</v>
      </c>
      <c r="BC977" s="9">
        <v>13549.102999999999</v>
      </c>
      <c r="BD977" s="9">
        <v>2333.4690000000001</v>
      </c>
      <c r="BE977" s="9">
        <v>11543.085999999999</v>
      </c>
      <c r="BF977" s="9">
        <v>8.0239999999999991</v>
      </c>
      <c r="BG977" s="9">
        <v>7832.8549999999996</v>
      </c>
      <c r="BH977" s="9">
        <v>-1795.3530000000001</v>
      </c>
      <c r="BI977" s="9">
        <v>0.20199173773807111</v>
      </c>
      <c r="BJ977" s="9">
        <v>0.12951897375823951</v>
      </c>
      <c r="BK977" s="9">
        <v>1.1737851558933201</v>
      </c>
      <c r="BL977" s="9">
        <v>0.68717897449607501</v>
      </c>
      <c r="BM977" s="9">
        <v>-3.006111190716244E-2</v>
      </c>
      <c r="BN977" s="9">
        <v>0.61801300210442334</v>
      </c>
      <c r="BO977" s="9">
        <v>-0.14165352191087191</v>
      </c>
      <c r="BP977" s="9">
        <v>-0.15827493148315769</v>
      </c>
      <c r="BQ977" s="9">
        <v>3.54575260031464</v>
      </c>
      <c r="BR977" s="9">
        <v>0.91075057975789664</v>
      </c>
      <c r="BS977" s="9">
        <v>3.059195537902347</v>
      </c>
    </row>
    <row r="978" spans="1:71">
      <c r="A978" s="1" t="s">
        <v>722</v>
      </c>
      <c r="B978" s="1" t="s">
        <v>1028</v>
      </c>
      <c r="C978" s="1">
        <v>4972959</v>
      </c>
      <c r="D978" s="1" t="s">
        <v>7</v>
      </c>
      <c r="E978" s="6" t="s">
        <v>303</v>
      </c>
      <c r="F978" s="1" t="s">
        <v>9</v>
      </c>
      <c r="G978" s="1">
        <v>20.363452200000001</v>
      </c>
      <c r="H978" s="1" t="s">
        <v>705</v>
      </c>
      <c r="J978" s="1" t="s">
        <v>6</v>
      </c>
      <c r="K978" s="9">
        <v>1765.9469999999999</v>
      </c>
      <c r="L978" s="9">
        <v>5586.8190000000004</v>
      </c>
      <c r="M978" s="9">
        <v>3.4569999999999999</v>
      </c>
      <c r="N978" s="9">
        <v>1.1100000000000001</v>
      </c>
      <c r="O978" s="9">
        <v>-55.335999999999999</v>
      </c>
      <c r="P978" s="9">
        <v>8.6039999999999992</v>
      </c>
      <c r="Q978" s="9">
        <v>120.77</v>
      </c>
      <c r="R978" s="9">
        <v>-3039.0630000000001</v>
      </c>
      <c r="S978" s="9">
        <v>8006.7529999999997</v>
      </c>
      <c r="T978" s="9">
        <v>2.331</v>
      </c>
      <c r="U978" s="9">
        <v>79.733000000000004</v>
      </c>
      <c r="V978" s="9">
        <v>64.83</v>
      </c>
      <c r="W978" s="9">
        <v>105.867</v>
      </c>
      <c r="X978" s="9">
        <v>20.161999999999999</v>
      </c>
      <c r="Y978" s="9">
        <v>25.254000000000001</v>
      </c>
      <c r="Z978" s="9">
        <v>-110.804</v>
      </c>
      <c r="AA978" s="9">
        <v>13.673999999999999</v>
      </c>
      <c r="AB978" s="9">
        <v>0.1</v>
      </c>
      <c r="AC978" s="9">
        <v>-0.81</v>
      </c>
      <c r="AD978" s="9">
        <v>37.073999999999998</v>
      </c>
      <c r="AE978" s="9">
        <v>41.503999999999998</v>
      </c>
      <c r="AF978" s="9">
        <v>1683.357</v>
      </c>
      <c r="AG978" s="9">
        <v>4.59</v>
      </c>
      <c r="AH978" s="9">
        <v>4.59</v>
      </c>
      <c r="AI978" s="9">
        <v>-22.38</v>
      </c>
      <c r="AJ978" s="9">
        <v>174.40299999999999</v>
      </c>
      <c r="AK978" s="9">
        <v>2.077</v>
      </c>
      <c r="AL978" s="9"/>
      <c r="AM978" s="9">
        <v>103.64100000000001</v>
      </c>
      <c r="AN978" s="9">
        <v>0.75700000000000001</v>
      </c>
      <c r="AO978" s="9"/>
      <c r="AP978" s="9">
        <v>252.53800000000001</v>
      </c>
      <c r="AQ978" s="9">
        <v>1.83</v>
      </c>
      <c r="AR978" s="9">
        <v>-0.56200000000000006</v>
      </c>
      <c r="AS978" s="9">
        <v>1.484</v>
      </c>
      <c r="AT978" s="9">
        <v>42.176000000000002</v>
      </c>
      <c r="AU978" s="9">
        <v>353.55200000000002</v>
      </c>
      <c r="AV978" s="9">
        <v>11989.484</v>
      </c>
      <c r="AW978" s="9">
        <v>11117.636</v>
      </c>
      <c r="AX978" s="9">
        <v>4770.1450000000004</v>
      </c>
      <c r="AY978" s="9">
        <v>1776.5450000000001</v>
      </c>
      <c r="AZ978" s="9">
        <v>7034.8419999999996</v>
      </c>
      <c r="BA978" s="9">
        <v>4954.6419999999998</v>
      </c>
      <c r="BB978" s="9">
        <v>41.325000000000003</v>
      </c>
      <c r="BC978" s="9">
        <v>13798.471</v>
      </c>
      <c r="BD978" s="9">
        <v>5586.8190000000004</v>
      </c>
      <c r="BE978" s="9">
        <v>13687.666999999999</v>
      </c>
      <c r="BF978" s="9">
        <v>-22.094999999999999</v>
      </c>
      <c r="BG978" s="9">
        <v>6347.491</v>
      </c>
      <c r="BH978" s="9">
        <v>-1691.712</v>
      </c>
      <c r="BI978" s="9">
        <v>0.40816444467855628</v>
      </c>
      <c r="BJ978" s="9">
        <v>0.22055719715595071</v>
      </c>
      <c r="BK978" s="9">
        <v>1.008095170637918</v>
      </c>
      <c r="BL978" s="9">
        <v>0.58496111864790401</v>
      </c>
      <c r="BM978" s="9">
        <v>-4.042763459981895E-3</v>
      </c>
      <c r="BN978" s="9">
        <v>0.52942153307014717</v>
      </c>
      <c r="BO978" s="9">
        <v>-0.14109965032690311</v>
      </c>
      <c r="BP978" s="9">
        <v>-9.2417655338628418E-3</v>
      </c>
      <c r="BQ978" s="9">
        <v>4.1099744845338977</v>
      </c>
      <c r="BR978" s="9">
        <v>1.141639373304139</v>
      </c>
      <c r="BS978" s="9">
        <v>4.0148925669892419</v>
      </c>
    </row>
    <row r="979" spans="1:71">
      <c r="A979" s="1" t="s">
        <v>722</v>
      </c>
      <c r="B979" s="1" t="s">
        <v>1028</v>
      </c>
      <c r="C979" s="1">
        <v>4972959</v>
      </c>
      <c r="D979" s="1" t="s">
        <v>7</v>
      </c>
      <c r="E979" s="6" t="s">
        <v>303</v>
      </c>
      <c r="F979" s="1" t="s">
        <v>9</v>
      </c>
      <c r="G979" s="1">
        <v>20.363452200000001</v>
      </c>
      <c r="H979" s="1" t="s">
        <v>705</v>
      </c>
      <c r="J979" s="1" t="s">
        <v>10</v>
      </c>
      <c r="K979" s="9">
        <v>1716.7950000000001</v>
      </c>
      <c r="L979" s="9">
        <v>3822.3380000000002</v>
      </c>
      <c r="M979" s="9">
        <v>2.3980000000000001</v>
      </c>
      <c r="N979" s="9">
        <v>1.0609999999999999</v>
      </c>
      <c r="O979" s="9">
        <v>-144.428</v>
      </c>
      <c r="P979" s="9"/>
      <c r="Q979" s="9">
        <v>171.89400000000001</v>
      </c>
      <c r="R979" s="9">
        <v>-363.94200000000001</v>
      </c>
      <c r="S979" s="9">
        <v>7185.567</v>
      </c>
      <c r="T979" s="9">
        <v>2.399</v>
      </c>
      <c r="U979" s="9">
        <v>101.166</v>
      </c>
      <c r="V979" s="9">
        <v>81.465000000000003</v>
      </c>
      <c r="W979" s="9">
        <v>152.19399999999999</v>
      </c>
      <c r="X979" s="9">
        <v>14.076000000000001</v>
      </c>
      <c r="Y979" s="9">
        <v>16.381</v>
      </c>
      <c r="Z979" s="9">
        <v>-1546.7090000000001</v>
      </c>
      <c r="AA979" s="9">
        <v>-1409.162</v>
      </c>
      <c r="AB979" s="9">
        <v>-12.489000000000001</v>
      </c>
      <c r="AC979" s="9">
        <v>-13.709</v>
      </c>
      <c r="AD979" s="9">
        <v>34.372</v>
      </c>
      <c r="AE979" s="9">
        <v>36.314</v>
      </c>
      <c r="AF979" s="9">
        <v>2299.8539999999998</v>
      </c>
      <c r="AG979" s="9">
        <v>3.6080000000000001</v>
      </c>
      <c r="AH979" s="9">
        <v>3.6080000000000001</v>
      </c>
      <c r="AI979" s="9">
        <v>-1.0429999999999999</v>
      </c>
      <c r="AJ979" s="9"/>
      <c r="AK979" s="9"/>
      <c r="AL979" s="9">
        <v>0.89800000000000002</v>
      </c>
      <c r="AM979" s="9">
        <v>-1475.114</v>
      </c>
      <c r="AN979" s="9">
        <v>-13.074</v>
      </c>
      <c r="AO979" s="9"/>
      <c r="AP979" s="9">
        <v>616.89499999999998</v>
      </c>
      <c r="AQ979" s="9">
        <v>1.613</v>
      </c>
      <c r="AR979" s="9">
        <v>-9.0920000000000005</v>
      </c>
      <c r="AS979" s="9">
        <v>-23.423999999999999</v>
      </c>
      <c r="AT979" s="9">
        <v>49.793999999999997</v>
      </c>
      <c r="AU979" s="9">
        <v>771.178</v>
      </c>
      <c r="AV979" s="9">
        <v>9274.66</v>
      </c>
      <c r="AW979" s="9">
        <v>8906.4789999999994</v>
      </c>
      <c r="AX979" s="9">
        <v>3713.3440000000001</v>
      </c>
      <c r="AY979" s="9">
        <v>910.77099999999996</v>
      </c>
      <c r="AZ979" s="9">
        <v>5559.826</v>
      </c>
      <c r="BA979" s="9">
        <v>3714.8339999999998</v>
      </c>
      <c r="BB979" s="9">
        <v>40.054000000000002</v>
      </c>
      <c r="BC979" s="9">
        <v>12829.484</v>
      </c>
      <c r="BD979" s="9">
        <v>3822.3380000000002</v>
      </c>
      <c r="BE979" s="9">
        <v>11282.775</v>
      </c>
      <c r="BF979" s="9">
        <v>-0.88600000000000001</v>
      </c>
      <c r="BG979" s="9">
        <v>5193.1350000000002</v>
      </c>
      <c r="BH979" s="9">
        <v>-3166.826</v>
      </c>
      <c r="BI979" s="9">
        <v>0.33877640917238888</v>
      </c>
      <c r="BJ979" s="9">
        <v>0.23892269044321771</v>
      </c>
      <c r="BK979" s="9">
        <v>1.1370858676167881</v>
      </c>
      <c r="BL979" s="9">
        <v>0.63686167631633173</v>
      </c>
      <c r="BM979" s="9">
        <v>-1.2800751588150959E-2</v>
      </c>
      <c r="BN979" s="9">
        <v>0.55992726418003469</v>
      </c>
      <c r="BO979" s="9">
        <v>-0.34144928223783938</v>
      </c>
      <c r="BP979" s="9">
        <v>-0.16676719146577881</v>
      </c>
      <c r="BQ979" s="9">
        <v>5.4816587228392981</v>
      </c>
      <c r="BR979" s="9">
        <v>1.216516292780544</v>
      </c>
      <c r="BS979" s="9">
        <v>4.1490635165301191</v>
      </c>
    </row>
    <row r="980" spans="1:71">
      <c r="A980" s="1" t="s">
        <v>722</v>
      </c>
      <c r="B980" s="1" t="s">
        <v>1029</v>
      </c>
      <c r="C980" s="1">
        <v>4549088</v>
      </c>
      <c r="D980" s="1" t="s">
        <v>0</v>
      </c>
      <c r="E980" s="6" t="s">
        <v>304</v>
      </c>
      <c r="F980" s="1" t="s">
        <v>200</v>
      </c>
      <c r="G980" s="1">
        <v>403.4512704</v>
      </c>
      <c r="H980" s="1" t="s">
        <v>706</v>
      </c>
      <c r="I980" s="1">
        <v>8</v>
      </c>
      <c r="J980" s="1" t="s">
        <v>3</v>
      </c>
      <c r="K980" s="9">
        <v>1419.7824179520001</v>
      </c>
      <c r="L980" s="9">
        <v>2368.8594338399998</v>
      </c>
      <c r="M980" s="9">
        <v>41.951999999999998</v>
      </c>
      <c r="N980" s="9">
        <v>5.8000000000000003E-2</v>
      </c>
      <c r="O980" s="9"/>
      <c r="P980" s="9"/>
      <c r="Q980" s="9"/>
      <c r="R980" s="9">
        <v>61934.892372338203</v>
      </c>
      <c r="S980" s="9">
        <v>21142.8798720708</v>
      </c>
      <c r="T980" s="9">
        <v>1.998</v>
      </c>
      <c r="U980" s="9"/>
      <c r="V980" s="9">
        <v>23.469000000000001</v>
      </c>
      <c r="W980" s="9">
        <v>8.6999999999999993</v>
      </c>
      <c r="X980" s="9">
        <v>34.99</v>
      </c>
      <c r="Y980" s="9">
        <v>53.822000000000003</v>
      </c>
      <c r="Z980" s="9">
        <v>57553.763487911398</v>
      </c>
      <c r="AA980" s="9"/>
      <c r="AB980" s="9"/>
      <c r="AC980" s="9">
        <v>69.427000000000007</v>
      </c>
      <c r="AD980" s="9">
        <v>6.2E-2</v>
      </c>
      <c r="AE980" s="9">
        <v>74.495000000000005</v>
      </c>
      <c r="AF980" s="9"/>
      <c r="AG980" s="9"/>
      <c r="AH980" s="9"/>
      <c r="AI980" s="9">
        <v>51.704000000000001</v>
      </c>
      <c r="AJ980" s="9">
        <v>508144.11381513602</v>
      </c>
      <c r="AK980" s="9">
        <v>34.781999999999996</v>
      </c>
      <c r="AL980" s="9"/>
      <c r="AM980" s="9">
        <v>204182.535495105</v>
      </c>
      <c r="AN980" s="9">
        <v>246.30500000000001</v>
      </c>
      <c r="AO980" s="9">
        <v>20.529</v>
      </c>
      <c r="AP980" s="9"/>
      <c r="AQ980" s="9">
        <v>1.9670000000000001</v>
      </c>
      <c r="AR980" s="9">
        <v>2.5089999999999999</v>
      </c>
      <c r="AS980" s="9">
        <v>24.216000000000001</v>
      </c>
      <c r="AT980" s="9">
        <v>5.0679999999999996</v>
      </c>
      <c r="AU980" s="9"/>
      <c r="AV980" s="9">
        <v>1587670.9222536499</v>
      </c>
      <c r="AW980" s="9">
        <v>85351.002008783995</v>
      </c>
      <c r="AX980" s="9">
        <v>42708.465714960003</v>
      </c>
      <c r="AY980" s="9">
        <v>511181.46691444801</v>
      </c>
      <c r="AZ980" s="9">
        <v>949760.84197699197</v>
      </c>
      <c r="BA980" s="9">
        <v>637910.08027665596</v>
      </c>
      <c r="BB980" s="9">
        <v>40.179000000000002</v>
      </c>
      <c r="BC980" s="9">
        <v>25344.441268670202</v>
      </c>
      <c r="BD980" s="9">
        <v>4777.5831688320004</v>
      </c>
      <c r="BE980" s="9">
        <v>82898.204756581603</v>
      </c>
      <c r="BF980" s="9">
        <v>56.591999999999999</v>
      </c>
      <c r="BG980" s="9">
        <v>42642.536293824</v>
      </c>
      <c r="BH980" s="9">
        <v>249740.64726316801</v>
      </c>
      <c r="BI980" s="9">
        <v>2.8575521518177719E-2</v>
      </c>
      <c r="BJ980" s="9">
        <v>6.7151798929127718E-2</v>
      </c>
      <c r="BK980" s="9">
        <v>0.30572967584871619</v>
      </c>
      <c r="BL980" s="9">
        <v>0.2550462936339063</v>
      </c>
      <c r="BM980" s="9"/>
      <c r="BN980" s="9">
        <v>2.6858548390679249E-2</v>
      </c>
      <c r="BO980" s="9">
        <v>0.15730000704974109</v>
      </c>
      <c r="BP980" s="9">
        <v>3.6250436208918907E-2</v>
      </c>
      <c r="BQ980" s="9">
        <v>0.63245790100232735</v>
      </c>
      <c r="BR980" s="9">
        <v>5.2213719855063012E-2</v>
      </c>
      <c r="BS980" s="9">
        <v>0.80376516788434427</v>
      </c>
    </row>
    <row r="981" spans="1:71">
      <c r="A981" s="1" t="s">
        <v>722</v>
      </c>
      <c r="B981" s="1" t="s">
        <v>1029</v>
      </c>
      <c r="C981" s="1">
        <v>4549088</v>
      </c>
      <c r="D981" s="1" t="s">
        <v>0</v>
      </c>
      <c r="E981" s="6" t="s">
        <v>304</v>
      </c>
      <c r="F981" s="1" t="s">
        <v>200</v>
      </c>
      <c r="G981" s="1">
        <v>403.4512704</v>
      </c>
      <c r="H981" s="1" t="s">
        <v>706</v>
      </c>
      <c r="I981" s="1">
        <v>8</v>
      </c>
      <c r="J981" s="1" t="s">
        <v>4</v>
      </c>
      <c r="K981" s="9">
        <v>1517.5491508289999</v>
      </c>
      <c r="L981" s="9">
        <v>3358.9567606639998</v>
      </c>
      <c r="M981" s="9">
        <v>31.704999999999998</v>
      </c>
      <c r="N981" s="9">
        <v>5.8999999999999997E-2</v>
      </c>
      <c r="O981" s="9"/>
      <c r="P981" s="9"/>
      <c r="Q981" s="9"/>
      <c r="R981" s="9">
        <v>57879.674505984003</v>
      </c>
      <c r="S981" s="9">
        <v>23684.844110355501</v>
      </c>
      <c r="T981" s="9">
        <v>2.496</v>
      </c>
      <c r="U981" s="9"/>
      <c r="V981" s="9">
        <v>22.2</v>
      </c>
      <c r="W981" s="9">
        <v>11.512</v>
      </c>
      <c r="X981" s="9">
        <v>34.545000000000002</v>
      </c>
      <c r="Y981" s="9">
        <v>52.776000000000003</v>
      </c>
      <c r="Z981" s="9">
        <v>59717.216646179499</v>
      </c>
      <c r="AA981" s="9"/>
      <c r="AB981" s="9"/>
      <c r="AC981" s="9">
        <v>66.736000000000004</v>
      </c>
      <c r="AD981" s="9">
        <v>6.4000000000000001E-2</v>
      </c>
      <c r="AE981" s="9">
        <v>73.531000000000006</v>
      </c>
      <c r="AF981" s="9"/>
      <c r="AG981" s="9"/>
      <c r="AH981" s="9"/>
      <c r="AI981" s="9">
        <v>33.686</v>
      </c>
      <c r="AJ981" s="9">
        <v>472452.17160851398</v>
      </c>
      <c r="AK981" s="9">
        <v>34.545000000000002</v>
      </c>
      <c r="AL981" s="9"/>
      <c r="AM981" s="9">
        <v>52889.571916732697</v>
      </c>
      <c r="AN981" s="9">
        <v>59.106000000000002</v>
      </c>
      <c r="AO981" s="9">
        <v>92.563000000000002</v>
      </c>
      <c r="AP981" s="9"/>
      <c r="AQ981" s="9">
        <v>2.4369999999999998</v>
      </c>
      <c r="AR981" s="9">
        <v>2.4790000000000001</v>
      </c>
      <c r="AS981" s="9">
        <v>5.8579999999999997</v>
      </c>
      <c r="AT981" s="9">
        <v>6.7949999999999999</v>
      </c>
      <c r="AU981" s="9"/>
      <c r="AV981" s="9">
        <v>1489089.7304933399</v>
      </c>
      <c r="AW981" s="9">
        <v>89164.252372881994</v>
      </c>
      <c r="AX981" s="9">
        <v>35726.173634860999</v>
      </c>
      <c r="AY981" s="9">
        <v>472452.17160851398</v>
      </c>
      <c r="AZ981" s="9">
        <v>895200.66777179297</v>
      </c>
      <c r="BA981" s="9">
        <v>593889.06272154697</v>
      </c>
      <c r="BB981" s="9">
        <v>39.883000000000003</v>
      </c>
      <c r="BC981" s="9">
        <v>29764.989469975499</v>
      </c>
      <c r="BD981" s="9">
        <v>5120.1162567629999</v>
      </c>
      <c r="BE981" s="9">
        <v>89482.206116154994</v>
      </c>
      <c r="BF981" s="9">
        <v>38.484000000000002</v>
      </c>
      <c r="BG981" s="9">
        <v>53438.078738021002</v>
      </c>
      <c r="BH981" s="9">
        <v>240946.39449437099</v>
      </c>
      <c r="BI981" s="9">
        <v>3.7537706170362048E-2</v>
      </c>
      <c r="BJ981" s="9">
        <v>6.4072583452871285E-2</v>
      </c>
      <c r="BK981" s="9">
        <v>0.33263584752635827</v>
      </c>
      <c r="BL981" s="9">
        <v>0.26468775344687739</v>
      </c>
      <c r="BM981" s="9"/>
      <c r="BN981" s="9">
        <v>3.5886406066555042E-2</v>
      </c>
      <c r="BO981" s="9">
        <v>0.1618078410993706</v>
      </c>
      <c r="BP981" s="9">
        <v>4.0103168683055121E-2</v>
      </c>
      <c r="BQ981" s="9">
        <v>0.67933776815344993</v>
      </c>
      <c r="BR981" s="9">
        <v>6.0091883171143258E-2</v>
      </c>
      <c r="BS981" s="9">
        <v>0.86962966553627996</v>
      </c>
    </row>
    <row r="982" spans="1:71">
      <c r="A982" s="1" t="s">
        <v>722</v>
      </c>
      <c r="B982" s="1" t="s">
        <v>1029</v>
      </c>
      <c r="C982" s="1">
        <v>4549088</v>
      </c>
      <c r="D982" s="1" t="s">
        <v>0</v>
      </c>
      <c r="E982" s="6" t="s">
        <v>304</v>
      </c>
      <c r="F982" s="1" t="s">
        <v>200</v>
      </c>
      <c r="G982" s="1">
        <v>403.4512704</v>
      </c>
      <c r="H982" s="1" t="s">
        <v>706</v>
      </c>
      <c r="I982" s="1">
        <v>8</v>
      </c>
      <c r="J982" s="1" t="s">
        <v>5</v>
      </c>
      <c r="K982" s="9">
        <v>1527.552979266</v>
      </c>
      <c r="L982" s="9">
        <v>12647.905231381999</v>
      </c>
      <c r="M982" s="9">
        <v>11.8</v>
      </c>
      <c r="N982" s="9">
        <v>6.4000000000000001E-2</v>
      </c>
      <c r="O982" s="9"/>
      <c r="P982" s="9">
        <v>8949.3887056519998</v>
      </c>
      <c r="Q982" s="9"/>
      <c r="R982" s="9">
        <v>49726.126760613501</v>
      </c>
      <c r="S982" s="9">
        <v>25966.7975023297</v>
      </c>
      <c r="T982" s="9">
        <v>2.1880000000000002</v>
      </c>
      <c r="U982" s="9"/>
      <c r="V982" s="9">
        <v>21.495999999999999</v>
      </c>
      <c r="W982" s="9">
        <v>30.931999999999999</v>
      </c>
      <c r="X982" s="9">
        <v>40.911000000000001</v>
      </c>
      <c r="Y982" s="9">
        <v>69.236000000000004</v>
      </c>
      <c r="Z982" s="9">
        <v>61658.073532377501</v>
      </c>
      <c r="AA982" s="9"/>
      <c r="AB982" s="9"/>
      <c r="AC982" s="9">
        <v>65.34</v>
      </c>
      <c r="AD982" s="9">
        <v>7.0999999999999994E-2</v>
      </c>
      <c r="AE982" s="9">
        <v>72.483000000000004</v>
      </c>
      <c r="AF982" s="9"/>
      <c r="AG982" s="9"/>
      <c r="AH982" s="9"/>
      <c r="AI982" s="9">
        <v>-6.92</v>
      </c>
      <c r="AJ982" s="9">
        <v>520469.54351332999</v>
      </c>
      <c r="AK982" s="9">
        <v>39.298000000000002</v>
      </c>
      <c r="AL982" s="9"/>
      <c r="AM982" s="9">
        <v>-152963.02649498801</v>
      </c>
      <c r="AN982" s="9">
        <v>-162.09700000000001</v>
      </c>
      <c r="AO982" s="9"/>
      <c r="AP982" s="9"/>
      <c r="AQ982" s="9">
        <v>1.5580000000000001</v>
      </c>
      <c r="AR982" s="9">
        <v>2.613</v>
      </c>
      <c r="AS982" s="9">
        <v>-17.998999999999999</v>
      </c>
      <c r="AT982" s="9">
        <v>7.1429999999999998</v>
      </c>
      <c r="AU982" s="9"/>
      <c r="AV982" s="9">
        <v>1447419.9135227301</v>
      </c>
      <c r="AW982" s="9">
        <v>136969.12482664001</v>
      </c>
      <c r="AX982" s="9">
        <v>62599.033551467997</v>
      </c>
      <c r="AY982" s="9">
        <v>551151.91137767001</v>
      </c>
      <c r="AZ982" s="9">
        <v>796049.14665436</v>
      </c>
      <c r="BA982" s="9">
        <v>651370.76686836802</v>
      </c>
      <c r="BB982" s="9">
        <v>45.002000000000002</v>
      </c>
      <c r="BC982" s="9">
        <v>32706.837055367301</v>
      </c>
      <c r="BD982" s="9">
        <v>13699.83044442</v>
      </c>
      <c r="BE982" s="9">
        <v>94364.910587744802</v>
      </c>
      <c r="BF982" s="9">
        <v>-1.5620000000000001</v>
      </c>
      <c r="BG982" s="9">
        <v>74370.091275172002</v>
      </c>
      <c r="BH982" s="9">
        <v>54894.155534750003</v>
      </c>
      <c r="BI982" s="9">
        <v>0.13403186791155169</v>
      </c>
      <c r="BJ982" s="9">
        <v>5.8827161074789837E-2</v>
      </c>
      <c r="BK982" s="9">
        <v>0.34659956600027708</v>
      </c>
      <c r="BL982" s="9">
        <v>0.27517429244194103</v>
      </c>
      <c r="BM982" s="9"/>
      <c r="BN982" s="9">
        <v>5.1381144186534021E-2</v>
      </c>
      <c r="BO982" s="9">
        <v>3.7925521835020647E-2</v>
      </c>
      <c r="BP982" s="9">
        <v>4.2598608017153851E-2</v>
      </c>
      <c r="BQ982" s="9">
        <v>0.61938805196876645</v>
      </c>
      <c r="BR982" s="9">
        <v>6.5195255161357782E-2</v>
      </c>
      <c r="BS982" s="9">
        <v>0.69215659639209515</v>
      </c>
    </row>
    <row r="983" spans="1:71">
      <c r="A983" s="1" t="s">
        <v>722</v>
      </c>
      <c r="B983" s="1" t="s">
        <v>1029</v>
      </c>
      <c r="C983" s="1">
        <v>4549088</v>
      </c>
      <c r="D983" s="1" t="s">
        <v>0</v>
      </c>
      <c r="E983" s="6" t="s">
        <v>304</v>
      </c>
      <c r="F983" s="1" t="s">
        <v>200</v>
      </c>
      <c r="G983" s="1">
        <v>403.4512704</v>
      </c>
      <c r="H983" s="1" t="s">
        <v>706</v>
      </c>
      <c r="I983" s="1">
        <v>8</v>
      </c>
      <c r="J983" s="1" t="s">
        <v>6</v>
      </c>
      <c r="K983" s="9">
        <v>1456.7318042950001</v>
      </c>
      <c r="L983" s="9">
        <v>6305.9108075349995</v>
      </c>
      <c r="M983" s="9">
        <v>11.51</v>
      </c>
      <c r="N983" s="9">
        <v>7.6999999999999999E-2</v>
      </c>
      <c r="O983" s="9"/>
      <c r="P983" s="9">
        <v>8610.4011788299995</v>
      </c>
      <c r="Q983" s="9"/>
      <c r="R983" s="9">
        <v>69871.280826407994</v>
      </c>
      <c r="S983" s="9">
        <v>36155.023140886398</v>
      </c>
      <c r="T983" s="9">
        <v>2.9529999999999998</v>
      </c>
      <c r="U983" s="9"/>
      <c r="V983" s="9">
        <v>15.205</v>
      </c>
      <c r="W983" s="9">
        <v>31.798999999999999</v>
      </c>
      <c r="X983" s="9">
        <v>40.764000000000003</v>
      </c>
      <c r="Y983" s="9">
        <v>68.816000000000003</v>
      </c>
      <c r="Z983" s="9">
        <v>67650.804395204395</v>
      </c>
      <c r="AA983" s="9"/>
      <c r="AB983" s="9"/>
      <c r="AC983" s="9">
        <v>61.923000000000002</v>
      </c>
      <c r="AD983" s="9">
        <v>8.6999999999999994E-2</v>
      </c>
      <c r="AE983" s="9">
        <v>66.906000000000006</v>
      </c>
      <c r="AF983" s="9"/>
      <c r="AG983" s="9"/>
      <c r="AH983" s="9"/>
      <c r="AI983" s="9">
        <v>73.131</v>
      </c>
      <c r="AJ983" s="9">
        <v>505012.60422379</v>
      </c>
      <c r="AK983" s="9">
        <v>40.731999999999999</v>
      </c>
      <c r="AL983" s="9"/>
      <c r="AM983" s="9">
        <v>12436.6918864872</v>
      </c>
      <c r="AN983" s="9">
        <v>11.384</v>
      </c>
      <c r="AO983" s="9">
        <v>297.00099999999998</v>
      </c>
      <c r="AP983" s="9"/>
      <c r="AQ983" s="9">
        <v>2.8769999999999998</v>
      </c>
      <c r="AR983" s="9">
        <v>2.9940000000000002</v>
      </c>
      <c r="AS983" s="9">
        <v>1.6020000000000001</v>
      </c>
      <c r="AT983" s="9">
        <v>4.9829999999999997</v>
      </c>
      <c r="AU983" s="9"/>
      <c r="AV983" s="9">
        <v>1358376.2682826</v>
      </c>
      <c r="AW983" s="9">
        <v>122143.641402415</v>
      </c>
      <c r="AX983" s="9">
        <v>41367.792207710001</v>
      </c>
      <c r="AY983" s="9">
        <v>514020.03899816499</v>
      </c>
      <c r="AZ983" s="9">
        <v>746953.00872897496</v>
      </c>
      <c r="BA983" s="9">
        <v>611423.25955363002</v>
      </c>
      <c r="BB983" s="9">
        <v>45.011000000000003</v>
      </c>
      <c r="BC983" s="9">
        <v>41599.238140829599</v>
      </c>
      <c r="BD983" s="9">
        <v>7595.9167603200003</v>
      </c>
      <c r="BE983" s="9">
        <v>109250.042536034</v>
      </c>
      <c r="BF983" s="9">
        <v>78.188999999999993</v>
      </c>
      <c r="BG983" s="9">
        <v>80775.849194705006</v>
      </c>
      <c r="BH983" s="9">
        <v>29191.1533237</v>
      </c>
      <c r="BI983" s="9">
        <v>5.771998491858818E-2</v>
      </c>
      <c r="BJ983" s="9">
        <v>4.0291270140210063E-2</v>
      </c>
      <c r="BK983" s="9">
        <v>0.38077091024572279</v>
      </c>
      <c r="BL983" s="9">
        <v>0.33093829806941599</v>
      </c>
      <c r="BM983" s="9"/>
      <c r="BN983" s="9">
        <v>5.9465003240103863E-2</v>
      </c>
      <c r="BO983" s="9">
        <v>2.1489740365242451E-2</v>
      </c>
      <c r="BP983" s="9">
        <v>4.9802698983202609E-2</v>
      </c>
      <c r="BQ983" s="9">
        <v>0.65985594119291413</v>
      </c>
      <c r="BR983" s="9">
        <v>8.0426936988643963E-2</v>
      </c>
      <c r="BS983" s="9">
        <v>0.74213304874842512</v>
      </c>
    </row>
    <row r="984" spans="1:71">
      <c r="A984" s="1" t="s">
        <v>722</v>
      </c>
      <c r="B984" s="1" t="s">
        <v>1030</v>
      </c>
      <c r="C984" s="1">
        <v>4991222</v>
      </c>
      <c r="D984" s="1" t="s">
        <v>0</v>
      </c>
      <c r="E984" s="6" t="s">
        <v>305</v>
      </c>
      <c r="F984" s="1" t="s">
        <v>306</v>
      </c>
      <c r="G984" s="1">
        <v>184.94989397500001</v>
      </c>
      <c r="H984" s="1" t="s">
        <v>705</v>
      </c>
      <c r="I984" s="1">
        <v>22</v>
      </c>
      <c r="J984" s="1" t="s">
        <v>3</v>
      </c>
      <c r="K984" s="9">
        <v>43730</v>
      </c>
      <c r="L984" s="9">
        <v>102682</v>
      </c>
      <c r="M984" s="9">
        <v>4.68</v>
      </c>
      <c r="N984" s="9">
        <v>1.1379999999999999</v>
      </c>
      <c r="O984" s="9">
        <v>-6842</v>
      </c>
      <c r="P984" s="9">
        <v>4559</v>
      </c>
      <c r="Q984" s="9">
        <v>109.197</v>
      </c>
      <c r="R984" s="9">
        <v>8661</v>
      </c>
      <c r="S984" s="9">
        <v>321079</v>
      </c>
      <c r="T984" s="9">
        <v>1.716</v>
      </c>
      <c r="U984" s="9">
        <v>75.668000000000006</v>
      </c>
      <c r="V984" s="9">
        <v>44.457999999999998</v>
      </c>
      <c r="W984" s="9">
        <v>77.986999999999995</v>
      </c>
      <c r="X984" s="9">
        <v>15.93</v>
      </c>
      <c r="Y984" s="9">
        <v>18.948</v>
      </c>
      <c r="Z984" s="9">
        <v>48842</v>
      </c>
      <c r="AA984" s="9">
        <v>53622</v>
      </c>
      <c r="AB984" s="9">
        <v>12.183</v>
      </c>
      <c r="AC984" s="9">
        <v>11.097</v>
      </c>
      <c r="AD984" s="9">
        <v>6.8079999999999998</v>
      </c>
      <c r="AE984" s="9">
        <v>27.05</v>
      </c>
      <c r="AF984" s="9">
        <v>77534</v>
      </c>
      <c r="AG984" s="9">
        <v>4.8239999999999998</v>
      </c>
      <c r="AH984" s="9">
        <v>4.8239999999999998</v>
      </c>
      <c r="AI984" s="9">
        <v>1.9530000000000001</v>
      </c>
      <c r="AJ984" s="9">
        <v>12761</v>
      </c>
      <c r="AK984" s="9">
        <v>5.8959999999999999</v>
      </c>
      <c r="AL984" s="9"/>
      <c r="AM984" s="9">
        <v>25485</v>
      </c>
      <c r="AN984" s="9">
        <v>5.79</v>
      </c>
      <c r="AO984" s="9">
        <v>4.9560000000000004</v>
      </c>
      <c r="AP984" s="9">
        <v>1506</v>
      </c>
      <c r="AQ984" s="9">
        <v>1.135</v>
      </c>
      <c r="AR984" s="9">
        <v>7.8959999999999999</v>
      </c>
      <c r="AS984" s="9">
        <v>16.815999999999999</v>
      </c>
      <c r="AT984" s="9">
        <v>16.443000000000001</v>
      </c>
      <c r="AU984" s="9">
        <v>17571</v>
      </c>
      <c r="AV984" s="9">
        <v>415265</v>
      </c>
      <c r="AW984" s="9">
        <v>257719</v>
      </c>
      <c r="AX984" s="9">
        <v>150180</v>
      </c>
      <c r="AY984" s="9">
        <v>46797</v>
      </c>
      <c r="AZ984" s="9">
        <v>246975</v>
      </c>
      <c r="BA984" s="9">
        <v>168290</v>
      </c>
      <c r="BB984" s="9">
        <v>40.526000000000003</v>
      </c>
      <c r="BC984" s="9">
        <v>391294</v>
      </c>
      <c r="BD984" s="9">
        <v>107994</v>
      </c>
      <c r="BE984" s="9">
        <v>440136</v>
      </c>
      <c r="BF984" s="9">
        <v>2.1629999999999998</v>
      </c>
      <c r="BG984" s="9">
        <v>107539</v>
      </c>
      <c r="BH984" s="9">
        <v>114208</v>
      </c>
      <c r="BI984" s="9">
        <v>0.23329607212316189</v>
      </c>
      <c r="BJ984" s="9">
        <v>0.13619701070453069</v>
      </c>
      <c r="BK984" s="9">
        <v>0.88902975443953691</v>
      </c>
      <c r="BL984" s="9">
        <v>0.72949951833069782</v>
      </c>
      <c r="BM984" s="9">
        <v>-1.55451951215079E-2</v>
      </c>
      <c r="BN984" s="9">
        <v>0.25896475744404168</v>
      </c>
      <c r="BO984" s="9">
        <v>0.27502438202111912</v>
      </c>
      <c r="BP984" s="9">
        <v>0.1176164617774192</v>
      </c>
      <c r="BQ984" s="9">
        <v>1.098995151078495</v>
      </c>
      <c r="BR984" s="9">
        <v>1.0598918762717779</v>
      </c>
      <c r="BS984" s="9">
        <v>2.8032151345467762</v>
      </c>
    </row>
    <row r="985" spans="1:71">
      <c r="A985" s="1" t="s">
        <v>722</v>
      </c>
      <c r="B985" s="1" t="s">
        <v>1030</v>
      </c>
      <c r="C985" s="1">
        <v>4991222</v>
      </c>
      <c r="D985" s="1" t="s">
        <v>0</v>
      </c>
      <c r="E985" s="6" t="s">
        <v>305</v>
      </c>
      <c r="F985" s="1" t="s">
        <v>306</v>
      </c>
      <c r="G985" s="1">
        <v>184.94989397500001</v>
      </c>
      <c r="H985" s="1" t="s">
        <v>705</v>
      </c>
      <c r="I985" s="1">
        <v>22</v>
      </c>
      <c r="J985" s="1" t="s">
        <v>4</v>
      </c>
      <c r="K985" s="9">
        <v>43537</v>
      </c>
      <c r="L985" s="9">
        <v>86488</v>
      </c>
      <c r="M985" s="9">
        <v>3.92</v>
      </c>
      <c r="N985" s="9">
        <v>0.90900000000000003</v>
      </c>
      <c r="O985" s="9">
        <v>-2282</v>
      </c>
      <c r="P985" s="9">
        <v>4860</v>
      </c>
      <c r="Q985" s="9">
        <v>142.88499999999999</v>
      </c>
      <c r="R985" s="9">
        <v>22992</v>
      </c>
      <c r="S985" s="9">
        <v>266293</v>
      </c>
      <c r="T985" s="9">
        <v>1.68</v>
      </c>
      <c r="U985" s="9">
        <v>108.773</v>
      </c>
      <c r="V985" s="9">
        <v>58.999000000000002</v>
      </c>
      <c r="W985" s="9">
        <v>93.111000000000004</v>
      </c>
      <c r="X985" s="9">
        <v>14.172000000000001</v>
      </c>
      <c r="Y985" s="9">
        <v>16.512</v>
      </c>
      <c r="Z985" s="9">
        <v>39825</v>
      </c>
      <c r="AA985" s="9">
        <v>44696</v>
      </c>
      <c r="AB985" s="9">
        <v>12.055</v>
      </c>
      <c r="AC985" s="9">
        <v>10.741</v>
      </c>
      <c r="AD985" s="9">
        <v>5.6630000000000003</v>
      </c>
      <c r="AE985" s="9">
        <v>28.18</v>
      </c>
      <c r="AF985" s="9">
        <v>81181</v>
      </c>
      <c r="AG985" s="9">
        <v>3.3559999999999999</v>
      </c>
      <c r="AH985" s="9">
        <v>3.3559999999999999</v>
      </c>
      <c r="AI985" s="9">
        <v>9.5079999999999991</v>
      </c>
      <c r="AJ985" s="9">
        <v>10066</v>
      </c>
      <c r="AK985" s="9">
        <v>5.2809999999999997</v>
      </c>
      <c r="AL985" s="9"/>
      <c r="AM985" s="9">
        <v>14620</v>
      </c>
      <c r="AN985" s="9">
        <v>3.9430000000000001</v>
      </c>
      <c r="AO985" s="9">
        <v>43.83</v>
      </c>
      <c r="AP985" s="9">
        <v>1559</v>
      </c>
      <c r="AQ985" s="9">
        <v>1.0389999999999999</v>
      </c>
      <c r="AR985" s="9">
        <v>6.1029999999999998</v>
      </c>
      <c r="AS985" s="9">
        <v>9.4280000000000008</v>
      </c>
      <c r="AT985" s="9">
        <v>18.295999999999999</v>
      </c>
      <c r="AU985" s="9">
        <v>12999</v>
      </c>
      <c r="AV985" s="9">
        <v>400370</v>
      </c>
      <c r="AW985" s="9">
        <v>238851</v>
      </c>
      <c r="AX985" s="9">
        <v>142168</v>
      </c>
      <c r="AY985" s="9">
        <v>40057</v>
      </c>
      <c r="AZ985" s="9">
        <v>242600</v>
      </c>
      <c r="BA985" s="9">
        <v>157770</v>
      </c>
      <c r="BB985" s="9">
        <v>39.405999999999999</v>
      </c>
      <c r="BC985" s="9">
        <v>330954</v>
      </c>
      <c r="BD985" s="9">
        <v>90576</v>
      </c>
      <c r="BE985" s="9">
        <v>370779</v>
      </c>
      <c r="BF985" s="9">
        <v>10.095000000000001</v>
      </c>
      <c r="BG985" s="9">
        <v>96683</v>
      </c>
      <c r="BH985" s="9">
        <v>122475</v>
      </c>
      <c r="BI985" s="9">
        <v>0.2332602439728248</v>
      </c>
      <c r="BJ985" s="9">
        <v>0.16349284434814279</v>
      </c>
      <c r="BK985" s="9">
        <v>0.89259100434490624</v>
      </c>
      <c r="BL985" s="9">
        <v>0.71819871136175462</v>
      </c>
      <c r="BM985" s="9">
        <v>-6.1546096192071284E-3</v>
      </c>
      <c r="BN985" s="9">
        <v>0.24148412718235629</v>
      </c>
      <c r="BO985" s="9">
        <v>0.30590453830207059</v>
      </c>
      <c r="BP985" s="9">
        <v>9.947048979693783E-2</v>
      </c>
      <c r="BQ985" s="9">
        <v>1.1722754260949479</v>
      </c>
      <c r="BR985" s="9">
        <v>0.92609086594899714</v>
      </c>
      <c r="BS985" s="9">
        <v>2.6757560441775881</v>
      </c>
    </row>
    <row r="986" spans="1:71">
      <c r="A986" s="1" t="s">
        <v>722</v>
      </c>
      <c r="B986" s="1" t="s">
        <v>1030</v>
      </c>
      <c r="C986" s="1">
        <v>4991222</v>
      </c>
      <c r="D986" s="1" t="s">
        <v>0</v>
      </c>
      <c r="E986" s="6" t="s">
        <v>305</v>
      </c>
      <c r="F986" s="1" t="s">
        <v>306</v>
      </c>
      <c r="G986" s="1">
        <v>184.94989397500001</v>
      </c>
      <c r="H986" s="1" t="s">
        <v>705</v>
      </c>
      <c r="I986" s="1">
        <v>22</v>
      </c>
      <c r="J986" s="1" t="s">
        <v>5</v>
      </c>
      <c r="K986" s="9">
        <v>35586</v>
      </c>
      <c r="L986" s="9">
        <v>91290</v>
      </c>
      <c r="M986" s="9">
        <v>3.8450000000000002</v>
      </c>
      <c r="N986" s="9">
        <v>0.85399999999999998</v>
      </c>
      <c r="O986" s="9">
        <v>-4361</v>
      </c>
      <c r="P986" s="9">
        <v>5035</v>
      </c>
      <c r="Q986" s="9">
        <v>147.488</v>
      </c>
      <c r="R986" s="9">
        <v>-24147</v>
      </c>
      <c r="S986" s="9">
        <v>251445</v>
      </c>
      <c r="T986" s="9">
        <v>2.5129999999999999</v>
      </c>
      <c r="U986" s="9">
        <v>111.913</v>
      </c>
      <c r="V986" s="9">
        <v>59.356000000000002</v>
      </c>
      <c r="W986" s="9">
        <v>94.932000000000002</v>
      </c>
      <c r="X986" s="9">
        <v>26.917000000000002</v>
      </c>
      <c r="Y986" s="9">
        <v>36.831000000000003</v>
      </c>
      <c r="Z986" s="9">
        <v>26145</v>
      </c>
      <c r="AA986" s="9">
        <v>31722</v>
      </c>
      <c r="AB986" s="9">
        <v>9.282</v>
      </c>
      <c r="AC986" s="9">
        <v>7.65</v>
      </c>
      <c r="AD986" s="9">
        <v>5.4059999999999997</v>
      </c>
      <c r="AE986" s="9">
        <v>26.428000000000001</v>
      </c>
      <c r="AF986" s="9">
        <v>73011</v>
      </c>
      <c r="AG986" s="9">
        <v>3.2610000000000001</v>
      </c>
      <c r="AH986" s="9">
        <v>3.2610000000000001</v>
      </c>
      <c r="AI986" s="9">
        <v>-10.643000000000001</v>
      </c>
      <c r="AJ986" s="9">
        <v>56025</v>
      </c>
      <c r="AK986" s="9">
        <v>18.542000000000002</v>
      </c>
      <c r="AL986" s="9">
        <v>0.88300000000000001</v>
      </c>
      <c r="AM986" s="9">
        <v>4952</v>
      </c>
      <c r="AN986" s="9">
        <v>1.4490000000000001</v>
      </c>
      <c r="AO986" s="9">
        <v>33.662999999999997</v>
      </c>
      <c r="AP986" s="9">
        <v>1935</v>
      </c>
      <c r="AQ986" s="9">
        <v>1.603</v>
      </c>
      <c r="AR986" s="9">
        <v>4.0810000000000004</v>
      </c>
      <c r="AS986" s="9">
        <v>4.6239999999999997</v>
      </c>
      <c r="AT986" s="9">
        <v>19.52</v>
      </c>
      <c r="AU986" s="9">
        <v>16521</v>
      </c>
      <c r="AV986" s="9">
        <v>400439</v>
      </c>
      <c r="AW986" s="9">
        <v>246673</v>
      </c>
      <c r="AX986" s="9">
        <v>98146</v>
      </c>
      <c r="AY986" s="9">
        <v>88640</v>
      </c>
      <c r="AZ986" s="9">
        <v>240665</v>
      </c>
      <c r="BA986" s="9">
        <v>159774</v>
      </c>
      <c r="BB986" s="9">
        <v>39.9</v>
      </c>
      <c r="BC986" s="9">
        <v>315621</v>
      </c>
      <c r="BD986" s="9">
        <v>96745</v>
      </c>
      <c r="BE986" s="9">
        <v>341766</v>
      </c>
      <c r="BF986" s="9">
        <v>-9.84</v>
      </c>
      <c r="BG986" s="9">
        <v>148527</v>
      </c>
      <c r="BH986" s="9">
        <v>123879</v>
      </c>
      <c r="BI986" s="9">
        <v>0.26711258580432218</v>
      </c>
      <c r="BJ986" s="9">
        <v>0.1415259798365448</v>
      </c>
      <c r="BK986" s="9">
        <v>0.9235002896718808</v>
      </c>
      <c r="BL986" s="9">
        <v>0.73572268745281855</v>
      </c>
      <c r="BM986" s="9">
        <v>-1.27601926464306E-2</v>
      </c>
      <c r="BN986" s="9">
        <v>0.37091042580767608</v>
      </c>
      <c r="BO986" s="9">
        <v>0.30935797961736988</v>
      </c>
      <c r="BP986" s="9">
        <v>6.5290843299478818E-2</v>
      </c>
      <c r="BQ986" s="9">
        <v>1.1575719076633251</v>
      </c>
      <c r="BR986" s="9">
        <v>0.85347830755745568</v>
      </c>
      <c r="BS986" s="9">
        <v>2.64167491747726</v>
      </c>
    </row>
    <row r="987" spans="1:71">
      <c r="A987" s="1" t="s">
        <v>722</v>
      </c>
      <c r="B987" s="1" t="s">
        <v>1030</v>
      </c>
      <c r="C987" s="1">
        <v>4991222</v>
      </c>
      <c r="D987" s="1" t="s">
        <v>0</v>
      </c>
      <c r="E987" s="6" t="s">
        <v>305</v>
      </c>
      <c r="F987" s="1" t="s">
        <v>306</v>
      </c>
      <c r="G987" s="1">
        <v>184.94989397500001</v>
      </c>
      <c r="H987" s="1" t="s">
        <v>705</v>
      </c>
      <c r="I987" s="1">
        <v>22</v>
      </c>
      <c r="J987" s="1" t="s">
        <v>6</v>
      </c>
      <c r="K987" s="9">
        <v>42466</v>
      </c>
      <c r="L987" s="9">
        <v>97244</v>
      </c>
      <c r="M987" s="9">
        <v>3.9510000000000001</v>
      </c>
      <c r="N987" s="9">
        <v>0.91200000000000003</v>
      </c>
      <c r="O987" s="9">
        <v>-7523</v>
      </c>
      <c r="P987" s="9">
        <v>5915</v>
      </c>
      <c r="Q987" s="9">
        <v>132.49199999999999</v>
      </c>
      <c r="R987" s="9">
        <v>18381</v>
      </c>
      <c r="S987" s="9">
        <v>279031</v>
      </c>
      <c r="T987" s="9">
        <v>2.177</v>
      </c>
      <c r="U987" s="9">
        <v>92.093999999999994</v>
      </c>
      <c r="V987" s="9">
        <v>52.238</v>
      </c>
      <c r="W987" s="9">
        <v>92.635999999999996</v>
      </c>
      <c r="X987" s="9">
        <v>25.914000000000001</v>
      </c>
      <c r="Y987" s="9">
        <v>34.978000000000002</v>
      </c>
      <c r="Z987" s="9">
        <v>24904</v>
      </c>
      <c r="AA987" s="9">
        <v>31457</v>
      </c>
      <c r="AB987" s="9">
        <v>8.4459999999999997</v>
      </c>
      <c r="AC987" s="9">
        <v>6.6870000000000003</v>
      </c>
      <c r="AD987" s="9">
        <v>5.7770000000000001</v>
      </c>
      <c r="AE987" s="9">
        <v>25.081</v>
      </c>
      <c r="AF987" s="9">
        <v>67411</v>
      </c>
      <c r="AG987" s="9">
        <v>3.9740000000000002</v>
      </c>
      <c r="AH987" s="9">
        <v>3.9740000000000002</v>
      </c>
      <c r="AI987" s="9">
        <v>5.1150000000000002</v>
      </c>
      <c r="AJ987" s="9">
        <v>48884</v>
      </c>
      <c r="AK987" s="9">
        <v>16.422999999999998</v>
      </c>
      <c r="AL987" s="9">
        <v>0.92900000000000005</v>
      </c>
      <c r="AM987" s="9">
        <v>8522</v>
      </c>
      <c r="AN987" s="9">
        <v>2.2879999999999998</v>
      </c>
      <c r="AO987" s="9">
        <v>6.3250000000000002</v>
      </c>
      <c r="AP987" s="9">
        <v>3079</v>
      </c>
      <c r="AQ987" s="9">
        <v>1.423</v>
      </c>
      <c r="AR987" s="9">
        <v>3.8130000000000002</v>
      </c>
      <c r="AS987" s="9">
        <v>5.7249999999999996</v>
      </c>
      <c r="AT987" s="9">
        <v>19.207999999999998</v>
      </c>
      <c r="AU987" s="9">
        <v>19409</v>
      </c>
      <c r="AV987" s="9">
        <v>415905</v>
      </c>
      <c r="AW987" s="9">
        <v>246378</v>
      </c>
      <c r="AX987" s="9">
        <v>113174</v>
      </c>
      <c r="AY987" s="9">
        <v>86470</v>
      </c>
      <c r="AZ987" s="9">
        <v>247212</v>
      </c>
      <c r="BA987" s="9">
        <v>168693</v>
      </c>
      <c r="BB987" s="9">
        <v>40.56</v>
      </c>
      <c r="BC987" s="9">
        <v>347539</v>
      </c>
      <c r="BD987" s="9">
        <v>103845</v>
      </c>
      <c r="BE987" s="9">
        <v>372443</v>
      </c>
      <c r="BF987" s="9">
        <v>6.0330000000000004</v>
      </c>
      <c r="BG987" s="9">
        <v>133204</v>
      </c>
      <c r="BH987" s="9">
        <v>130881</v>
      </c>
      <c r="BI987" s="9">
        <v>0.26109767132151768</v>
      </c>
      <c r="BJ987" s="9">
        <v>0.15219097519630431</v>
      </c>
      <c r="BK987" s="9">
        <v>0.93313339222377656</v>
      </c>
      <c r="BL987" s="9">
        <v>0.74919115139766357</v>
      </c>
      <c r="BM987" s="9">
        <v>-2.0199064017849711E-2</v>
      </c>
      <c r="BN987" s="9">
        <v>0.32027506281482548</v>
      </c>
      <c r="BO987" s="9">
        <v>0.3146896526851084</v>
      </c>
      <c r="BP987" s="9">
        <v>5.9879058919705221E-2</v>
      </c>
      <c r="BQ987" s="9">
        <v>1.0963697010249389</v>
      </c>
      <c r="BR987" s="9">
        <v>0.89550017431865447</v>
      </c>
      <c r="BS987" s="9">
        <v>2.5758184785055871</v>
      </c>
    </row>
    <row r="988" spans="1:71">
      <c r="A988" s="1" t="s">
        <v>722</v>
      </c>
      <c r="B988" s="1" t="s">
        <v>1031</v>
      </c>
      <c r="C988" s="1">
        <v>4810886</v>
      </c>
      <c r="D988" s="1" t="s">
        <v>7</v>
      </c>
      <c r="E988" s="6" t="s">
        <v>307</v>
      </c>
      <c r="F988" s="1" t="s">
        <v>66</v>
      </c>
      <c r="G988" s="1">
        <v>184.22417664</v>
      </c>
      <c r="H988" s="1" t="s">
        <v>705</v>
      </c>
      <c r="J988" s="1" t="s">
        <v>3</v>
      </c>
      <c r="K988" s="9">
        <v>1634</v>
      </c>
      <c r="L988" s="9">
        <v>2999</v>
      </c>
      <c r="M988" s="9">
        <v>15.010999999999999</v>
      </c>
      <c r="N988" s="9">
        <v>0.45900000000000002</v>
      </c>
      <c r="O988" s="9">
        <v>-733</v>
      </c>
      <c r="P988" s="9">
        <v>5212</v>
      </c>
      <c r="Q988" s="9">
        <v>23.221</v>
      </c>
      <c r="R988" s="9">
        <v>12300</v>
      </c>
      <c r="S988" s="9">
        <v>22591</v>
      </c>
      <c r="T988" s="9">
        <v>2.6520000000000001</v>
      </c>
      <c r="U988" s="9">
        <v>21.036000000000001</v>
      </c>
      <c r="V988" s="9">
        <v>22.131</v>
      </c>
      <c r="W988" s="9">
        <v>24.315999999999999</v>
      </c>
      <c r="X988" s="9">
        <v>12.46</v>
      </c>
      <c r="Y988" s="9">
        <v>14.234</v>
      </c>
      <c r="Z988" s="9">
        <v>8694</v>
      </c>
      <c r="AA988" s="9">
        <v>10310</v>
      </c>
      <c r="AB988" s="9">
        <v>25.475999999999999</v>
      </c>
      <c r="AC988" s="9">
        <v>21.483000000000001</v>
      </c>
      <c r="AD988" s="9">
        <v>2.6360000000000001</v>
      </c>
      <c r="AE988" s="9">
        <v>44.177</v>
      </c>
      <c r="AF988" s="9">
        <v>1271</v>
      </c>
      <c r="AG988" s="9">
        <v>17.350999999999999</v>
      </c>
      <c r="AH988" s="9">
        <v>17.350999999999999</v>
      </c>
      <c r="AI988" s="9">
        <v>21.609000000000002</v>
      </c>
      <c r="AJ988" s="9">
        <v>2244</v>
      </c>
      <c r="AK988" s="9">
        <v>9.4169999999999998</v>
      </c>
      <c r="AL988" s="9"/>
      <c r="AM988" s="9">
        <v>6905</v>
      </c>
      <c r="AN988" s="9">
        <v>17.062000000000001</v>
      </c>
      <c r="AO988" s="9">
        <v>123.53400000000001</v>
      </c>
      <c r="AP988" s="9">
        <v>271</v>
      </c>
      <c r="AQ988" s="9">
        <v>2.5049999999999999</v>
      </c>
      <c r="AR988" s="9">
        <v>6.1689999999999996</v>
      </c>
      <c r="AS988" s="9">
        <v>9.7579999999999991</v>
      </c>
      <c r="AT988" s="9">
        <v>21.29</v>
      </c>
      <c r="AU988" s="9"/>
      <c r="AV988" s="9">
        <v>87686</v>
      </c>
      <c r="AW988" s="9">
        <v>27839</v>
      </c>
      <c r="AX988" s="9">
        <v>10497</v>
      </c>
      <c r="AY988" s="9">
        <v>9865</v>
      </c>
      <c r="AZ988" s="9">
        <v>69307</v>
      </c>
      <c r="BA988" s="9">
        <v>18379</v>
      </c>
      <c r="BB988" s="9">
        <v>20.96</v>
      </c>
      <c r="BC988" s="9">
        <v>31775</v>
      </c>
      <c r="BD988" s="9">
        <v>3288</v>
      </c>
      <c r="BE988" s="9">
        <v>40469</v>
      </c>
      <c r="BF988" s="9">
        <v>22.224</v>
      </c>
      <c r="BG988" s="9">
        <v>17342</v>
      </c>
      <c r="BH988" s="9">
        <v>6932</v>
      </c>
      <c r="BI988" s="9">
        <v>7.4106105908226055E-2</v>
      </c>
      <c r="BJ988" s="9">
        <v>7.2329688814129517E-2</v>
      </c>
      <c r="BK988" s="9">
        <v>0.78516889470953077</v>
      </c>
      <c r="BL988" s="9">
        <v>0.55822975610961478</v>
      </c>
      <c r="BM988" s="9">
        <v>-1.811262942004991E-2</v>
      </c>
      <c r="BN988" s="9">
        <v>0.19777387496293591</v>
      </c>
      <c r="BO988" s="9">
        <v>7.9054809205574436E-2</v>
      </c>
      <c r="BP988" s="9">
        <v>9.9149237050384323E-2</v>
      </c>
      <c r="BQ988" s="9">
        <v>10.02362351814571</v>
      </c>
      <c r="BR988" s="9">
        <v>0.46152179367287821</v>
      </c>
      <c r="BS988" s="9">
        <v>7.1508937696698993</v>
      </c>
    </row>
    <row r="989" spans="1:71">
      <c r="A989" s="1" t="s">
        <v>722</v>
      </c>
      <c r="B989" s="1" t="s">
        <v>1031</v>
      </c>
      <c r="C989" s="1">
        <v>4810886</v>
      </c>
      <c r="D989" s="1" t="s">
        <v>7</v>
      </c>
      <c r="E989" s="6" t="s">
        <v>307</v>
      </c>
      <c r="F989" s="1" t="s">
        <v>66</v>
      </c>
      <c r="G989" s="1">
        <v>184.22417664</v>
      </c>
      <c r="H989" s="1" t="s">
        <v>705</v>
      </c>
      <c r="J989" s="1" t="s">
        <v>4</v>
      </c>
      <c r="K989" s="9">
        <v>1980</v>
      </c>
      <c r="L989" s="9">
        <v>4143</v>
      </c>
      <c r="M989" s="9">
        <v>17.629000000000001</v>
      </c>
      <c r="N989" s="9">
        <v>0.63600000000000001</v>
      </c>
      <c r="O989" s="9">
        <v>-5713</v>
      </c>
      <c r="P989" s="9">
        <v>9573</v>
      </c>
      <c r="Q989" s="9">
        <v>18.535</v>
      </c>
      <c r="R989" s="9">
        <v>17848</v>
      </c>
      <c r="S989" s="9">
        <v>34187</v>
      </c>
      <c r="T989" s="9">
        <v>1.716</v>
      </c>
      <c r="U989" s="9">
        <v>16.789000000000001</v>
      </c>
      <c r="V989" s="9">
        <v>18.957999999999998</v>
      </c>
      <c r="W989" s="9">
        <v>20.704000000000001</v>
      </c>
      <c r="X989" s="9">
        <v>14.521000000000001</v>
      </c>
      <c r="Y989" s="9">
        <v>16.988</v>
      </c>
      <c r="Z989" s="9">
        <v>16884</v>
      </c>
      <c r="AA989" s="9">
        <v>18582</v>
      </c>
      <c r="AB989" s="9">
        <v>29.516999999999999</v>
      </c>
      <c r="AC989" s="9">
        <v>26.82</v>
      </c>
      <c r="AD989" s="9">
        <v>2.9279999999999999</v>
      </c>
      <c r="AE989" s="9">
        <v>45.695</v>
      </c>
      <c r="AF989" s="9">
        <v>1874</v>
      </c>
      <c r="AG989" s="9">
        <v>21.741</v>
      </c>
      <c r="AH989" s="9">
        <v>21.741</v>
      </c>
      <c r="AI989" s="9">
        <v>18.033000000000001</v>
      </c>
      <c r="AJ989" s="9">
        <v>1767</v>
      </c>
      <c r="AK989" s="9">
        <v>11.917</v>
      </c>
      <c r="AL989" s="9"/>
      <c r="AM989" s="9">
        <v>12520</v>
      </c>
      <c r="AN989" s="9">
        <v>19.888000000000002</v>
      </c>
      <c r="AO989" s="9">
        <v>35.128</v>
      </c>
      <c r="AP989" s="9">
        <v>293</v>
      </c>
      <c r="AQ989" s="9">
        <v>1.581</v>
      </c>
      <c r="AR989" s="9">
        <v>10.66</v>
      </c>
      <c r="AS989" s="9">
        <v>16.898</v>
      </c>
      <c r="AT989" s="9">
        <v>16.568999999999999</v>
      </c>
      <c r="AU989" s="9"/>
      <c r="AV989" s="9">
        <v>110295</v>
      </c>
      <c r="AW989" s="9">
        <v>27617</v>
      </c>
      <c r="AX989" s="9">
        <v>16096</v>
      </c>
      <c r="AY989" s="9">
        <v>13818</v>
      </c>
      <c r="AZ989" s="9">
        <v>81342</v>
      </c>
      <c r="BA989" s="9">
        <v>28953</v>
      </c>
      <c r="BB989" s="9">
        <v>26.251000000000001</v>
      </c>
      <c r="BC989" s="9">
        <v>46070</v>
      </c>
      <c r="BD989" s="9">
        <v>4817</v>
      </c>
      <c r="BE989" s="9">
        <v>62954</v>
      </c>
      <c r="BF989" s="9">
        <v>18.584</v>
      </c>
      <c r="BG989" s="9">
        <v>11521</v>
      </c>
      <c r="BH989" s="9">
        <v>15054</v>
      </c>
      <c r="BI989" s="9">
        <v>6.58099564761572E-2</v>
      </c>
      <c r="BJ989" s="9">
        <v>5.791675198174745E-2</v>
      </c>
      <c r="BK989" s="9">
        <v>0.73180417447660195</v>
      </c>
      <c r="BL989" s="9">
        <v>0.54304730438097659</v>
      </c>
      <c r="BM989" s="9">
        <v>-9.0748800711630717E-2</v>
      </c>
      <c r="BN989" s="9">
        <v>0.1044562310168185</v>
      </c>
      <c r="BO989" s="9">
        <v>0.1364885080919353</v>
      </c>
      <c r="BP989" s="9">
        <v>0.15308037535699709</v>
      </c>
      <c r="BQ989" s="9">
        <v>6.3628700528442641</v>
      </c>
      <c r="BR989" s="9">
        <v>0.57077836710639651</v>
      </c>
      <c r="BS989" s="9">
        <v>5.2100970260399366</v>
      </c>
    </row>
    <row r="990" spans="1:71">
      <c r="A990" s="1" t="s">
        <v>722</v>
      </c>
      <c r="B990" s="1" t="s">
        <v>1031</v>
      </c>
      <c r="C990" s="1">
        <v>4810886</v>
      </c>
      <c r="D990" s="1" t="s">
        <v>7</v>
      </c>
      <c r="E990" s="6" t="s">
        <v>307</v>
      </c>
      <c r="F990" s="1" t="s">
        <v>66</v>
      </c>
      <c r="G990" s="1">
        <v>184.22417664</v>
      </c>
      <c r="H990" s="1" t="s">
        <v>705</v>
      </c>
      <c r="J990" s="1" t="s">
        <v>5</v>
      </c>
      <c r="K990" s="9">
        <v>1825</v>
      </c>
      <c r="L990" s="9">
        <v>4356</v>
      </c>
      <c r="M990" s="9">
        <v>16.471</v>
      </c>
      <c r="N990" s="9">
        <v>0.64400000000000002</v>
      </c>
      <c r="O990" s="9">
        <v>-3418</v>
      </c>
      <c r="P990" s="9">
        <v>8776</v>
      </c>
      <c r="Q990" s="9">
        <v>23.748000000000001</v>
      </c>
      <c r="R990" s="9">
        <v>17171</v>
      </c>
      <c r="S990" s="9">
        <v>38958</v>
      </c>
      <c r="T990" s="9">
        <v>1.8680000000000001</v>
      </c>
      <c r="U990" s="9">
        <v>19.248999999999999</v>
      </c>
      <c r="V990" s="9">
        <v>17.661000000000001</v>
      </c>
      <c r="W990" s="9">
        <v>22.16</v>
      </c>
      <c r="X990" s="9">
        <v>13.262</v>
      </c>
      <c r="Y990" s="9">
        <v>15.289</v>
      </c>
      <c r="Z990" s="9">
        <v>18225</v>
      </c>
      <c r="AA990" s="9">
        <v>20220</v>
      </c>
      <c r="AB990" s="9">
        <v>28.888000000000002</v>
      </c>
      <c r="AC990" s="9">
        <v>26.038</v>
      </c>
      <c r="AD990" s="9">
        <v>2.5910000000000002</v>
      </c>
      <c r="AE990" s="9">
        <v>44.341000000000001</v>
      </c>
      <c r="AF990" s="9">
        <v>2235</v>
      </c>
      <c r="AG990" s="9">
        <v>18.962</v>
      </c>
      <c r="AH990" s="9">
        <v>18.962</v>
      </c>
      <c r="AI990" s="9">
        <v>14.045</v>
      </c>
      <c r="AJ990" s="9">
        <v>1327</v>
      </c>
      <c r="AK990" s="9">
        <v>10.667</v>
      </c>
      <c r="AL990" s="9"/>
      <c r="AM990" s="9">
        <v>12963</v>
      </c>
      <c r="AN990" s="9">
        <v>18.52</v>
      </c>
      <c r="AO990" s="9">
        <v>81.316000000000003</v>
      </c>
      <c r="AP990" s="9">
        <v>334</v>
      </c>
      <c r="AQ990" s="9">
        <v>1.69</v>
      </c>
      <c r="AR990" s="9">
        <v>10.478999999999999</v>
      </c>
      <c r="AS990" s="9">
        <v>16.085999999999999</v>
      </c>
      <c r="AT990" s="9">
        <v>17.513999999999999</v>
      </c>
      <c r="AU990" s="9"/>
      <c r="AV990" s="9">
        <v>107107</v>
      </c>
      <c r="AW990" s="9">
        <v>27021</v>
      </c>
      <c r="AX990" s="9">
        <v>14469</v>
      </c>
      <c r="AY990" s="9">
        <v>12560</v>
      </c>
      <c r="AZ990" s="9">
        <v>82150</v>
      </c>
      <c r="BA990" s="9">
        <v>24957</v>
      </c>
      <c r="BB990" s="9">
        <v>23.300999999999998</v>
      </c>
      <c r="BC990" s="9">
        <v>51769</v>
      </c>
      <c r="BD990" s="9">
        <v>4436</v>
      </c>
      <c r="BE990" s="9">
        <v>69994</v>
      </c>
      <c r="BF990" s="9">
        <v>14.616</v>
      </c>
      <c r="BG990" s="9">
        <v>12552</v>
      </c>
      <c r="BH990" s="9">
        <v>17476</v>
      </c>
      <c r="BI990" s="9">
        <v>6.2233905763351152E-2</v>
      </c>
      <c r="BJ990" s="9">
        <v>4.6845320601673603E-2</v>
      </c>
      <c r="BK990" s="9">
        <v>0.73962053890333457</v>
      </c>
      <c r="BL990" s="9">
        <v>0.55659056490556336</v>
      </c>
      <c r="BM990" s="9">
        <v>-4.8832757093465157E-2</v>
      </c>
      <c r="BN990" s="9">
        <v>0.1171912199949583</v>
      </c>
      <c r="BO990" s="9">
        <v>0.1631639388648734</v>
      </c>
      <c r="BP990" s="9">
        <v>0.17015694585788041</v>
      </c>
      <c r="BQ990" s="9">
        <v>7.3816635268662099</v>
      </c>
      <c r="BR990" s="9">
        <v>0.65349603667360678</v>
      </c>
      <c r="BS990" s="9">
        <v>6.01307105252911</v>
      </c>
    </row>
    <row r="991" spans="1:71">
      <c r="A991" s="1" t="s">
        <v>722</v>
      </c>
      <c r="B991" s="1" t="s">
        <v>1031</v>
      </c>
      <c r="C991" s="1">
        <v>4810886</v>
      </c>
      <c r="D991" s="1" t="s">
        <v>7</v>
      </c>
      <c r="E991" s="6" t="s">
        <v>307</v>
      </c>
      <c r="F991" s="1" t="s">
        <v>66</v>
      </c>
      <c r="G991" s="1">
        <v>184.22417664</v>
      </c>
      <c r="H991" s="1" t="s">
        <v>705</v>
      </c>
      <c r="J991" s="1" t="s">
        <v>6</v>
      </c>
      <c r="K991" s="9">
        <v>2244</v>
      </c>
      <c r="L991" s="9">
        <v>5298</v>
      </c>
      <c r="M991" s="9">
        <v>15.371</v>
      </c>
      <c r="N991" s="9">
        <v>0.65600000000000003</v>
      </c>
      <c r="O991" s="9">
        <v>-11781</v>
      </c>
      <c r="P991" s="9">
        <v>9445</v>
      </c>
      <c r="Q991" s="9">
        <v>26.864000000000001</v>
      </c>
      <c r="R991" s="9">
        <v>17642</v>
      </c>
      <c r="S991" s="9">
        <v>41529</v>
      </c>
      <c r="T991" s="9">
        <v>1.482</v>
      </c>
      <c r="U991" s="9">
        <v>20.869</v>
      </c>
      <c r="V991" s="9">
        <v>17.815999999999999</v>
      </c>
      <c r="W991" s="9">
        <v>23.81</v>
      </c>
      <c r="X991" s="9">
        <v>12.489000000000001</v>
      </c>
      <c r="Y991" s="9">
        <v>14.271000000000001</v>
      </c>
      <c r="Z991" s="9">
        <v>18108</v>
      </c>
      <c r="AA991" s="9">
        <v>20278</v>
      </c>
      <c r="AB991" s="9">
        <v>27.33</v>
      </c>
      <c r="AC991" s="9">
        <v>24.405000000000001</v>
      </c>
      <c r="AD991" s="9">
        <v>2.1970000000000001</v>
      </c>
      <c r="AE991" s="9">
        <v>44.029000000000003</v>
      </c>
      <c r="AF991" s="9">
        <v>2501</v>
      </c>
      <c r="AG991" s="9">
        <v>17.538</v>
      </c>
      <c r="AH991" s="9">
        <v>17.538</v>
      </c>
      <c r="AI991" s="9">
        <v>5.1539999999999999</v>
      </c>
      <c r="AJ991" s="9">
        <v>767</v>
      </c>
      <c r="AK991" s="9">
        <v>9.7409999999999997</v>
      </c>
      <c r="AL991" s="9"/>
      <c r="AM991" s="9">
        <v>12824</v>
      </c>
      <c r="AN991" s="9">
        <v>17.283999999999999</v>
      </c>
      <c r="AO991" s="9">
        <v>51.582999999999998</v>
      </c>
      <c r="AP991" s="9">
        <v>436</v>
      </c>
      <c r="AQ991" s="9">
        <v>1.3069999999999999</v>
      </c>
      <c r="AR991" s="9">
        <v>10.009</v>
      </c>
      <c r="AS991" s="9">
        <v>14.83</v>
      </c>
      <c r="AT991" s="9">
        <v>19.026</v>
      </c>
      <c r="AU991" s="9"/>
      <c r="AV991" s="9">
        <v>119046</v>
      </c>
      <c r="AW991" s="9">
        <v>24855</v>
      </c>
      <c r="AX991" s="9">
        <v>16766</v>
      </c>
      <c r="AY991" s="9">
        <v>13092</v>
      </c>
      <c r="AZ991" s="9">
        <v>91739</v>
      </c>
      <c r="BA991" s="9">
        <v>27307</v>
      </c>
      <c r="BB991" s="9">
        <v>22.937999999999999</v>
      </c>
      <c r="BC991" s="9">
        <v>56089</v>
      </c>
      <c r="BD991" s="9">
        <v>5394</v>
      </c>
      <c r="BE991" s="9">
        <v>74197</v>
      </c>
      <c r="BF991" s="9">
        <v>5.6449999999999996</v>
      </c>
      <c r="BG991" s="9">
        <v>8089</v>
      </c>
      <c r="BH991" s="9">
        <v>23685</v>
      </c>
      <c r="BI991" s="9">
        <v>7.1404504225238211E-2</v>
      </c>
      <c r="BJ991" s="9">
        <v>5.40345300874088E-2</v>
      </c>
      <c r="BK991" s="9">
        <v>0.75594700594363651</v>
      </c>
      <c r="BL991" s="9">
        <v>0.55971265684596416</v>
      </c>
      <c r="BM991" s="9">
        <v>-0.1587800045823955</v>
      </c>
      <c r="BN991" s="9">
        <v>6.7948524099927757E-2</v>
      </c>
      <c r="BO991" s="9">
        <v>0.19895670581119901</v>
      </c>
      <c r="BP991" s="9">
        <v>0.15210926868605409</v>
      </c>
      <c r="BQ991" s="9">
        <v>6.7464084901307357</v>
      </c>
      <c r="BR991" s="9">
        <v>0.62326327638055878</v>
      </c>
      <c r="BS991" s="9">
        <v>5.5331465741785708</v>
      </c>
    </row>
    <row r="992" spans="1:71">
      <c r="A992" s="1" t="s">
        <v>722</v>
      </c>
      <c r="B992" s="1" t="s">
        <v>1032</v>
      </c>
      <c r="C992" s="1">
        <v>4990557</v>
      </c>
      <c r="D992" s="1" t="s">
        <v>7</v>
      </c>
      <c r="E992" s="6" t="s">
        <v>308</v>
      </c>
      <c r="F992" s="1" t="s">
        <v>37</v>
      </c>
      <c r="G992" s="1">
        <v>64.2654</v>
      </c>
      <c r="H992" s="1" t="s">
        <v>705</v>
      </c>
      <c r="I992" s="1">
        <v>61</v>
      </c>
      <c r="J992" s="1" t="s">
        <v>3</v>
      </c>
      <c r="K992" s="9">
        <v>15246</v>
      </c>
      <c r="L992" s="9">
        <v>41124</v>
      </c>
      <c r="M992" s="9">
        <v>2.5059999999999998</v>
      </c>
      <c r="N992" s="9">
        <v>0.84499999999999997</v>
      </c>
      <c r="O992" s="9">
        <v>-960</v>
      </c>
      <c r="P992" s="9">
        <v>4748</v>
      </c>
      <c r="Q992" s="9">
        <v>101.498</v>
      </c>
      <c r="R992" s="9">
        <v>-2949</v>
      </c>
      <c r="S992" s="9">
        <v>98534</v>
      </c>
      <c r="T992" s="9">
        <v>1.141</v>
      </c>
      <c r="U992" s="9">
        <v>4.05</v>
      </c>
      <c r="V992" s="9">
        <v>48.207999999999998</v>
      </c>
      <c r="W992" s="9">
        <v>145.65600000000001</v>
      </c>
      <c r="X992" s="9">
        <v>61.622999999999998</v>
      </c>
      <c r="Y992" s="9">
        <v>160.57300000000001</v>
      </c>
      <c r="Z992" s="9">
        <v>-19010</v>
      </c>
      <c r="AA992" s="9">
        <v>-13584</v>
      </c>
      <c r="AB992" s="9">
        <v>-13.723000000000001</v>
      </c>
      <c r="AC992" s="9">
        <v>-19.204999999999998</v>
      </c>
      <c r="AD992" s="9">
        <v>3.3759999999999999</v>
      </c>
      <c r="AE992" s="9">
        <v>0.45800000000000002</v>
      </c>
      <c r="AF992" s="9">
        <v>677</v>
      </c>
      <c r="AG992" s="9">
        <v>90.108999999999995</v>
      </c>
      <c r="AH992" s="9">
        <v>90.108999999999995</v>
      </c>
      <c r="AI992" s="9">
        <v>0.14899999999999999</v>
      </c>
      <c r="AJ992" s="9">
        <v>16923</v>
      </c>
      <c r="AK992" s="9">
        <v>25.677</v>
      </c>
      <c r="AL992" s="9"/>
      <c r="AM992" s="9">
        <v>-14545</v>
      </c>
      <c r="AN992" s="9">
        <v>-14.694000000000001</v>
      </c>
      <c r="AO992" s="9"/>
      <c r="AP992" s="9">
        <v>676</v>
      </c>
      <c r="AQ992" s="9">
        <v>1.0900000000000001</v>
      </c>
      <c r="AR992" s="9">
        <v>-10.138999999999999</v>
      </c>
      <c r="AS992" s="9">
        <v>-38.281999999999996</v>
      </c>
      <c r="AT992" s="9">
        <v>13.538</v>
      </c>
      <c r="AU992" s="9">
        <v>20260</v>
      </c>
      <c r="AV992" s="9">
        <v>114528</v>
      </c>
      <c r="AW992" s="9">
        <v>68338</v>
      </c>
      <c r="AX992" s="9">
        <v>59890</v>
      </c>
      <c r="AY992" s="9">
        <v>52008</v>
      </c>
      <c r="AZ992" s="9">
        <v>32389</v>
      </c>
      <c r="BA992" s="9">
        <v>82139</v>
      </c>
      <c r="BB992" s="9">
        <v>71.72</v>
      </c>
      <c r="BC992" s="9">
        <v>117997</v>
      </c>
      <c r="BD992" s="9">
        <v>49793</v>
      </c>
      <c r="BE992" s="9">
        <v>98987</v>
      </c>
      <c r="BF992" s="9">
        <v>1.034</v>
      </c>
      <c r="BG992" s="9">
        <v>8448</v>
      </c>
      <c r="BH992" s="9">
        <v>-1637</v>
      </c>
      <c r="BI992" s="9">
        <v>0.41544849323648558</v>
      </c>
      <c r="BJ992" s="9">
        <v>0.15472831712911281</v>
      </c>
      <c r="BK992" s="9">
        <v>1.1920454201056701</v>
      </c>
      <c r="BL992" s="9">
        <v>0.99542364148827622</v>
      </c>
      <c r="BM992" s="9">
        <v>-9.6982432036530047E-3</v>
      </c>
      <c r="BN992" s="9">
        <v>7.376362112321877E-2</v>
      </c>
      <c r="BO992" s="9">
        <v>-1.42934478904722E-2</v>
      </c>
      <c r="BP992" s="9">
        <v>-0.16598561050572791</v>
      </c>
      <c r="BQ992" s="9">
        <v>0.78239812999914782</v>
      </c>
      <c r="BR992" s="9">
        <v>0.86430392567756353</v>
      </c>
      <c r="BS992" s="9">
        <v>0.85449580730935182</v>
      </c>
    </row>
    <row r="993" spans="1:71">
      <c r="A993" s="1" t="s">
        <v>722</v>
      </c>
      <c r="B993" s="1" t="s">
        <v>1032</v>
      </c>
      <c r="C993" s="1">
        <v>4990557</v>
      </c>
      <c r="D993" s="1" t="s">
        <v>7</v>
      </c>
      <c r="E993" s="6" t="s">
        <v>308</v>
      </c>
      <c r="F993" s="1" t="s">
        <v>37</v>
      </c>
      <c r="G993" s="1">
        <v>64.2654</v>
      </c>
      <c r="H993" s="1" t="s">
        <v>705</v>
      </c>
      <c r="I993" s="1">
        <v>61</v>
      </c>
      <c r="J993" s="1" t="s">
        <v>4</v>
      </c>
      <c r="K993" s="9">
        <v>13088</v>
      </c>
      <c r="L993" s="9">
        <v>38702</v>
      </c>
      <c r="M993" s="9">
        <v>2.4169999999999998</v>
      </c>
      <c r="N993" s="9">
        <v>0.93100000000000005</v>
      </c>
      <c r="O993" s="9">
        <v>-776</v>
      </c>
      <c r="P993" s="9">
        <v>3740</v>
      </c>
      <c r="Q993" s="9">
        <v>96.406000000000006</v>
      </c>
      <c r="R993" s="9">
        <v>-5237</v>
      </c>
      <c r="S993" s="9">
        <v>92054</v>
      </c>
      <c r="T993" s="9">
        <v>1.3029999999999999</v>
      </c>
      <c r="U993" s="9">
        <v>1.845</v>
      </c>
      <c r="V993" s="9">
        <v>56.432000000000002</v>
      </c>
      <c r="W993" s="9">
        <v>150.99299999999999</v>
      </c>
      <c r="X993" s="9">
        <v>68.974000000000004</v>
      </c>
      <c r="Y993" s="9">
        <v>222.31399999999999</v>
      </c>
      <c r="Z993" s="9">
        <v>-19858</v>
      </c>
      <c r="AA993" s="9">
        <v>-15235</v>
      </c>
      <c r="AB993" s="9">
        <v>-15.79</v>
      </c>
      <c r="AC993" s="9">
        <v>-20.582000000000001</v>
      </c>
      <c r="AD993" s="9">
        <v>3.5569999999999999</v>
      </c>
      <c r="AE993" s="9">
        <v>4.59</v>
      </c>
      <c r="AF993" s="9">
        <v>254</v>
      </c>
      <c r="AG993" s="9">
        <v>197.75299999999999</v>
      </c>
      <c r="AH993" s="9">
        <v>197.75299999999999</v>
      </c>
      <c r="AI993" s="9">
        <v>-7.5730000000000004</v>
      </c>
      <c r="AJ993" s="9">
        <v>17960</v>
      </c>
      <c r="AK993" s="9">
        <v>32.182000000000002</v>
      </c>
      <c r="AL993" s="9"/>
      <c r="AM993" s="9">
        <v>-13244</v>
      </c>
      <c r="AN993" s="9">
        <v>-13.727</v>
      </c>
      <c r="AO993" s="9"/>
      <c r="AP993" s="9">
        <v>993</v>
      </c>
      <c r="AQ993" s="9">
        <v>1.24</v>
      </c>
      <c r="AR993" s="9">
        <v>-11.971</v>
      </c>
      <c r="AS993" s="9">
        <v>-52.887999999999998</v>
      </c>
      <c r="AT993" s="9">
        <v>13.557</v>
      </c>
      <c r="AU993" s="9">
        <v>15193</v>
      </c>
      <c r="AV993" s="9">
        <v>92821</v>
      </c>
      <c r="AW993" s="9">
        <v>64644</v>
      </c>
      <c r="AX993" s="9">
        <v>49622</v>
      </c>
      <c r="AY993" s="9">
        <v>46508</v>
      </c>
      <c r="AZ993" s="9">
        <v>20920</v>
      </c>
      <c r="BA993" s="9">
        <v>71901</v>
      </c>
      <c r="BB993" s="9">
        <v>77.462000000000003</v>
      </c>
      <c r="BC993" s="9">
        <v>116341</v>
      </c>
      <c r="BD993" s="9">
        <v>42896</v>
      </c>
      <c r="BE993" s="9">
        <v>96483</v>
      </c>
      <c r="BF993" s="9">
        <v>-6.5780000000000003</v>
      </c>
      <c r="BG993" s="9">
        <v>15022</v>
      </c>
      <c r="BH993" s="9">
        <v>-11962</v>
      </c>
      <c r="BI993" s="9">
        <v>0.40112765979498982</v>
      </c>
      <c r="BJ993" s="9">
        <v>0.14217741760271149</v>
      </c>
      <c r="BK993" s="9">
        <v>1.205818641625986</v>
      </c>
      <c r="BL993" s="9">
        <v>0.95409554014696885</v>
      </c>
      <c r="BM993" s="9">
        <v>-8.0428676554418922E-3</v>
      </c>
      <c r="BN993" s="9">
        <v>0.16183837709139101</v>
      </c>
      <c r="BO993" s="9">
        <v>-0.128871699292186</v>
      </c>
      <c r="BP993" s="9">
        <v>-0.21393865612307561</v>
      </c>
      <c r="BQ993" s="9">
        <v>0.89380398047315057</v>
      </c>
      <c r="BR993" s="9">
        <v>1.039452279117872</v>
      </c>
      <c r="BS993" s="9">
        <v>0.88352277569622151</v>
      </c>
    </row>
    <row r="994" spans="1:71">
      <c r="A994" s="1" t="s">
        <v>722</v>
      </c>
      <c r="B994" s="1" t="s">
        <v>1032</v>
      </c>
      <c r="C994" s="1">
        <v>4990557</v>
      </c>
      <c r="D994" s="1" t="s">
        <v>7</v>
      </c>
      <c r="E994" s="6" t="s">
        <v>308</v>
      </c>
      <c r="F994" s="1" t="s">
        <v>37</v>
      </c>
      <c r="G994" s="1">
        <v>64.2654</v>
      </c>
      <c r="H994" s="1" t="s">
        <v>705</v>
      </c>
      <c r="I994" s="1">
        <v>61</v>
      </c>
      <c r="J994" s="1" t="s">
        <v>5</v>
      </c>
      <c r="K994" s="9">
        <v>14413</v>
      </c>
      <c r="L994" s="9">
        <v>62267</v>
      </c>
      <c r="M994" s="9">
        <v>2.1869999999999998</v>
      </c>
      <c r="N994" s="9">
        <v>1.139</v>
      </c>
      <c r="O994" s="9">
        <v>-1101</v>
      </c>
      <c r="P994" s="9">
        <v>3305</v>
      </c>
      <c r="Q994" s="9">
        <v>117.178</v>
      </c>
      <c r="R994" s="9">
        <v>-10342</v>
      </c>
      <c r="S994" s="9">
        <v>99338</v>
      </c>
      <c r="T994" s="9">
        <v>1.2509999999999999</v>
      </c>
      <c r="U994" s="9">
        <v>0.82299999999999995</v>
      </c>
      <c r="V994" s="9">
        <v>50.554000000000002</v>
      </c>
      <c r="W994" s="9">
        <v>166.91</v>
      </c>
      <c r="X994" s="9">
        <v>65.448999999999998</v>
      </c>
      <c r="Y994" s="9">
        <v>189.428</v>
      </c>
      <c r="Z994" s="9">
        <v>-1842</v>
      </c>
      <c r="AA994" s="9">
        <v>1728</v>
      </c>
      <c r="AB994" s="9">
        <v>1.5649999999999999</v>
      </c>
      <c r="AC994" s="9">
        <v>-1.6679999999999999</v>
      </c>
      <c r="AD994" s="9">
        <v>4.7169999999999996</v>
      </c>
      <c r="AE994" s="9">
        <v>10.02</v>
      </c>
      <c r="AF994" s="9">
        <v>194</v>
      </c>
      <c r="AG994" s="9"/>
      <c r="AH994" s="9"/>
      <c r="AI994" s="9">
        <v>-16.457000000000001</v>
      </c>
      <c r="AJ994" s="9">
        <v>13543</v>
      </c>
      <c r="AK994" s="9">
        <v>22.675999999999998</v>
      </c>
      <c r="AL994" s="9">
        <v>24.207000000000001</v>
      </c>
      <c r="AM994" s="9">
        <v>1405</v>
      </c>
      <c r="AN994" s="9">
        <v>1.2729999999999999</v>
      </c>
      <c r="AO994" s="9"/>
      <c r="AP994" s="9">
        <v>1500</v>
      </c>
      <c r="AQ994" s="9">
        <v>1.1890000000000001</v>
      </c>
      <c r="AR994" s="9">
        <v>-1.1879999999999999</v>
      </c>
      <c r="AS994" s="9">
        <v>4.915</v>
      </c>
      <c r="AT994" s="9">
        <v>10.765000000000001</v>
      </c>
      <c r="AU994" s="9">
        <v>25359</v>
      </c>
      <c r="AV994" s="9">
        <v>101006</v>
      </c>
      <c r="AW994" s="9">
        <v>73044</v>
      </c>
      <c r="AX994" s="9">
        <v>58382</v>
      </c>
      <c r="AY994" s="9">
        <v>48628</v>
      </c>
      <c r="AZ994" s="9">
        <v>25671</v>
      </c>
      <c r="BA994" s="9">
        <v>75335</v>
      </c>
      <c r="BB994" s="9">
        <v>74.584999999999994</v>
      </c>
      <c r="BC994" s="9">
        <v>112242</v>
      </c>
      <c r="BD994" s="9">
        <v>62593</v>
      </c>
      <c r="BE994" s="9">
        <v>110400</v>
      </c>
      <c r="BF994" s="9">
        <v>-15.371</v>
      </c>
      <c r="BG994" s="9">
        <v>14662</v>
      </c>
      <c r="BH994" s="9">
        <v>-10557</v>
      </c>
      <c r="BI994" s="9">
        <v>0.56401268115942027</v>
      </c>
      <c r="BJ994" s="9">
        <v>0.1450904991040689</v>
      </c>
      <c r="BK994" s="9">
        <v>1.016684782608696</v>
      </c>
      <c r="BL994" s="9">
        <v>0.89980072463768113</v>
      </c>
      <c r="BM994" s="9">
        <v>-9.9728260869565225E-3</v>
      </c>
      <c r="BN994" s="9">
        <v>0.1451596934835554</v>
      </c>
      <c r="BO994" s="9">
        <v>-0.1045185434528642</v>
      </c>
      <c r="BP994" s="9">
        <v>-1.8236540403540381E-2</v>
      </c>
      <c r="BQ994" s="9">
        <v>0.85306165792792199</v>
      </c>
      <c r="BR994" s="9">
        <v>1.0930043759776651</v>
      </c>
      <c r="BS994" s="9">
        <v>1.5725264587489911</v>
      </c>
    </row>
    <row r="995" spans="1:71">
      <c r="A995" s="1" t="s">
        <v>722</v>
      </c>
      <c r="B995" s="1" t="s">
        <v>1032</v>
      </c>
      <c r="C995" s="1">
        <v>4990557</v>
      </c>
      <c r="D995" s="1" t="s">
        <v>7</v>
      </c>
      <c r="E995" s="6" t="s">
        <v>308</v>
      </c>
      <c r="F995" s="1" t="s">
        <v>37</v>
      </c>
      <c r="G995" s="1">
        <v>64.2654</v>
      </c>
      <c r="H995" s="1" t="s">
        <v>705</v>
      </c>
      <c r="I995" s="1">
        <v>61</v>
      </c>
      <c r="J995" s="1" t="s">
        <v>6</v>
      </c>
      <c r="K995" s="9">
        <v>15649</v>
      </c>
      <c r="L995" s="9">
        <v>66453</v>
      </c>
      <c r="M995" s="9">
        <v>2.0219999999999998</v>
      </c>
      <c r="N995" s="9">
        <v>1.244</v>
      </c>
      <c r="O995" s="9">
        <v>-1170</v>
      </c>
      <c r="P995" s="9">
        <v>2622</v>
      </c>
      <c r="Q995" s="9"/>
      <c r="R995" s="9">
        <v>6398</v>
      </c>
      <c r="S995" s="9">
        <v>109996</v>
      </c>
      <c r="T995" s="9">
        <v>1.5389999999999999</v>
      </c>
      <c r="U995" s="9"/>
      <c r="V995" s="9"/>
      <c r="W995" s="9">
        <v>180.964</v>
      </c>
      <c r="X995" s="9">
        <v>46.968000000000004</v>
      </c>
      <c r="Y995" s="9">
        <v>88.563999999999993</v>
      </c>
      <c r="Z995" s="9">
        <v>4077</v>
      </c>
      <c r="AA995" s="9">
        <v>7251</v>
      </c>
      <c r="AB995" s="9">
        <v>5.57</v>
      </c>
      <c r="AC995" s="9">
        <v>3.1320000000000001</v>
      </c>
      <c r="AD995" s="9">
        <v>6.2709999999999999</v>
      </c>
      <c r="AE995" s="9">
        <v>15.497</v>
      </c>
      <c r="AF995" s="9"/>
      <c r="AG995" s="9"/>
      <c r="AH995" s="9"/>
      <c r="AI995" s="9">
        <v>0.34200000000000003</v>
      </c>
      <c r="AJ995" s="9">
        <v>10051</v>
      </c>
      <c r="AK995" s="9">
        <v>15.675000000000001</v>
      </c>
      <c r="AL995" s="9">
        <v>3.7320000000000002</v>
      </c>
      <c r="AM995" s="9">
        <v>6513</v>
      </c>
      <c r="AN995" s="9">
        <v>5.0039999999999996</v>
      </c>
      <c r="AO995" s="9"/>
      <c r="AP995" s="9">
        <v>1610</v>
      </c>
      <c r="AQ995" s="9">
        <v>1.4690000000000001</v>
      </c>
      <c r="AR995" s="9">
        <v>2.4350000000000001</v>
      </c>
      <c r="AS995" s="9">
        <v>19.268999999999998</v>
      </c>
      <c r="AT995" s="9">
        <v>10.68</v>
      </c>
      <c r="AU995" s="9">
        <v>18423</v>
      </c>
      <c r="AV995" s="9">
        <v>108304</v>
      </c>
      <c r="AW995" s="9">
        <v>81038</v>
      </c>
      <c r="AX995" s="9">
        <v>52651</v>
      </c>
      <c r="AY995" s="9">
        <v>37972</v>
      </c>
      <c r="AZ995" s="9">
        <v>42875</v>
      </c>
      <c r="BA995" s="9">
        <v>65429</v>
      </c>
      <c r="BB995" s="9">
        <v>60.411999999999999</v>
      </c>
      <c r="BC995" s="9">
        <v>126091</v>
      </c>
      <c r="BD995" s="9">
        <v>66453</v>
      </c>
      <c r="BE995" s="9">
        <v>130168</v>
      </c>
      <c r="BF995" s="9">
        <v>1.3939999999999999</v>
      </c>
      <c r="BG995" s="9">
        <v>28387</v>
      </c>
      <c r="BH995" s="9">
        <v>-4044</v>
      </c>
      <c r="BI995" s="9">
        <v>0.51051717780099559</v>
      </c>
      <c r="BJ995" s="9">
        <v>0.14226880977490089</v>
      </c>
      <c r="BK995" s="9">
        <v>0.96867893798783111</v>
      </c>
      <c r="BL995" s="9">
        <v>0.84503103681396352</v>
      </c>
      <c r="BM995" s="9">
        <v>-8.9883842419027724E-3</v>
      </c>
      <c r="BN995" s="9">
        <v>0.26210481607327518</v>
      </c>
      <c r="BO995" s="9">
        <v>-3.7339341113901608E-2</v>
      </c>
      <c r="BP995" s="9">
        <v>3.7644039001329593E-2</v>
      </c>
      <c r="BQ995" s="9">
        <v>0.98221583701416804</v>
      </c>
      <c r="BR995" s="9">
        <v>1.201876200325011</v>
      </c>
      <c r="BS995" s="9">
        <v>2.1776817329663678</v>
      </c>
    </row>
    <row r="996" spans="1:71">
      <c r="A996" s="1" t="s">
        <v>722</v>
      </c>
      <c r="B996" s="1" t="s">
        <v>1032</v>
      </c>
      <c r="C996" s="1">
        <v>4990557</v>
      </c>
      <c r="D996" s="1" t="s">
        <v>7</v>
      </c>
      <c r="E996" s="6" t="s">
        <v>308</v>
      </c>
      <c r="F996" s="1" t="s">
        <v>37</v>
      </c>
      <c r="G996" s="1">
        <v>64.2654</v>
      </c>
      <c r="H996" s="1" t="s">
        <v>705</v>
      </c>
      <c r="I996" s="1">
        <v>61</v>
      </c>
      <c r="J996" s="1" t="s">
        <v>10</v>
      </c>
      <c r="K996" s="9">
        <v>13555</v>
      </c>
      <c r="L996" s="9">
        <v>72658</v>
      </c>
      <c r="M996" s="9">
        <v>1.714</v>
      </c>
      <c r="N996" s="9">
        <v>1.0409999999999999</v>
      </c>
      <c r="O996" s="9">
        <v>-320</v>
      </c>
      <c r="P996" s="9">
        <v>2387</v>
      </c>
      <c r="Q996" s="9"/>
      <c r="R996" s="9">
        <v>143</v>
      </c>
      <c r="S996" s="9">
        <v>100102</v>
      </c>
      <c r="T996" s="9">
        <v>1.4990000000000001</v>
      </c>
      <c r="U996" s="9"/>
      <c r="V996" s="9">
        <v>53.243000000000002</v>
      </c>
      <c r="W996" s="9">
        <v>212.97</v>
      </c>
      <c r="X996" s="9">
        <v>49.375</v>
      </c>
      <c r="Y996" s="9">
        <v>97.53</v>
      </c>
      <c r="Z996" s="9">
        <v>5163</v>
      </c>
      <c r="AA996" s="9">
        <v>8080</v>
      </c>
      <c r="AB996" s="9">
        <v>6.7779999999999996</v>
      </c>
      <c r="AC996" s="9">
        <v>4.3310000000000004</v>
      </c>
      <c r="AD996" s="9">
        <v>6.3209999999999997</v>
      </c>
      <c r="AE996" s="9">
        <v>16.027000000000001</v>
      </c>
      <c r="AF996" s="9"/>
      <c r="AG996" s="9"/>
      <c r="AH996" s="9"/>
      <c r="AI996" s="9">
        <v>-2.4660000000000002</v>
      </c>
      <c r="AJ996" s="9">
        <v>7676</v>
      </c>
      <c r="AK996" s="9">
        <v>10.52</v>
      </c>
      <c r="AL996" s="9">
        <v>3.7160000000000002</v>
      </c>
      <c r="AM996" s="9">
        <v>5132</v>
      </c>
      <c r="AN996" s="9">
        <v>4.3049999999999997</v>
      </c>
      <c r="AO996" s="9">
        <v>10.872999999999999</v>
      </c>
      <c r="AP996" s="9">
        <v>1366</v>
      </c>
      <c r="AQ996" s="9">
        <v>1.448</v>
      </c>
      <c r="AR996" s="9">
        <v>2.8180000000000001</v>
      </c>
      <c r="AS996" s="9">
        <v>12.173</v>
      </c>
      <c r="AT996" s="9">
        <v>11.103999999999999</v>
      </c>
      <c r="AU996" s="9">
        <v>28643</v>
      </c>
      <c r="AV996" s="9">
        <v>120675</v>
      </c>
      <c r="AW996" s="9">
        <v>93054</v>
      </c>
      <c r="AX996" s="9">
        <v>62081</v>
      </c>
      <c r="AY996" s="9">
        <v>47230</v>
      </c>
      <c r="AZ996" s="9">
        <v>48426</v>
      </c>
      <c r="BA996" s="9">
        <v>72249</v>
      </c>
      <c r="BB996" s="9">
        <v>59.871000000000002</v>
      </c>
      <c r="BC996" s="9">
        <v>114045</v>
      </c>
      <c r="BD996" s="9">
        <v>72658</v>
      </c>
      <c r="BE996" s="9">
        <v>119208</v>
      </c>
      <c r="BF996" s="9">
        <v>-1.456</v>
      </c>
      <c r="BG996" s="9">
        <v>30973</v>
      </c>
      <c r="BH996" s="9">
        <v>20529</v>
      </c>
      <c r="BI996" s="9">
        <v>0.60950607341789143</v>
      </c>
      <c r="BJ996" s="9">
        <v>0.13541187988251979</v>
      </c>
      <c r="BK996" s="9">
        <v>0.95668914837930341</v>
      </c>
      <c r="BL996" s="9">
        <v>0.83972552177706195</v>
      </c>
      <c r="BM996" s="9">
        <v>-2.684383598416214E-3</v>
      </c>
      <c r="BN996" s="9">
        <v>0.2566645949865341</v>
      </c>
      <c r="BO996" s="9">
        <v>0.17011808576755749</v>
      </c>
      <c r="BP996" s="9">
        <v>4.2784338098197643E-2</v>
      </c>
      <c r="BQ996" s="9">
        <v>0.8894988165926172</v>
      </c>
      <c r="BR996" s="9">
        <v>0.98784338098197644</v>
      </c>
      <c r="BS996" s="9">
        <v>2.2088938207200202</v>
      </c>
    </row>
    <row r="997" spans="1:71">
      <c r="A997" s="1" t="s">
        <v>722</v>
      </c>
      <c r="B997" s="1" t="s">
        <v>1033</v>
      </c>
      <c r="C997" s="1">
        <v>4911362</v>
      </c>
      <c r="D997" s="1" t="s">
        <v>0</v>
      </c>
      <c r="E997" s="6" t="s">
        <v>309</v>
      </c>
      <c r="F997" s="1" t="s">
        <v>155</v>
      </c>
      <c r="G997" s="1">
        <v>523.46419875000004</v>
      </c>
      <c r="H997" s="1" t="s">
        <v>706</v>
      </c>
      <c r="I997" s="1">
        <v>14</v>
      </c>
      <c r="J997" s="1" t="s">
        <v>3</v>
      </c>
      <c r="K997" s="9">
        <v>71408.935979999995</v>
      </c>
      <c r="L997" s="9">
        <v>138441.56459699999</v>
      </c>
      <c r="M997" s="9">
        <v>14.789</v>
      </c>
      <c r="N997" s="9">
        <v>0.52300000000000002</v>
      </c>
      <c r="O997" s="9">
        <v>-118524.95485507</v>
      </c>
      <c r="P997" s="9">
        <v>1059.8448000000001</v>
      </c>
      <c r="Q997" s="9">
        <v>82.174999999999997</v>
      </c>
      <c r="R997" s="9">
        <v>350088.11121325498</v>
      </c>
      <c r="S997" s="9">
        <v>1360367.04888723</v>
      </c>
      <c r="T997" s="9">
        <v>0.95799999999999996</v>
      </c>
      <c r="U997" s="9">
        <v>76.753</v>
      </c>
      <c r="V997" s="9">
        <v>19.259</v>
      </c>
      <c r="W997" s="9">
        <v>24.681000000000001</v>
      </c>
      <c r="X997" s="9">
        <v>33.905000000000001</v>
      </c>
      <c r="Y997" s="9">
        <v>51.298000000000002</v>
      </c>
      <c r="Z997" s="9">
        <v>305602.769794675</v>
      </c>
      <c r="AA997" s="9">
        <v>434513.10999983799</v>
      </c>
      <c r="AB997" s="9">
        <v>23.533999999999999</v>
      </c>
      <c r="AC997" s="9">
        <v>16.552</v>
      </c>
      <c r="AD997" s="9">
        <v>0.92600000000000005</v>
      </c>
      <c r="AE997" s="9">
        <v>26.32</v>
      </c>
      <c r="AF997" s="9">
        <v>293206.06391999999</v>
      </c>
      <c r="AG997" s="9">
        <v>4.7560000000000002</v>
      </c>
      <c r="AH997" s="9">
        <v>4.7560000000000002</v>
      </c>
      <c r="AI997" s="9">
        <v>7.68</v>
      </c>
      <c r="AJ997" s="9">
        <v>350752.98694799998</v>
      </c>
      <c r="AK997" s="9">
        <v>11.462999999999999</v>
      </c>
      <c r="AL997" s="9">
        <v>1.542</v>
      </c>
      <c r="AM997" s="9">
        <v>71296.518517788994</v>
      </c>
      <c r="AN997" s="9">
        <v>3.8620000000000001</v>
      </c>
      <c r="AO997" s="9"/>
      <c r="AP997" s="9">
        <v>18122.115903000002</v>
      </c>
      <c r="AQ997" s="9">
        <v>0.53400000000000003</v>
      </c>
      <c r="AR997" s="9">
        <v>5.4139999999999997</v>
      </c>
      <c r="AS997" s="9">
        <v>6.1429999999999998</v>
      </c>
      <c r="AT997" s="9">
        <v>8.234</v>
      </c>
      <c r="AU997" s="9">
        <v>569553.02520000003</v>
      </c>
      <c r="AV997" s="9">
        <v>3561476.5375740002</v>
      </c>
      <c r="AW997" s="9">
        <v>903679.223703</v>
      </c>
      <c r="AX997" s="9">
        <v>943489.076229</v>
      </c>
      <c r="AY997" s="9">
        <v>1040566.601604</v>
      </c>
      <c r="AZ997" s="9">
        <v>2028461.187744</v>
      </c>
      <c r="BA997" s="9">
        <v>1533015.34983</v>
      </c>
      <c r="BB997" s="9">
        <v>43.043999999999997</v>
      </c>
      <c r="BC997" s="9">
        <v>1540708.4230373399</v>
      </c>
      <c r="BD997" s="9">
        <v>147976.288008</v>
      </c>
      <c r="BE997" s="9">
        <v>1846311.1928320201</v>
      </c>
      <c r="BF997" s="9">
        <v>9.6560000000000006</v>
      </c>
      <c r="BG997" s="9">
        <v>-39809.852526000002</v>
      </c>
      <c r="BH997" s="9">
        <v>810787.70677199995</v>
      </c>
      <c r="BI997" s="9">
        <v>7.4982790081366088E-2</v>
      </c>
      <c r="BJ997" s="9">
        <v>5.2492403457149277E-2</v>
      </c>
      <c r="BK997" s="9">
        <v>0.83447927360180152</v>
      </c>
      <c r="BL997" s="9">
        <v>0.73680268752560074</v>
      </c>
      <c r="BM997" s="9">
        <v>-6.4195545862053144E-2</v>
      </c>
      <c r="BN997" s="9">
        <v>-1.1177906720990951E-2</v>
      </c>
      <c r="BO997" s="9">
        <v>0.2276549341875746</v>
      </c>
      <c r="BP997" s="9">
        <v>8.5807885176423182E-2</v>
      </c>
      <c r="BQ997" s="9">
        <v>0.34146050710323828</v>
      </c>
      <c r="BR997" s="9">
        <v>0.51841172428154947</v>
      </c>
      <c r="BS997" s="9">
        <v>1.311757469423104</v>
      </c>
    </row>
    <row r="998" spans="1:71">
      <c r="A998" s="1" t="s">
        <v>722</v>
      </c>
      <c r="B998" s="1" t="s">
        <v>1033</v>
      </c>
      <c r="C998" s="1">
        <v>4911362</v>
      </c>
      <c r="D998" s="1" t="s">
        <v>0</v>
      </c>
      <c r="E998" s="6" t="s">
        <v>309</v>
      </c>
      <c r="F998" s="1" t="s">
        <v>155</v>
      </c>
      <c r="G998" s="1">
        <v>523.46419875000004</v>
      </c>
      <c r="H998" s="1" t="s">
        <v>706</v>
      </c>
      <c r="I998" s="1">
        <v>14</v>
      </c>
      <c r="J998" s="1" t="s">
        <v>4</v>
      </c>
      <c r="K998" s="9">
        <v>93387.516300000003</v>
      </c>
      <c r="L998" s="9">
        <v>103633.678044</v>
      </c>
      <c r="M998" s="9">
        <v>13.365</v>
      </c>
      <c r="N998" s="9">
        <v>0.46899999999999997</v>
      </c>
      <c r="O998" s="9">
        <v>-138391.66488592999</v>
      </c>
      <c r="P998" s="9">
        <v>10623.925493999999</v>
      </c>
      <c r="Q998" s="9">
        <v>96.828999999999994</v>
      </c>
      <c r="R998" s="9">
        <v>337433.34063375898</v>
      </c>
      <c r="S998" s="9">
        <v>1241889.1738187</v>
      </c>
      <c r="T998" s="9">
        <v>1.0680000000000001</v>
      </c>
      <c r="U998" s="9">
        <v>93.432000000000002</v>
      </c>
      <c r="V998" s="9">
        <v>23.913</v>
      </c>
      <c r="W998" s="9">
        <v>27.31</v>
      </c>
      <c r="X998" s="9">
        <v>29.991</v>
      </c>
      <c r="Y998" s="9">
        <v>42.838000000000001</v>
      </c>
      <c r="Z998" s="9">
        <v>269410.25277151499</v>
      </c>
      <c r="AA998" s="9">
        <v>399191.29200863797</v>
      </c>
      <c r="AB998" s="9">
        <v>24.141999999999999</v>
      </c>
      <c r="AC998" s="9">
        <v>16.292999999999999</v>
      </c>
      <c r="AD998" s="9">
        <v>0.86099999999999999</v>
      </c>
      <c r="AE998" s="9">
        <v>24.893999999999998</v>
      </c>
      <c r="AF998" s="9">
        <v>323342.02484999999</v>
      </c>
      <c r="AG998" s="9">
        <v>3.907</v>
      </c>
      <c r="AH998" s="9">
        <v>3.907</v>
      </c>
      <c r="AI998" s="9">
        <v>7.4610000000000003</v>
      </c>
      <c r="AJ998" s="9">
        <v>244847.20759199999</v>
      </c>
      <c r="AK998" s="9">
        <v>8.9469999999999992</v>
      </c>
      <c r="AL998" s="9">
        <v>1.2569999999999999</v>
      </c>
      <c r="AM998" s="9">
        <v>71537.837514743806</v>
      </c>
      <c r="AN998" s="9">
        <v>4.3259999999999996</v>
      </c>
      <c r="AO998" s="9">
        <v>15.301</v>
      </c>
      <c r="AP998" s="9">
        <v>20773.811448</v>
      </c>
      <c r="AQ998" s="9">
        <v>0.58099999999999996</v>
      </c>
      <c r="AR998" s="9">
        <v>4.7750000000000004</v>
      </c>
      <c r="AS998" s="9">
        <v>5.9109999999999996</v>
      </c>
      <c r="AT998" s="9">
        <v>7.0979999999999999</v>
      </c>
      <c r="AU998" s="9">
        <v>506851.02</v>
      </c>
      <c r="AV998" s="9">
        <v>3304116.5540760001</v>
      </c>
      <c r="AW998" s="9">
        <v>911158.99828199996</v>
      </c>
      <c r="AX998" s="9">
        <v>853365.20279400004</v>
      </c>
      <c r="AY998" s="9">
        <v>856356.65996399999</v>
      </c>
      <c r="AZ998" s="9">
        <v>1999055.997432</v>
      </c>
      <c r="BA998" s="9">
        <v>1305060.5566440001</v>
      </c>
      <c r="BB998" s="9">
        <v>39.497999999999998</v>
      </c>
      <c r="BC998" s="9">
        <v>1384098.28606709</v>
      </c>
      <c r="BD998" s="9">
        <v>114292.919052</v>
      </c>
      <c r="BE998" s="9">
        <v>1653508.5388386101</v>
      </c>
      <c r="BF998" s="9">
        <v>9.4659999999999993</v>
      </c>
      <c r="BG998" s="9">
        <v>57793.795488000003</v>
      </c>
      <c r="BH998" s="9">
        <v>796129.97958000004</v>
      </c>
      <c r="BI998" s="9">
        <v>6.2675018368390248E-2</v>
      </c>
      <c r="BJ998" s="9">
        <v>7.5197947021988773E-2</v>
      </c>
      <c r="BK998" s="9">
        <v>0.83706751646970734</v>
      </c>
      <c r="BL998" s="9">
        <v>0.75106305449802946</v>
      </c>
      <c r="BM998" s="9">
        <v>-8.3695766689619519E-2</v>
      </c>
      <c r="BN998" s="9">
        <v>1.7491451812347489E-2</v>
      </c>
      <c r="BO998" s="9">
        <v>0.2409509369752359</v>
      </c>
      <c r="BP998" s="9">
        <v>8.153775702590367E-2</v>
      </c>
      <c r="BQ998" s="9">
        <v>0.40110337875516128</v>
      </c>
      <c r="BR998" s="9">
        <v>0.50043892573911197</v>
      </c>
      <c r="BS998" s="9">
        <v>1.368496605117838</v>
      </c>
    </row>
    <row r="999" spans="1:71">
      <c r="A999" s="1" t="s">
        <v>722</v>
      </c>
      <c r="B999" s="1" t="s">
        <v>1033</v>
      </c>
      <c r="C999" s="1">
        <v>4911362</v>
      </c>
      <c r="D999" s="1" t="s">
        <v>0</v>
      </c>
      <c r="E999" s="6" t="s">
        <v>309</v>
      </c>
      <c r="F999" s="1" t="s">
        <v>155</v>
      </c>
      <c r="G999" s="1">
        <v>523.46419875000004</v>
      </c>
      <c r="H999" s="1" t="s">
        <v>706</v>
      </c>
      <c r="I999" s="1">
        <v>14</v>
      </c>
      <c r="J999" s="1" t="s">
        <v>5</v>
      </c>
      <c r="K999" s="9">
        <v>71057.835235000006</v>
      </c>
      <c r="L999" s="9">
        <v>64236.652987000001</v>
      </c>
      <c r="M999" s="9">
        <v>16.41</v>
      </c>
      <c r="N999" s="9">
        <v>0.42499999999999999</v>
      </c>
      <c r="O999" s="9">
        <v>-111663.47425391601</v>
      </c>
      <c r="P999" s="9">
        <v>7662.4408400000002</v>
      </c>
      <c r="Q999" s="9">
        <v>87.191999999999993</v>
      </c>
      <c r="R999" s="9">
        <v>335232.52430589503</v>
      </c>
      <c r="S999" s="9">
        <v>1119808.0713368501</v>
      </c>
      <c r="T999" s="9">
        <v>1.038</v>
      </c>
      <c r="U999" s="9">
        <v>94.534000000000006</v>
      </c>
      <c r="V999" s="9">
        <v>29.584</v>
      </c>
      <c r="W999" s="9">
        <v>22.242000000000001</v>
      </c>
      <c r="X999" s="9">
        <v>24.893000000000001</v>
      </c>
      <c r="Y999" s="9">
        <v>33.143000000000001</v>
      </c>
      <c r="Z999" s="9">
        <v>185673.98683152901</v>
      </c>
      <c r="AA999" s="9">
        <v>313294.56253357203</v>
      </c>
      <c r="AB999" s="9">
        <v>22.204999999999998</v>
      </c>
      <c r="AC999" s="9">
        <v>13.16</v>
      </c>
      <c r="AD999" s="9">
        <v>0.79200000000000004</v>
      </c>
      <c r="AE999" s="9">
        <v>20.631</v>
      </c>
      <c r="AF999" s="9">
        <v>242724.16951000001</v>
      </c>
      <c r="AG999" s="9">
        <v>3.8610000000000002</v>
      </c>
      <c r="AH999" s="9">
        <v>3.8610000000000002</v>
      </c>
      <c r="AI999" s="9">
        <v>14.266999999999999</v>
      </c>
      <c r="AJ999" s="9">
        <v>73028.421831</v>
      </c>
      <c r="AK999" s="9">
        <v>2.9590000000000001</v>
      </c>
      <c r="AL999" s="9">
        <v>0.745</v>
      </c>
      <c r="AM999" s="9">
        <v>54154.923846508202</v>
      </c>
      <c r="AN999" s="9">
        <v>3.8380000000000001</v>
      </c>
      <c r="AO999" s="9">
        <v>20.116</v>
      </c>
      <c r="AP999" s="9">
        <v>17380.073680000001</v>
      </c>
      <c r="AQ999" s="9">
        <v>0.63500000000000001</v>
      </c>
      <c r="AR999" s="9">
        <v>3.492</v>
      </c>
      <c r="AS999" s="9">
        <v>3.9780000000000002</v>
      </c>
      <c r="AT999" s="9">
        <v>7.7649999999999997</v>
      </c>
      <c r="AU999" s="9">
        <v>483740.81699999998</v>
      </c>
      <c r="AV999" s="9">
        <v>3178501.2885949998</v>
      </c>
      <c r="AW999" s="9">
        <v>851525.13237000001</v>
      </c>
      <c r="AX999" s="9">
        <v>820517.59433600004</v>
      </c>
      <c r="AY999" s="9">
        <v>678777.42457100004</v>
      </c>
      <c r="AZ999" s="9">
        <v>2048007.6481989999</v>
      </c>
      <c r="BA999" s="9">
        <v>1130493.6403959999</v>
      </c>
      <c r="BB999" s="9">
        <v>35.567</v>
      </c>
      <c r="BC999" s="9">
        <v>1225217.0205932199</v>
      </c>
      <c r="BD999" s="9">
        <v>73504.370045000003</v>
      </c>
      <c r="BE999" s="9">
        <v>1410891.0074247499</v>
      </c>
      <c r="BF999" s="9">
        <v>16.577000000000002</v>
      </c>
      <c r="BG999" s="9">
        <v>31007.538034000001</v>
      </c>
      <c r="BH999" s="9">
        <v>831574.61292900005</v>
      </c>
      <c r="BI999" s="9">
        <v>4.5529139138996227E-2</v>
      </c>
      <c r="BJ999" s="9">
        <v>6.3455369767222422E-2</v>
      </c>
      <c r="BK999" s="9">
        <v>0.86839948241612641</v>
      </c>
      <c r="BL999" s="9">
        <v>0.79368857370548884</v>
      </c>
      <c r="BM999" s="9">
        <v>-7.9143940719936579E-2</v>
      </c>
      <c r="BN999" s="9">
        <v>9.7553957726115425E-3</v>
      </c>
      <c r="BO999" s="9">
        <v>0.26162475249351957</v>
      </c>
      <c r="BP999" s="9">
        <v>5.8415577019823361E-2</v>
      </c>
      <c r="BQ999" s="9">
        <v>0.4630403746160271</v>
      </c>
      <c r="BR999" s="9">
        <v>0.44388561756676498</v>
      </c>
      <c r="BS999" s="9">
        <v>1.29246237491986</v>
      </c>
    </row>
    <row r="1000" spans="1:71">
      <c r="A1000" s="1" t="s">
        <v>722</v>
      </c>
      <c r="B1000" s="1" t="s">
        <v>1033</v>
      </c>
      <c r="C1000" s="1">
        <v>4911362</v>
      </c>
      <c r="D1000" s="1" t="s">
        <v>0</v>
      </c>
      <c r="E1000" s="6" t="s">
        <v>309</v>
      </c>
      <c r="F1000" s="1" t="s">
        <v>155</v>
      </c>
      <c r="G1000" s="1">
        <v>523.46419875000004</v>
      </c>
      <c r="H1000" s="1" t="s">
        <v>706</v>
      </c>
      <c r="I1000" s="1">
        <v>14</v>
      </c>
      <c r="J1000" s="1" t="s">
        <v>6</v>
      </c>
      <c r="K1000" s="9">
        <v>74375.654622000002</v>
      </c>
      <c r="L1000" s="9">
        <v>96787.397146000003</v>
      </c>
      <c r="M1000" s="9">
        <v>16.881</v>
      </c>
      <c r="N1000" s="9">
        <v>0.41899999999999998</v>
      </c>
      <c r="O1000" s="9">
        <v>-128256.753896532</v>
      </c>
      <c r="P1000" s="9">
        <v>5392.3046899999999</v>
      </c>
      <c r="Q1000" s="9">
        <v>123.91800000000001</v>
      </c>
      <c r="R1000" s="9">
        <v>187695.151677132</v>
      </c>
      <c r="S1000" s="9">
        <v>917514.175910727</v>
      </c>
      <c r="T1000" s="9">
        <v>1.5009999999999999</v>
      </c>
      <c r="U1000" s="9">
        <v>126.751</v>
      </c>
      <c r="V1000" s="9">
        <v>24.513999999999999</v>
      </c>
      <c r="W1000" s="9">
        <v>21.681000000000001</v>
      </c>
      <c r="X1000" s="9">
        <v>23.341000000000001</v>
      </c>
      <c r="Y1000" s="9">
        <v>30.446999999999999</v>
      </c>
      <c r="Z1000" s="9">
        <v>321626.91152350698</v>
      </c>
      <c r="AA1000" s="9">
        <v>443363.60374123702</v>
      </c>
      <c r="AB1000" s="9">
        <v>32.92</v>
      </c>
      <c r="AC1000" s="9">
        <v>23.881</v>
      </c>
      <c r="AD1000" s="9">
        <v>0.82699999999999996</v>
      </c>
      <c r="AE1000" s="9">
        <v>31.875</v>
      </c>
      <c r="AF1000" s="9">
        <v>398456.26088800002</v>
      </c>
      <c r="AG1000" s="9">
        <v>2.8879999999999999</v>
      </c>
      <c r="AH1000" s="9">
        <v>2.8879999999999999</v>
      </c>
      <c r="AI1000" s="9">
        <v>-3.0430000000000001</v>
      </c>
      <c r="AJ1000" s="9">
        <v>143266.17264400001</v>
      </c>
      <c r="AK1000" s="9">
        <v>5.1980000000000004</v>
      </c>
      <c r="AL1000" s="9">
        <v>0.36199999999999999</v>
      </c>
      <c r="AM1000" s="9">
        <v>94355.840717565894</v>
      </c>
      <c r="AN1000" s="9">
        <v>7.0060000000000002</v>
      </c>
      <c r="AO1000" s="9">
        <v>11.874000000000001</v>
      </c>
      <c r="AP1000" s="9">
        <v>29669.417548000001</v>
      </c>
      <c r="AQ1000" s="9">
        <v>0.80200000000000005</v>
      </c>
      <c r="AR1000" s="9">
        <v>6.2510000000000003</v>
      </c>
      <c r="AS1000" s="9">
        <v>8.4779999999999998</v>
      </c>
      <c r="AT1000" s="9">
        <v>7.5350000000000001</v>
      </c>
      <c r="AU1000" s="9">
        <v>495437.71487600001</v>
      </c>
      <c r="AV1000" s="9">
        <v>3317380.8586019999</v>
      </c>
      <c r="AW1000" s="9">
        <v>1136838.305798</v>
      </c>
      <c r="AX1000" s="9">
        <v>757309.07252199994</v>
      </c>
      <c r="AY1000" s="9">
        <v>667578.76565199997</v>
      </c>
      <c r="AZ1000" s="9">
        <v>2192592.0499439999</v>
      </c>
      <c r="BA1000" s="9">
        <v>1124788.8086580001</v>
      </c>
      <c r="BB1000" s="9">
        <v>33.905999999999999</v>
      </c>
      <c r="BC1000" s="9">
        <v>1025182.5753591401</v>
      </c>
      <c r="BD1000" s="9">
        <v>103643.987452</v>
      </c>
      <c r="BE1000" s="9">
        <v>1346809.4868826501</v>
      </c>
      <c r="BF1000" s="9">
        <v>-0.93799999999999994</v>
      </c>
      <c r="BG1000" s="9">
        <v>379529.23327600001</v>
      </c>
      <c r="BH1000" s="9">
        <v>906849.91928000003</v>
      </c>
      <c r="BI1000" s="9">
        <v>7.1864208032886581E-2</v>
      </c>
      <c r="BJ1000" s="9">
        <v>8.1062131326935113E-2</v>
      </c>
      <c r="BK1000" s="9">
        <v>0.76119346154298817</v>
      </c>
      <c r="BL1000" s="9">
        <v>0.68125015813069612</v>
      </c>
      <c r="BM1000" s="9">
        <v>-9.523006419667969E-2</v>
      </c>
      <c r="BN1000" s="9">
        <v>0.1144062890131765</v>
      </c>
      <c r="BO1000" s="9">
        <v>0.27336322175023398</v>
      </c>
      <c r="BP1000" s="9">
        <v>9.6952061048259E-2</v>
      </c>
      <c r="BQ1000" s="9">
        <v>0.4653888754232467</v>
      </c>
      <c r="BR1000" s="9">
        <v>0.40598578947917913</v>
      </c>
      <c r="BS1000" s="9">
        <v>1.5251569734585211</v>
      </c>
    </row>
    <row r="1001" spans="1:71">
      <c r="A1001" s="1" t="s">
        <v>722</v>
      </c>
      <c r="B1001" s="1" t="s">
        <v>1034</v>
      </c>
      <c r="C1001" s="1">
        <v>110321241</v>
      </c>
      <c r="D1001" s="1" t="s">
        <v>0</v>
      </c>
      <c r="E1001" s="6" t="s">
        <v>310</v>
      </c>
      <c r="F1001" s="1" t="s">
        <v>311</v>
      </c>
      <c r="G1001" s="1">
        <v>204.43738500000001</v>
      </c>
      <c r="H1001" s="1" t="s">
        <v>705</v>
      </c>
      <c r="I1001" s="1">
        <v>294</v>
      </c>
      <c r="J1001" s="1" t="s">
        <v>4</v>
      </c>
      <c r="K1001" s="9">
        <v>448</v>
      </c>
      <c r="L1001" s="9">
        <v>979</v>
      </c>
      <c r="M1001" s="9"/>
      <c r="N1001" s="9"/>
      <c r="O1001" s="9">
        <v>-455</v>
      </c>
      <c r="P1001" s="9">
        <v>1965</v>
      </c>
      <c r="Q1001" s="9"/>
      <c r="R1001" s="9">
        <v>10686</v>
      </c>
      <c r="S1001" s="9">
        <v>4323</v>
      </c>
      <c r="T1001" s="9">
        <v>0.94299999999999995</v>
      </c>
      <c r="U1001" s="9"/>
      <c r="V1001" s="9"/>
      <c r="W1001" s="9"/>
      <c r="X1001" s="9">
        <v>78.003</v>
      </c>
      <c r="Y1001" s="9">
        <v>354.613</v>
      </c>
      <c r="Z1001" s="9">
        <v>9515</v>
      </c>
      <c r="AA1001" s="9">
        <v>10491</v>
      </c>
      <c r="AB1001" s="9">
        <v>34.012</v>
      </c>
      <c r="AC1001" s="9">
        <v>30.847999999999999</v>
      </c>
      <c r="AD1001" s="9"/>
      <c r="AE1001" s="9">
        <v>85.984999999999999</v>
      </c>
      <c r="AF1001" s="9">
        <v>84</v>
      </c>
      <c r="AG1001" s="9"/>
      <c r="AH1001" s="9"/>
      <c r="AI1001" s="9"/>
      <c r="AJ1001" s="9"/>
      <c r="AK1001" s="9">
        <v>53.895000000000003</v>
      </c>
      <c r="AL1001" s="9"/>
      <c r="AM1001" s="9">
        <v>7185</v>
      </c>
      <c r="AN1001" s="9">
        <v>23.294</v>
      </c>
      <c r="AO1001" s="9">
        <v>98.816999999999993</v>
      </c>
      <c r="AP1001" s="9">
        <v>115</v>
      </c>
      <c r="AQ1001" s="9">
        <v>0.53300000000000003</v>
      </c>
      <c r="AR1001" s="9"/>
      <c r="AS1001" s="9"/>
      <c r="AT1001" s="9">
        <v>43.731999999999999</v>
      </c>
      <c r="AU1001" s="9"/>
      <c r="AV1001" s="9">
        <v>28959</v>
      </c>
      <c r="AW1001" s="9">
        <v>23995</v>
      </c>
      <c r="AX1001" s="9">
        <v>25455</v>
      </c>
      <c r="AY1001" s="9">
        <v>2844</v>
      </c>
      <c r="AZ1001" s="9">
        <v>802</v>
      </c>
      <c r="BA1001" s="9">
        <v>28157</v>
      </c>
      <c r="BB1001" s="9">
        <v>97.230999999999995</v>
      </c>
      <c r="BC1001" s="9">
        <v>21330</v>
      </c>
      <c r="BD1001" s="9">
        <v>11543</v>
      </c>
      <c r="BE1001" s="9">
        <v>30845</v>
      </c>
      <c r="BF1001" s="9"/>
      <c r="BG1001" s="9">
        <v>-1460</v>
      </c>
      <c r="BH1001" s="9">
        <v>671</v>
      </c>
      <c r="BI1001" s="9">
        <v>3.1739341870643541E-2</v>
      </c>
      <c r="BJ1001" s="9">
        <v>0.1036317372195235</v>
      </c>
      <c r="BK1001" s="9">
        <v>0.69152212676284652</v>
      </c>
      <c r="BL1001" s="9">
        <v>0.1401523747771114</v>
      </c>
      <c r="BM1001" s="9">
        <v>-1.4751175230993681E-2</v>
      </c>
      <c r="BN1001" s="9">
        <v>-5.0416105528505818E-2</v>
      </c>
      <c r="BO1001" s="9">
        <v>2.3170689595635209E-2</v>
      </c>
      <c r="BP1001" s="9">
        <v>0.32856797541351568</v>
      </c>
      <c r="BQ1001" s="9">
        <v>7.2606238235607492</v>
      </c>
      <c r="BR1001" s="9">
        <v>1.065126558237508</v>
      </c>
      <c r="BS1001" s="9">
        <v>6.4777148100382407</v>
      </c>
    </row>
    <row r="1002" spans="1:71">
      <c r="A1002" s="1" t="s">
        <v>722</v>
      </c>
      <c r="B1002" s="1" t="s">
        <v>1034</v>
      </c>
      <c r="C1002" s="1">
        <v>110321241</v>
      </c>
      <c r="D1002" s="1" t="s">
        <v>0</v>
      </c>
      <c r="E1002" s="6" t="s">
        <v>310</v>
      </c>
      <c r="F1002" s="1" t="s">
        <v>311</v>
      </c>
      <c r="G1002" s="1">
        <v>204.43738500000001</v>
      </c>
      <c r="H1002" s="1" t="s">
        <v>705</v>
      </c>
      <c r="I1002" s="1">
        <v>294</v>
      </c>
      <c r="J1002" s="1" t="s">
        <v>5</v>
      </c>
      <c r="K1002" s="9">
        <v>398</v>
      </c>
      <c r="L1002" s="9">
        <v>1789</v>
      </c>
      <c r="M1002" s="9">
        <v>27.503</v>
      </c>
      <c r="N1002" s="9">
        <v>1.17</v>
      </c>
      <c r="O1002" s="9">
        <v>-1099</v>
      </c>
      <c r="P1002" s="9">
        <v>1688</v>
      </c>
      <c r="Q1002" s="9">
        <v>-9.2319999999999993</v>
      </c>
      <c r="R1002" s="9">
        <v>14550</v>
      </c>
      <c r="S1002" s="9">
        <v>4939</v>
      </c>
      <c r="T1002" s="9">
        <v>1.0620000000000001</v>
      </c>
      <c r="U1002" s="9">
        <v>8.3879999999999999</v>
      </c>
      <c r="V1002" s="9">
        <v>30.890999999999998</v>
      </c>
      <c r="W1002" s="9">
        <v>13.271000000000001</v>
      </c>
      <c r="X1002" s="9">
        <v>38.704999999999998</v>
      </c>
      <c r="Y1002" s="9">
        <v>63.146000000000001</v>
      </c>
      <c r="Z1002" s="9">
        <v>13233</v>
      </c>
      <c r="AA1002" s="9">
        <v>14848</v>
      </c>
      <c r="AB1002" s="9">
        <v>39.008000000000003</v>
      </c>
      <c r="AC1002" s="9">
        <v>34.765000000000001</v>
      </c>
      <c r="AD1002" s="9">
        <v>10.359</v>
      </c>
      <c r="AE1002" s="9">
        <v>87.024000000000001</v>
      </c>
      <c r="AF1002" s="9">
        <v>143</v>
      </c>
      <c r="AG1002" s="9">
        <v>43.515000000000001</v>
      </c>
      <c r="AH1002" s="9">
        <v>43.515000000000001</v>
      </c>
      <c r="AI1002" s="9">
        <v>29.585000000000001</v>
      </c>
      <c r="AJ1002" s="9"/>
      <c r="AK1002" s="9">
        <v>23.757999999999999</v>
      </c>
      <c r="AL1002" s="9"/>
      <c r="AM1002" s="9">
        <v>10487</v>
      </c>
      <c r="AN1002" s="9">
        <v>27.550999999999998</v>
      </c>
      <c r="AO1002" s="9"/>
      <c r="AP1002" s="9">
        <v>245</v>
      </c>
      <c r="AQ1002" s="9">
        <v>0.70899999999999996</v>
      </c>
      <c r="AR1002" s="9">
        <v>25.43</v>
      </c>
      <c r="AS1002" s="9">
        <v>406.709</v>
      </c>
      <c r="AT1002" s="9">
        <v>43.281999999999996</v>
      </c>
      <c r="AU1002" s="9"/>
      <c r="AV1002" s="9">
        <v>36088</v>
      </c>
      <c r="AW1002" s="9">
        <v>30619</v>
      </c>
      <c r="AX1002" s="9">
        <v>28825</v>
      </c>
      <c r="AY1002" s="9">
        <v>2750</v>
      </c>
      <c r="AZ1002" s="9">
        <v>4355</v>
      </c>
      <c r="BA1002" s="9">
        <v>31733</v>
      </c>
      <c r="BB1002" s="9">
        <v>87.932000000000002</v>
      </c>
      <c r="BC1002" s="9">
        <v>24831</v>
      </c>
      <c r="BD1002" s="9">
        <v>12010</v>
      </c>
      <c r="BE1002" s="9">
        <v>38064</v>
      </c>
      <c r="BF1002" s="9">
        <v>29.806999999999999</v>
      </c>
      <c r="BG1002" s="9">
        <v>1794</v>
      </c>
      <c r="BH1002" s="9">
        <v>4158</v>
      </c>
      <c r="BI1002" s="9">
        <v>4.6999789827658678E-2</v>
      </c>
      <c r="BJ1002" s="9">
        <v>8.0583113990686378E-2</v>
      </c>
      <c r="BK1002" s="9">
        <v>0.65234867591424972</v>
      </c>
      <c r="BL1002" s="9">
        <v>0.12975514922236231</v>
      </c>
      <c r="BM1002" s="9">
        <v>-2.8872425388818831E-2</v>
      </c>
      <c r="BN1002" s="9">
        <v>4.9711815561959652E-2</v>
      </c>
      <c r="BO1002" s="9">
        <v>0.11521835513189981</v>
      </c>
      <c r="BP1002" s="9">
        <v>0.36668698736422078</v>
      </c>
      <c r="BQ1002" s="9">
        <v>6.4424222418302719</v>
      </c>
      <c r="BR1002" s="9">
        <v>1.054755043227666</v>
      </c>
      <c r="BS1002" s="9">
        <v>6.3512353224867688</v>
      </c>
    </row>
    <row r="1003" spans="1:71">
      <c r="A1003" s="1" t="s">
        <v>722</v>
      </c>
      <c r="B1003" s="1" t="s">
        <v>1034</v>
      </c>
      <c r="C1003" s="1">
        <v>110321241</v>
      </c>
      <c r="D1003" s="1" t="s">
        <v>0</v>
      </c>
      <c r="E1003" s="6" t="s">
        <v>310</v>
      </c>
      <c r="F1003" s="1" t="s">
        <v>311</v>
      </c>
      <c r="G1003" s="1">
        <v>204.43738500000001</v>
      </c>
      <c r="H1003" s="1" t="s">
        <v>705</v>
      </c>
      <c r="I1003" s="1">
        <v>294</v>
      </c>
      <c r="J1003" s="1" t="s">
        <v>6</v>
      </c>
      <c r="K1003" s="9">
        <v>278</v>
      </c>
      <c r="L1003" s="9">
        <v>622</v>
      </c>
      <c r="M1003" s="9">
        <v>36.261000000000003</v>
      </c>
      <c r="N1003" s="9">
        <v>1.1539999999999999</v>
      </c>
      <c r="O1003" s="9">
        <v>-381</v>
      </c>
      <c r="P1003" s="9">
        <v>2422</v>
      </c>
      <c r="Q1003" s="9">
        <v>-3.141</v>
      </c>
      <c r="R1003" s="9">
        <v>18026</v>
      </c>
      <c r="S1003" s="9">
        <v>6297</v>
      </c>
      <c r="T1003" s="9">
        <v>1.083</v>
      </c>
      <c r="U1003" s="9">
        <v>6.5970000000000004</v>
      </c>
      <c r="V1003" s="9">
        <v>19.831</v>
      </c>
      <c r="W1003" s="9">
        <v>10.093</v>
      </c>
      <c r="X1003" s="9">
        <v>47.076000000000001</v>
      </c>
      <c r="Y1003" s="9">
        <v>88.95</v>
      </c>
      <c r="Z1003" s="9">
        <v>14911</v>
      </c>
      <c r="AA1003" s="9">
        <v>16669</v>
      </c>
      <c r="AB1003" s="9">
        <v>38.133000000000003</v>
      </c>
      <c r="AC1003" s="9">
        <v>34.110999999999997</v>
      </c>
      <c r="AD1003" s="9">
        <v>10.837</v>
      </c>
      <c r="AE1003" s="9">
        <v>85.594999999999999</v>
      </c>
      <c r="AF1003" s="9">
        <v>84</v>
      </c>
      <c r="AG1003" s="9">
        <v>55.48</v>
      </c>
      <c r="AH1003" s="9">
        <v>55.48</v>
      </c>
      <c r="AI1003" s="9">
        <v>50.753999999999998</v>
      </c>
      <c r="AJ1003" s="9"/>
      <c r="AK1003" s="9">
        <v>32.19</v>
      </c>
      <c r="AL1003" s="9"/>
      <c r="AM1003" s="9">
        <v>12339</v>
      </c>
      <c r="AN1003" s="9">
        <v>28.227</v>
      </c>
      <c r="AO1003" s="9">
        <v>16.314</v>
      </c>
      <c r="AP1003" s="9">
        <v>253</v>
      </c>
      <c r="AQ1003" s="9">
        <v>1.0089999999999999</v>
      </c>
      <c r="AR1003" s="9">
        <v>24.603999999999999</v>
      </c>
      <c r="AS1003" s="9">
        <v>296.00599999999997</v>
      </c>
      <c r="AT1003" s="9">
        <v>42.12</v>
      </c>
      <c r="AU1003" s="9"/>
      <c r="AV1003" s="9">
        <v>39668</v>
      </c>
      <c r="AW1003" s="9">
        <v>33595</v>
      </c>
      <c r="AX1003" s="9">
        <v>31013</v>
      </c>
      <c r="AY1003" s="9">
        <v>3542</v>
      </c>
      <c r="AZ1003" s="9">
        <v>3982</v>
      </c>
      <c r="BA1003" s="9">
        <v>35686</v>
      </c>
      <c r="BB1003" s="9">
        <v>89.962000000000003</v>
      </c>
      <c r="BC1003" s="9">
        <v>28802</v>
      </c>
      <c r="BD1003" s="9">
        <v>2910</v>
      </c>
      <c r="BE1003" s="9">
        <v>43713</v>
      </c>
      <c r="BF1003" s="9">
        <v>51.030999999999999</v>
      </c>
      <c r="BG1003" s="9">
        <v>2582</v>
      </c>
      <c r="BH1003" s="9">
        <v>3997</v>
      </c>
      <c r="BI1003" s="9">
        <v>1.422917667513097E-2</v>
      </c>
      <c r="BJ1003" s="9">
        <v>4.4148006987454337E-2</v>
      </c>
      <c r="BK1003" s="9">
        <v>0.65888866012399061</v>
      </c>
      <c r="BL1003" s="9">
        <v>0.14405325646832751</v>
      </c>
      <c r="BM1003" s="9">
        <v>-8.7159426257635026E-3</v>
      </c>
      <c r="BN1003" s="9">
        <v>6.5090249067258243E-2</v>
      </c>
      <c r="BO1003" s="9">
        <v>0.1007613189472623</v>
      </c>
      <c r="BP1003" s="9">
        <v>0.37589492790158308</v>
      </c>
      <c r="BQ1003" s="9">
        <v>5.7287839769097131</v>
      </c>
      <c r="BR1003" s="9">
        <v>1.101971362307149</v>
      </c>
      <c r="BS1003" s="9">
        <v>5.9988691559350782</v>
      </c>
    </row>
    <row r="1004" spans="1:71">
      <c r="A1004" s="1" t="s">
        <v>722</v>
      </c>
      <c r="B1004" s="1" t="s">
        <v>1035</v>
      </c>
      <c r="C1004" s="1">
        <v>4991772</v>
      </c>
      <c r="D1004" s="1" t="s">
        <v>0</v>
      </c>
      <c r="E1004" s="6" t="s">
        <v>312</v>
      </c>
      <c r="F1004" s="1" t="s">
        <v>34</v>
      </c>
      <c r="G1004" s="1">
        <v>146.96616564000001</v>
      </c>
      <c r="H1004" s="1" t="s">
        <v>705</v>
      </c>
      <c r="J1004" s="1" t="s">
        <v>3</v>
      </c>
      <c r="K1004" s="9">
        <v>30288</v>
      </c>
      <c r="L1004" s="9">
        <v>43820</v>
      </c>
      <c r="M1004" s="9">
        <v>3.3039999999999998</v>
      </c>
      <c r="N1004" s="9">
        <v>0.65200000000000002</v>
      </c>
      <c r="O1004" s="9">
        <v>-6862</v>
      </c>
      <c r="P1004" s="9">
        <v>18169</v>
      </c>
      <c r="Q1004" s="9">
        <v>111.051</v>
      </c>
      <c r="R1004" s="9">
        <v>12324</v>
      </c>
      <c r="S1004" s="9">
        <v>139893</v>
      </c>
      <c r="T1004" s="9">
        <v>3.1829999999999998</v>
      </c>
      <c r="U1004" s="9">
        <v>76.284999999999997</v>
      </c>
      <c r="V1004" s="9">
        <v>75.707999999999998</v>
      </c>
      <c r="W1004" s="9">
        <v>110.473</v>
      </c>
      <c r="X1004" s="9">
        <v>11.182</v>
      </c>
      <c r="Y1004" s="9">
        <v>12.589</v>
      </c>
      <c r="Z1004" s="9">
        <v>6386</v>
      </c>
      <c r="AA1004" s="9">
        <v>12077</v>
      </c>
      <c r="AB1004" s="9">
        <v>6.9580000000000002</v>
      </c>
      <c r="AC1004" s="9">
        <v>3.6789999999999998</v>
      </c>
      <c r="AD1004" s="9">
        <v>3.1459999999999999</v>
      </c>
      <c r="AE1004" s="9">
        <v>19.407</v>
      </c>
      <c r="AF1004" s="9">
        <v>35709</v>
      </c>
      <c r="AG1004" s="9">
        <v>4.7850000000000001</v>
      </c>
      <c r="AH1004" s="9">
        <v>4.7850000000000001</v>
      </c>
      <c r="AI1004" s="9">
        <v>2.0790000000000002</v>
      </c>
      <c r="AJ1004" s="9">
        <v>707</v>
      </c>
      <c r="AK1004" s="9">
        <v>8.8309999999999995</v>
      </c>
      <c r="AL1004" s="9"/>
      <c r="AM1004" s="9">
        <v>11509</v>
      </c>
      <c r="AN1004" s="9">
        <v>6.63</v>
      </c>
      <c r="AO1004" s="9">
        <v>39.673000000000002</v>
      </c>
      <c r="AP1004" s="9">
        <v>929</v>
      </c>
      <c r="AQ1004" s="9">
        <v>2.0710000000000002</v>
      </c>
      <c r="AR1004" s="9">
        <v>1.498</v>
      </c>
      <c r="AS1004" s="9">
        <v>6.258</v>
      </c>
      <c r="AT1004" s="9">
        <v>15.728</v>
      </c>
      <c r="AU1004" s="9"/>
      <c r="AV1004" s="9">
        <v>267040</v>
      </c>
      <c r="AW1004" s="9">
        <v>176673</v>
      </c>
      <c r="AX1004" s="9">
        <v>55504</v>
      </c>
      <c r="AY1004" s="9">
        <v>23900</v>
      </c>
      <c r="AZ1004" s="9">
        <v>189843</v>
      </c>
      <c r="BA1004" s="9">
        <v>77197</v>
      </c>
      <c r="BB1004" s="9">
        <v>28.908000000000001</v>
      </c>
      <c r="BC1004" s="9">
        <v>167194</v>
      </c>
      <c r="BD1004" s="9">
        <v>46749</v>
      </c>
      <c r="BE1004" s="9">
        <v>173580</v>
      </c>
      <c r="BF1004" s="9">
        <v>2.88</v>
      </c>
      <c r="BG1004" s="9">
        <v>121169</v>
      </c>
      <c r="BH1004" s="9">
        <v>97166</v>
      </c>
      <c r="BI1004" s="9">
        <v>0.25244843876022582</v>
      </c>
      <c r="BJ1004" s="9">
        <v>0.21650833136754519</v>
      </c>
      <c r="BK1004" s="9">
        <v>0.96321004724046544</v>
      </c>
      <c r="BL1004" s="9">
        <v>0.80592810231593504</v>
      </c>
      <c r="BM1004" s="9">
        <v>-3.9532204170987441E-2</v>
      </c>
      <c r="BN1004" s="9">
        <v>0.45374850209706408</v>
      </c>
      <c r="BO1004" s="9">
        <v>0.3638630916716597</v>
      </c>
      <c r="BP1004" s="9">
        <v>2.3914020371479931E-2</v>
      </c>
      <c r="BQ1004" s="9">
        <v>1.90378078992707</v>
      </c>
      <c r="BR1004" s="9">
        <v>0.6500149790293589</v>
      </c>
      <c r="BS1004" s="9">
        <v>2.9251062510682848</v>
      </c>
    </row>
    <row r="1005" spans="1:71">
      <c r="A1005" s="1" t="s">
        <v>722</v>
      </c>
      <c r="B1005" s="1" t="s">
        <v>1035</v>
      </c>
      <c r="C1005" s="1">
        <v>4991772</v>
      </c>
      <c r="D1005" s="1" t="s">
        <v>0</v>
      </c>
      <c r="E1005" s="6" t="s">
        <v>312</v>
      </c>
      <c r="F1005" s="1" t="s">
        <v>34</v>
      </c>
      <c r="G1005" s="1">
        <v>146.96616564000001</v>
      </c>
      <c r="H1005" s="1" t="s">
        <v>705</v>
      </c>
      <c r="J1005" s="1" t="s">
        <v>4</v>
      </c>
      <c r="K1005" s="9">
        <v>36951</v>
      </c>
      <c r="L1005" s="9">
        <v>50255</v>
      </c>
      <c r="M1005" s="9">
        <v>3.97</v>
      </c>
      <c r="N1005" s="9">
        <v>0.71099999999999997</v>
      </c>
      <c r="O1005" s="9">
        <v>-6850</v>
      </c>
      <c r="P1005" s="9">
        <v>14263</v>
      </c>
      <c r="Q1005" s="9">
        <v>106.459</v>
      </c>
      <c r="R1005" s="9">
        <v>5576</v>
      </c>
      <c r="S1005" s="9">
        <v>159565</v>
      </c>
      <c r="T1005" s="9">
        <v>2.7370000000000001</v>
      </c>
      <c r="U1005" s="9">
        <v>88.617000000000004</v>
      </c>
      <c r="V1005" s="9">
        <v>74.088999999999999</v>
      </c>
      <c r="W1005" s="9">
        <v>91.930999999999997</v>
      </c>
      <c r="X1005" s="9">
        <v>9.7089999999999996</v>
      </c>
      <c r="Y1005" s="9">
        <v>10.753</v>
      </c>
      <c r="Z1005" s="9">
        <v>-1325</v>
      </c>
      <c r="AA1005" s="9">
        <v>4113</v>
      </c>
      <c r="AB1005" s="9">
        <v>2.202</v>
      </c>
      <c r="AC1005" s="9">
        <v>-0.70899999999999996</v>
      </c>
      <c r="AD1005" s="9">
        <v>3.532</v>
      </c>
      <c r="AE1005" s="9">
        <v>14.558999999999999</v>
      </c>
      <c r="AF1005" s="9">
        <v>41771</v>
      </c>
      <c r="AG1005" s="9">
        <v>4.1189999999999998</v>
      </c>
      <c r="AH1005" s="9">
        <v>4.1189999999999998</v>
      </c>
      <c r="AI1005" s="9">
        <v>3.2429999999999999</v>
      </c>
      <c r="AJ1005" s="9"/>
      <c r="AK1005" s="9">
        <v>7.2880000000000003</v>
      </c>
      <c r="AL1005" s="9"/>
      <c r="AM1005" s="9">
        <v>2254</v>
      </c>
      <c r="AN1005" s="9">
        <v>1.2070000000000001</v>
      </c>
      <c r="AO1005" s="9">
        <v>205.23500000000001</v>
      </c>
      <c r="AP1005" s="9">
        <v>1084</v>
      </c>
      <c r="AQ1005" s="9">
        <v>1.796</v>
      </c>
      <c r="AR1005" s="9">
        <v>-0.315</v>
      </c>
      <c r="AS1005" s="9">
        <v>1.23</v>
      </c>
      <c r="AT1005" s="9">
        <v>15.269</v>
      </c>
      <c r="AU1005" s="9"/>
      <c r="AV1005" s="9">
        <v>258383</v>
      </c>
      <c r="AW1005" s="9">
        <v>177276</v>
      </c>
      <c r="AX1005" s="9">
        <v>64760</v>
      </c>
      <c r="AY1005" s="9">
        <v>19001</v>
      </c>
      <c r="AZ1005" s="9">
        <v>176703</v>
      </c>
      <c r="BA1005" s="9">
        <v>81680</v>
      </c>
      <c r="BB1005" s="9">
        <v>31.611999999999998</v>
      </c>
      <c r="BC1005" s="9">
        <v>188080</v>
      </c>
      <c r="BD1005" s="9">
        <v>53698</v>
      </c>
      <c r="BE1005" s="9">
        <v>186755</v>
      </c>
      <c r="BF1005" s="9">
        <v>3.992</v>
      </c>
      <c r="BG1005" s="9">
        <v>112516</v>
      </c>
      <c r="BH1005" s="9">
        <v>94794</v>
      </c>
      <c r="BI1005" s="9">
        <v>0.26909587427378118</v>
      </c>
      <c r="BJ1005" s="9">
        <v>0.2315733400181744</v>
      </c>
      <c r="BK1005" s="9">
        <v>1.0070948568980751</v>
      </c>
      <c r="BL1005" s="9">
        <v>0.85440818184252099</v>
      </c>
      <c r="BM1005" s="9">
        <v>-3.6679071510802921E-2</v>
      </c>
      <c r="BN1005" s="9">
        <v>0.43546208535391262</v>
      </c>
      <c r="BO1005" s="9">
        <v>0.36687398164739943</v>
      </c>
      <c r="BP1005" s="9">
        <v>-5.1280463497985554E-3</v>
      </c>
      <c r="BQ1005" s="9">
        <v>1.799291939764937</v>
      </c>
      <c r="BR1005" s="9">
        <v>0.72278361966538052</v>
      </c>
      <c r="BS1005" s="9">
        <v>2.8216143073010622</v>
      </c>
    </row>
    <row r="1006" spans="1:71">
      <c r="A1006" s="1" t="s">
        <v>722</v>
      </c>
      <c r="B1006" s="1" t="s">
        <v>1035</v>
      </c>
      <c r="C1006" s="1">
        <v>4991772</v>
      </c>
      <c r="D1006" s="1" t="s">
        <v>0</v>
      </c>
      <c r="E1006" s="6" t="s">
        <v>312</v>
      </c>
      <c r="F1006" s="1" t="s">
        <v>34</v>
      </c>
      <c r="G1006" s="1">
        <v>146.96616564000001</v>
      </c>
      <c r="H1006" s="1" t="s">
        <v>705</v>
      </c>
      <c r="J1006" s="1" t="s">
        <v>5</v>
      </c>
      <c r="K1006" s="9">
        <v>37252</v>
      </c>
      <c r="L1006" s="9">
        <v>63813</v>
      </c>
      <c r="M1006" s="9">
        <v>3.6040000000000001</v>
      </c>
      <c r="N1006" s="9">
        <v>0.78700000000000003</v>
      </c>
      <c r="O1006" s="9">
        <v>-13075</v>
      </c>
      <c r="P1006" s="9">
        <v>11151</v>
      </c>
      <c r="Q1006" s="9">
        <v>104.85299999999999</v>
      </c>
      <c r="R1006" s="9">
        <v>7837</v>
      </c>
      <c r="S1006" s="9">
        <v>172603</v>
      </c>
      <c r="T1006" s="9">
        <v>2.355</v>
      </c>
      <c r="U1006" s="9">
        <v>83.962999999999994</v>
      </c>
      <c r="V1006" s="9">
        <v>80.382000000000005</v>
      </c>
      <c r="W1006" s="9">
        <v>101.271</v>
      </c>
      <c r="X1006" s="9">
        <v>12.249000000000001</v>
      </c>
      <c r="Y1006" s="9">
        <v>13.958</v>
      </c>
      <c r="Z1006" s="9">
        <v>4479</v>
      </c>
      <c r="AA1006" s="9">
        <v>9605</v>
      </c>
      <c r="AB1006" s="9">
        <v>4.673</v>
      </c>
      <c r="AC1006" s="9">
        <v>2.1789999999999998</v>
      </c>
      <c r="AD1006" s="9">
        <v>4.0620000000000003</v>
      </c>
      <c r="AE1006" s="9">
        <v>16.033000000000001</v>
      </c>
      <c r="AF1006" s="9">
        <v>37639</v>
      </c>
      <c r="AG1006" s="9">
        <v>4.3470000000000004</v>
      </c>
      <c r="AH1006" s="9">
        <v>4.3470000000000004</v>
      </c>
      <c r="AI1006" s="9">
        <v>-4.6660000000000004</v>
      </c>
      <c r="AJ1006" s="9"/>
      <c r="AK1006" s="9">
        <v>5.6449999999999996</v>
      </c>
      <c r="AL1006" s="9"/>
      <c r="AM1006" s="9">
        <v>4655</v>
      </c>
      <c r="AN1006" s="9">
        <v>2.2650000000000001</v>
      </c>
      <c r="AO1006" s="9">
        <v>99.376999999999995</v>
      </c>
      <c r="AP1006" s="9">
        <v>1325</v>
      </c>
      <c r="AQ1006" s="9">
        <v>1.583</v>
      </c>
      <c r="AR1006" s="9">
        <v>1.0720000000000001</v>
      </c>
      <c r="AS1006" s="9">
        <v>2.4900000000000002</v>
      </c>
      <c r="AT1006" s="9">
        <v>13.853999999999999</v>
      </c>
      <c r="AU1006" s="9">
        <v>6960</v>
      </c>
      <c r="AV1006" s="9">
        <v>264085</v>
      </c>
      <c r="AW1006" s="9">
        <v>181708</v>
      </c>
      <c r="AX1006" s="9">
        <v>77156</v>
      </c>
      <c r="AY1006" s="9">
        <v>24195</v>
      </c>
      <c r="AZ1006" s="9">
        <v>173336</v>
      </c>
      <c r="BA1006" s="9">
        <v>90749</v>
      </c>
      <c r="BB1006" s="9">
        <v>34.363999999999997</v>
      </c>
      <c r="BC1006" s="9">
        <v>201081</v>
      </c>
      <c r="BD1006" s="9">
        <v>68136</v>
      </c>
      <c r="BE1006" s="9">
        <v>205560</v>
      </c>
      <c r="BF1006" s="9">
        <v>-3.9969999999999999</v>
      </c>
      <c r="BG1006" s="9">
        <v>104552</v>
      </c>
      <c r="BH1006" s="9">
        <v>94823</v>
      </c>
      <c r="BI1006" s="9">
        <v>0.31043490951546993</v>
      </c>
      <c r="BJ1006" s="9">
        <v>0.2158247539150536</v>
      </c>
      <c r="BK1006" s="9">
        <v>0.97821074138937536</v>
      </c>
      <c r="BL1006" s="9">
        <v>0.83967211519750928</v>
      </c>
      <c r="BM1006" s="9">
        <v>-6.360673282739833E-2</v>
      </c>
      <c r="BN1006" s="9">
        <v>0.3959028343147093</v>
      </c>
      <c r="BO1006" s="9">
        <v>0.35906242308347691</v>
      </c>
      <c r="BP1006" s="9">
        <v>1.6960448340496429E-2</v>
      </c>
      <c r="BQ1006" s="9">
        <v>1.6194797258372</v>
      </c>
      <c r="BR1006" s="9">
        <v>0.77838574701327223</v>
      </c>
      <c r="BS1006" s="9">
        <v>2.783813855533749</v>
      </c>
    </row>
    <row r="1007" spans="1:71">
      <c r="A1007" s="1" t="s">
        <v>722</v>
      </c>
      <c r="B1007" s="1" t="s">
        <v>1035</v>
      </c>
      <c r="C1007" s="1">
        <v>4991772</v>
      </c>
      <c r="D1007" s="1" t="s">
        <v>0</v>
      </c>
      <c r="E1007" s="6" t="s">
        <v>312</v>
      </c>
      <c r="F1007" s="1" t="s">
        <v>34</v>
      </c>
      <c r="G1007" s="1">
        <v>146.96616564000001</v>
      </c>
      <c r="H1007" s="1" t="s">
        <v>705</v>
      </c>
      <c r="J1007" s="1" t="s">
        <v>6</v>
      </c>
      <c r="K1007" s="9">
        <v>38796</v>
      </c>
      <c r="L1007" s="9">
        <v>66578</v>
      </c>
      <c r="M1007" s="9">
        <v>3.6509999999999998</v>
      </c>
      <c r="N1007" s="9">
        <v>0.90400000000000003</v>
      </c>
      <c r="O1007" s="9">
        <v>-10516</v>
      </c>
      <c r="P1007" s="9">
        <v>6943</v>
      </c>
      <c r="Q1007" s="9">
        <v>93.613</v>
      </c>
      <c r="R1007" s="9">
        <v>21538</v>
      </c>
      <c r="S1007" s="9">
        <v>201600</v>
      </c>
      <c r="T1007" s="9">
        <v>2.3410000000000002</v>
      </c>
      <c r="U1007" s="9">
        <v>64.052999999999997</v>
      </c>
      <c r="V1007" s="9">
        <v>70.683999999999997</v>
      </c>
      <c r="W1007" s="9">
        <v>100.244</v>
      </c>
      <c r="X1007" s="9">
        <v>9.6590000000000007</v>
      </c>
      <c r="Y1007" s="9">
        <v>10.692</v>
      </c>
      <c r="Z1007" s="9">
        <v>2253</v>
      </c>
      <c r="AA1007" s="9">
        <v>7962</v>
      </c>
      <c r="AB1007" s="9">
        <v>3.3450000000000002</v>
      </c>
      <c r="AC1007" s="9">
        <v>0.94599999999999995</v>
      </c>
      <c r="AD1007" s="9">
        <v>4.5789999999999997</v>
      </c>
      <c r="AE1007" s="9">
        <v>15.307</v>
      </c>
      <c r="AF1007" s="9">
        <v>32925</v>
      </c>
      <c r="AG1007" s="9">
        <v>5.7140000000000004</v>
      </c>
      <c r="AH1007" s="9">
        <v>5.7140000000000004</v>
      </c>
      <c r="AI1007" s="9">
        <v>3.081</v>
      </c>
      <c r="AJ1007" s="9"/>
      <c r="AK1007" s="9">
        <v>3.56</v>
      </c>
      <c r="AL1007" s="9"/>
      <c r="AM1007" s="9">
        <v>5797</v>
      </c>
      <c r="AN1007" s="9">
        <v>2.4350000000000001</v>
      </c>
      <c r="AO1007" s="9">
        <v>79.8</v>
      </c>
      <c r="AP1007" s="9">
        <v>490</v>
      </c>
      <c r="AQ1007" s="9">
        <v>1.6759999999999999</v>
      </c>
      <c r="AR1007" s="9">
        <v>0.53500000000000003</v>
      </c>
      <c r="AS1007" s="9">
        <v>3.1429999999999998</v>
      </c>
      <c r="AT1007" s="9">
        <v>14.36</v>
      </c>
      <c r="AU1007" s="9">
        <v>4976</v>
      </c>
      <c r="AV1007" s="9">
        <v>262790</v>
      </c>
      <c r="AW1007" s="9">
        <v>180017</v>
      </c>
      <c r="AX1007" s="9">
        <v>76899</v>
      </c>
      <c r="AY1007" s="9">
        <v>18837</v>
      </c>
      <c r="AZ1007" s="9">
        <v>176175</v>
      </c>
      <c r="BA1007" s="9">
        <v>86615</v>
      </c>
      <c r="BB1007" s="9">
        <v>32.96</v>
      </c>
      <c r="BC1007" s="9">
        <v>235782</v>
      </c>
      <c r="BD1007" s="9">
        <v>70954</v>
      </c>
      <c r="BE1007" s="9">
        <v>238035</v>
      </c>
      <c r="BF1007" s="9">
        <v>3.6230000000000002</v>
      </c>
      <c r="BG1007" s="9">
        <v>103118</v>
      </c>
      <c r="BH1007" s="9">
        <v>96719</v>
      </c>
      <c r="BI1007" s="9">
        <v>0.27969836368601259</v>
      </c>
      <c r="BJ1007" s="9">
        <v>0.19244047619047619</v>
      </c>
      <c r="BK1007" s="9">
        <v>0.99053500535635519</v>
      </c>
      <c r="BL1007" s="9">
        <v>0.846934274371416</v>
      </c>
      <c r="BM1007" s="9">
        <v>-4.4178377129413741E-2</v>
      </c>
      <c r="BN1007" s="9">
        <v>0.39239697096540971</v>
      </c>
      <c r="BO1007" s="9">
        <v>0.36804672932760002</v>
      </c>
      <c r="BP1007" s="9">
        <v>8.573385593059096E-3</v>
      </c>
      <c r="BQ1007" s="9">
        <v>1.696774988627836</v>
      </c>
      <c r="BR1007" s="9">
        <v>0.9057993074317896</v>
      </c>
      <c r="BS1007" s="9">
        <v>2.938298259282718</v>
      </c>
    </row>
    <row r="1008" spans="1:71">
      <c r="A1008" s="1" t="s">
        <v>722</v>
      </c>
      <c r="B1008" s="1" t="s">
        <v>1036</v>
      </c>
      <c r="C1008" s="1">
        <v>7717868</v>
      </c>
      <c r="D1008" s="1" t="s">
        <v>0</v>
      </c>
      <c r="E1008" s="6" t="s">
        <v>313</v>
      </c>
      <c r="F1008" s="1" t="s">
        <v>204</v>
      </c>
      <c r="G1008" s="1">
        <v>258.06297820499998</v>
      </c>
      <c r="H1008" s="1" t="s">
        <v>705</v>
      </c>
      <c r="J1008" s="1" t="s">
        <v>3</v>
      </c>
      <c r="K1008" s="9">
        <v>44435</v>
      </c>
      <c r="L1008" s="9">
        <v>30526</v>
      </c>
      <c r="M1008" s="9">
        <v>10.715999999999999</v>
      </c>
      <c r="N1008" s="9">
        <v>0.497</v>
      </c>
      <c r="O1008" s="9">
        <v>-58480</v>
      </c>
      <c r="P1008" s="9"/>
      <c r="Q1008" s="9">
        <v>-6.1369999999999996</v>
      </c>
      <c r="R1008" s="9">
        <v>51959</v>
      </c>
      <c r="S1008" s="9">
        <v>106629</v>
      </c>
      <c r="T1008" s="9">
        <v>1.48</v>
      </c>
      <c r="U1008" s="9">
        <v>82.7</v>
      </c>
      <c r="V1008" s="9">
        <v>122.89700000000001</v>
      </c>
      <c r="W1008" s="9">
        <v>34.061</v>
      </c>
      <c r="X1008" s="9">
        <v>11.878</v>
      </c>
      <c r="Y1008" s="9">
        <v>13.478999999999999</v>
      </c>
      <c r="Z1008" s="9">
        <v>53749</v>
      </c>
      <c r="AA1008" s="9">
        <v>70591</v>
      </c>
      <c r="AB1008" s="9">
        <v>38.908000000000001</v>
      </c>
      <c r="AC1008" s="9">
        <v>29.625</v>
      </c>
      <c r="AD1008" s="9">
        <v>0.7</v>
      </c>
      <c r="AE1008" s="9">
        <v>41.228000000000002</v>
      </c>
      <c r="AF1008" s="9">
        <v>27237</v>
      </c>
      <c r="AG1008" s="9">
        <v>4.4139999999999997</v>
      </c>
      <c r="AH1008" s="9">
        <v>4.4139999999999997</v>
      </c>
      <c r="AI1008" s="9">
        <v>-10.919</v>
      </c>
      <c r="AJ1008" s="9">
        <v>36738</v>
      </c>
      <c r="AK1008" s="9">
        <v>11.878</v>
      </c>
      <c r="AL1008" s="9">
        <v>0.34399999999999997</v>
      </c>
      <c r="AM1008" s="9">
        <v>26350</v>
      </c>
      <c r="AN1008" s="9">
        <v>14.523999999999999</v>
      </c>
      <c r="AO1008" s="9"/>
      <c r="AP1008" s="9"/>
      <c r="AQ1008" s="9">
        <v>0.90500000000000003</v>
      </c>
      <c r="AR1008" s="9">
        <v>9.1959999999999997</v>
      </c>
      <c r="AS1008" s="9">
        <v>14.609</v>
      </c>
      <c r="AT1008" s="9">
        <v>11.76</v>
      </c>
      <c r="AU1008" s="9"/>
      <c r="AV1008" s="9">
        <v>393188</v>
      </c>
      <c r="AW1008" s="9">
        <v>70153</v>
      </c>
      <c r="AX1008" s="9">
        <v>47413</v>
      </c>
      <c r="AY1008" s="9">
        <v>36738</v>
      </c>
      <c r="AZ1008" s="9">
        <v>272552</v>
      </c>
      <c r="BA1008" s="9">
        <v>120636</v>
      </c>
      <c r="BB1008" s="9">
        <v>30.681999999999999</v>
      </c>
      <c r="BC1008" s="9">
        <v>127680</v>
      </c>
      <c r="BD1008" s="9">
        <v>30526</v>
      </c>
      <c r="BE1008" s="9">
        <v>181429</v>
      </c>
      <c r="BF1008" s="9">
        <v>-10.214</v>
      </c>
      <c r="BG1008" s="9">
        <v>22740</v>
      </c>
      <c r="BH1008" s="9">
        <v>-23211</v>
      </c>
      <c r="BI1008" s="9">
        <v>0.1682531458587106</v>
      </c>
      <c r="BJ1008" s="9">
        <v>0.41672528111489371</v>
      </c>
      <c r="BK1008" s="9">
        <v>0.70374636910306509</v>
      </c>
      <c r="BL1008" s="9">
        <v>0.58771750932871814</v>
      </c>
      <c r="BM1008" s="9">
        <v>-0.32232994725209307</v>
      </c>
      <c r="BN1008" s="9">
        <v>5.7834928838113073E-2</v>
      </c>
      <c r="BO1008" s="9">
        <v>-5.9032829079219099E-2</v>
      </c>
      <c r="BP1008" s="9">
        <v>0.13670050967984779</v>
      </c>
      <c r="BQ1008" s="9">
        <v>2.139187126603999</v>
      </c>
      <c r="BR1008" s="9">
        <v>0.46143066421152218</v>
      </c>
      <c r="BS1008" s="9">
        <v>2.182810576012248</v>
      </c>
    </row>
    <row r="1009" spans="1:71">
      <c r="A1009" s="1" t="s">
        <v>722</v>
      </c>
      <c r="B1009" s="1" t="s">
        <v>1036</v>
      </c>
      <c r="C1009" s="1">
        <v>7717868</v>
      </c>
      <c r="D1009" s="1" t="s">
        <v>0</v>
      </c>
      <c r="E1009" s="6" t="s">
        <v>313</v>
      </c>
      <c r="F1009" s="1" t="s">
        <v>204</v>
      </c>
      <c r="G1009" s="1">
        <v>258.06297820499998</v>
      </c>
      <c r="H1009" s="1" t="s">
        <v>705</v>
      </c>
      <c r="J1009" s="1" t="s">
        <v>4</v>
      </c>
      <c r="K1009" s="9">
        <v>60247</v>
      </c>
      <c r="L1009" s="9">
        <v>27625</v>
      </c>
      <c r="M1009" s="9">
        <v>7.7450000000000001</v>
      </c>
      <c r="N1009" s="9">
        <v>0.51100000000000001</v>
      </c>
      <c r="O1009" s="9">
        <v>-47637</v>
      </c>
      <c r="P1009" s="9">
        <v>1026</v>
      </c>
      <c r="Q1009" s="9">
        <v>2.0289999999999999</v>
      </c>
      <c r="R1009" s="9">
        <v>63990</v>
      </c>
      <c r="S1009" s="9">
        <v>131352</v>
      </c>
      <c r="T1009" s="9">
        <v>1.1619999999999999</v>
      </c>
      <c r="U1009" s="9">
        <v>89.863</v>
      </c>
      <c r="V1009" s="9">
        <v>134.96</v>
      </c>
      <c r="W1009" s="9">
        <v>47.125999999999998</v>
      </c>
      <c r="X1009" s="9">
        <v>12.917</v>
      </c>
      <c r="Y1009" s="9">
        <v>14.833</v>
      </c>
      <c r="Z1009" s="9">
        <v>61028</v>
      </c>
      <c r="AA1009" s="9">
        <v>77275</v>
      </c>
      <c r="AB1009" s="9">
        <v>34.314999999999998</v>
      </c>
      <c r="AC1009" s="9">
        <v>27.1</v>
      </c>
      <c r="AD1009" s="9">
        <v>0.70799999999999996</v>
      </c>
      <c r="AE1009" s="9">
        <v>41.671999999999997</v>
      </c>
      <c r="AF1009" s="9">
        <v>37441</v>
      </c>
      <c r="AG1009" s="9">
        <v>4.0620000000000003</v>
      </c>
      <c r="AH1009" s="9">
        <v>4.0620000000000003</v>
      </c>
      <c r="AI1009" s="9">
        <v>6.6550000000000002</v>
      </c>
      <c r="AJ1009" s="9">
        <v>38466</v>
      </c>
      <c r="AK1009" s="9">
        <v>11.888999999999999</v>
      </c>
      <c r="AL1009" s="9">
        <v>0.40400000000000003</v>
      </c>
      <c r="AM1009" s="9">
        <v>28940</v>
      </c>
      <c r="AN1009" s="9">
        <v>12.851000000000001</v>
      </c>
      <c r="AO1009" s="9"/>
      <c r="AP1009" s="9"/>
      <c r="AQ1009" s="9">
        <v>0.59499999999999997</v>
      </c>
      <c r="AR1009" s="9">
        <v>8.6620000000000008</v>
      </c>
      <c r="AS1009" s="9">
        <v>13.823</v>
      </c>
      <c r="AT1009" s="9">
        <v>14.632999999999999</v>
      </c>
      <c r="AU1009" s="9">
        <v>3416</v>
      </c>
      <c r="AV1009" s="9">
        <v>487530</v>
      </c>
      <c r="AW1009" s="9">
        <v>76698</v>
      </c>
      <c r="AX1009" s="9">
        <v>65991</v>
      </c>
      <c r="AY1009" s="9">
        <v>42908</v>
      </c>
      <c r="AZ1009" s="9">
        <v>289278</v>
      </c>
      <c r="BA1009" s="9">
        <v>198252</v>
      </c>
      <c r="BB1009" s="9">
        <v>40.664999999999999</v>
      </c>
      <c r="BC1009" s="9">
        <v>164167</v>
      </c>
      <c r="BD1009" s="9">
        <v>27625</v>
      </c>
      <c r="BE1009" s="9">
        <v>225195</v>
      </c>
      <c r="BF1009" s="9">
        <v>6.516</v>
      </c>
      <c r="BG1009" s="9">
        <v>10707</v>
      </c>
      <c r="BH1009" s="9">
        <v>4166</v>
      </c>
      <c r="BI1009" s="9">
        <v>0.12267146251026891</v>
      </c>
      <c r="BJ1009" s="9">
        <v>0.45866831110299039</v>
      </c>
      <c r="BK1009" s="9">
        <v>0.72899931170763121</v>
      </c>
      <c r="BL1009" s="9">
        <v>0.58328115633117961</v>
      </c>
      <c r="BM1009" s="9">
        <v>-0.21153666822087519</v>
      </c>
      <c r="BN1009" s="9">
        <v>2.1961725432281091E-2</v>
      </c>
      <c r="BO1009" s="9">
        <v>8.5451151723996473E-3</v>
      </c>
      <c r="BP1009" s="9">
        <v>0.12517793776793221</v>
      </c>
      <c r="BQ1009" s="9">
        <v>1.301691676275649</v>
      </c>
      <c r="BR1009" s="9">
        <v>0.46191003630545813</v>
      </c>
      <c r="BS1009" s="9">
        <v>1.6943294684651209</v>
      </c>
    </row>
    <row r="1010" spans="1:71">
      <c r="A1010" s="1" t="s">
        <v>722</v>
      </c>
      <c r="B1010" s="1" t="s">
        <v>1036</v>
      </c>
      <c r="C1010" s="1">
        <v>7717868</v>
      </c>
      <c r="D1010" s="1" t="s">
        <v>0</v>
      </c>
      <c r="E1010" s="6" t="s">
        <v>313</v>
      </c>
      <c r="F1010" s="1" t="s">
        <v>204</v>
      </c>
      <c r="G1010" s="1">
        <v>258.06297820499998</v>
      </c>
      <c r="H1010" s="1" t="s">
        <v>705</v>
      </c>
      <c r="J1010" s="1" t="s">
        <v>5</v>
      </c>
      <c r="K1010" s="9">
        <v>56575</v>
      </c>
      <c r="L1010" s="9">
        <v>29495</v>
      </c>
      <c r="M1010" s="9">
        <v>9.0129999999999999</v>
      </c>
      <c r="N1010" s="9">
        <v>0.49299999999999999</v>
      </c>
      <c r="O1010" s="9">
        <v>-38740</v>
      </c>
      <c r="P1010" s="9">
        <v>779</v>
      </c>
      <c r="Q1010" s="9">
        <v>1.208</v>
      </c>
      <c r="R1010" s="9">
        <v>78881</v>
      </c>
      <c r="S1010" s="9">
        <v>167428</v>
      </c>
      <c r="T1010" s="9">
        <v>1.0580000000000001</v>
      </c>
      <c r="U1010" s="9">
        <v>85.438999999999993</v>
      </c>
      <c r="V1010" s="9">
        <v>124.73</v>
      </c>
      <c r="W1010" s="9">
        <v>40.499000000000002</v>
      </c>
      <c r="X1010" s="9">
        <v>11.526999999999999</v>
      </c>
      <c r="Y1010" s="9">
        <v>13.029</v>
      </c>
      <c r="Z1010" s="9">
        <v>43155</v>
      </c>
      <c r="AA1010" s="9">
        <v>58159</v>
      </c>
      <c r="AB1010" s="9">
        <v>22.594999999999999</v>
      </c>
      <c r="AC1010" s="9">
        <v>16.765999999999998</v>
      </c>
      <c r="AD1010" s="9">
        <v>0.64600000000000002</v>
      </c>
      <c r="AE1010" s="9">
        <v>34.954000000000001</v>
      </c>
      <c r="AF1010" s="9">
        <v>40942</v>
      </c>
      <c r="AG1010" s="9">
        <v>4.2720000000000002</v>
      </c>
      <c r="AH1010" s="9">
        <v>4.2720000000000002</v>
      </c>
      <c r="AI1010" s="9">
        <v>1.361</v>
      </c>
      <c r="AJ1010" s="9">
        <v>31838</v>
      </c>
      <c r="AK1010" s="9">
        <v>9.9160000000000004</v>
      </c>
      <c r="AL1010" s="9">
        <v>0.53900000000000003</v>
      </c>
      <c r="AM1010" s="9">
        <v>13676</v>
      </c>
      <c r="AN1010" s="9">
        <v>5.3129999999999997</v>
      </c>
      <c r="AO1010" s="9"/>
      <c r="AP1010" s="9"/>
      <c r="AQ1010" s="9">
        <v>0.495</v>
      </c>
      <c r="AR1010" s="9">
        <v>5.1619999999999999</v>
      </c>
      <c r="AS1010" s="9">
        <v>9.1620000000000008</v>
      </c>
      <c r="AT1010" s="9">
        <v>16.802</v>
      </c>
      <c r="AU1010" s="9"/>
      <c r="AV1010" s="9">
        <v>557512</v>
      </c>
      <c r="AW1010" s="9">
        <v>76915</v>
      </c>
      <c r="AX1010" s="9">
        <v>72721</v>
      </c>
      <c r="AY1010" s="9">
        <v>37918</v>
      </c>
      <c r="AZ1010" s="9">
        <v>291018</v>
      </c>
      <c r="BA1010" s="9">
        <v>266494</v>
      </c>
      <c r="BB1010" s="9">
        <v>47.801000000000002</v>
      </c>
      <c r="BC1010" s="9">
        <v>214243</v>
      </c>
      <c r="BD1010" s="9">
        <v>29495</v>
      </c>
      <c r="BE1010" s="9">
        <v>257398</v>
      </c>
      <c r="BF1010" s="9">
        <v>1.141</v>
      </c>
      <c r="BG1010" s="9">
        <v>4194</v>
      </c>
      <c r="BH1010" s="9">
        <v>17842</v>
      </c>
      <c r="BI1010" s="9">
        <v>0.1145890799462311</v>
      </c>
      <c r="BJ1010" s="9">
        <v>0.33790644336670089</v>
      </c>
      <c r="BK1010" s="9">
        <v>0.83234135463368009</v>
      </c>
      <c r="BL1010" s="9">
        <v>0.65046348456475966</v>
      </c>
      <c r="BM1010" s="9">
        <v>-0.15050621993954891</v>
      </c>
      <c r="BN1010" s="9">
        <v>7.5227080313966339E-3</v>
      </c>
      <c r="BO1010" s="9">
        <v>3.2002898592317287E-2</v>
      </c>
      <c r="BP1010" s="9">
        <v>7.740640560203188E-2</v>
      </c>
      <c r="BQ1010" s="9">
        <v>0.96836318343002092</v>
      </c>
      <c r="BR1010" s="9">
        <v>0.46169051069752759</v>
      </c>
      <c r="BS1010" s="9">
        <v>1.351980866909166</v>
      </c>
    </row>
    <row r="1011" spans="1:71">
      <c r="A1011" s="1" t="s">
        <v>722</v>
      </c>
      <c r="B1011" s="1" t="s">
        <v>1036</v>
      </c>
      <c r="C1011" s="1">
        <v>7717868</v>
      </c>
      <c r="D1011" s="1" t="s">
        <v>0</v>
      </c>
      <c r="E1011" s="6" t="s">
        <v>313</v>
      </c>
      <c r="F1011" s="1" t="s">
        <v>204</v>
      </c>
      <c r="G1011" s="1">
        <v>258.06297820499998</v>
      </c>
      <c r="H1011" s="1" t="s">
        <v>705</v>
      </c>
      <c r="J1011" s="1" t="s">
        <v>6</v>
      </c>
      <c r="K1011" s="9">
        <v>63418</v>
      </c>
      <c r="L1011" s="9">
        <v>41038</v>
      </c>
      <c r="M1011" s="9">
        <v>7.4729999999999999</v>
      </c>
      <c r="N1011" s="9">
        <v>0.45400000000000001</v>
      </c>
      <c r="O1011" s="9">
        <v>-39683</v>
      </c>
      <c r="P1011" s="9">
        <v>1077</v>
      </c>
      <c r="Q1011" s="9">
        <v>-8.8360000000000003</v>
      </c>
      <c r="R1011" s="9">
        <v>64733</v>
      </c>
      <c r="S1011" s="9">
        <v>172098</v>
      </c>
      <c r="T1011" s="9">
        <v>1.0589999999999999</v>
      </c>
      <c r="U1011" s="9">
        <v>77.119</v>
      </c>
      <c r="V1011" s="9">
        <v>134.93199999999999</v>
      </c>
      <c r="W1011" s="9">
        <v>48.976999999999997</v>
      </c>
      <c r="X1011" s="9">
        <v>14.419</v>
      </c>
      <c r="Y1011" s="9">
        <v>16.847999999999999</v>
      </c>
      <c r="Z1011" s="9">
        <v>46849</v>
      </c>
      <c r="AA1011" s="9">
        <v>65584</v>
      </c>
      <c r="AB1011" s="9">
        <v>24.885999999999999</v>
      </c>
      <c r="AC1011" s="9">
        <v>17.777000000000001</v>
      </c>
      <c r="AD1011" s="9">
        <v>0.56999999999999995</v>
      </c>
      <c r="AE1011" s="9">
        <v>34.698</v>
      </c>
      <c r="AF1011" s="9">
        <v>31583</v>
      </c>
      <c r="AG1011" s="9">
        <v>4.7460000000000004</v>
      </c>
      <c r="AH1011" s="9">
        <v>4.7460000000000004</v>
      </c>
      <c r="AI1011" s="9">
        <v>7.5449999999999999</v>
      </c>
      <c r="AJ1011" s="9">
        <v>41992</v>
      </c>
      <c r="AK1011" s="9">
        <v>13.273</v>
      </c>
      <c r="AL1011" s="9">
        <v>0.624</v>
      </c>
      <c r="AM1011" s="9">
        <v>135</v>
      </c>
      <c r="AN1011" s="9">
        <v>5.0999999999999997E-2</v>
      </c>
      <c r="AO1011" s="9"/>
      <c r="AP1011" s="9"/>
      <c r="AQ1011" s="9">
        <v>0.63200000000000001</v>
      </c>
      <c r="AR1011" s="9">
        <v>5.0460000000000003</v>
      </c>
      <c r="AS1011" s="9">
        <v>0.89200000000000002</v>
      </c>
      <c r="AT1011" s="9">
        <v>14.914999999999999</v>
      </c>
      <c r="AU1011" s="9"/>
      <c r="AV1011" s="9">
        <v>603150</v>
      </c>
      <c r="AW1011" s="9">
        <v>78321</v>
      </c>
      <c r="AX1011" s="9">
        <v>73935</v>
      </c>
      <c r="AY1011" s="9">
        <v>46786</v>
      </c>
      <c r="AZ1011" s="9">
        <v>277697</v>
      </c>
      <c r="BA1011" s="9">
        <v>325453</v>
      </c>
      <c r="BB1011" s="9">
        <v>53.959000000000003</v>
      </c>
      <c r="BC1011" s="9">
        <v>216693</v>
      </c>
      <c r="BD1011" s="9">
        <v>41038</v>
      </c>
      <c r="BE1011" s="9">
        <v>263542</v>
      </c>
      <c r="BF1011" s="9">
        <v>3.2890000000000001</v>
      </c>
      <c r="BG1011" s="9">
        <v>4386</v>
      </c>
      <c r="BH1011" s="9">
        <v>17977</v>
      </c>
      <c r="BI1011" s="9">
        <v>0.15571711529851029</v>
      </c>
      <c r="BJ1011" s="9">
        <v>0.36849934339736662</v>
      </c>
      <c r="BK1011" s="9">
        <v>0.82223326832155785</v>
      </c>
      <c r="BL1011" s="9">
        <v>0.65301925309817788</v>
      </c>
      <c r="BM1011" s="9">
        <v>-0.15057561982530299</v>
      </c>
      <c r="BN1011" s="9">
        <v>7.2718229296194984E-3</v>
      </c>
      <c r="BO1011" s="9">
        <v>2.9805189422200111E-2</v>
      </c>
      <c r="BP1011" s="9">
        <v>7.767387880295118E-2</v>
      </c>
      <c r="BQ1011" s="9">
        <v>0.7929347039511081</v>
      </c>
      <c r="BR1011" s="9">
        <v>0.43694271740031498</v>
      </c>
      <c r="BS1011" s="9">
        <v>1.2194807925273421</v>
      </c>
    </row>
    <row r="1012" spans="1:71">
      <c r="A1012" s="1" t="s">
        <v>722</v>
      </c>
      <c r="B1012" s="1" t="s">
        <v>1037</v>
      </c>
      <c r="C1012" s="1">
        <v>6355163</v>
      </c>
      <c r="D1012" s="1" t="s">
        <v>0</v>
      </c>
      <c r="E1012" s="6" t="s">
        <v>314</v>
      </c>
      <c r="F1012" s="1" t="s">
        <v>132</v>
      </c>
      <c r="G1012" s="1">
        <v>22.789227744000002</v>
      </c>
      <c r="H1012" s="1" t="s">
        <v>705</v>
      </c>
      <c r="J1012" s="1" t="s">
        <v>3</v>
      </c>
      <c r="K1012" s="9">
        <v>3366.85170758</v>
      </c>
      <c r="L1012" s="9">
        <v>5509.6880967999996</v>
      </c>
      <c r="M1012" s="9">
        <v>3.7639999999999998</v>
      </c>
      <c r="N1012" s="9">
        <v>0.27800000000000002</v>
      </c>
      <c r="O1012" s="9">
        <v>-3211.9019026563201</v>
      </c>
      <c r="P1012" s="9">
        <v>106.73945514</v>
      </c>
      <c r="Q1012" s="9">
        <v>168.29499999999999</v>
      </c>
      <c r="R1012" s="9">
        <v>4583.3652862941899</v>
      </c>
      <c r="S1012" s="9">
        <v>10129.0241128049</v>
      </c>
      <c r="T1012" s="9">
        <v>1.3029999999999999</v>
      </c>
      <c r="U1012" s="9">
        <v>164.66200000000001</v>
      </c>
      <c r="V1012" s="9">
        <v>93.349000000000004</v>
      </c>
      <c r="W1012" s="9">
        <v>96.983000000000004</v>
      </c>
      <c r="X1012" s="9">
        <v>3.6429999999999998</v>
      </c>
      <c r="Y1012" s="9">
        <v>3.7810000000000001</v>
      </c>
      <c r="Z1012" s="9">
        <v>2460.6012819643202</v>
      </c>
      <c r="AA1012" s="9">
        <v>5028.1651295134698</v>
      </c>
      <c r="AB1012" s="9">
        <v>31.289000000000001</v>
      </c>
      <c r="AC1012" s="9">
        <v>15.311999999999999</v>
      </c>
      <c r="AD1012" s="9">
        <v>0.49</v>
      </c>
      <c r="AE1012" s="9">
        <v>36.97</v>
      </c>
      <c r="AF1012" s="9">
        <v>4566.8397619799998</v>
      </c>
      <c r="AG1012" s="9">
        <v>2.2170000000000001</v>
      </c>
      <c r="AH1012" s="9">
        <v>2.2170000000000001</v>
      </c>
      <c r="AI1012" s="9">
        <v>2.4980000000000002</v>
      </c>
      <c r="AJ1012" s="9"/>
      <c r="AK1012" s="9">
        <v>0.22900000000000001</v>
      </c>
      <c r="AL1012" s="9"/>
      <c r="AM1012" s="9">
        <v>3425.11615391751</v>
      </c>
      <c r="AN1012" s="9">
        <v>21.314</v>
      </c>
      <c r="AO1012" s="9"/>
      <c r="AP1012" s="9">
        <v>94.313280079999998</v>
      </c>
      <c r="AQ1012" s="9">
        <v>0.95899999999999996</v>
      </c>
      <c r="AR1012" s="9">
        <v>2.657</v>
      </c>
      <c r="AS1012" s="9">
        <v>7.7629999999999999</v>
      </c>
      <c r="AT1012" s="9">
        <v>21.658000000000001</v>
      </c>
      <c r="AU1012" s="9">
        <v>1348.18</v>
      </c>
      <c r="AV1012" s="9">
        <v>60564.244301879997</v>
      </c>
      <c r="AW1012" s="9">
        <v>17860.343505919998</v>
      </c>
      <c r="AX1012" s="9">
        <v>13707.119975219999</v>
      </c>
      <c r="AY1012" s="9">
        <v>1695.38488448</v>
      </c>
      <c r="AZ1012" s="9">
        <v>44836.890078459997</v>
      </c>
      <c r="BA1012" s="9">
        <v>15727.354223419999</v>
      </c>
      <c r="BB1012" s="9">
        <v>25.968</v>
      </c>
      <c r="BC1012" s="9">
        <v>13609.4572053843</v>
      </c>
      <c r="BD1012" s="9">
        <v>5705.7889668799999</v>
      </c>
      <c r="BE1012" s="9">
        <v>16070.058487348701</v>
      </c>
      <c r="BF1012" s="9">
        <v>2.7650000000000001</v>
      </c>
      <c r="BG1012" s="9">
        <v>4153.2235307000001</v>
      </c>
      <c r="BH1012" s="9">
        <v>-38503.801046660003</v>
      </c>
      <c r="BI1012" s="9">
        <v>0.34285426534928609</v>
      </c>
      <c r="BJ1012" s="9">
        <v>0.33239645498757342</v>
      </c>
      <c r="BK1012" s="9">
        <v>0.84688286704733962</v>
      </c>
      <c r="BL1012" s="9">
        <v>0.63030412246346623</v>
      </c>
      <c r="BM1012" s="9">
        <v>-0.19986871268607509</v>
      </c>
      <c r="BN1012" s="9">
        <v>6.8575503229239138E-2</v>
      </c>
      <c r="BO1012" s="9">
        <v>-0.63575136601621551</v>
      </c>
      <c r="BP1012" s="9">
        <v>4.0627953181411033E-2</v>
      </c>
      <c r="BQ1012" s="9">
        <v>1.4490185329496801</v>
      </c>
      <c r="BR1012" s="9">
        <v>0.26533904075890308</v>
      </c>
      <c r="BS1012" s="9">
        <v>0.4610610974797526</v>
      </c>
    </row>
    <row r="1013" spans="1:71">
      <c r="A1013" s="1" t="s">
        <v>722</v>
      </c>
      <c r="B1013" s="1" t="s">
        <v>1037</v>
      </c>
      <c r="C1013" s="1">
        <v>6355163</v>
      </c>
      <c r="D1013" s="1" t="s">
        <v>0</v>
      </c>
      <c r="E1013" s="6" t="s">
        <v>314</v>
      </c>
      <c r="F1013" s="1" t="s">
        <v>132</v>
      </c>
      <c r="G1013" s="1">
        <v>22.789227744000002</v>
      </c>
      <c r="H1013" s="1" t="s">
        <v>705</v>
      </c>
      <c r="J1013" s="1" t="s">
        <v>4</v>
      </c>
      <c r="K1013" s="9">
        <v>2529.7496093200002</v>
      </c>
      <c r="L1013" s="9">
        <v>6082.37695136</v>
      </c>
      <c r="M1013" s="9">
        <v>5.68</v>
      </c>
      <c r="N1013" s="9">
        <v>0.48699999999999999</v>
      </c>
      <c r="O1013" s="9">
        <v>-3732.8901979798502</v>
      </c>
      <c r="P1013" s="9">
        <v>352.36862198</v>
      </c>
      <c r="Q1013" s="9">
        <v>110.05</v>
      </c>
      <c r="R1013" s="9">
        <v>17292.249504836702</v>
      </c>
      <c r="S1013" s="9">
        <v>16357.1976337175</v>
      </c>
      <c r="T1013" s="9">
        <v>2.847</v>
      </c>
      <c r="U1013" s="9">
        <v>110.863</v>
      </c>
      <c r="V1013" s="9">
        <v>65.072999999999993</v>
      </c>
      <c r="W1013" s="9">
        <v>64.260000000000005</v>
      </c>
      <c r="X1013" s="9">
        <v>1.0269999999999999</v>
      </c>
      <c r="Y1013" s="9">
        <v>1.038</v>
      </c>
      <c r="Z1013" s="9">
        <v>13602.457807201101</v>
      </c>
      <c r="AA1013" s="9">
        <v>17194.5381533781</v>
      </c>
      <c r="AB1013" s="9">
        <v>50.923000000000002</v>
      </c>
      <c r="AC1013" s="9">
        <v>40.284999999999997</v>
      </c>
      <c r="AD1013" s="9">
        <v>0.97599999999999998</v>
      </c>
      <c r="AE1013" s="9">
        <v>51.557000000000002</v>
      </c>
      <c r="AF1013" s="9">
        <v>5121.0044668399996</v>
      </c>
      <c r="AG1013" s="9">
        <v>3.2919999999999998</v>
      </c>
      <c r="AH1013" s="9">
        <v>3.2919999999999998</v>
      </c>
      <c r="AI1013" s="9">
        <v>15.78</v>
      </c>
      <c r="AJ1013" s="9"/>
      <c r="AK1013" s="9">
        <v>0.60599999999999998</v>
      </c>
      <c r="AL1013" s="9"/>
      <c r="AM1013" s="9">
        <v>13205.3099109617</v>
      </c>
      <c r="AN1013" s="9">
        <v>39.109000000000002</v>
      </c>
      <c r="AO1013" s="9"/>
      <c r="AP1013" s="9">
        <v>84.645810080000004</v>
      </c>
      <c r="AQ1013" s="9">
        <v>2.3340000000000001</v>
      </c>
      <c r="AR1013" s="9">
        <v>12.260999999999999</v>
      </c>
      <c r="AS1013" s="9">
        <v>24.981999999999999</v>
      </c>
      <c r="AT1013" s="9">
        <v>11.272</v>
      </c>
      <c r="AU1013" s="9"/>
      <c r="AV1013" s="9">
        <v>74624.980025900004</v>
      </c>
      <c r="AW1013" s="9">
        <v>31196.08270522</v>
      </c>
      <c r="AX1013" s="9">
        <v>10956.77312872</v>
      </c>
      <c r="AY1013" s="9">
        <v>596.88114728000005</v>
      </c>
      <c r="AZ1013" s="9">
        <v>57520.709739060003</v>
      </c>
      <c r="BA1013" s="9">
        <v>17104.270286840001</v>
      </c>
      <c r="BB1013" s="9">
        <v>22.92</v>
      </c>
      <c r="BC1013" s="9">
        <v>20163.121437965601</v>
      </c>
      <c r="BD1013" s="9">
        <v>6570.4111064199997</v>
      </c>
      <c r="BE1013" s="9">
        <v>33765.5792451667</v>
      </c>
      <c r="BF1013" s="9">
        <v>15.867000000000001</v>
      </c>
      <c r="BG1013" s="9">
        <v>20239.3095765</v>
      </c>
      <c r="BH1013" s="9">
        <v>-24612.465468660001</v>
      </c>
      <c r="BI1013" s="9">
        <v>0.18013542451609649</v>
      </c>
      <c r="BJ1013" s="9">
        <v>0.1546566634437041</v>
      </c>
      <c r="BK1013" s="9">
        <v>0.59715017152717165</v>
      </c>
      <c r="BL1013" s="9">
        <v>0.48443408937102472</v>
      </c>
      <c r="BM1013" s="9">
        <v>-0.11055312189007351</v>
      </c>
      <c r="BN1013" s="9">
        <v>0.27121360125624921</v>
      </c>
      <c r="BO1013" s="9">
        <v>-0.32981537094037122</v>
      </c>
      <c r="BP1013" s="9">
        <v>0.1822775403421229</v>
      </c>
      <c r="BQ1013" s="9">
        <v>1.3323706514117699</v>
      </c>
      <c r="BR1013" s="9">
        <v>0.45247019474508032</v>
      </c>
      <c r="BS1013" s="9">
        <v>1.7171232709121269</v>
      </c>
    </row>
    <row r="1014" spans="1:71">
      <c r="A1014" s="1" t="s">
        <v>722</v>
      </c>
      <c r="B1014" s="1" t="s">
        <v>1037</v>
      </c>
      <c r="C1014" s="1">
        <v>6355163</v>
      </c>
      <c r="D1014" s="1" t="s">
        <v>0</v>
      </c>
      <c r="E1014" s="6" t="s">
        <v>314</v>
      </c>
      <c r="F1014" s="1" t="s">
        <v>132</v>
      </c>
      <c r="G1014" s="1">
        <v>22.789227744000002</v>
      </c>
      <c r="H1014" s="1" t="s">
        <v>705</v>
      </c>
      <c r="J1014" s="1" t="s">
        <v>5</v>
      </c>
      <c r="K1014" s="9">
        <v>1715.4032635799999</v>
      </c>
      <c r="L1014" s="9">
        <v>3154.0692266999999</v>
      </c>
      <c r="M1014" s="9">
        <v>5.5229999999999997</v>
      </c>
      <c r="N1014" s="9">
        <v>0.35499999999999998</v>
      </c>
      <c r="O1014" s="9">
        <v>-5429.5002390516802</v>
      </c>
      <c r="P1014" s="9">
        <v>162.49781340000001</v>
      </c>
      <c r="Q1014" s="9">
        <v>124.96</v>
      </c>
      <c r="R1014" s="9">
        <v>10908.170610255</v>
      </c>
      <c r="S1014" s="9">
        <v>16044.124676879401</v>
      </c>
      <c r="T1014" s="9">
        <v>3.4039999999999999</v>
      </c>
      <c r="U1014" s="9">
        <v>109.538</v>
      </c>
      <c r="V1014" s="9">
        <v>50.658999999999999</v>
      </c>
      <c r="W1014" s="9">
        <v>66.081000000000003</v>
      </c>
      <c r="X1014" s="9">
        <v>0.55900000000000005</v>
      </c>
      <c r="Y1014" s="9">
        <v>0.56200000000000006</v>
      </c>
      <c r="Z1014" s="9">
        <v>-1243.57243273723</v>
      </c>
      <c r="AA1014" s="9">
        <v>9636.6300795701609</v>
      </c>
      <c r="AB1014" s="9">
        <v>37.515000000000001</v>
      </c>
      <c r="AC1014" s="9">
        <v>-4.8410000000000002</v>
      </c>
      <c r="AD1014" s="9">
        <v>0.82099999999999995</v>
      </c>
      <c r="AE1014" s="9">
        <v>37.542000000000002</v>
      </c>
      <c r="AF1014" s="9">
        <v>4423.3657687799996</v>
      </c>
      <c r="AG1014" s="9">
        <v>3.3319999999999999</v>
      </c>
      <c r="AH1014" s="9">
        <v>3.3319999999999999</v>
      </c>
      <c r="AI1014" s="9">
        <v>27.603999999999999</v>
      </c>
      <c r="AJ1014" s="9"/>
      <c r="AK1014" s="9">
        <v>0.27700000000000002</v>
      </c>
      <c r="AL1014" s="9"/>
      <c r="AM1014" s="9">
        <v>3386.4028166072198</v>
      </c>
      <c r="AN1014" s="9">
        <v>13.183</v>
      </c>
      <c r="AO1014" s="9"/>
      <c r="AP1014" s="9">
        <v>126.51492906</v>
      </c>
      <c r="AQ1014" s="9">
        <v>2.9</v>
      </c>
      <c r="AR1014" s="9">
        <v>-1.0740000000000001</v>
      </c>
      <c r="AS1014" s="9">
        <v>2.581</v>
      </c>
      <c r="AT1014" s="9">
        <v>16.849</v>
      </c>
      <c r="AU1014" s="9"/>
      <c r="AV1014" s="9">
        <v>68776.897915259993</v>
      </c>
      <c r="AW1014" s="9">
        <v>31005.894817079999</v>
      </c>
      <c r="AX1014" s="9">
        <v>9109.8404575200002</v>
      </c>
      <c r="AY1014" s="9">
        <v>328.06580724000003</v>
      </c>
      <c r="AZ1014" s="9">
        <v>58393.237481279997</v>
      </c>
      <c r="BA1014" s="9">
        <v>10383.66043398</v>
      </c>
      <c r="BB1014" s="9">
        <v>15.098000000000001</v>
      </c>
      <c r="BC1014" s="9">
        <v>26931.255756644699</v>
      </c>
      <c r="BD1014" s="9">
        <v>3593.0495921400002</v>
      </c>
      <c r="BE1014" s="9">
        <v>25687.683323907499</v>
      </c>
      <c r="BF1014" s="9">
        <v>27.637</v>
      </c>
      <c r="BG1014" s="9">
        <v>21896.054359559999</v>
      </c>
      <c r="BH1014" s="9">
        <v>-20900.221666739999</v>
      </c>
      <c r="BI1014" s="9">
        <v>0.1227852736632155</v>
      </c>
      <c r="BJ1014" s="9">
        <v>0.1069178467586957</v>
      </c>
      <c r="BK1014" s="9">
        <v>1.0484112333937019</v>
      </c>
      <c r="BL1014" s="9">
        <v>0.62458433773773403</v>
      </c>
      <c r="BM1014" s="9">
        <v>-0.21136589744542869</v>
      </c>
      <c r="BN1014" s="9">
        <v>0.3183635061083756</v>
      </c>
      <c r="BO1014" s="9">
        <v>-0.30388433180704311</v>
      </c>
      <c r="BP1014" s="9">
        <v>-1.8081252141808359E-2</v>
      </c>
      <c r="BQ1014" s="9">
        <v>2.1947200497257611</v>
      </c>
      <c r="BR1014" s="9">
        <v>0.37349290390440831</v>
      </c>
      <c r="BS1014" s="9">
        <v>1.5872549444720869</v>
      </c>
    </row>
    <row r="1015" spans="1:71">
      <c r="A1015" s="1" t="s">
        <v>722</v>
      </c>
      <c r="B1015" s="1" t="s">
        <v>1037</v>
      </c>
      <c r="C1015" s="1">
        <v>6355163</v>
      </c>
      <c r="D1015" s="1" t="s">
        <v>0</v>
      </c>
      <c r="E1015" s="6" t="s">
        <v>314</v>
      </c>
      <c r="F1015" s="1" t="s">
        <v>132</v>
      </c>
      <c r="G1015" s="1">
        <v>22.789227744000002</v>
      </c>
      <c r="H1015" s="1" t="s">
        <v>705</v>
      </c>
      <c r="J1015" s="1" t="s">
        <v>6</v>
      </c>
      <c r="K1015" s="9">
        <v>1109.0790997500001</v>
      </c>
      <c r="L1015" s="9">
        <v>4355.4085599999999</v>
      </c>
      <c r="M1015" s="9">
        <v>6.1360000000000001</v>
      </c>
      <c r="N1015" s="9">
        <v>0.32200000000000001</v>
      </c>
      <c r="O1015" s="9">
        <v>-1512.2623172531801</v>
      </c>
      <c r="P1015" s="9">
        <v>169.52242125000001</v>
      </c>
      <c r="Q1015" s="9">
        <v>142.82499999999999</v>
      </c>
      <c r="R1015" s="9">
        <v>3516.8390385861599</v>
      </c>
      <c r="S1015" s="9">
        <v>13565.2988253944</v>
      </c>
      <c r="T1015" s="9">
        <v>4.5990000000000002</v>
      </c>
      <c r="U1015" s="9">
        <v>121.184</v>
      </c>
      <c r="V1015" s="9">
        <v>38.012</v>
      </c>
      <c r="W1015" s="9">
        <v>59.652999999999999</v>
      </c>
      <c r="X1015" s="9">
        <v>0.5</v>
      </c>
      <c r="Y1015" s="9">
        <v>0.503</v>
      </c>
      <c r="Z1015" s="9">
        <v>4228.27703526602</v>
      </c>
      <c r="AA1015" s="9">
        <v>6817.3490601420799</v>
      </c>
      <c r="AB1015" s="9">
        <v>29.794</v>
      </c>
      <c r="AC1015" s="9">
        <v>18.478999999999999</v>
      </c>
      <c r="AD1015" s="9">
        <v>0.82599999999999996</v>
      </c>
      <c r="AE1015" s="9">
        <v>40.716000000000001</v>
      </c>
      <c r="AF1015" s="9">
        <v>4599.5445932499997</v>
      </c>
      <c r="AG1015" s="9">
        <v>3.02</v>
      </c>
      <c r="AH1015" s="9">
        <v>3.02</v>
      </c>
      <c r="AI1015" s="9">
        <v>3.69</v>
      </c>
      <c r="AJ1015" s="9"/>
      <c r="AK1015" s="9">
        <v>0.25900000000000001</v>
      </c>
      <c r="AL1015" s="9"/>
      <c r="AM1015" s="9">
        <v>5609.9761403873799</v>
      </c>
      <c r="AN1015" s="9">
        <v>24.516999999999999</v>
      </c>
      <c r="AO1015" s="9"/>
      <c r="AP1015" s="9">
        <v>133.94748300000001</v>
      </c>
      <c r="AQ1015" s="9">
        <v>3.9220000000000002</v>
      </c>
      <c r="AR1015" s="9">
        <v>3.7189999999999999</v>
      </c>
      <c r="AS1015" s="9">
        <v>8.9600000000000009</v>
      </c>
      <c r="AT1015" s="9">
        <v>22.236999999999998</v>
      </c>
      <c r="AU1015" s="9"/>
      <c r="AV1015" s="9">
        <v>74017.180766499994</v>
      </c>
      <c r="AW1015" s="9">
        <v>34328.838250250003</v>
      </c>
      <c r="AX1015" s="9">
        <v>7464.8645132499996</v>
      </c>
      <c r="AY1015" s="9">
        <v>328.05178124999998</v>
      </c>
      <c r="AZ1015" s="9">
        <v>65233.74393425</v>
      </c>
      <c r="BA1015" s="9">
        <v>8783.4368322499995</v>
      </c>
      <c r="BB1015" s="9">
        <v>11.867000000000001</v>
      </c>
      <c r="BC1015" s="9">
        <v>18653.468500917999</v>
      </c>
      <c r="BD1015" s="9">
        <v>4712.2183532500003</v>
      </c>
      <c r="BE1015" s="9">
        <v>22881.745536184</v>
      </c>
      <c r="BF1015" s="9">
        <v>3.7389999999999999</v>
      </c>
      <c r="BG1015" s="9">
        <v>26863.973737</v>
      </c>
      <c r="BH1015" s="9">
        <v>-15881.103075249999</v>
      </c>
      <c r="BI1015" s="9">
        <v>0.19034424419730489</v>
      </c>
      <c r="BJ1015" s="9">
        <v>8.175854539037436E-2</v>
      </c>
      <c r="BK1015" s="9">
        <v>0.81521177968789038</v>
      </c>
      <c r="BL1015" s="9">
        <v>0.5928437060862749</v>
      </c>
      <c r="BM1015" s="9">
        <v>-6.6090338906259025E-2</v>
      </c>
      <c r="BN1015" s="9">
        <v>0.36294240686830609</v>
      </c>
      <c r="BO1015" s="9">
        <v>-0.21455968615380919</v>
      </c>
      <c r="BP1015" s="9">
        <v>5.7125615856740773E-2</v>
      </c>
      <c r="BQ1015" s="9">
        <v>2.5945684108895928</v>
      </c>
      <c r="BR1015" s="9">
        <v>0.30914100347010548</v>
      </c>
      <c r="BS1015" s="9">
        <v>2.1895439099577398</v>
      </c>
    </row>
    <row r="1016" spans="1:71">
      <c r="A1016" s="1" t="s">
        <v>722</v>
      </c>
      <c r="B1016" s="1" t="s">
        <v>1038</v>
      </c>
      <c r="C1016" s="1">
        <v>4993239</v>
      </c>
      <c r="D1016" s="1" t="s">
        <v>0</v>
      </c>
      <c r="E1016" s="6" t="s">
        <v>315</v>
      </c>
      <c r="F1016" s="1" t="s">
        <v>31</v>
      </c>
      <c r="G1016" s="1">
        <v>40.900975099999997</v>
      </c>
      <c r="H1016" s="1" t="s">
        <v>705</v>
      </c>
      <c r="I1016" s="1">
        <v>5</v>
      </c>
      <c r="J1016" s="1" t="s">
        <v>3</v>
      </c>
      <c r="K1016" s="9">
        <v>3724</v>
      </c>
      <c r="L1016" s="9">
        <v>15987</v>
      </c>
      <c r="M1016" s="9">
        <v>12.885</v>
      </c>
      <c r="N1016" s="9">
        <v>2.34</v>
      </c>
      <c r="O1016" s="9">
        <v>-167</v>
      </c>
      <c r="P1016" s="9">
        <v>205</v>
      </c>
      <c r="Q1016" s="9">
        <v>23.245999999999999</v>
      </c>
      <c r="R1016" s="9">
        <v>-4777</v>
      </c>
      <c r="S1016" s="9">
        <v>196673</v>
      </c>
      <c r="T1016" s="9">
        <v>2.5750000000000002</v>
      </c>
      <c r="U1016" s="9">
        <v>2.992</v>
      </c>
      <c r="V1016" s="9">
        <v>8.0719999999999992</v>
      </c>
      <c r="W1016" s="9">
        <v>28.326000000000001</v>
      </c>
      <c r="X1016" s="9">
        <v>18.46</v>
      </c>
      <c r="Y1016" s="9">
        <v>22.638999999999999</v>
      </c>
      <c r="Z1016" s="9">
        <v>-1359</v>
      </c>
      <c r="AA1016" s="9">
        <v>572</v>
      </c>
      <c r="AB1016" s="9">
        <v>0.28000000000000003</v>
      </c>
      <c r="AC1016" s="9">
        <v>-0.66600000000000004</v>
      </c>
      <c r="AD1016" s="9">
        <v>14.8</v>
      </c>
      <c r="AE1016" s="9">
        <v>3.581</v>
      </c>
      <c r="AF1016" s="9">
        <v>1702</v>
      </c>
      <c r="AG1016" s="9">
        <v>122.006</v>
      </c>
      <c r="AH1016" s="9">
        <v>122.006</v>
      </c>
      <c r="AI1016" s="9">
        <v>-2.7879999999999998</v>
      </c>
      <c r="AJ1016" s="9">
        <v>602</v>
      </c>
      <c r="AK1016" s="9">
        <v>1.173</v>
      </c>
      <c r="AL1016" s="9"/>
      <c r="AM1016" s="9">
        <v>-998</v>
      </c>
      <c r="AN1016" s="9">
        <v>-0.48899999999999999</v>
      </c>
      <c r="AO1016" s="9"/>
      <c r="AP1016" s="9">
        <v>204</v>
      </c>
      <c r="AQ1016" s="9">
        <v>2.3450000000000002</v>
      </c>
      <c r="AR1016" s="9">
        <v>-0.97399999999999998</v>
      </c>
      <c r="AS1016" s="9">
        <v>-1.7669999999999999</v>
      </c>
      <c r="AT1016" s="9">
        <v>4.2320000000000002</v>
      </c>
      <c r="AU1016" s="9">
        <v>11569</v>
      </c>
      <c r="AV1016" s="9">
        <v>84645</v>
      </c>
      <c r="AW1016" s="9">
        <v>70185</v>
      </c>
      <c r="AX1016" s="9">
        <v>27255</v>
      </c>
      <c r="AY1016" s="9">
        <v>12698</v>
      </c>
      <c r="AZ1016" s="9">
        <v>56090</v>
      </c>
      <c r="BA1016" s="9">
        <v>28555</v>
      </c>
      <c r="BB1016" s="9">
        <v>33.734999999999999</v>
      </c>
      <c r="BC1016" s="9">
        <v>205336</v>
      </c>
      <c r="BD1016" s="9">
        <v>16028</v>
      </c>
      <c r="BE1016" s="9">
        <v>203977</v>
      </c>
      <c r="BF1016" s="9">
        <v>-2.726</v>
      </c>
      <c r="BG1016" s="9">
        <v>42930</v>
      </c>
      <c r="BH1016" s="9">
        <v>-27615</v>
      </c>
      <c r="BI1016" s="9">
        <v>7.8376483623153595E-2</v>
      </c>
      <c r="BJ1016" s="9">
        <v>1.893498344968552E-2</v>
      </c>
      <c r="BK1016" s="9">
        <v>1.006662515871888</v>
      </c>
      <c r="BL1016" s="9">
        <v>0.96419204125955382</v>
      </c>
      <c r="BM1016" s="9">
        <v>-8.1871975761973169E-4</v>
      </c>
      <c r="BN1016" s="9">
        <v>0.50717703349282295</v>
      </c>
      <c r="BO1016" s="9">
        <v>-0.32624490519227362</v>
      </c>
      <c r="BP1016" s="9">
        <v>-1.605528973950027E-2</v>
      </c>
      <c r="BQ1016" s="9">
        <v>1.4323577341971629</v>
      </c>
      <c r="BR1016" s="9">
        <v>2.4097938448815639</v>
      </c>
      <c r="BS1016" s="9">
        <v>3.3680956021817159</v>
      </c>
    </row>
    <row r="1017" spans="1:71">
      <c r="A1017" s="1" t="s">
        <v>722</v>
      </c>
      <c r="B1017" s="1" t="s">
        <v>1038</v>
      </c>
      <c r="C1017" s="1">
        <v>4993239</v>
      </c>
      <c r="D1017" s="1" t="s">
        <v>0</v>
      </c>
      <c r="E1017" s="6" t="s">
        <v>315</v>
      </c>
      <c r="F1017" s="1" t="s">
        <v>31</v>
      </c>
      <c r="G1017" s="1">
        <v>40.900975099999997</v>
      </c>
      <c r="H1017" s="1" t="s">
        <v>705</v>
      </c>
      <c r="I1017" s="1">
        <v>5</v>
      </c>
      <c r="J1017" s="1" t="s">
        <v>4</v>
      </c>
      <c r="K1017" s="9">
        <v>2460</v>
      </c>
      <c r="L1017" s="9">
        <v>16432</v>
      </c>
      <c r="M1017" s="9">
        <v>11.9</v>
      </c>
      <c r="N1017" s="9">
        <v>2.3330000000000002</v>
      </c>
      <c r="O1017" s="9">
        <v>-47</v>
      </c>
      <c r="P1017" s="9">
        <v>52</v>
      </c>
      <c r="Q1017" s="9">
        <v>29.145</v>
      </c>
      <c r="R1017" s="9">
        <v>-5080</v>
      </c>
      <c r="S1017" s="9">
        <v>184060</v>
      </c>
      <c r="T1017" s="9">
        <v>3.1339999999999999</v>
      </c>
      <c r="U1017" s="9">
        <v>4.5650000000000004</v>
      </c>
      <c r="V1017" s="9">
        <v>6.0919999999999996</v>
      </c>
      <c r="W1017" s="9">
        <v>30.672000000000001</v>
      </c>
      <c r="X1017" s="9">
        <v>14.227</v>
      </c>
      <c r="Y1017" s="9">
        <v>16.587</v>
      </c>
      <c r="Z1017" s="9">
        <v>-1499</v>
      </c>
      <c r="AA1017" s="9">
        <v>395</v>
      </c>
      <c r="AB1017" s="9">
        <v>0.20499999999999999</v>
      </c>
      <c r="AC1017" s="9">
        <v>-0.77700000000000002</v>
      </c>
      <c r="AD1017" s="9">
        <v>15.898</v>
      </c>
      <c r="AE1017" s="9">
        <v>4.5789999999999997</v>
      </c>
      <c r="AF1017" s="9">
        <v>2902</v>
      </c>
      <c r="AG1017" s="9">
        <v>79.956999999999994</v>
      </c>
      <c r="AH1017" s="9">
        <v>79.956999999999994</v>
      </c>
      <c r="AI1017" s="9">
        <v>-3.83</v>
      </c>
      <c r="AJ1017" s="9">
        <v>558</v>
      </c>
      <c r="AK1017" s="9">
        <v>0.88600000000000001</v>
      </c>
      <c r="AL1017" s="9"/>
      <c r="AM1017" s="9">
        <v>-1323</v>
      </c>
      <c r="AN1017" s="9">
        <v>-0.68600000000000005</v>
      </c>
      <c r="AO1017" s="9"/>
      <c r="AP1017" s="9">
        <v>454</v>
      </c>
      <c r="AQ1017" s="9">
        <v>2.7130000000000001</v>
      </c>
      <c r="AR1017" s="9">
        <v>-1.133</v>
      </c>
      <c r="AS1017" s="9">
        <v>-2.3210000000000002</v>
      </c>
      <c r="AT1017" s="9">
        <v>4.9569999999999999</v>
      </c>
      <c r="AU1017" s="9">
        <v>8981</v>
      </c>
      <c r="AV1017" s="9">
        <v>80743</v>
      </c>
      <c r="AW1017" s="9">
        <v>64641</v>
      </c>
      <c r="AX1017" s="9">
        <v>20624</v>
      </c>
      <c r="AY1017" s="9">
        <v>9791</v>
      </c>
      <c r="AZ1017" s="9">
        <v>59029</v>
      </c>
      <c r="BA1017" s="9">
        <v>21714</v>
      </c>
      <c r="BB1017" s="9">
        <v>26.893000000000001</v>
      </c>
      <c r="BC1017" s="9">
        <v>194392</v>
      </c>
      <c r="BD1017" s="9">
        <v>17920</v>
      </c>
      <c r="BE1017" s="9">
        <v>192893</v>
      </c>
      <c r="BF1017" s="9">
        <v>-3.7280000000000002</v>
      </c>
      <c r="BG1017" s="9">
        <v>44017</v>
      </c>
      <c r="BH1017" s="9">
        <v>-28938</v>
      </c>
      <c r="BI1017" s="9">
        <v>8.5187124467969291E-2</v>
      </c>
      <c r="BJ1017" s="9">
        <v>1.336520699771813E-2</v>
      </c>
      <c r="BK1017" s="9">
        <v>1.007771147734754</v>
      </c>
      <c r="BL1017" s="9">
        <v>0.95420777322142325</v>
      </c>
      <c r="BM1017" s="9">
        <v>-2.4365840128983429E-4</v>
      </c>
      <c r="BN1017" s="9">
        <v>0.54514942471793215</v>
      </c>
      <c r="BO1017" s="9">
        <v>-0.35839639349541141</v>
      </c>
      <c r="BP1017" s="9">
        <v>-1.8565076848767081E-2</v>
      </c>
      <c r="BQ1017" s="9">
        <v>1.883622322004237</v>
      </c>
      <c r="BR1017" s="9">
        <v>2.388974895656589</v>
      </c>
      <c r="BS1017" s="9">
        <v>3.610307894026143</v>
      </c>
    </row>
    <row r="1018" spans="1:71">
      <c r="A1018" s="1" t="s">
        <v>722</v>
      </c>
      <c r="B1018" s="1" t="s">
        <v>1038</v>
      </c>
      <c r="C1018" s="1">
        <v>4993239</v>
      </c>
      <c r="D1018" s="1" t="s">
        <v>0</v>
      </c>
      <c r="E1018" s="6" t="s">
        <v>315</v>
      </c>
      <c r="F1018" s="1" t="s">
        <v>31</v>
      </c>
      <c r="G1018" s="1">
        <v>40.900975099999997</v>
      </c>
      <c r="H1018" s="1" t="s">
        <v>705</v>
      </c>
      <c r="I1018" s="1">
        <v>5</v>
      </c>
      <c r="J1018" s="1" t="s">
        <v>5</v>
      </c>
      <c r="K1018" s="9">
        <v>6445</v>
      </c>
      <c r="L1018" s="9">
        <v>18207</v>
      </c>
      <c r="M1018" s="9">
        <v>8.8030000000000008</v>
      </c>
      <c r="N1018" s="9">
        <v>1.9079999999999999</v>
      </c>
      <c r="O1018" s="9">
        <v>-93</v>
      </c>
      <c r="P1018" s="9">
        <v>240</v>
      </c>
      <c r="Q1018" s="9">
        <v>37.475000000000001</v>
      </c>
      <c r="R1018" s="9">
        <v>9642</v>
      </c>
      <c r="S1018" s="9">
        <v>148067</v>
      </c>
      <c r="T1018" s="9">
        <v>3.976</v>
      </c>
      <c r="U1018" s="9">
        <v>6.9980000000000002</v>
      </c>
      <c r="V1018" s="9">
        <v>10.984999999999999</v>
      </c>
      <c r="W1018" s="9">
        <v>41.460999999999999</v>
      </c>
      <c r="X1018" s="9">
        <v>4.4169999999999998</v>
      </c>
      <c r="Y1018" s="9">
        <v>4.6210000000000004</v>
      </c>
      <c r="Z1018" s="9">
        <v>3039</v>
      </c>
      <c r="AA1018" s="9">
        <v>4914</v>
      </c>
      <c r="AB1018" s="9">
        <v>3.2229999999999999</v>
      </c>
      <c r="AC1018" s="9">
        <v>1.9930000000000001</v>
      </c>
      <c r="AD1018" s="9">
        <v>14.42</v>
      </c>
      <c r="AE1018" s="9">
        <v>2.887</v>
      </c>
      <c r="AF1018" s="9">
        <v>2776</v>
      </c>
      <c r="AG1018" s="9">
        <v>52.155000000000001</v>
      </c>
      <c r="AH1018" s="9">
        <v>52.155000000000001</v>
      </c>
      <c r="AI1018" s="9">
        <v>6.2110000000000003</v>
      </c>
      <c r="AJ1018" s="9"/>
      <c r="AK1018" s="9">
        <v>0.371</v>
      </c>
      <c r="AL1018" s="9"/>
      <c r="AM1018" s="9">
        <v>3180</v>
      </c>
      <c r="AN1018" s="9">
        <v>2.0859999999999999</v>
      </c>
      <c r="AO1018" s="9"/>
      <c r="AP1018" s="9">
        <v>177</v>
      </c>
      <c r="AQ1018" s="9">
        <v>3.7240000000000002</v>
      </c>
      <c r="AR1018" s="9">
        <v>2.3769999999999998</v>
      </c>
      <c r="AS1018" s="9">
        <v>6.4509999999999996</v>
      </c>
      <c r="AT1018" s="9">
        <v>3.4860000000000002</v>
      </c>
      <c r="AU1018" s="9">
        <v>2410</v>
      </c>
      <c r="AV1018" s="9">
        <v>79050</v>
      </c>
      <c r="AW1018" s="9">
        <v>65937</v>
      </c>
      <c r="AX1018" s="9">
        <v>16582</v>
      </c>
      <c r="AY1018" s="9">
        <v>2854</v>
      </c>
      <c r="AZ1018" s="9">
        <v>61761</v>
      </c>
      <c r="BA1018" s="9">
        <v>17289</v>
      </c>
      <c r="BB1018" s="9">
        <v>21.870999999999999</v>
      </c>
      <c r="BC1018" s="9">
        <v>149430</v>
      </c>
      <c r="BD1018" s="9">
        <v>18850</v>
      </c>
      <c r="BE1018" s="9">
        <v>152469</v>
      </c>
      <c r="BF1018" s="9">
        <v>6.4269999999999996</v>
      </c>
      <c r="BG1018" s="9">
        <v>49355</v>
      </c>
      <c r="BH1018" s="9">
        <v>-25758</v>
      </c>
      <c r="BI1018" s="9">
        <v>0.1194144383448439</v>
      </c>
      <c r="BJ1018" s="9">
        <v>4.3527592238648723E-2</v>
      </c>
      <c r="BK1018" s="9">
        <v>0.98006807941286422</v>
      </c>
      <c r="BL1018" s="9">
        <v>0.97112855728049641</v>
      </c>
      <c r="BM1018" s="9">
        <v>-6.0996005745430216E-4</v>
      </c>
      <c r="BN1018" s="9">
        <v>0.62435167615433274</v>
      </c>
      <c r="BO1018" s="9">
        <v>-0.32584440227703992</v>
      </c>
      <c r="BP1018" s="9">
        <v>3.8444022770398482E-2</v>
      </c>
      <c r="BQ1018" s="9">
        <v>2.365722430447105</v>
      </c>
      <c r="BR1018" s="9">
        <v>1.9287666034155599</v>
      </c>
      <c r="BS1018" s="9">
        <v>3.7681051850234808</v>
      </c>
    </row>
    <row r="1019" spans="1:71">
      <c r="A1019" s="1" t="s">
        <v>722</v>
      </c>
      <c r="B1019" s="1" t="s">
        <v>1038</v>
      </c>
      <c r="C1019" s="1">
        <v>4993239</v>
      </c>
      <c r="D1019" s="1" t="s">
        <v>0</v>
      </c>
      <c r="E1019" s="6" t="s">
        <v>315</v>
      </c>
      <c r="F1019" s="1" t="s">
        <v>31</v>
      </c>
      <c r="G1019" s="1">
        <v>40.900975099999997</v>
      </c>
      <c r="H1019" s="1" t="s">
        <v>705</v>
      </c>
      <c r="I1019" s="1">
        <v>5</v>
      </c>
      <c r="J1019" s="1" t="s">
        <v>6</v>
      </c>
      <c r="K1019" s="9">
        <v>8192</v>
      </c>
      <c r="L1019" s="9">
        <v>27979</v>
      </c>
      <c r="M1019" s="9">
        <v>7.9180000000000001</v>
      </c>
      <c r="N1019" s="9">
        <v>1.7989999999999999</v>
      </c>
      <c r="O1019" s="9">
        <v>-21</v>
      </c>
      <c r="P1019" s="9">
        <v>47</v>
      </c>
      <c r="Q1019" s="9">
        <v>35.137</v>
      </c>
      <c r="R1019" s="9">
        <v>5279</v>
      </c>
      <c r="S1019" s="9">
        <v>178054</v>
      </c>
      <c r="T1019" s="9">
        <v>1.958</v>
      </c>
      <c r="U1019" s="9">
        <v>4.0890000000000004</v>
      </c>
      <c r="V1019" s="9">
        <v>15.178000000000001</v>
      </c>
      <c r="W1019" s="9">
        <v>46.225000000000001</v>
      </c>
      <c r="X1019" s="9">
        <v>30.666</v>
      </c>
      <c r="Y1019" s="9">
        <v>44.228999999999999</v>
      </c>
      <c r="Z1019" s="9">
        <v>1047</v>
      </c>
      <c r="AA1019" s="9">
        <v>2915</v>
      </c>
      <c r="AB1019" s="9">
        <v>1.5940000000000001</v>
      </c>
      <c r="AC1019" s="9">
        <v>0.57299999999999995</v>
      </c>
      <c r="AD1019" s="9">
        <v>28.33</v>
      </c>
      <c r="AE1019" s="9">
        <v>2.62</v>
      </c>
      <c r="AF1019" s="9">
        <v>1203</v>
      </c>
      <c r="AG1019" s="9">
        <v>89.497</v>
      </c>
      <c r="AH1019" s="9">
        <v>89.497</v>
      </c>
      <c r="AI1019" s="9">
        <v>-2.2509999999999999</v>
      </c>
      <c r="AJ1019" s="9"/>
      <c r="AK1019" s="9">
        <v>5.1999999999999998E-2</v>
      </c>
      <c r="AL1019" s="9"/>
      <c r="AM1019" s="9">
        <v>2036</v>
      </c>
      <c r="AN1019" s="9">
        <v>1.1140000000000001</v>
      </c>
      <c r="AO1019" s="9">
        <v>27.603000000000002</v>
      </c>
      <c r="AP1019" s="9">
        <v>230</v>
      </c>
      <c r="AQ1019" s="9">
        <v>1.661</v>
      </c>
      <c r="AR1019" s="9">
        <v>0.64400000000000002</v>
      </c>
      <c r="AS1019" s="9">
        <v>3.3</v>
      </c>
      <c r="AT1019" s="9">
        <v>3.157</v>
      </c>
      <c r="AU1019" s="9">
        <v>27486</v>
      </c>
      <c r="AV1019" s="9">
        <v>124225</v>
      </c>
      <c r="AW1019" s="9">
        <v>119470</v>
      </c>
      <c r="AX1019" s="9">
        <v>61030</v>
      </c>
      <c r="AY1019" s="9">
        <v>27742</v>
      </c>
      <c r="AZ1019" s="9">
        <v>62723</v>
      </c>
      <c r="BA1019" s="9">
        <v>61502</v>
      </c>
      <c r="BB1019" s="9">
        <v>49.509</v>
      </c>
      <c r="BC1019" s="9">
        <v>181798</v>
      </c>
      <c r="BD1019" s="9">
        <v>30456</v>
      </c>
      <c r="BE1019" s="9">
        <v>182845</v>
      </c>
      <c r="BF1019" s="9">
        <v>-1.9950000000000001</v>
      </c>
      <c r="BG1019" s="9">
        <v>58440</v>
      </c>
      <c r="BH1019" s="9">
        <v>-24286</v>
      </c>
      <c r="BI1019" s="9">
        <v>0.15302031775547589</v>
      </c>
      <c r="BJ1019" s="9">
        <v>4.6008514270951512E-2</v>
      </c>
      <c r="BK1019" s="9">
        <v>0.99427383849708773</v>
      </c>
      <c r="BL1019" s="9">
        <v>0.9737974787388225</v>
      </c>
      <c r="BM1019" s="9">
        <v>-1.148513768492439E-4</v>
      </c>
      <c r="BN1019" s="9">
        <v>0.47043670758703959</v>
      </c>
      <c r="BO1019" s="9">
        <v>-0.195500100623868</v>
      </c>
      <c r="BP1019" s="9">
        <v>8.4282551821292014E-3</v>
      </c>
      <c r="BQ1019" s="9">
        <v>0.66503487854053522</v>
      </c>
      <c r="BR1019" s="9">
        <v>1.471885691285973</v>
      </c>
      <c r="BS1019" s="9">
        <v>2.1895437687423529</v>
      </c>
    </row>
    <row r="1020" spans="1:71">
      <c r="A1020" s="1" t="s">
        <v>722</v>
      </c>
      <c r="B1020" s="1" t="s">
        <v>1039</v>
      </c>
      <c r="C1020" s="1">
        <v>4910456</v>
      </c>
      <c r="D1020" s="1" t="s">
        <v>0</v>
      </c>
      <c r="E1020" s="6" t="s">
        <v>316</v>
      </c>
      <c r="F1020" s="1" t="s">
        <v>155</v>
      </c>
      <c r="G1020" s="1">
        <v>240.82740097000001</v>
      </c>
      <c r="H1020" s="1" t="s">
        <v>705</v>
      </c>
      <c r="I1020" s="1">
        <v>188</v>
      </c>
      <c r="J1020" s="1" t="s">
        <v>3</v>
      </c>
      <c r="K1020" s="9">
        <v>38272.133840000002</v>
      </c>
      <c r="L1020" s="9">
        <v>66396.516820000004</v>
      </c>
      <c r="M1020" s="9">
        <v>8.9719999999999995</v>
      </c>
      <c r="N1020" s="9">
        <v>1.079</v>
      </c>
      <c r="O1020" s="9">
        <v>-8564.1543604215494</v>
      </c>
      <c r="P1020" s="9"/>
      <c r="Q1020" s="9">
        <v>196.006</v>
      </c>
      <c r="R1020" s="9">
        <v>-35311.514848391198</v>
      </c>
      <c r="S1020" s="9">
        <v>567998.42213889502</v>
      </c>
      <c r="T1020" s="9">
        <v>1.3069999999999999</v>
      </c>
      <c r="U1020" s="9">
        <v>174.19200000000001</v>
      </c>
      <c r="V1020" s="9">
        <v>18.867999999999999</v>
      </c>
      <c r="W1020" s="9">
        <v>40.683</v>
      </c>
      <c r="X1020" s="9">
        <v>55.418999999999997</v>
      </c>
      <c r="Y1020" s="9">
        <v>124.309</v>
      </c>
      <c r="Z1020" s="9">
        <v>13119.6985753641</v>
      </c>
      <c r="AA1020" s="9">
        <v>21917.677329119</v>
      </c>
      <c r="AB1020" s="9">
        <v>3.6339999999999999</v>
      </c>
      <c r="AC1020" s="9">
        <v>2.1760000000000002</v>
      </c>
      <c r="AD1020" s="9">
        <v>4.5439999999999996</v>
      </c>
      <c r="AE1020" s="9">
        <v>5.8129999999999997</v>
      </c>
      <c r="AF1020" s="9">
        <v>302830.88796000002</v>
      </c>
      <c r="AG1020" s="9">
        <v>2.0950000000000002</v>
      </c>
      <c r="AH1020" s="9">
        <v>2.0950000000000002</v>
      </c>
      <c r="AI1020" s="9">
        <v>-7.7859999999999996</v>
      </c>
      <c r="AJ1020" s="9">
        <v>19370.650239999999</v>
      </c>
      <c r="AK1020" s="9">
        <v>3.8380000000000001</v>
      </c>
      <c r="AL1020" s="9">
        <v>10.461</v>
      </c>
      <c r="AM1020" s="9">
        <v>18611.884181992598</v>
      </c>
      <c r="AN1020" s="9">
        <v>3.0859999999999999</v>
      </c>
      <c r="AO1020" s="9">
        <v>27.884</v>
      </c>
      <c r="AP1020" s="9">
        <v>396.36491999999998</v>
      </c>
      <c r="AQ1020" s="9">
        <v>0.33100000000000002</v>
      </c>
      <c r="AR1020" s="9">
        <v>1.468</v>
      </c>
      <c r="AS1020" s="9">
        <v>8.5640000000000001</v>
      </c>
      <c r="AT1020" s="9">
        <v>3.6379999999999999</v>
      </c>
      <c r="AU1020" s="9">
        <v>244791.73895999999</v>
      </c>
      <c r="AV1020" s="9">
        <v>604549.52742000006</v>
      </c>
      <c r="AW1020" s="9">
        <v>456460.04350000003</v>
      </c>
      <c r="AX1020" s="9">
        <v>349322.87526</v>
      </c>
      <c r="AY1020" s="9">
        <v>279666.45919999998</v>
      </c>
      <c r="AZ1020" s="9">
        <v>224977.53750000001</v>
      </c>
      <c r="BA1020" s="9">
        <v>379571.98992000002</v>
      </c>
      <c r="BB1020" s="9">
        <v>62.786000000000001</v>
      </c>
      <c r="BC1020" s="9">
        <v>589936.25674330199</v>
      </c>
      <c r="BD1020" s="9">
        <v>71611.277059999993</v>
      </c>
      <c r="BE1020" s="9">
        <v>603055.95531866595</v>
      </c>
      <c r="BF1020" s="9">
        <v>-7.2729999999999997</v>
      </c>
      <c r="BG1020" s="9">
        <v>107137.16824</v>
      </c>
      <c r="BH1020" s="9">
        <v>114576.42548000001</v>
      </c>
      <c r="BI1020" s="9">
        <v>0.1101000930915521</v>
      </c>
      <c r="BJ1020" s="9">
        <v>6.7380704502452218E-2</v>
      </c>
      <c r="BK1020" s="9">
        <v>0.97824464138086276</v>
      </c>
      <c r="BL1020" s="9">
        <v>0.94186686513816797</v>
      </c>
      <c r="BM1020" s="9">
        <v>-1.420125990779096E-2</v>
      </c>
      <c r="BN1020" s="9">
        <v>0.17721818210200729</v>
      </c>
      <c r="BO1020" s="9">
        <v>0.1895236374908289</v>
      </c>
      <c r="BP1020" s="9">
        <v>2.170161083634331E-2</v>
      </c>
      <c r="BQ1020" s="9">
        <v>0.63447094982102781</v>
      </c>
      <c r="BR1020" s="9">
        <v>0.99752944625114814</v>
      </c>
      <c r="BS1020" s="9">
        <v>1.927822242913267</v>
      </c>
    </row>
    <row r="1021" spans="1:71">
      <c r="A1021" s="1" t="s">
        <v>722</v>
      </c>
      <c r="B1021" s="1" t="s">
        <v>1039</v>
      </c>
      <c r="C1021" s="1">
        <v>4910456</v>
      </c>
      <c r="D1021" s="1" t="s">
        <v>0</v>
      </c>
      <c r="E1021" s="6" t="s">
        <v>316</v>
      </c>
      <c r="F1021" s="1" t="s">
        <v>155</v>
      </c>
      <c r="G1021" s="1">
        <v>240.82740097000001</v>
      </c>
      <c r="H1021" s="1" t="s">
        <v>705</v>
      </c>
      <c r="I1021" s="1">
        <v>188</v>
      </c>
      <c r="J1021" s="1" t="s">
        <v>4</v>
      </c>
      <c r="K1021" s="9">
        <v>35865.323279999997</v>
      </c>
      <c r="L1021" s="9">
        <v>83342.494160000002</v>
      </c>
      <c r="M1021" s="9">
        <v>9.1489999999999991</v>
      </c>
      <c r="N1021" s="9">
        <v>1.1080000000000001</v>
      </c>
      <c r="O1021" s="9">
        <v>-17656.9004865387</v>
      </c>
      <c r="P1021" s="9">
        <v>5150.2432600000002</v>
      </c>
      <c r="Q1021" s="9">
        <v>176.465</v>
      </c>
      <c r="R1021" s="9">
        <v>67886.549457693007</v>
      </c>
      <c r="S1021" s="9">
        <v>636289.55906827596</v>
      </c>
      <c r="T1021" s="9">
        <v>1.347</v>
      </c>
      <c r="U1021" s="9">
        <v>160.62100000000001</v>
      </c>
      <c r="V1021" s="9">
        <v>24.05</v>
      </c>
      <c r="W1021" s="9">
        <v>39.893999999999998</v>
      </c>
      <c r="X1021" s="9">
        <v>50.582000000000001</v>
      </c>
      <c r="Y1021" s="9">
        <v>102.357</v>
      </c>
      <c r="Z1021" s="9">
        <v>36902.177465385001</v>
      </c>
      <c r="AA1021" s="9">
        <v>45971.917540385097</v>
      </c>
      <c r="AB1021" s="9">
        <v>6.5419999999999998</v>
      </c>
      <c r="AC1021" s="9">
        <v>5.2519999999999998</v>
      </c>
      <c r="AD1021" s="9">
        <v>4.827</v>
      </c>
      <c r="AE1021" s="9">
        <v>9.4480000000000004</v>
      </c>
      <c r="AF1021" s="9">
        <v>243411.67924</v>
      </c>
      <c r="AG1021" s="9">
        <v>2.2719999999999998</v>
      </c>
      <c r="AH1021" s="9">
        <v>2.2719999999999998</v>
      </c>
      <c r="AI1021" s="9">
        <v>6.7229999999999999</v>
      </c>
      <c r="AJ1021" s="9">
        <v>28670.268520000001</v>
      </c>
      <c r="AK1021" s="9">
        <v>6.9480000000000004</v>
      </c>
      <c r="AL1021" s="9">
        <v>4.3979999999999997</v>
      </c>
      <c r="AM1021" s="9">
        <v>23003.883157692599</v>
      </c>
      <c r="AN1021" s="9">
        <v>3.274</v>
      </c>
      <c r="AO1021" s="9">
        <v>19.995000000000001</v>
      </c>
      <c r="AP1021" s="9">
        <v>1104.8686399999999</v>
      </c>
      <c r="AQ1021" s="9">
        <v>0.39200000000000002</v>
      </c>
      <c r="AR1021" s="9">
        <v>3.6379999999999999</v>
      </c>
      <c r="AS1021" s="9">
        <v>9.6370000000000005</v>
      </c>
      <c r="AT1021" s="9">
        <v>4.1959999999999997</v>
      </c>
      <c r="AU1021" s="9">
        <v>174834.73540000001</v>
      </c>
      <c r="AV1021" s="9">
        <v>631825.29974000005</v>
      </c>
      <c r="AW1021" s="9">
        <v>466332.33596</v>
      </c>
      <c r="AX1021" s="9">
        <v>346294.52617999999</v>
      </c>
      <c r="AY1021" s="9">
        <v>246206.03148000001</v>
      </c>
      <c r="AZ1021" s="9">
        <v>240535.53453999999</v>
      </c>
      <c r="BA1021" s="9">
        <v>391289.76520000002</v>
      </c>
      <c r="BB1021" s="9">
        <v>61.93</v>
      </c>
      <c r="BC1021" s="9">
        <v>665775.17650577601</v>
      </c>
      <c r="BD1021" s="9">
        <v>89092.101840000003</v>
      </c>
      <c r="BE1021" s="9">
        <v>702677.35397116095</v>
      </c>
      <c r="BF1021" s="9">
        <v>7.5410000000000004</v>
      </c>
      <c r="BG1021" s="9">
        <v>120037.80978</v>
      </c>
      <c r="BH1021" s="9">
        <v>132207.45514000001</v>
      </c>
      <c r="BI1021" s="9">
        <v>0.11860705868631211</v>
      </c>
      <c r="BJ1021" s="9">
        <v>5.6366355174078113E-2</v>
      </c>
      <c r="BK1021" s="9">
        <v>0.94748346839864217</v>
      </c>
      <c r="BL1021" s="9">
        <v>0.9055216529639154</v>
      </c>
      <c r="BM1021" s="9">
        <v>-2.5128034063928821E-2</v>
      </c>
      <c r="BN1021" s="9">
        <v>0.18998576003429471</v>
      </c>
      <c r="BO1021" s="9">
        <v>0.20924685224603101</v>
      </c>
      <c r="BP1021" s="9">
        <v>5.8405666060809013E-2</v>
      </c>
      <c r="BQ1021" s="9">
        <v>0.61547073904911842</v>
      </c>
      <c r="BR1021" s="9">
        <v>1.112138678619417</v>
      </c>
      <c r="BS1021" s="9">
        <v>2.195088325235155</v>
      </c>
    </row>
    <row r="1022" spans="1:71">
      <c r="A1022" s="1" t="s">
        <v>722</v>
      </c>
      <c r="B1022" s="1" t="s">
        <v>1039</v>
      </c>
      <c r="C1022" s="1">
        <v>4910456</v>
      </c>
      <c r="D1022" s="1" t="s">
        <v>0</v>
      </c>
      <c r="E1022" s="6" t="s">
        <v>316</v>
      </c>
      <c r="F1022" s="1" t="s">
        <v>155</v>
      </c>
      <c r="G1022" s="1">
        <v>240.82740097000001</v>
      </c>
      <c r="H1022" s="1" t="s">
        <v>705</v>
      </c>
      <c r="I1022" s="1">
        <v>188</v>
      </c>
      <c r="J1022" s="1" t="s">
        <v>5</v>
      </c>
      <c r="K1022" s="9">
        <v>64076.487300000001</v>
      </c>
      <c r="L1022" s="9">
        <v>93963.888720000003</v>
      </c>
      <c r="M1022" s="9">
        <v>8.9359999999999999</v>
      </c>
      <c r="N1022" s="9">
        <v>0.98</v>
      </c>
      <c r="O1022" s="9">
        <v>-27872.7445284239</v>
      </c>
      <c r="P1022" s="9">
        <v>1271.10222</v>
      </c>
      <c r="Q1022" s="9">
        <v>169.602</v>
      </c>
      <c r="R1022" s="9">
        <v>-60604.484416963402</v>
      </c>
      <c r="S1022" s="9">
        <v>745991.43137402297</v>
      </c>
      <c r="T1022" s="9">
        <v>1.179</v>
      </c>
      <c r="U1022" s="9">
        <v>149.93799999999999</v>
      </c>
      <c r="V1022" s="9">
        <v>21.181000000000001</v>
      </c>
      <c r="W1022" s="9">
        <v>40.844999999999999</v>
      </c>
      <c r="X1022" s="9">
        <v>60.817999999999998</v>
      </c>
      <c r="Y1022" s="9">
        <v>155.22</v>
      </c>
      <c r="Z1022" s="9">
        <v>27074.999021539301</v>
      </c>
      <c r="AA1022" s="9">
        <v>36016.732329347302</v>
      </c>
      <c r="AB1022" s="9">
        <v>4.5010000000000003</v>
      </c>
      <c r="AC1022" s="9">
        <v>3.3839999999999999</v>
      </c>
      <c r="AD1022" s="9">
        <v>4.9809999999999999</v>
      </c>
      <c r="AE1022" s="9">
        <v>6.7679999999999998</v>
      </c>
      <c r="AF1022" s="9">
        <v>362749.87062</v>
      </c>
      <c r="AG1022" s="9">
        <v>2.4340000000000002</v>
      </c>
      <c r="AH1022" s="9">
        <v>2.4340000000000002</v>
      </c>
      <c r="AI1022" s="9">
        <v>-11.913</v>
      </c>
      <c r="AJ1022" s="9">
        <v>58196.154600000002</v>
      </c>
      <c r="AK1022" s="9">
        <v>9.968</v>
      </c>
      <c r="AL1022" s="9">
        <v>8.298</v>
      </c>
      <c r="AM1022" s="9">
        <v>2544.9961877885398</v>
      </c>
      <c r="AN1022" s="9">
        <v>0.318</v>
      </c>
      <c r="AO1022" s="9">
        <v>216.148</v>
      </c>
      <c r="AP1022" s="9">
        <v>1536.4101599999999</v>
      </c>
      <c r="AQ1022" s="9">
        <v>0.247</v>
      </c>
      <c r="AR1022" s="9">
        <v>2.0720000000000001</v>
      </c>
      <c r="AS1022" s="9">
        <v>1.0629999999999999</v>
      </c>
      <c r="AT1022" s="9">
        <v>3.3839999999999999</v>
      </c>
      <c r="AU1022" s="9">
        <v>283099.41126000002</v>
      </c>
      <c r="AV1022" s="9">
        <v>983014.75548000005</v>
      </c>
      <c r="AW1022" s="9">
        <v>801363.29273999995</v>
      </c>
      <c r="AX1022" s="9">
        <v>679582.98846000002</v>
      </c>
      <c r="AY1022" s="9">
        <v>362825.10720000003</v>
      </c>
      <c r="AZ1022" s="9">
        <v>233749.49454000001</v>
      </c>
      <c r="BA1022" s="9">
        <v>749265.26093999995</v>
      </c>
      <c r="BB1022" s="9">
        <v>76.221000000000004</v>
      </c>
      <c r="BC1022" s="9">
        <v>773069.11640736996</v>
      </c>
      <c r="BD1022" s="9">
        <v>104605.245</v>
      </c>
      <c r="BE1022" s="9">
        <v>800144.11542890896</v>
      </c>
      <c r="BF1022" s="9">
        <v>-10.291</v>
      </c>
      <c r="BG1022" s="9">
        <v>121780.30428</v>
      </c>
      <c r="BH1022" s="9">
        <v>127239.57612</v>
      </c>
      <c r="BI1022" s="9">
        <v>0.1174337058888843</v>
      </c>
      <c r="BJ1022" s="9">
        <v>8.5894401202409418E-2</v>
      </c>
      <c r="BK1022" s="9">
        <v>0.96616234688294156</v>
      </c>
      <c r="BL1022" s="9">
        <v>0.93232133685585128</v>
      </c>
      <c r="BM1022" s="9">
        <v>-3.4834655396400689E-2</v>
      </c>
      <c r="BN1022" s="9">
        <v>0.12388451302598751</v>
      </c>
      <c r="BO1022" s="9">
        <v>0.12943811413885609</v>
      </c>
      <c r="BP1022" s="9">
        <v>2.7542820563582229E-2</v>
      </c>
      <c r="BQ1022" s="9">
        <v>0.32141807918315468</v>
      </c>
      <c r="BR1022" s="9">
        <v>0.81396958791142815</v>
      </c>
      <c r="BS1022" s="9">
        <v>1.427586518706726</v>
      </c>
    </row>
    <row r="1023" spans="1:71">
      <c r="A1023" s="1" t="s">
        <v>722</v>
      </c>
      <c r="B1023" s="1" t="s">
        <v>1039</v>
      </c>
      <c r="C1023" s="1">
        <v>4910456</v>
      </c>
      <c r="D1023" s="1" t="s">
        <v>0</v>
      </c>
      <c r="E1023" s="6" t="s">
        <v>316</v>
      </c>
      <c r="F1023" s="1" t="s">
        <v>155</v>
      </c>
      <c r="G1023" s="1">
        <v>240.82740097000001</v>
      </c>
      <c r="H1023" s="1" t="s">
        <v>705</v>
      </c>
      <c r="I1023" s="1">
        <v>188</v>
      </c>
      <c r="J1023" s="1" t="s">
        <v>10</v>
      </c>
      <c r="K1023" s="9">
        <v>716997.05376000004</v>
      </c>
      <c r="L1023" s="9">
        <v>254316.96992</v>
      </c>
      <c r="M1023" s="9"/>
      <c r="N1023" s="9"/>
      <c r="O1023" s="9">
        <v>-14806.5593996472</v>
      </c>
      <c r="P1023" s="9">
        <v>17.467839999999999</v>
      </c>
      <c r="Q1023" s="9"/>
      <c r="R1023" s="9">
        <v>140330.936023874</v>
      </c>
      <c r="S1023" s="9">
        <v>1662992.1502938201</v>
      </c>
      <c r="T1023" s="9">
        <v>1.2150000000000001</v>
      </c>
      <c r="U1023" s="9"/>
      <c r="V1023" s="9"/>
      <c r="W1023" s="9"/>
      <c r="X1023" s="9">
        <v>49.75</v>
      </c>
      <c r="Y1023" s="9">
        <v>99.007000000000005</v>
      </c>
      <c r="Z1023" s="9">
        <v>76241.628587032697</v>
      </c>
      <c r="AA1023" s="9">
        <v>85379.959954159</v>
      </c>
      <c r="AB1023" s="9">
        <v>4.8109999999999999</v>
      </c>
      <c r="AC1023" s="9">
        <v>4.2960000000000003</v>
      </c>
      <c r="AD1023" s="9"/>
      <c r="AE1023" s="9">
        <v>6.2910000000000004</v>
      </c>
      <c r="AF1023" s="9">
        <v>763413.13567999995</v>
      </c>
      <c r="AG1023" s="9"/>
      <c r="AH1023" s="9"/>
      <c r="AI1023" s="9"/>
      <c r="AJ1023" s="9">
        <v>121836.84032</v>
      </c>
      <c r="AK1023" s="9">
        <v>22.884</v>
      </c>
      <c r="AL1023" s="9">
        <v>2.2690000000000001</v>
      </c>
      <c r="AM1023" s="9">
        <v>24760.755851922801</v>
      </c>
      <c r="AN1023" s="9">
        <v>1.395</v>
      </c>
      <c r="AO1023" s="9">
        <v>1.95</v>
      </c>
      <c r="AP1023" s="9">
        <v>2634.9564799999998</v>
      </c>
      <c r="AQ1023" s="9">
        <v>0.34200000000000003</v>
      </c>
      <c r="AR1023" s="9"/>
      <c r="AS1023" s="9"/>
      <c r="AT1023" s="9">
        <v>1.994</v>
      </c>
      <c r="AU1023" s="9">
        <v>123371.32288000001</v>
      </c>
      <c r="AV1023" s="9">
        <v>1423407.2527999999</v>
      </c>
      <c r="AW1023" s="9">
        <v>1240575.4025600001</v>
      </c>
      <c r="AX1023" s="9">
        <v>1021454.78656</v>
      </c>
      <c r="AY1023" s="9">
        <v>264914.57407999999</v>
      </c>
      <c r="AZ1023" s="9">
        <v>267572.37312</v>
      </c>
      <c r="BA1023" s="9">
        <v>1155834.87968</v>
      </c>
      <c r="BB1023" s="9">
        <v>81.201999999999998</v>
      </c>
      <c r="BC1023" s="9">
        <v>1698383.7781017099</v>
      </c>
      <c r="BD1023" s="9">
        <v>281003.79840000003</v>
      </c>
      <c r="BE1023" s="9">
        <v>1774625.40668874</v>
      </c>
      <c r="BF1023" s="9"/>
      <c r="BG1023" s="9">
        <v>219120.61600000001</v>
      </c>
      <c r="BH1023" s="9">
        <v>160072.59839999999</v>
      </c>
      <c r="BI1023" s="9">
        <v>0.14330740953074039</v>
      </c>
      <c r="BJ1023" s="9">
        <v>0.43114879022929842</v>
      </c>
      <c r="BK1023" s="9">
        <v>0.95703790315428383</v>
      </c>
      <c r="BL1023" s="9">
        <v>0.93709474913738811</v>
      </c>
      <c r="BM1023" s="9">
        <v>-8.3434844017446167E-3</v>
      </c>
      <c r="BN1023" s="9">
        <v>0.15394091576319111</v>
      </c>
      <c r="BO1023" s="9">
        <v>0.1124573435221153</v>
      </c>
      <c r="BP1023" s="9">
        <v>5.3562765285238623E-2</v>
      </c>
      <c r="BQ1023" s="9">
        <v>0.2083579628923074</v>
      </c>
      <c r="BR1023" s="9">
        <v>1.2467446707172909</v>
      </c>
      <c r="BS1023" s="9">
        <v>1.8906859537407541</v>
      </c>
    </row>
    <row r="1024" spans="1:71">
      <c r="A1024" s="1" t="s">
        <v>722</v>
      </c>
      <c r="B1024" s="1" t="s">
        <v>1040</v>
      </c>
      <c r="C1024" s="1">
        <v>4276780</v>
      </c>
      <c r="D1024" s="1" t="s">
        <v>7</v>
      </c>
      <c r="E1024" s="6" t="s">
        <v>317</v>
      </c>
      <c r="F1024" s="1" t="s">
        <v>318</v>
      </c>
      <c r="G1024" s="1">
        <v>117.711845985</v>
      </c>
      <c r="H1024" s="1" t="s">
        <v>705</v>
      </c>
      <c r="I1024" s="1">
        <v>1</v>
      </c>
      <c r="J1024" s="1" t="s">
        <v>3</v>
      </c>
      <c r="K1024" s="9">
        <v>8345</v>
      </c>
      <c r="L1024" s="9">
        <v>20147</v>
      </c>
      <c r="M1024" s="9">
        <v>4.4619999999999997</v>
      </c>
      <c r="N1024" s="9">
        <v>0.66800000000000004</v>
      </c>
      <c r="O1024" s="9">
        <v>-5034</v>
      </c>
      <c r="P1024" s="9">
        <v>6111</v>
      </c>
      <c r="Q1024" s="9">
        <v>145.03700000000001</v>
      </c>
      <c r="R1024" s="9">
        <v>12358</v>
      </c>
      <c r="S1024" s="9">
        <v>60741</v>
      </c>
      <c r="T1024" s="9">
        <v>3.0409999999999999</v>
      </c>
      <c r="U1024" s="9">
        <v>96.421999999999997</v>
      </c>
      <c r="V1024" s="9">
        <v>33.182000000000002</v>
      </c>
      <c r="W1024" s="9">
        <v>81.796999999999997</v>
      </c>
      <c r="X1024" s="9">
        <v>32.616</v>
      </c>
      <c r="Y1024" s="9">
        <v>48.402999999999999</v>
      </c>
      <c r="Z1024" s="9">
        <v>9127</v>
      </c>
      <c r="AA1024" s="9">
        <v>13740</v>
      </c>
      <c r="AB1024" s="9">
        <v>18.103000000000002</v>
      </c>
      <c r="AC1024" s="9">
        <v>12.025</v>
      </c>
      <c r="AD1024" s="9">
        <v>1.5289999999999999</v>
      </c>
      <c r="AE1024" s="9">
        <v>19.971</v>
      </c>
      <c r="AF1024" s="9">
        <v>18799</v>
      </c>
      <c r="AG1024" s="9">
        <v>3.7850000000000001</v>
      </c>
      <c r="AH1024" s="9">
        <v>3.7850000000000001</v>
      </c>
      <c r="AI1024" s="9">
        <v>2.78</v>
      </c>
      <c r="AJ1024" s="9">
        <v>22685</v>
      </c>
      <c r="AK1024" s="9">
        <v>28.584</v>
      </c>
      <c r="AL1024" s="9">
        <v>0.86899999999999999</v>
      </c>
      <c r="AM1024" s="9">
        <v>7854</v>
      </c>
      <c r="AN1024" s="9">
        <v>10.348000000000001</v>
      </c>
      <c r="AO1024" s="9"/>
      <c r="AP1024" s="9">
        <v>226</v>
      </c>
      <c r="AQ1024" s="9">
        <v>2.008</v>
      </c>
      <c r="AR1024" s="9">
        <v>5.0199999999999996</v>
      </c>
      <c r="AS1024" s="9">
        <v>12.255000000000001</v>
      </c>
      <c r="AT1024" s="9">
        <v>9.1780000000000008</v>
      </c>
      <c r="AU1024" s="9"/>
      <c r="AV1024" s="9">
        <v>120406</v>
      </c>
      <c r="AW1024" s="9">
        <v>60636</v>
      </c>
      <c r="AX1024" s="9">
        <v>19941</v>
      </c>
      <c r="AY1024" s="9">
        <v>32858</v>
      </c>
      <c r="AZ1024" s="9">
        <v>67884</v>
      </c>
      <c r="BA1024" s="9">
        <v>52522</v>
      </c>
      <c r="BB1024" s="9">
        <v>43.621000000000002</v>
      </c>
      <c r="BC1024" s="9">
        <v>66772</v>
      </c>
      <c r="BD1024" s="9">
        <v>20287</v>
      </c>
      <c r="BE1024" s="9">
        <v>75899</v>
      </c>
      <c r="BF1024" s="9">
        <v>3.4670000000000001</v>
      </c>
      <c r="BG1024" s="9">
        <v>40695</v>
      </c>
      <c r="BH1024" s="9">
        <v>18134</v>
      </c>
      <c r="BI1024" s="9">
        <v>0.26544486752131119</v>
      </c>
      <c r="BJ1024" s="9">
        <v>0.1373866087156945</v>
      </c>
      <c r="BK1024" s="9">
        <v>0.87974808627254641</v>
      </c>
      <c r="BL1024" s="9">
        <v>0.80028722381059036</v>
      </c>
      <c r="BM1024" s="9">
        <v>-6.6324984518900121E-2</v>
      </c>
      <c r="BN1024" s="9">
        <v>0.33798149593874061</v>
      </c>
      <c r="BO1024" s="9">
        <v>0.15060711260236201</v>
      </c>
      <c r="BP1024" s="9">
        <v>7.5801870338687447E-2</v>
      </c>
      <c r="BQ1024" s="9">
        <v>2.241191233863904</v>
      </c>
      <c r="BR1024" s="9">
        <v>0.63035895221168381</v>
      </c>
      <c r="BS1024" s="9">
        <v>2.8416476174174909</v>
      </c>
    </row>
    <row r="1025" spans="1:71">
      <c r="A1025" s="1" t="s">
        <v>722</v>
      </c>
      <c r="B1025" s="1" t="s">
        <v>1040</v>
      </c>
      <c r="C1025" s="1">
        <v>4276780</v>
      </c>
      <c r="D1025" s="1" t="s">
        <v>7</v>
      </c>
      <c r="E1025" s="6" t="s">
        <v>317</v>
      </c>
      <c r="F1025" s="1" t="s">
        <v>318</v>
      </c>
      <c r="G1025" s="1">
        <v>117.711845985</v>
      </c>
      <c r="H1025" s="1" t="s">
        <v>705</v>
      </c>
      <c r="I1025" s="1">
        <v>1</v>
      </c>
      <c r="J1025" s="1" t="s">
        <v>4</v>
      </c>
      <c r="K1025" s="9">
        <v>8172</v>
      </c>
      <c r="L1025" s="9">
        <v>12845</v>
      </c>
      <c r="M1025" s="9">
        <v>5.0049999999999999</v>
      </c>
      <c r="N1025" s="9">
        <v>0.67700000000000005</v>
      </c>
      <c r="O1025" s="9">
        <v>-10868</v>
      </c>
      <c r="P1025" s="9">
        <v>5581</v>
      </c>
      <c r="Q1025" s="9">
        <v>134.17099999999999</v>
      </c>
      <c r="R1025" s="9">
        <v>20205</v>
      </c>
      <c r="S1025" s="9">
        <v>66086</v>
      </c>
      <c r="T1025" s="9">
        <v>3.03</v>
      </c>
      <c r="U1025" s="9">
        <v>106.253</v>
      </c>
      <c r="V1025" s="9">
        <v>45.014000000000003</v>
      </c>
      <c r="W1025" s="9">
        <v>72.932000000000002</v>
      </c>
      <c r="X1025" s="9">
        <v>26.428999999999998</v>
      </c>
      <c r="Y1025" s="9">
        <v>35.923999999999999</v>
      </c>
      <c r="Z1025" s="9">
        <v>9997</v>
      </c>
      <c r="AA1025" s="9">
        <v>14635</v>
      </c>
      <c r="AB1025" s="9">
        <v>17.727</v>
      </c>
      <c r="AC1025" s="9">
        <v>12.109</v>
      </c>
      <c r="AD1025" s="9">
        <v>1.639</v>
      </c>
      <c r="AE1025" s="9">
        <v>19.95</v>
      </c>
      <c r="AF1025" s="9">
        <v>19677</v>
      </c>
      <c r="AG1025" s="9">
        <v>3.4350000000000001</v>
      </c>
      <c r="AH1025" s="9">
        <v>3.4350000000000001</v>
      </c>
      <c r="AI1025" s="9">
        <v>8.0190000000000001</v>
      </c>
      <c r="AJ1025" s="9">
        <v>18361</v>
      </c>
      <c r="AK1025" s="9">
        <v>23.431000000000001</v>
      </c>
      <c r="AL1025" s="9">
        <v>0.193</v>
      </c>
      <c r="AM1025" s="9">
        <v>7565</v>
      </c>
      <c r="AN1025" s="9">
        <v>9.1630000000000003</v>
      </c>
      <c r="AO1025" s="9"/>
      <c r="AP1025" s="9">
        <v>300</v>
      </c>
      <c r="AQ1025" s="9">
        <v>1.9019999999999999</v>
      </c>
      <c r="AR1025" s="9">
        <v>5.1239999999999997</v>
      </c>
      <c r="AS1025" s="9">
        <v>10.576000000000001</v>
      </c>
      <c r="AT1025" s="9">
        <v>8.9429999999999996</v>
      </c>
      <c r="AU1025" s="9"/>
      <c r="AV1025" s="9">
        <v>123471</v>
      </c>
      <c r="AW1025" s="9">
        <v>59893</v>
      </c>
      <c r="AX1025" s="9">
        <v>19768</v>
      </c>
      <c r="AY1025" s="9">
        <v>27006</v>
      </c>
      <c r="AZ1025" s="9">
        <v>75176</v>
      </c>
      <c r="BA1025" s="9">
        <v>48295</v>
      </c>
      <c r="BB1025" s="9">
        <v>39.113999999999997</v>
      </c>
      <c r="BC1025" s="9">
        <v>72559</v>
      </c>
      <c r="BD1025" s="9">
        <v>13666</v>
      </c>
      <c r="BE1025" s="9">
        <v>82556</v>
      </c>
      <c r="BF1025" s="9">
        <v>8.5790000000000006</v>
      </c>
      <c r="BG1025" s="9">
        <v>40125</v>
      </c>
      <c r="BH1025" s="9">
        <v>25699</v>
      </c>
      <c r="BI1025" s="9">
        <v>0.1555913561703571</v>
      </c>
      <c r="BJ1025" s="9">
        <v>0.1236570529310293</v>
      </c>
      <c r="BK1025" s="9">
        <v>0.8789064392654683</v>
      </c>
      <c r="BL1025" s="9">
        <v>0.80049905518678233</v>
      </c>
      <c r="BM1025" s="9">
        <v>-0.13164397499878869</v>
      </c>
      <c r="BN1025" s="9">
        <v>0.3249750953665233</v>
      </c>
      <c r="BO1025" s="9">
        <v>0.20813794332272359</v>
      </c>
      <c r="BP1025" s="9">
        <v>8.0966380769573423E-2</v>
      </c>
      <c r="BQ1025" s="9">
        <v>2.4373505742830521</v>
      </c>
      <c r="BR1025" s="9">
        <v>0.66862664107361247</v>
      </c>
      <c r="BS1025" s="9">
        <v>3.0795892772746769</v>
      </c>
    </row>
    <row r="1026" spans="1:71">
      <c r="A1026" s="1" t="s">
        <v>722</v>
      </c>
      <c r="B1026" s="1" t="s">
        <v>1040</v>
      </c>
      <c r="C1026" s="1">
        <v>4276780</v>
      </c>
      <c r="D1026" s="1" t="s">
        <v>7</v>
      </c>
      <c r="E1026" s="6" t="s">
        <v>317</v>
      </c>
      <c r="F1026" s="1" t="s">
        <v>318</v>
      </c>
      <c r="G1026" s="1">
        <v>117.711845985</v>
      </c>
      <c r="H1026" s="1" t="s">
        <v>705</v>
      </c>
      <c r="I1026" s="1">
        <v>1</v>
      </c>
      <c r="J1026" s="1" t="s">
        <v>5</v>
      </c>
      <c r="K1026" s="9">
        <v>5657</v>
      </c>
      <c r="L1026" s="9">
        <v>11895</v>
      </c>
      <c r="M1026" s="9">
        <v>4.7009999999999996</v>
      </c>
      <c r="N1026" s="9">
        <v>0.48199999999999998</v>
      </c>
      <c r="O1026" s="9">
        <v>-5697</v>
      </c>
      <c r="P1026" s="9">
        <v>5491</v>
      </c>
      <c r="Q1026" s="9">
        <v>173.136</v>
      </c>
      <c r="R1026" s="9">
        <v>3395</v>
      </c>
      <c r="S1026" s="9">
        <v>49557</v>
      </c>
      <c r="T1026" s="9">
        <v>3.589</v>
      </c>
      <c r="U1026" s="9">
        <v>146.09</v>
      </c>
      <c r="V1026" s="9">
        <v>50.603999999999999</v>
      </c>
      <c r="W1026" s="9">
        <v>77.650000000000006</v>
      </c>
      <c r="X1026" s="9">
        <v>24.277000000000001</v>
      </c>
      <c r="Y1026" s="9">
        <v>32.061</v>
      </c>
      <c r="Z1026" s="9">
        <v>2590</v>
      </c>
      <c r="AA1026" s="9">
        <v>7746</v>
      </c>
      <c r="AB1026" s="9">
        <v>13.321999999999999</v>
      </c>
      <c r="AC1026" s="9">
        <v>4.4539999999999997</v>
      </c>
      <c r="AD1026" s="9">
        <v>1.1220000000000001</v>
      </c>
      <c r="AE1026" s="9">
        <v>14.771000000000001</v>
      </c>
      <c r="AF1026" s="9">
        <v>19993</v>
      </c>
      <c r="AG1026" s="9">
        <v>2.4980000000000002</v>
      </c>
      <c r="AH1026" s="9">
        <v>2.4980000000000002</v>
      </c>
      <c r="AI1026" s="9">
        <v>-4.8810000000000002</v>
      </c>
      <c r="AJ1026" s="9">
        <v>15751</v>
      </c>
      <c r="AK1026" s="9">
        <v>21.033999999999999</v>
      </c>
      <c r="AL1026" s="9">
        <v>0.58199999999999996</v>
      </c>
      <c r="AM1026" s="9">
        <v>1675</v>
      </c>
      <c r="AN1026" s="9">
        <v>2.8809999999999998</v>
      </c>
      <c r="AO1026" s="9"/>
      <c r="AP1026" s="9">
        <v>296</v>
      </c>
      <c r="AQ1026" s="9">
        <v>2.1579999999999999</v>
      </c>
      <c r="AR1026" s="9">
        <v>1.341</v>
      </c>
      <c r="AS1026" s="9">
        <v>2.2090000000000001</v>
      </c>
      <c r="AT1026" s="9">
        <v>11.358000000000001</v>
      </c>
      <c r="AU1026" s="9"/>
      <c r="AV1026" s="9">
        <v>117906</v>
      </c>
      <c r="AW1026" s="9">
        <v>55260</v>
      </c>
      <c r="AX1026" s="9">
        <v>15395</v>
      </c>
      <c r="AY1026" s="9">
        <v>24518</v>
      </c>
      <c r="AZ1026" s="9">
        <v>76473</v>
      </c>
      <c r="BA1026" s="9">
        <v>41433</v>
      </c>
      <c r="BB1026" s="9">
        <v>35.140999999999998</v>
      </c>
      <c r="BC1026" s="9">
        <v>55556</v>
      </c>
      <c r="BD1026" s="9">
        <v>13722</v>
      </c>
      <c r="BE1026" s="9">
        <v>58146</v>
      </c>
      <c r="BF1026" s="9">
        <v>-4.181</v>
      </c>
      <c r="BG1026" s="9">
        <v>39865</v>
      </c>
      <c r="BH1026" s="9">
        <v>27374</v>
      </c>
      <c r="BI1026" s="9">
        <v>0.2045712516768135</v>
      </c>
      <c r="BJ1026" s="9">
        <v>0.11415138123776659</v>
      </c>
      <c r="BK1026" s="9">
        <v>0.95545695318680568</v>
      </c>
      <c r="BL1026" s="9">
        <v>0.85228562583840672</v>
      </c>
      <c r="BM1026" s="9">
        <v>-9.7977504901454959E-2</v>
      </c>
      <c r="BN1026" s="9">
        <v>0.33810832357980092</v>
      </c>
      <c r="BO1026" s="9">
        <v>0.2321679982358828</v>
      </c>
      <c r="BP1026" s="9">
        <v>2.196665140026801E-2</v>
      </c>
      <c r="BQ1026" s="9">
        <v>2.8410167254362459</v>
      </c>
      <c r="BR1026" s="9">
        <v>0.4931555646023103</v>
      </c>
      <c r="BS1026" s="9">
        <v>3.0010207353109402</v>
      </c>
    </row>
    <row r="1027" spans="1:71">
      <c r="A1027" s="1" t="s">
        <v>722</v>
      </c>
      <c r="B1027" s="1" t="s">
        <v>1040</v>
      </c>
      <c r="C1027" s="1">
        <v>4276780</v>
      </c>
      <c r="D1027" s="1" t="s">
        <v>7</v>
      </c>
      <c r="E1027" s="6" t="s">
        <v>317</v>
      </c>
      <c r="F1027" s="1" t="s">
        <v>318</v>
      </c>
      <c r="G1027" s="1">
        <v>117.711845985</v>
      </c>
      <c r="H1027" s="1" t="s">
        <v>705</v>
      </c>
      <c r="I1027" s="1">
        <v>1</v>
      </c>
      <c r="J1027" s="1" t="s">
        <v>6</v>
      </c>
      <c r="K1027" s="9">
        <v>7236</v>
      </c>
      <c r="L1027" s="9">
        <v>15392</v>
      </c>
      <c r="M1027" s="9">
        <v>4.1710000000000003</v>
      </c>
      <c r="N1027" s="9">
        <v>0.48399999999999999</v>
      </c>
      <c r="O1027" s="9">
        <v>-6626</v>
      </c>
      <c r="P1027" s="9">
        <v>5353</v>
      </c>
      <c r="Q1027" s="9">
        <v>196.113</v>
      </c>
      <c r="R1027" s="9">
        <v>6043</v>
      </c>
      <c r="S1027" s="9">
        <v>47942</v>
      </c>
      <c r="T1027" s="9">
        <v>3.177</v>
      </c>
      <c r="U1027" s="9">
        <v>156.55099999999999</v>
      </c>
      <c r="V1027" s="9">
        <v>48.182000000000002</v>
      </c>
      <c r="W1027" s="9">
        <v>87.744</v>
      </c>
      <c r="X1027" s="9">
        <v>18.638000000000002</v>
      </c>
      <c r="Y1027" s="9">
        <v>22.908000000000001</v>
      </c>
      <c r="Z1027" s="9">
        <v>3053</v>
      </c>
      <c r="AA1027" s="9">
        <v>8341</v>
      </c>
      <c r="AB1027" s="9">
        <v>14.656000000000001</v>
      </c>
      <c r="AC1027" s="9">
        <v>5.3650000000000002</v>
      </c>
      <c r="AD1027" s="9">
        <v>1.1060000000000001</v>
      </c>
      <c r="AE1027" s="9">
        <v>15.757999999999999</v>
      </c>
      <c r="AF1027" s="9">
        <v>21020</v>
      </c>
      <c r="AG1027" s="9">
        <v>2.3380000000000001</v>
      </c>
      <c r="AH1027" s="9">
        <v>2.3380000000000001</v>
      </c>
      <c r="AI1027" s="9">
        <v>-5.415</v>
      </c>
      <c r="AJ1027" s="9">
        <v>9882</v>
      </c>
      <c r="AK1027" s="9">
        <v>15.486000000000001</v>
      </c>
      <c r="AL1027" s="9">
        <v>0.60399999999999998</v>
      </c>
      <c r="AM1027" s="9">
        <v>3126</v>
      </c>
      <c r="AN1027" s="9">
        <v>5.4930000000000003</v>
      </c>
      <c r="AO1027" s="9"/>
      <c r="AP1027" s="9">
        <v>276</v>
      </c>
      <c r="AQ1027" s="9">
        <v>1.7410000000000001</v>
      </c>
      <c r="AR1027" s="9">
        <v>1.6220000000000001</v>
      </c>
      <c r="AS1027" s="9">
        <v>3.9940000000000002</v>
      </c>
      <c r="AT1027" s="9">
        <v>11.956</v>
      </c>
      <c r="AU1027" s="9"/>
      <c r="AV1027" s="9">
        <v>117330</v>
      </c>
      <c r="AW1027" s="9">
        <v>54431</v>
      </c>
      <c r="AX1027" s="9">
        <v>17135</v>
      </c>
      <c r="AY1027" s="9">
        <v>18336</v>
      </c>
      <c r="AZ1027" s="9">
        <v>80043</v>
      </c>
      <c r="BA1027" s="9">
        <v>37287</v>
      </c>
      <c r="BB1027" s="9">
        <v>31.78</v>
      </c>
      <c r="BC1027" s="9">
        <v>53857</v>
      </c>
      <c r="BD1027" s="9">
        <v>16880</v>
      </c>
      <c r="BE1027" s="9">
        <v>56910</v>
      </c>
      <c r="BF1027" s="9">
        <v>-4.7</v>
      </c>
      <c r="BG1027" s="9">
        <v>37296</v>
      </c>
      <c r="BH1027" s="9">
        <v>30500</v>
      </c>
      <c r="BI1027" s="9">
        <v>0.27046213319276052</v>
      </c>
      <c r="BJ1027" s="9">
        <v>0.1509323766217513</v>
      </c>
      <c r="BK1027" s="9">
        <v>0.9463538921103497</v>
      </c>
      <c r="BL1027" s="9">
        <v>0.84241785274995606</v>
      </c>
      <c r="BM1027" s="9">
        <v>-0.1164294500087858</v>
      </c>
      <c r="BN1027" s="9">
        <v>0.31787266683712612</v>
      </c>
      <c r="BO1027" s="9">
        <v>0.25995056677746531</v>
      </c>
      <c r="BP1027" s="9">
        <v>2.6020625585954141E-2</v>
      </c>
      <c r="BQ1027" s="9">
        <v>3.1569138301552822</v>
      </c>
      <c r="BR1027" s="9">
        <v>0.4850421886985426</v>
      </c>
      <c r="BS1027" s="9">
        <v>3.2104365449183629</v>
      </c>
    </row>
    <row r="1028" spans="1:71">
      <c r="A1028" s="1" t="s">
        <v>722</v>
      </c>
      <c r="B1028" s="1" t="s">
        <v>1041</v>
      </c>
      <c r="C1028" s="1">
        <v>4968000</v>
      </c>
      <c r="D1028" s="1" t="s">
        <v>0</v>
      </c>
      <c r="E1028" s="6" t="s">
        <v>319</v>
      </c>
      <c r="F1028" s="1" t="s">
        <v>9</v>
      </c>
      <c r="G1028" s="1">
        <v>10.113530000000001</v>
      </c>
      <c r="H1028" s="1" t="s">
        <v>705</v>
      </c>
      <c r="I1028" s="1">
        <v>6</v>
      </c>
      <c r="J1028" s="1" t="s">
        <v>3</v>
      </c>
      <c r="K1028" s="9">
        <v>6546</v>
      </c>
      <c r="L1028" s="9">
        <v>11960</v>
      </c>
      <c r="M1028" s="9">
        <v>2.7429999999999999</v>
      </c>
      <c r="N1028" s="9">
        <v>0.78300000000000003</v>
      </c>
      <c r="O1028" s="9">
        <v>-213</v>
      </c>
      <c r="P1028" s="9">
        <v>7855</v>
      </c>
      <c r="Q1028" s="9">
        <v>92.814999999999998</v>
      </c>
      <c r="R1028" s="9">
        <v>5255</v>
      </c>
      <c r="S1028" s="9">
        <v>40897</v>
      </c>
      <c r="T1028" s="9">
        <v>1.819</v>
      </c>
      <c r="U1028" s="9">
        <v>33.307000000000002</v>
      </c>
      <c r="V1028" s="9">
        <v>73.581000000000003</v>
      </c>
      <c r="W1028" s="9">
        <v>133.089</v>
      </c>
      <c r="X1028" s="9">
        <v>40.926000000000002</v>
      </c>
      <c r="Y1028" s="9">
        <v>69.28</v>
      </c>
      <c r="Z1028" s="9">
        <v>-7751</v>
      </c>
      <c r="AA1028" s="9">
        <v>-6856</v>
      </c>
      <c r="AB1028" s="9">
        <v>-16.024999999999999</v>
      </c>
      <c r="AC1028" s="9">
        <v>-18.117000000000001</v>
      </c>
      <c r="AD1028" s="9">
        <v>2.4039999999999999</v>
      </c>
      <c r="AE1028" s="9">
        <v>4.4059999999999997</v>
      </c>
      <c r="AF1028" s="9">
        <v>2787</v>
      </c>
      <c r="AG1028" s="9">
        <v>10.958</v>
      </c>
      <c r="AH1028" s="9">
        <v>10.958</v>
      </c>
      <c r="AI1028" s="9">
        <v>14.021000000000001</v>
      </c>
      <c r="AJ1028" s="9">
        <v>1441</v>
      </c>
      <c r="AK1028" s="9">
        <v>26.314</v>
      </c>
      <c r="AL1028" s="9">
        <v>0.81100000000000005</v>
      </c>
      <c r="AM1028" s="9">
        <v>-10636</v>
      </c>
      <c r="AN1028" s="9">
        <v>-24.861000000000001</v>
      </c>
      <c r="AO1028" s="9"/>
      <c r="AP1028" s="9">
        <v>211</v>
      </c>
      <c r="AQ1028" s="9">
        <v>1.657</v>
      </c>
      <c r="AR1028" s="9">
        <v>-8.8719999999999999</v>
      </c>
      <c r="AS1028" s="9">
        <v>-41.868000000000002</v>
      </c>
      <c r="AT1028" s="9">
        <v>22.523</v>
      </c>
      <c r="AU1028" s="9">
        <v>1920</v>
      </c>
      <c r="AV1028" s="9">
        <v>48831</v>
      </c>
      <c r="AW1028" s="9">
        <v>33657</v>
      </c>
      <c r="AX1028" s="9">
        <v>18505</v>
      </c>
      <c r="AY1028" s="9">
        <v>14458</v>
      </c>
      <c r="AZ1028" s="9">
        <v>20869</v>
      </c>
      <c r="BA1028" s="9">
        <v>27962</v>
      </c>
      <c r="BB1028" s="9">
        <v>57.262999999999998</v>
      </c>
      <c r="BC1028" s="9">
        <v>50533</v>
      </c>
      <c r="BD1028" s="9">
        <v>12872</v>
      </c>
      <c r="BE1028" s="9">
        <v>42782</v>
      </c>
      <c r="BF1028" s="9">
        <v>15.22</v>
      </c>
      <c r="BG1028" s="9">
        <v>15152</v>
      </c>
      <c r="BH1028" s="9">
        <v>-26815</v>
      </c>
      <c r="BI1028" s="9">
        <v>0.27955682296292828</v>
      </c>
      <c r="BJ1028" s="9">
        <v>0.16006064014475391</v>
      </c>
      <c r="BK1028" s="9">
        <v>1.181174325650975</v>
      </c>
      <c r="BL1028" s="9">
        <v>0.9559394137721472</v>
      </c>
      <c r="BM1028" s="9">
        <v>-4.9787293721658644E-3</v>
      </c>
      <c r="BN1028" s="9">
        <v>0.31029468984866171</v>
      </c>
      <c r="BO1028" s="9">
        <v>-0.54913886670352852</v>
      </c>
      <c r="BP1028" s="9">
        <v>-0.15873113391083529</v>
      </c>
      <c r="BQ1028" s="9">
        <v>0.36168836277805588</v>
      </c>
      <c r="BR1028" s="9">
        <v>0.87612377383219675</v>
      </c>
      <c r="BS1028" s="9">
        <v>0.1728832640267278</v>
      </c>
    </row>
    <row r="1029" spans="1:71">
      <c r="A1029" s="1" t="s">
        <v>722</v>
      </c>
      <c r="B1029" s="1" t="s">
        <v>1041</v>
      </c>
      <c r="C1029" s="1">
        <v>4968000</v>
      </c>
      <c r="D1029" s="1" t="s">
        <v>0</v>
      </c>
      <c r="E1029" s="6" t="s">
        <v>319</v>
      </c>
      <c r="F1029" s="1" t="s">
        <v>9</v>
      </c>
      <c r="G1029" s="1">
        <v>10.113530000000001</v>
      </c>
      <c r="H1029" s="1" t="s">
        <v>705</v>
      </c>
      <c r="I1029" s="1">
        <v>6</v>
      </c>
      <c r="J1029" s="1" t="s">
        <v>4</v>
      </c>
      <c r="K1029" s="9">
        <v>7640</v>
      </c>
      <c r="L1029" s="9">
        <v>8041</v>
      </c>
      <c r="M1029" s="9">
        <v>3.2149999999999999</v>
      </c>
      <c r="N1029" s="9">
        <v>0.80600000000000005</v>
      </c>
      <c r="O1029" s="9">
        <v>-8</v>
      </c>
      <c r="P1029" s="9">
        <v>3593</v>
      </c>
      <c r="Q1029" s="9">
        <v>54.941000000000003</v>
      </c>
      <c r="R1029" s="9">
        <v>-738</v>
      </c>
      <c r="S1029" s="9">
        <v>31270</v>
      </c>
      <c r="T1029" s="9">
        <v>1.601</v>
      </c>
      <c r="U1029" s="9">
        <v>26.858000000000001</v>
      </c>
      <c r="V1029" s="9">
        <v>85.448999999999998</v>
      </c>
      <c r="W1029" s="9">
        <v>113.532</v>
      </c>
      <c r="X1029" s="9">
        <v>32.651000000000003</v>
      </c>
      <c r="Y1029" s="9">
        <v>48.48</v>
      </c>
      <c r="Z1029" s="9">
        <v>-7268</v>
      </c>
      <c r="AA1029" s="9">
        <v>-7045</v>
      </c>
      <c r="AB1029" s="9">
        <v>-21.911999999999999</v>
      </c>
      <c r="AC1029" s="9">
        <v>-22.606000000000002</v>
      </c>
      <c r="AD1029" s="9">
        <v>2.6419999999999999</v>
      </c>
      <c r="AE1029" s="9">
        <v>2.74</v>
      </c>
      <c r="AF1029" s="9">
        <v>1815</v>
      </c>
      <c r="AG1029" s="9">
        <v>13.59</v>
      </c>
      <c r="AH1029" s="9">
        <v>13.59</v>
      </c>
      <c r="AI1029" s="9">
        <v>6.5709999999999997</v>
      </c>
      <c r="AJ1029" s="9">
        <v>947</v>
      </c>
      <c r="AK1029" s="9">
        <v>24.202000000000002</v>
      </c>
      <c r="AL1029" s="9">
        <v>1.1879999999999999</v>
      </c>
      <c r="AM1029" s="9">
        <v>-6946</v>
      </c>
      <c r="AN1029" s="9">
        <v>-21.603999999999999</v>
      </c>
      <c r="AO1029" s="9"/>
      <c r="AP1029" s="9">
        <v>130</v>
      </c>
      <c r="AQ1029" s="9">
        <v>1.458</v>
      </c>
      <c r="AR1029" s="9">
        <v>-11.391</v>
      </c>
      <c r="AS1029" s="9">
        <v>-41.465000000000003</v>
      </c>
      <c r="AT1029" s="9">
        <v>25.346</v>
      </c>
      <c r="AU1029" s="9"/>
      <c r="AV1029" s="9">
        <v>30925</v>
      </c>
      <c r="AW1029" s="9">
        <v>21761</v>
      </c>
      <c r="AX1029" s="9">
        <v>13590</v>
      </c>
      <c r="AY1029" s="9">
        <v>6125</v>
      </c>
      <c r="AZ1029" s="9">
        <v>12634</v>
      </c>
      <c r="BA1029" s="9">
        <v>18291</v>
      </c>
      <c r="BB1029" s="9">
        <v>59.146000000000001</v>
      </c>
      <c r="BC1029" s="9">
        <v>39419</v>
      </c>
      <c r="BD1029" s="9">
        <v>8260</v>
      </c>
      <c r="BE1029" s="9">
        <v>32151</v>
      </c>
      <c r="BF1029" s="9">
        <v>7.69</v>
      </c>
      <c r="BG1029" s="9">
        <v>8171</v>
      </c>
      <c r="BH1029" s="9">
        <v>-33761</v>
      </c>
      <c r="BI1029" s="9">
        <v>0.25010108550278382</v>
      </c>
      <c r="BJ1029" s="9">
        <v>0.24432363287496001</v>
      </c>
      <c r="BK1029" s="9">
        <v>1.226058287456067</v>
      </c>
      <c r="BL1029" s="9">
        <v>0.97259805293770019</v>
      </c>
      <c r="BM1029" s="9">
        <v>-2.4882585300612731E-4</v>
      </c>
      <c r="BN1029" s="9">
        <v>0.26421988682295883</v>
      </c>
      <c r="BO1029" s="9">
        <v>-1.0917057396928049</v>
      </c>
      <c r="BP1029" s="9">
        <v>-0.23502021018593369</v>
      </c>
      <c r="BQ1029" s="9">
        <v>0.55292384232682745</v>
      </c>
      <c r="BR1029" s="9">
        <v>1.0396443007275671</v>
      </c>
      <c r="BS1029" s="9">
        <v>-0.61549225887229464</v>
      </c>
    </row>
    <row r="1030" spans="1:71">
      <c r="A1030" s="1" t="s">
        <v>722</v>
      </c>
      <c r="B1030" s="1" t="s">
        <v>1041</v>
      </c>
      <c r="C1030" s="1">
        <v>4968000</v>
      </c>
      <c r="D1030" s="1" t="s">
        <v>0</v>
      </c>
      <c r="E1030" s="6" t="s">
        <v>319</v>
      </c>
      <c r="F1030" s="1" t="s">
        <v>9</v>
      </c>
      <c r="G1030" s="1">
        <v>10.113530000000001</v>
      </c>
      <c r="H1030" s="1" t="s">
        <v>705</v>
      </c>
      <c r="I1030" s="1">
        <v>6</v>
      </c>
      <c r="J1030" s="1" t="s">
        <v>5</v>
      </c>
      <c r="K1030" s="9">
        <v>8925</v>
      </c>
      <c r="L1030" s="9">
        <v>6690</v>
      </c>
      <c r="M1030" s="9">
        <v>2.9769999999999999</v>
      </c>
      <c r="N1030" s="9">
        <v>0.83899999999999997</v>
      </c>
      <c r="O1030" s="9">
        <v>-2</v>
      </c>
      <c r="P1030" s="9">
        <v>810</v>
      </c>
      <c r="Q1030" s="9">
        <v>-7.1059999999999999</v>
      </c>
      <c r="R1030" s="9">
        <v>-64</v>
      </c>
      <c r="S1030" s="9">
        <v>21154</v>
      </c>
      <c r="T1030" s="9">
        <v>1.099</v>
      </c>
      <c r="U1030" s="9">
        <v>21.395</v>
      </c>
      <c r="V1030" s="9">
        <v>151.125</v>
      </c>
      <c r="W1030" s="9">
        <v>122.624</v>
      </c>
      <c r="X1030" s="9">
        <v>41.892000000000003</v>
      </c>
      <c r="Y1030" s="9">
        <v>72.093000000000004</v>
      </c>
      <c r="Z1030" s="9">
        <v>-4909</v>
      </c>
      <c r="AA1030" s="9">
        <v>-4795</v>
      </c>
      <c r="AB1030" s="9">
        <v>-21.870999999999999</v>
      </c>
      <c r="AC1030" s="9">
        <v>-22.390999999999998</v>
      </c>
      <c r="AD1030" s="9">
        <v>3.282</v>
      </c>
      <c r="AE1030" s="9">
        <v>3.512</v>
      </c>
      <c r="AF1030" s="9">
        <v>665</v>
      </c>
      <c r="AG1030" s="9">
        <v>17.059999999999999</v>
      </c>
      <c r="AH1030" s="9">
        <v>17.059999999999999</v>
      </c>
      <c r="AI1030" s="9">
        <v>10.612</v>
      </c>
      <c r="AJ1030" s="9">
        <v>437</v>
      </c>
      <c r="AK1030" s="9">
        <v>16.684999999999999</v>
      </c>
      <c r="AL1030" s="9">
        <v>1.7410000000000001</v>
      </c>
      <c r="AM1030" s="9">
        <v>-7972</v>
      </c>
      <c r="AN1030" s="9">
        <v>-36.362000000000002</v>
      </c>
      <c r="AO1030" s="9"/>
      <c r="AP1030" s="9">
        <v>79</v>
      </c>
      <c r="AQ1030" s="9">
        <v>1.052</v>
      </c>
      <c r="AR1030" s="9">
        <v>-11.74</v>
      </c>
      <c r="AS1030" s="9">
        <v>-93.915000000000006</v>
      </c>
      <c r="AT1030" s="9">
        <v>25.501999999999999</v>
      </c>
      <c r="AU1030" s="9"/>
      <c r="AV1030" s="9">
        <v>21344</v>
      </c>
      <c r="AW1030" s="9">
        <v>17148</v>
      </c>
      <c r="AX1030" s="9">
        <v>15597</v>
      </c>
      <c r="AY1030" s="9">
        <v>3131</v>
      </c>
      <c r="AZ1030" s="9">
        <v>4343</v>
      </c>
      <c r="BA1030" s="9">
        <v>17001</v>
      </c>
      <c r="BB1030" s="9">
        <v>79.652000000000001</v>
      </c>
      <c r="BC1030" s="9">
        <v>26833</v>
      </c>
      <c r="BD1030" s="9">
        <v>6831</v>
      </c>
      <c r="BE1030" s="9">
        <v>21924</v>
      </c>
      <c r="BF1030" s="9">
        <v>11.292999999999999</v>
      </c>
      <c r="BG1030" s="9">
        <v>1551</v>
      </c>
      <c r="BH1030" s="9">
        <v>-41733</v>
      </c>
      <c r="BI1030" s="9">
        <v>0.30514504652435692</v>
      </c>
      <c r="BJ1030" s="9">
        <v>0.42190602250165449</v>
      </c>
      <c r="BK1030" s="9">
        <v>1.2239098704615941</v>
      </c>
      <c r="BL1030" s="9">
        <v>0.96487867177522346</v>
      </c>
      <c r="BM1030" s="9">
        <v>-9.1224229155263632E-5</v>
      </c>
      <c r="BN1030" s="9">
        <v>7.2666791604197895E-2</v>
      </c>
      <c r="BO1030" s="9">
        <v>-1.955256746626687</v>
      </c>
      <c r="BP1030" s="9">
        <v>-0.22999437781109441</v>
      </c>
      <c r="BQ1030" s="9">
        <v>0.59487853655667322</v>
      </c>
      <c r="BR1030" s="9">
        <v>1.027173913043478</v>
      </c>
      <c r="BS1030" s="9">
        <v>-2.025039707151453</v>
      </c>
    </row>
    <row r="1031" spans="1:71">
      <c r="A1031" s="1" t="s">
        <v>722</v>
      </c>
      <c r="B1031" s="1" t="s">
        <v>1041</v>
      </c>
      <c r="C1031" s="1">
        <v>4968000</v>
      </c>
      <c r="D1031" s="1" t="s">
        <v>0</v>
      </c>
      <c r="E1031" s="6" t="s">
        <v>319</v>
      </c>
      <c r="F1031" s="1" t="s">
        <v>9</v>
      </c>
      <c r="G1031" s="1">
        <v>10.113530000000001</v>
      </c>
      <c r="H1031" s="1" t="s">
        <v>705</v>
      </c>
      <c r="I1031" s="1">
        <v>6</v>
      </c>
      <c r="J1031" s="1" t="s">
        <v>6</v>
      </c>
      <c r="K1031" s="9">
        <v>8333</v>
      </c>
      <c r="L1031" s="9">
        <v>5985</v>
      </c>
      <c r="M1031" s="9">
        <v>3.9929999999999999</v>
      </c>
      <c r="N1031" s="9">
        <v>1.345</v>
      </c>
      <c r="O1031" s="9">
        <v>-239</v>
      </c>
      <c r="P1031" s="9">
        <v>274</v>
      </c>
      <c r="Q1031" s="9">
        <v>-40.517000000000003</v>
      </c>
      <c r="R1031" s="9">
        <v>-2301</v>
      </c>
      <c r="S1031" s="9">
        <v>22417</v>
      </c>
      <c r="T1031" s="9">
        <v>1.095</v>
      </c>
      <c r="U1031" s="9">
        <v>9.6489999999999991</v>
      </c>
      <c r="V1031" s="9">
        <v>141.821</v>
      </c>
      <c r="W1031" s="9">
        <v>91.655000000000001</v>
      </c>
      <c r="X1031" s="9">
        <v>21.952000000000002</v>
      </c>
      <c r="Y1031" s="9">
        <v>28.126000000000001</v>
      </c>
      <c r="Z1031" s="9">
        <v>-1380</v>
      </c>
      <c r="AA1031" s="9">
        <v>-1263</v>
      </c>
      <c r="AB1031" s="9">
        <v>-4.9909999999999997</v>
      </c>
      <c r="AC1031" s="9">
        <v>-5.4530000000000003</v>
      </c>
      <c r="AD1031" s="9">
        <v>6.702</v>
      </c>
      <c r="AE1031" s="9">
        <v>11.42</v>
      </c>
      <c r="AF1031" s="9">
        <v>517</v>
      </c>
      <c r="AG1031" s="9">
        <v>37.930999999999997</v>
      </c>
      <c r="AH1031" s="9">
        <v>37.930999999999997</v>
      </c>
      <c r="AI1031" s="9">
        <v>-10.372</v>
      </c>
      <c r="AJ1031" s="9"/>
      <c r="AK1031" s="9">
        <v>5.6529999999999996</v>
      </c>
      <c r="AL1031" s="9">
        <v>5.4180000000000001</v>
      </c>
      <c r="AM1031" s="9">
        <v>-1102</v>
      </c>
      <c r="AN1031" s="9">
        <v>-4.3550000000000004</v>
      </c>
      <c r="AO1031" s="9"/>
      <c r="AP1031" s="9">
        <v>86</v>
      </c>
      <c r="AQ1031" s="9">
        <v>1.044</v>
      </c>
      <c r="AR1031" s="9">
        <v>-4.585</v>
      </c>
      <c r="AS1031" s="9">
        <v>-27.123000000000001</v>
      </c>
      <c r="AT1031" s="9">
        <v>16.670999999999999</v>
      </c>
      <c r="AU1031" s="9"/>
      <c r="AV1031" s="9">
        <v>16282</v>
      </c>
      <c r="AW1031" s="9">
        <v>12926</v>
      </c>
      <c r="AX1031" s="9">
        <v>11809</v>
      </c>
      <c r="AY1031" s="9">
        <v>1064</v>
      </c>
      <c r="AZ1031" s="9">
        <v>3783</v>
      </c>
      <c r="BA1031" s="9">
        <v>12499</v>
      </c>
      <c r="BB1031" s="9">
        <v>76.766000000000005</v>
      </c>
      <c r="BC1031" s="9">
        <v>26687</v>
      </c>
      <c r="BD1031" s="9">
        <v>6204</v>
      </c>
      <c r="BE1031" s="9">
        <v>25307</v>
      </c>
      <c r="BF1031" s="9">
        <v>-10.196999999999999</v>
      </c>
      <c r="BG1031" s="9">
        <v>1117</v>
      </c>
      <c r="BH1031" s="9">
        <v>-42835</v>
      </c>
      <c r="BI1031" s="9">
        <v>0.23649583119295059</v>
      </c>
      <c r="BJ1031" s="9">
        <v>0.37172681447116029</v>
      </c>
      <c r="BK1031" s="9">
        <v>1.0545303670921089</v>
      </c>
      <c r="BL1031" s="9">
        <v>0.8858023471766705</v>
      </c>
      <c r="BM1031" s="9">
        <v>-9.4440273442130632E-3</v>
      </c>
      <c r="BN1031" s="9">
        <v>6.8603365679891906E-2</v>
      </c>
      <c r="BO1031" s="9">
        <v>-2.6308193096671171</v>
      </c>
      <c r="BP1031" s="9">
        <v>-8.4756172460385706E-2</v>
      </c>
      <c r="BQ1031" s="9">
        <v>0.80914713177054165</v>
      </c>
      <c r="BR1031" s="9">
        <v>1.554293084387667</v>
      </c>
      <c r="BS1031" s="9">
        <v>-1.840737000387374</v>
      </c>
    </row>
    <row r="1032" spans="1:71">
      <c r="A1032" s="1" t="s">
        <v>722</v>
      </c>
      <c r="B1032" s="1" t="s">
        <v>1042</v>
      </c>
      <c r="C1032" s="1">
        <v>4911402</v>
      </c>
      <c r="D1032" s="1" t="s">
        <v>7</v>
      </c>
      <c r="E1032" s="6" t="s">
        <v>320</v>
      </c>
      <c r="F1032" s="1" t="s">
        <v>15</v>
      </c>
      <c r="G1032" s="1">
        <v>26.747674799999999</v>
      </c>
      <c r="H1032" s="1" t="s">
        <v>705</v>
      </c>
      <c r="I1032" s="1">
        <v>44</v>
      </c>
      <c r="J1032" s="1" t="s">
        <v>3</v>
      </c>
      <c r="K1032" s="9">
        <v>1832</v>
      </c>
      <c r="L1032" s="9">
        <v>804</v>
      </c>
      <c r="M1032" s="9">
        <v>70.492999999999995</v>
      </c>
      <c r="N1032" s="9">
        <v>0.69699999999999995</v>
      </c>
      <c r="O1032" s="9">
        <v>-774</v>
      </c>
      <c r="P1032" s="9">
        <v>11833</v>
      </c>
      <c r="Q1032" s="9">
        <v>-40.752000000000002</v>
      </c>
      <c r="R1032" s="9">
        <v>19471</v>
      </c>
      <c r="S1032" s="9">
        <v>7784</v>
      </c>
      <c r="T1032" s="9">
        <v>1.1850000000000001</v>
      </c>
      <c r="U1032" s="9">
        <v>33.784999999999997</v>
      </c>
      <c r="V1032" s="9">
        <v>79.713999999999999</v>
      </c>
      <c r="W1032" s="9">
        <v>5.1779999999999999</v>
      </c>
      <c r="X1032" s="9">
        <v>45.142000000000003</v>
      </c>
      <c r="Y1032" s="9">
        <v>82.29</v>
      </c>
      <c r="Z1032" s="9">
        <v>-5051</v>
      </c>
      <c r="AA1032" s="9">
        <v>-1466</v>
      </c>
      <c r="AB1032" s="9">
        <v>-2.8740000000000001</v>
      </c>
      <c r="AC1032" s="9">
        <v>-9.9039999999999999</v>
      </c>
      <c r="AD1032" s="9">
        <v>1.329</v>
      </c>
      <c r="AE1032" s="9">
        <v>84.738</v>
      </c>
      <c r="AF1032" s="9">
        <v>661</v>
      </c>
      <c r="AG1032" s="9">
        <v>10.804</v>
      </c>
      <c r="AH1032" s="9">
        <v>10.804</v>
      </c>
      <c r="AI1032" s="9">
        <v>31.545999999999999</v>
      </c>
      <c r="AJ1032" s="9"/>
      <c r="AK1032" s="9">
        <v>19.448</v>
      </c>
      <c r="AL1032" s="9">
        <v>0.254</v>
      </c>
      <c r="AM1032" s="9">
        <v>3625</v>
      </c>
      <c r="AN1032" s="9">
        <v>7.1079999999999997</v>
      </c>
      <c r="AO1032" s="9">
        <v>47.972000000000001</v>
      </c>
      <c r="AP1032" s="9">
        <v>449</v>
      </c>
      <c r="AQ1032" s="9">
        <v>1.056</v>
      </c>
      <c r="AR1032" s="9">
        <v>-4.3170000000000002</v>
      </c>
      <c r="AS1032" s="9">
        <v>11.196999999999999</v>
      </c>
      <c r="AT1032" s="9">
        <v>92.370999999999995</v>
      </c>
      <c r="AU1032" s="9"/>
      <c r="AV1032" s="9">
        <v>68138</v>
      </c>
      <c r="AW1032" s="9">
        <v>26923</v>
      </c>
      <c r="AX1032" s="9">
        <v>22712</v>
      </c>
      <c r="AY1032" s="9">
        <v>27466</v>
      </c>
      <c r="AZ1032" s="9">
        <v>33377</v>
      </c>
      <c r="BA1032" s="9">
        <v>34761</v>
      </c>
      <c r="BB1032" s="9">
        <v>51.015999999999998</v>
      </c>
      <c r="BC1032" s="9">
        <v>56053</v>
      </c>
      <c r="BD1032" s="9">
        <v>845</v>
      </c>
      <c r="BE1032" s="9">
        <v>51002</v>
      </c>
      <c r="BF1032" s="9">
        <v>32.780999999999999</v>
      </c>
      <c r="BG1032" s="9">
        <v>4211</v>
      </c>
      <c r="BH1032" s="9">
        <v>23845</v>
      </c>
      <c r="BI1032" s="9">
        <v>1.5764087682835971E-2</v>
      </c>
      <c r="BJ1032" s="9">
        <v>0.23535457348406991</v>
      </c>
      <c r="BK1032" s="9">
        <v>1.099035331947767</v>
      </c>
      <c r="BL1032" s="9">
        <v>0.1526214658248696</v>
      </c>
      <c r="BM1032" s="9">
        <v>-1.517587545586448E-2</v>
      </c>
      <c r="BN1032" s="9">
        <v>6.180105080865303E-2</v>
      </c>
      <c r="BO1032" s="9">
        <v>0.34995156887493029</v>
      </c>
      <c r="BP1032" s="9">
        <v>-7.4128973553670499E-2</v>
      </c>
      <c r="BQ1032" s="9">
        <v>0.76947368602744448</v>
      </c>
      <c r="BR1032" s="9">
        <v>0.74851037600164372</v>
      </c>
      <c r="BS1032" s="9">
        <v>1.529662432286284</v>
      </c>
    </row>
    <row r="1033" spans="1:71">
      <c r="A1033" s="1" t="s">
        <v>722</v>
      </c>
      <c r="B1033" s="1" t="s">
        <v>1042</v>
      </c>
      <c r="C1033" s="1">
        <v>4911402</v>
      </c>
      <c r="D1033" s="1" t="s">
        <v>7</v>
      </c>
      <c r="E1033" s="6" t="s">
        <v>320</v>
      </c>
      <c r="F1033" s="1" t="s">
        <v>15</v>
      </c>
      <c r="G1033" s="1">
        <v>26.747674799999999</v>
      </c>
      <c r="H1033" s="1" t="s">
        <v>705</v>
      </c>
      <c r="I1033" s="1">
        <v>44</v>
      </c>
      <c r="J1033" s="1" t="s">
        <v>4</v>
      </c>
      <c r="K1033" s="9">
        <v>1200</v>
      </c>
      <c r="L1033" s="9">
        <v>1019</v>
      </c>
      <c r="M1033" s="9">
        <v>59.917000000000002</v>
      </c>
      <c r="N1033" s="9">
        <v>0.748</v>
      </c>
      <c r="O1033" s="9">
        <v>-3990</v>
      </c>
      <c r="P1033" s="9">
        <v>18818</v>
      </c>
      <c r="Q1033" s="9">
        <v>-33.487000000000002</v>
      </c>
      <c r="R1033" s="9">
        <v>25400</v>
      </c>
      <c r="S1033" s="9">
        <v>8401</v>
      </c>
      <c r="T1033" s="9">
        <v>1.0569999999999999</v>
      </c>
      <c r="U1033" s="9">
        <v>26.937000000000001</v>
      </c>
      <c r="V1033" s="9">
        <v>66.515000000000001</v>
      </c>
      <c r="W1033" s="9">
        <v>6.0910000000000002</v>
      </c>
      <c r="X1033" s="9">
        <v>52.540999999999997</v>
      </c>
      <c r="Y1033" s="9">
        <v>110.70699999999999</v>
      </c>
      <c r="Z1033" s="9">
        <v>-3350</v>
      </c>
      <c r="AA1033" s="9">
        <v>-386</v>
      </c>
      <c r="AB1033" s="9">
        <v>-0.70699999999999996</v>
      </c>
      <c r="AC1033" s="9">
        <v>-6.1340000000000003</v>
      </c>
      <c r="AD1033" s="9">
        <v>1.472</v>
      </c>
      <c r="AE1033" s="9">
        <v>84.617000000000004</v>
      </c>
      <c r="AF1033" s="9">
        <v>579</v>
      </c>
      <c r="AG1033" s="9">
        <v>13.55</v>
      </c>
      <c r="AH1033" s="9">
        <v>13.55</v>
      </c>
      <c r="AI1033" s="9">
        <v>27.972999999999999</v>
      </c>
      <c r="AJ1033" s="9"/>
      <c r="AK1033" s="9">
        <v>27.306000000000001</v>
      </c>
      <c r="AL1033" s="9">
        <v>0.754</v>
      </c>
      <c r="AM1033" s="9">
        <v>3232</v>
      </c>
      <c r="AN1033" s="9">
        <v>5.9180000000000001</v>
      </c>
      <c r="AO1033" s="9">
        <v>121.44199999999999</v>
      </c>
      <c r="AP1033" s="9">
        <v>646</v>
      </c>
      <c r="AQ1033" s="9">
        <v>0.93</v>
      </c>
      <c r="AR1033" s="9">
        <v>-2.8690000000000002</v>
      </c>
      <c r="AS1033" s="9">
        <v>9.7810000000000006</v>
      </c>
      <c r="AT1033" s="9">
        <v>88.468000000000004</v>
      </c>
      <c r="AU1033" s="9"/>
      <c r="AV1033" s="9">
        <v>77837</v>
      </c>
      <c r="AW1033" s="9">
        <v>27580</v>
      </c>
      <c r="AX1033" s="9">
        <v>26096</v>
      </c>
      <c r="AY1033" s="9">
        <v>36209</v>
      </c>
      <c r="AZ1033" s="9">
        <v>32707</v>
      </c>
      <c r="BA1033" s="9">
        <v>45130</v>
      </c>
      <c r="BB1033" s="9">
        <v>57.98</v>
      </c>
      <c r="BC1033" s="9">
        <v>57964</v>
      </c>
      <c r="BD1033" s="9">
        <v>1065</v>
      </c>
      <c r="BE1033" s="9">
        <v>54614</v>
      </c>
      <c r="BF1033" s="9">
        <v>28.902999999999999</v>
      </c>
      <c r="BG1033" s="9">
        <v>1484</v>
      </c>
      <c r="BH1033" s="9">
        <v>23152</v>
      </c>
      <c r="BI1033" s="9">
        <v>1.8658219504156439E-2</v>
      </c>
      <c r="BJ1033" s="9">
        <v>0.14284013807880011</v>
      </c>
      <c r="BK1033" s="9">
        <v>1.06133958325704</v>
      </c>
      <c r="BL1033" s="9">
        <v>0.15382502654996891</v>
      </c>
      <c r="BM1033" s="9">
        <v>-7.3058190207639068E-2</v>
      </c>
      <c r="BN1033" s="9">
        <v>1.9065482996518369E-2</v>
      </c>
      <c r="BO1033" s="9">
        <v>0.29744209052250209</v>
      </c>
      <c r="BP1033" s="9">
        <v>-4.3038657707773938E-2</v>
      </c>
      <c r="BQ1033" s="9">
        <v>0.59268058497673382</v>
      </c>
      <c r="BR1033" s="9">
        <v>0.70164574688130321</v>
      </c>
      <c r="BS1033" s="9">
        <v>1.354524033759015</v>
      </c>
    </row>
    <row r="1034" spans="1:71">
      <c r="A1034" s="1" t="s">
        <v>722</v>
      </c>
      <c r="B1034" s="1" t="s">
        <v>1042</v>
      </c>
      <c r="C1034" s="1">
        <v>4911402</v>
      </c>
      <c r="D1034" s="1" t="s">
        <v>7</v>
      </c>
      <c r="E1034" s="6" t="s">
        <v>320</v>
      </c>
      <c r="F1034" s="1" t="s">
        <v>15</v>
      </c>
      <c r="G1034" s="1">
        <v>26.747674799999999</v>
      </c>
      <c r="H1034" s="1" t="s">
        <v>705</v>
      </c>
      <c r="I1034" s="1">
        <v>44</v>
      </c>
      <c r="J1034" s="1" t="s">
        <v>5</v>
      </c>
      <c r="K1034" s="9">
        <v>1707</v>
      </c>
      <c r="L1034" s="9">
        <v>1027</v>
      </c>
      <c r="M1034" s="9">
        <v>76.766000000000005</v>
      </c>
      <c r="N1034" s="9">
        <v>0.93200000000000005</v>
      </c>
      <c r="O1034" s="9">
        <v>-8382</v>
      </c>
      <c r="P1034" s="9">
        <v>24973</v>
      </c>
      <c r="Q1034" s="9">
        <v>-17.350999999999999</v>
      </c>
      <c r="R1034" s="9">
        <v>29470</v>
      </c>
      <c r="S1034" s="9">
        <v>12114</v>
      </c>
      <c r="T1034" s="9">
        <v>0.74299999999999999</v>
      </c>
      <c r="U1034" s="9">
        <v>20.88</v>
      </c>
      <c r="V1034" s="9">
        <v>42.984999999999999</v>
      </c>
      <c r="W1034" s="9">
        <v>4.7539999999999996</v>
      </c>
      <c r="X1034" s="9">
        <v>58.970999999999997</v>
      </c>
      <c r="Y1034" s="9">
        <v>143.732</v>
      </c>
      <c r="Z1034" s="9">
        <v>3692</v>
      </c>
      <c r="AA1034" s="9">
        <v>7137</v>
      </c>
      <c r="AB1034" s="9">
        <v>9.0879999999999992</v>
      </c>
      <c r="AC1034" s="9">
        <v>4.7009999999999996</v>
      </c>
      <c r="AD1034" s="9">
        <v>1.5740000000000001</v>
      </c>
      <c r="AE1034" s="9">
        <v>84.573999999999998</v>
      </c>
      <c r="AF1034" s="9">
        <v>807</v>
      </c>
      <c r="AG1034" s="9">
        <v>17.481000000000002</v>
      </c>
      <c r="AH1034" s="9">
        <v>17.481000000000002</v>
      </c>
      <c r="AI1034" s="9">
        <v>22.352</v>
      </c>
      <c r="AJ1034" s="9"/>
      <c r="AK1034" s="9">
        <v>31.314</v>
      </c>
      <c r="AL1034" s="9">
        <v>1.042</v>
      </c>
      <c r="AM1034" s="9">
        <v>4127</v>
      </c>
      <c r="AN1034" s="9">
        <v>5.2549999999999999</v>
      </c>
      <c r="AO1034" s="9">
        <v>99.322000000000003</v>
      </c>
      <c r="AP1034" s="9">
        <v>1365</v>
      </c>
      <c r="AQ1034" s="9">
        <v>0.60399999999999998</v>
      </c>
      <c r="AR1034" s="9">
        <v>2.74</v>
      </c>
      <c r="AS1034" s="9">
        <v>12.616</v>
      </c>
      <c r="AT1034" s="9">
        <v>77.471999999999994</v>
      </c>
      <c r="AU1034" s="9"/>
      <c r="AV1034" s="9">
        <v>90619</v>
      </c>
      <c r="AW1034" s="9">
        <v>24070</v>
      </c>
      <c r="AX1034" s="9">
        <v>32399</v>
      </c>
      <c r="AY1034" s="9">
        <v>47029</v>
      </c>
      <c r="AZ1034" s="9">
        <v>32720</v>
      </c>
      <c r="BA1034" s="9">
        <v>57899</v>
      </c>
      <c r="BB1034" s="9">
        <v>63.893000000000001</v>
      </c>
      <c r="BC1034" s="9">
        <v>74840</v>
      </c>
      <c r="BD1034" s="9">
        <v>1065</v>
      </c>
      <c r="BE1034" s="9">
        <v>78532</v>
      </c>
      <c r="BF1034" s="9">
        <v>23.167000000000002</v>
      </c>
      <c r="BG1034" s="9">
        <v>-8329</v>
      </c>
      <c r="BH1034" s="9">
        <v>23180</v>
      </c>
      <c r="BI1034" s="9">
        <v>1.3077471603932149E-2</v>
      </c>
      <c r="BJ1034" s="9">
        <v>0.14091134224863791</v>
      </c>
      <c r="BK1034" s="9">
        <v>0.95298731727194008</v>
      </c>
      <c r="BL1034" s="9">
        <v>0.15425559007792999</v>
      </c>
      <c r="BM1034" s="9">
        <v>-0.10673356084144039</v>
      </c>
      <c r="BN1034" s="9">
        <v>-9.1912292124168224E-2</v>
      </c>
      <c r="BO1034" s="9">
        <v>0.25579624582041288</v>
      </c>
      <c r="BP1034" s="9">
        <v>4.074200774671978E-2</v>
      </c>
      <c r="BQ1034" s="9">
        <v>0.46197127411526973</v>
      </c>
      <c r="BR1034" s="9">
        <v>0.86661737604696587</v>
      </c>
      <c r="BS1034" s="9">
        <v>1.526068759679879</v>
      </c>
    </row>
    <row r="1035" spans="1:71">
      <c r="A1035" s="1" t="s">
        <v>722</v>
      </c>
      <c r="B1035" s="1" t="s">
        <v>1042</v>
      </c>
      <c r="C1035" s="1">
        <v>4911402</v>
      </c>
      <c r="D1035" s="1" t="s">
        <v>7</v>
      </c>
      <c r="E1035" s="6" t="s">
        <v>320</v>
      </c>
      <c r="F1035" s="1" t="s">
        <v>15</v>
      </c>
      <c r="G1035" s="1">
        <v>26.747674799999999</v>
      </c>
      <c r="H1035" s="1" t="s">
        <v>705</v>
      </c>
      <c r="I1035" s="1">
        <v>44</v>
      </c>
      <c r="J1035" s="1" t="s">
        <v>6</v>
      </c>
      <c r="K1035" s="9">
        <v>1896</v>
      </c>
      <c r="L1035" s="9">
        <v>1315</v>
      </c>
      <c r="M1035" s="9">
        <v>73.745999999999995</v>
      </c>
      <c r="N1035" s="9">
        <v>0.94</v>
      </c>
      <c r="O1035" s="9">
        <v>-9824</v>
      </c>
      <c r="P1035" s="9">
        <v>21342</v>
      </c>
      <c r="Q1035" s="9">
        <v>-23.995000000000001</v>
      </c>
      <c r="R1035" s="9">
        <v>30742</v>
      </c>
      <c r="S1035" s="9">
        <v>13230</v>
      </c>
      <c r="T1035" s="9">
        <v>0.52700000000000002</v>
      </c>
      <c r="U1035" s="9">
        <v>21.190999999999999</v>
      </c>
      <c r="V1035" s="9">
        <v>50.148000000000003</v>
      </c>
      <c r="W1035" s="9">
        <v>4.9630000000000001</v>
      </c>
      <c r="X1035" s="9">
        <v>60.131</v>
      </c>
      <c r="Y1035" s="9">
        <v>150.82300000000001</v>
      </c>
      <c r="Z1035" s="9">
        <v>-1025</v>
      </c>
      <c r="AA1035" s="9">
        <v>3669</v>
      </c>
      <c r="AB1035" s="9">
        <v>4.2489999999999997</v>
      </c>
      <c r="AC1035" s="9">
        <v>-1.1870000000000001</v>
      </c>
      <c r="AD1035" s="9">
        <v>1.4830000000000001</v>
      </c>
      <c r="AE1035" s="9">
        <v>84.68</v>
      </c>
      <c r="AF1035" s="9">
        <v>725</v>
      </c>
      <c r="AG1035" s="9">
        <v>17.271999999999998</v>
      </c>
      <c r="AH1035" s="9">
        <v>17.271999999999998</v>
      </c>
      <c r="AI1035" s="9">
        <v>22.253</v>
      </c>
      <c r="AJ1035" s="9"/>
      <c r="AK1035" s="9">
        <v>28.593</v>
      </c>
      <c r="AL1035" s="9">
        <v>1.1739999999999999</v>
      </c>
      <c r="AM1035" s="9">
        <v>-495</v>
      </c>
      <c r="AN1035" s="9">
        <v>-0.57299999999999995</v>
      </c>
      <c r="AO1035" s="9"/>
      <c r="AP1035" s="9">
        <v>1230</v>
      </c>
      <c r="AQ1035" s="9">
        <v>0.39400000000000002</v>
      </c>
      <c r="AR1035" s="9">
        <v>-0.69699999999999995</v>
      </c>
      <c r="AS1035" s="9">
        <v>-1.585</v>
      </c>
      <c r="AT1035" s="9">
        <v>82.278000000000006</v>
      </c>
      <c r="AU1035" s="9"/>
      <c r="AV1035" s="9">
        <v>93111</v>
      </c>
      <c r="AW1035" s="9">
        <v>17896</v>
      </c>
      <c r="AX1035" s="9">
        <v>33981</v>
      </c>
      <c r="AY1035" s="9">
        <v>44882</v>
      </c>
      <c r="AZ1035" s="9">
        <v>29758</v>
      </c>
      <c r="BA1035" s="9">
        <v>63353</v>
      </c>
      <c r="BB1035" s="9">
        <v>68.040000000000006</v>
      </c>
      <c r="BC1035" s="9">
        <v>87382</v>
      </c>
      <c r="BD1035" s="9">
        <v>1903</v>
      </c>
      <c r="BE1035" s="9">
        <v>86357</v>
      </c>
      <c r="BF1035" s="9">
        <v>22.253</v>
      </c>
      <c r="BG1035" s="9">
        <v>-16085</v>
      </c>
      <c r="BH1035" s="9">
        <v>20420</v>
      </c>
      <c r="BI1035" s="9">
        <v>1.522748590154822E-2</v>
      </c>
      <c r="BJ1035" s="9">
        <v>0.1433106575963719</v>
      </c>
      <c r="BK1035" s="9">
        <v>1.011869333117176</v>
      </c>
      <c r="BL1035" s="9">
        <v>0.15320124599048141</v>
      </c>
      <c r="BM1035" s="9">
        <v>-0.11376032052989329</v>
      </c>
      <c r="BN1035" s="9">
        <v>-0.17275080280525401</v>
      </c>
      <c r="BO1035" s="9">
        <v>0.21930813759920961</v>
      </c>
      <c r="BP1035" s="9">
        <v>-1.1008366358432411E-2</v>
      </c>
      <c r="BQ1035" s="9">
        <v>0.42220060297065642</v>
      </c>
      <c r="BR1035" s="9">
        <v>0.9274629206001439</v>
      </c>
      <c r="BS1035" s="9">
        <v>1.2441861026723</v>
      </c>
    </row>
    <row r="1036" spans="1:71">
      <c r="A1036" s="1" t="s">
        <v>722</v>
      </c>
      <c r="B1036" s="1" t="s">
        <v>1042</v>
      </c>
      <c r="C1036" s="1">
        <v>4911402</v>
      </c>
      <c r="D1036" s="1" t="s">
        <v>7</v>
      </c>
      <c r="E1036" s="6" t="s">
        <v>320</v>
      </c>
      <c r="F1036" s="1" t="s">
        <v>15</v>
      </c>
      <c r="G1036" s="1">
        <v>26.747674799999999</v>
      </c>
      <c r="H1036" s="1" t="s">
        <v>705</v>
      </c>
      <c r="I1036" s="1">
        <v>44</v>
      </c>
      <c r="J1036" s="1" t="s">
        <v>10</v>
      </c>
      <c r="K1036" s="9">
        <v>1468</v>
      </c>
      <c r="L1036" s="9">
        <v>1209</v>
      </c>
      <c r="M1036" s="9">
        <v>66.233999999999995</v>
      </c>
      <c r="N1036" s="9">
        <v>0.998</v>
      </c>
      <c r="O1036" s="9">
        <v>-6142</v>
      </c>
      <c r="P1036" s="9">
        <v>13882</v>
      </c>
      <c r="Q1036" s="9">
        <v>-21.428999999999998</v>
      </c>
      <c r="R1036" s="9">
        <v>28968</v>
      </c>
      <c r="S1036" s="9">
        <v>12932</v>
      </c>
      <c r="T1036" s="9">
        <v>0.44900000000000001</v>
      </c>
      <c r="U1036" s="9">
        <v>20.518999999999998</v>
      </c>
      <c r="V1036" s="9">
        <v>47.459000000000003</v>
      </c>
      <c r="W1036" s="9">
        <v>5.5110000000000001</v>
      </c>
      <c r="X1036" s="9">
        <v>61.951999999999998</v>
      </c>
      <c r="Y1036" s="9">
        <v>162.82599999999999</v>
      </c>
      <c r="Z1036" s="9">
        <v>-10011</v>
      </c>
      <c r="AA1036" s="9">
        <v>-4601</v>
      </c>
      <c r="AB1036" s="9">
        <v>-5.5039999999999996</v>
      </c>
      <c r="AC1036" s="9">
        <v>-11.977</v>
      </c>
      <c r="AD1036" s="9">
        <v>1.587</v>
      </c>
      <c r="AE1036" s="9">
        <v>84.528999999999996</v>
      </c>
      <c r="AF1036" s="9">
        <v>729</v>
      </c>
      <c r="AG1036" s="9">
        <v>17.788</v>
      </c>
      <c r="AH1036" s="9">
        <v>17.788</v>
      </c>
      <c r="AI1036" s="9">
        <v>21.795999999999999</v>
      </c>
      <c r="AJ1036" s="9"/>
      <c r="AK1036" s="9">
        <v>24.562000000000001</v>
      </c>
      <c r="AL1036" s="9">
        <v>1.286</v>
      </c>
      <c r="AM1036" s="9">
        <v>-7874</v>
      </c>
      <c r="AN1036" s="9">
        <v>-9.42</v>
      </c>
      <c r="AO1036" s="9"/>
      <c r="AP1036" s="9">
        <v>997</v>
      </c>
      <c r="AQ1036" s="9">
        <v>0.29399999999999998</v>
      </c>
      <c r="AR1036" s="9">
        <v>-7.4669999999999996</v>
      </c>
      <c r="AS1036" s="9">
        <v>-30.721</v>
      </c>
      <c r="AT1036" s="9">
        <v>89.49</v>
      </c>
      <c r="AU1036" s="9"/>
      <c r="AV1036" s="9">
        <v>74481</v>
      </c>
      <c r="AW1036" s="9">
        <v>13872</v>
      </c>
      <c r="AX1036" s="9">
        <v>30912</v>
      </c>
      <c r="AY1036" s="9">
        <v>35014</v>
      </c>
      <c r="AZ1036" s="9">
        <v>21504</v>
      </c>
      <c r="BA1036" s="9">
        <v>52977</v>
      </c>
      <c r="BB1036" s="9">
        <v>71.128</v>
      </c>
      <c r="BC1036" s="9">
        <v>93598</v>
      </c>
      <c r="BD1036" s="9">
        <v>1224</v>
      </c>
      <c r="BE1036" s="9">
        <v>83587</v>
      </c>
      <c r="BF1036" s="9">
        <v>21.803999999999998</v>
      </c>
      <c r="BG1036" s="9">
        <v>-17040</v>
      </c>
      <c r="BH1036" s="9">
        <v>12199</v>
      </c>
      <c r="BI1036" s="9">
        <v>1.44639716702358E-2</v>
      </c>
      <c r="BJ1036" s="9">
        <v>0.1135168574079802</v>
      </c>
      <c r="BK1036" s="9">
        <v>1.1197674279493219</v>
      </c>
      <c r="BL1036" s="9">
        <v>0.1547130534652518</v>
      </c>
      <c r="BM1036" s="9">
        <v>-7.3480325887996939E-2</v>
      </c>
      <c r="BN1036" s="9">
        <v>-0.22878317960285169</v>
      </c>
      <c r="BO1036" s="9">
        <v>0.16378673755722939</v>
      </c>
      <c r="BP1036" s="9">
        <v>-0.13441011801667541</v>
      </c>
      <c r="BQ1036" s="9">
        <v>0.50489221360212921</v>
      </c>
      <c r="BR1036" s="9">
        <v>1.122259368161008</v>
      </c>
      <c r="BS1036" s="9">
        <v>0.9364029239239553</v>
      </c>
    </row>
    <row r="1037" spans="1:71">
      <c r="A1037" s="1" t="s">
        <v>722</v>
      </c>
      <c r="B1037" s="1" t="s">
        <v>1043</v>
      </c>
      <c r="C1037" s="1">
        <v>4542934</v>
      </c>
      <c r="D1037" s="1" t="s">
        <v>0</v>
      </c>
      <c r="E1037" s="6" t="s">
        <v>321</v>
      </c>
      <c r="F1037" s="1" t="s">
        <v>322</v>
      </c>
      <c r="G1037" s="1">
        <v>13947.888603519999</v>
      </c>
      <c r="H1037" s="1" t="s">
        <v>708</v>
      </c>
      <c r="I1037" s="1">
        <v>58</v>
      </c>
      <c r="J1037" s="1" t="s">
        <v>3</v>
      </c>
      <c r="K1037" s="9">
        <v>435596.95799999998</v>
      </c>
      <c r="L1037" s="9">
        <v>3683497.3960000002</v>
      </c>
      <c r="M1037" s="9">
        <v>6.2389999999999999</v>
      </c>
      <c r="N1037" s="9">
        <v>0.625</v>
      </c>
      <c r="O1037" s="9">
        <v>-511860.410463607</v>
      </c>
      <c r="P1037" s="9">
        <v>86822.792000000001</v>
      </c>
      <c r="Q1037" s="9">
        <v>99.265000000000001</v>
      </c>
      <c r="R1037" s="9">
        <v>4069485.1168467901</v>
      </c>
      <c r="S1037" s="9">
        <v>18709848.539889101</v>
      </c>
      <c r="T1037" s="9">
        <v>1.5580000000000001</v>
      </c>
      <c r="U1037" s="9">
        <v>47.411000000000001</v>
      </c>
      <c r="V1037" s="9">
        <v>6.6449999999999996</v>
      </c>
      <c r="W1037" s="9">
        <v>58.499000000000002</v>
      </c>
      <c r="X1037" s="9">
        <v>28.94</v>
      </c>
      <c r="Y1037" s="9">
        <v>40.725999999999999</v>
      </c>
      <c r="Z1037" s="9">
        <v>2278175.2529770401</v>
      </c>
      <c r="AA1037" s="9">
        <v>3419345.7979119201</v>
      </c>
      <c r="AB1037" s="9">
        <v>14.385</v>
      </c>
      <c r="AC1037" s="9">
        <v>9.5839999999999996</v>
      </c>
      <c r="AD1037" s="9">
        <v>3.3090000000000002</v>
      </c>
      <c r="AE1037" s="9">
        <v>21.286000000000001</v>
      </c>
      <c r="AF1037" s="9">
        <v>2570439.9879999999</v>
      </c>
      <c r="AG1037" s="9">
        <v>7.6989999999999998</v>
      </c>
      <c r="AH1037" s="9">
        <v>7.6989999999999998</v>
      </c>
      <c r="AI1037" s="9">
        <v>10.773</v>
      </c>
      <c r="AJ1037" s="9">
        <v>3501358.2779999999</v>
      </c>
      <c r="AK1037" s="9">
        <v>17.053999999999998</v>
      </c>
      <c r="AL1037" s="9">
        <v>0.89900000000000002</v>
      </c>
      <c r="AM1037" s="9">
        <v>887726.40365518304</v>
      </c>
      <c r="AN1037" s="9">
        <v>3.7349999999999999</v>
      </c>
      <c r="AO1037" s="9">
        <v>30.986999999999998</v>
      </c>
      <c r="AP1037" s="9"/>
      <c r="AQ1037" s="9">
        <v>1.306</v>
      </c>
      <c r="AR1037" s="9">
        <v>3.746</v>
      </c>
      <c r="AS1037" s="9">
        <v>10.84</v>
      </c>
      <c r="AT1037" s="9">
        <v>11.375</v>
      </c>
      <c r="AU1037" s="9"/>
      <c r="AV1037" s="9">
        <v>39169617.266000003</v>
      </c>
      <c r="AW1037" s="9">
        <v>15926724.43</v>
      </c>
      <c r="AX1037" s="9">
        <v>10223114.122</v>
      </c>
      <c r="AY1037" s="9">
        <v>9002067.4959999993</v>
      </c>
      <c r="AZ1037" s="9">
        <v>22103815.554000001</v>
      </c>
      <c r="BA1037" s="9">
        <v>17065801.712000001</v>
      </c>
      <c r="BB1037" s="9">
        <v>43.569000000000003</v>
      </c>
      <c r="BC1037" s="9">
        <v>21491283.765873801</v>
      </c>
      <c r="BD1037" s="9">
        <v>3852559.1680000001</v>
      </c>
      <c r="BE1037" s="9">
        <v>23769459.0188509</v>
      </c>
      <c r="BF1037" s="9">
        <v>11.231</v>
      </c>
      <c r="BG1037" s="9">
        <v>5703610.3080000002</v>
      </c>
      <c r="BH1037" s="9">
        <v>10016438.128</v>
      </c>
      <c r="BI1037" s="9">
        <v>0.15496765799670581</v>
      </c>
      <c r="BJ1037" s="9">
        <v>2.3281693439223421E-2</v>
      </c>
      <c r="BK1037" s="9">
        <v>0.90415535956580495</v>
      </c>
      <c r="BL1037" s="9">
        <v>0.78713817277249931</v>
      </c>
      <c r="BM1037" s="9">
        <v>-2.1534373586612331E-2</v>
      </c>
      <c r="BN1037" s="9">
        <v>0.14561312328550241</v>
      </c>
      <c r="BO1037" s="9">
        <v>0.25571958132699107</v>
      </c>
      <c r="BP1037" s="9">
        <v>5.816179508484861E-2</v>
      </c>
      <c r="BQ1037" s="9">
        <v>0.81730051941904325</v>
      </c>
      <c r="BR1037" s="9">
        <v>0.60683408922362025</v>
      </c>
      <c r="BS1037" s="9">
        <v>1.821891486455437</v>
      </c>
    </row>
    <row r="1038" spans="1:71">
      <c r="A1038" s="1" t="s">
        <v>722</v>
      </c>
      <c r="B1038" s="1" t="s">
        <v>1043</v>
      </c>
      <c r="C1038" s="1">
        <v>4542934</v>
      </c>
      <c r="D1038" s="1" t="s">
        <v>0</v>
      </c>
      <c r="E1038" s="6" t="s">
        <v>321</v>
      </c>
      <c r="F1038" s="1" t="s">
        <v>322</v>
      </c>
      <c r="G1038" s="1">
        <v>13947.888603519999</v>
      </c>
      <c r="H1038" s="1" t="s">
        <v>708</v>
      </c>
      <c r="I1038" s="1">
        <v>58</v>
      </c>
      <c r="J1038" s="1" t="s">
        <v>4</v>
      </c>
      <c r="K1038" s="9">
        <v>534198.62399999995</v>
      </c>
      <c r="L1038" s="9">
        <v>2511162.608</v>
      </c>
      <c r="M1038" s="9">
        <v>8.6920000000000002</v>
      </c>
      <c r="N1038" s="9">
        <v>0.74</v>
      </c>
      <c r="O1038" s="9">
        <v>-1057125.2227884701</v>
      </c>
      <c r="P1038" s="9">
        <v>117459.336</v>
      </c>
      <c r="Q1038" s="9">
        <v>82.984999999999999</v>
      </c>
      <c r="R1038" s="9">
        <v>3930266.6591346599</v>
      </c>
      <c r="S1038" s="9">
        <v>22966793.463557899</v>
      </c>
      <c r="T1038" s="9">
        <v>1.43</v>
      </c>
      <c r="U1038" s="9">
        <v>48.613</v>
      </c>
      <c r="V1038" s="9">
        <v>7.6189999999999998</v>
      </c>
      <c r="W1038" s="9">
        <v>41.991</v>
      </c>
      <c r="X1038" s="9">
        <v>26.989000000000001</v>
      </c>
      <c r="Y1038" s="9">
        <v>36.965000000000003</v>
      </c>
      <c r="Z1038" s="9">
        <v>3736545.39423081</v>
      </c>
      <c r="AA1038" s="9">
        <v>4846754.3800000502</v>
      </c>
      <c r="AB1038" s="9">
        <v>16.3</v>
      </c>
      <c r="AC1038" s="9">
        <v>12.566000000000001</v>
      </c>
      <c r="AD1038" s="9">
        <v>4.3090000000000002</v>
      </c>
      <c r="AE1038" s="9">
        <v>22.76</v>
      </c>
      <c r="AF1038" s="9">
        <v>3392912.1439999999</v>
      </c>
      <c r="AG1038" s="9">
        <v>7.508</v>
      </c>
      <c r="AH1038" s="9">
        <v>7.508</v>
      </c>
      <c r="AI1038" s="9">
        <v>6.4930000000000003</v>
      </c>
      <c r="AJ1038" s="9">
        <v>2112524.9300000002</v>
      </c>
      <c r="AK1038" s="9">
        <v>14.129</v>
      </c>
      <c r="AL1038" s="9">
        <v>0.66700000000000004</v>
      </c>
      <c r="AM1038" s="9">
        <v>1020035.52865386</v>
      </c>
      <c r="AN1038" s="9">
        <v>3.43</v>
      </c>
      <c r="AO1038" s="9">
        <v>48.256</v>
      </c>
      <c r="AP1038" s="9"/>
      <c r="AQ1038" s="9">
        <v>1.1299999999999999</v>
      </c>
      <c r="AR1038" s="9">
        <v>5.8120000000000003</v>
      </c>
      <c r="AS1038" s="9">
        <v>14.926</v>
      </c>
      <c r="AT1038" s="9">
        <v>9.5939999999999994</v>
      </c>
      <c r="AU1038" s="9"/>
      <c r="AV1038" s="9">
        <v>39197226.294</v>
      </c>
      <c r="AW1038" s="9">
        <v>16167151.278000001</v>
      </c>
      <c r="AX1038" s="9">
        <v>11304522.488</v>
      </c>
      <c r="AY1038" s="9">
        <v>8184341.2680000002</v>
      </c>
      <c r="AZ1038" s="9">
        <v>22140816.664000001</v>
      </c>
      <c r="BA1038" s="9">
        <v>17056409.629999999</v>
      </c>
      <c r="BB1038" s="9">
        <v>43.514000000000003</v>
      </c>
      <c r="BC1038" s="9">
        <v>25997945.2697118</v>
      </c>
      <c r="BD1038" s="9">
        <v>4222234.0539999995</v>
      </c>
      <c r="BE1038" s="9">
        <v>29734490.663942602</v>
      </c>
      <c r="BF1038" s="9">
        <v>6.8550000000000004</v>
      </c>
      <c r="BG1038" s="9">
        <v>4862628.79</v>
      </c>
      <c r="BH1038" s="9">
        <v>10479625.415999999</v>
      </c>
      <c r="BI1038" s="9">
        <v>8.4452854309192874E-2</v>
      </c>
      <c r="BJ1038" s="9">
        <v>2.3259608479852839E-2</v>
      </c>
      <c r="BK1038" s="9">
        <v>0.87433632422155771</v>
      </c>
      <c r="BL1038" s="9">
        <v>0.77239572465280126</v>
      </c>
      <c r="BM1038" s="9">
        <v>-3.5552155062483999E-2</v>
      </c>
      <c r="BN1038" s="9">
        <v>0.1240554306962361</v>
      </c>
      <c r="BO1038" s="9">
        <v>0.26735630060650839</v>
      </c>
      <c r="BP1038" s="9">
        <v>9.5326780680978204E-2</v>
      </c>
      <c r="BQ1038" s="9">
        <v>0.81775056451432093</v>
      </c>
      <c r="BR1038" s="9">
        <v>0.75858660102421893</v>
      </c>
      <c r="BS1038" s="9">
        <v>2.086980653664634</v>
      </c>
    </row>
    <row r="1039" spans="1:71">
      <c r="A1039" s="1" t="s">
        <v>722</v>
      </c>
      <c r="B1039" s="1" t="s">
        <v>1043</v>
      </c>
      <c r="C1039" s="1">
        <v>4542934</v>
      </c>
      <c r="D1039" s="1" t="s">
        <v>0</v>
      </c>
      <c r="E1039" s="6" t="s">
        <v>321</v>
      </c>
      <c r="F1039" s="1" t="s">
        <v>322</v>
      </c>
      <c r="G1039" s="1">
        <v>13947.888603519999</v>
      </c>
      <c r="H1039" s="1" t="s">
        <v>708</v>
      </c>
      <c r="I1039" s="1">
        <v>58</v>
      </c>
      <c r="J1039" s="1" t="s">
        <v>5</v>
      </c>
      <c r="K1039" s="9">
        <v>487585.83600000001</v>
      </c>
      <c r="L1039" s="9">
        <v>2373120.1260000002</v>
      </c>
      <c r="M1039" s="9">
        <v>11.157</v>
      </c>
      <c r="N1039" s="9">
        <v>0.72199999999999998</v>
      </c>
      <c r="O1039" s="9">
        <v>-1955416.59600006</v>
      </c>
      <c r="P1039" s="9">
        <v>235873.27799999999</v>
      </c>
      <c r="Q1039" s="9">
        <v>85.204999999999998</v>
      </c>
      <c r="R1039" s="9">
        <v>3318836.1895847199</v>
      </c>
      <c r="S1039" s="9">
        <v>23080093.6599584</v>
      </c>
      <c r="T1039" s="9">
        <v>1.2569999999999999</v>
      </c>
      <c r="U1039" s="9">
        <v>60.359000000000002</v>
      </c>
      <c r="V1039" s="9">
        <v>7.8680000000000003</v>
      </c>
      <c r="W1039" s="9">
        <v>32.715000000000003</v>
      </c>
      <c r="X1039" s="9">
        <v>29.809000000000001</v>
      </c>
      <c r="Y1039" s="9">
        <v>42.466999999999999</v>
      </c>
      <c r="Z1039" s="9">
        <v>4168958.9267193601</v>
      </c>
      <c r="AA1039" s="9">
        <v>5321795.1945809303</v>
      </c>
      <c r="AB1039" s="9">
        <v>17.821999999999999</v>
      </c>
      <c r="AC1039" s="9">
        <v>13.961</v>
      </c>
      <c r="AD1039" s="9">
        <v>3.9740000000000002</v>
      </c>
      <c r="AE1039" s="9">
        <v>22.707999999999998</v>
      </c>
      <c r="AF1039" s="9">
        <v>4162298.7960000001</v>
      </c>
      <c r="AG1039" s="9">
        <v>6.0469999999999997</v>
      </c>
      <c r="AH1039" s="9">
        <v>6.0469999999999997</v>
      </c>
      <c r="AI1039" s="9">
        <v>5.4710000000000001</v>
      </c>
      <c r="AJ1039" s="9">
        <v>2973692.8259999999</v>
      </c>
      <c r="AK1039" s="9">
        <v>16.067</v>
      </c>
      <c r="AL1039" s="9">
        <v>1.236</v>
      </c>
      <c r="AM1039" s="9">
        <v>1632289.37553467</v>
      </c>
      <c r="AN1039" s="9">
        <v>5.4660000000000002</v>
      </c>
      <c r="AO1039" s="9">
        <v>36.441000000000003</v>
      </c>
      <c r="AP1039" s="9"/>
      <c r="AQ1039" s="9">
        <v>0.91400000000000003</v>
      </c>
      <c r="AR1039" s="9">
        <v>6.2960000000000003</v>
      </c>
      <c r="AS1039" s="9">
        <v>17.343</v>
      </c>
      <c r="AT1039" s="9">
        <v>9.6430000000000007</v>
      </c>
      <c r="AU1039" s="9"/>
      <c r="AV1039" s="9">
        <v>42757608.384000003</v>
      </c>
      <c r="AW1039" s="9">
        <v>15263918.153999999</v>
      </c>
      <c r="AX1039" s="9">
        <v>12139752.168</v>
      </c>
      <c r="AY1039" s="9">
        <v>9986270.0580000002</v>
      </c>
      <c r="AZ1039" s="9">
        <v>23515127.081999999</v>
      </c>
      <c r="BA1039" s="9">
        <v>19242481.302000001</v>
      </c>
      <c r="BB1039" s="9">
        <v>45.003999999999998</v>
      </c>
      <c r="BC1039" s="9">
        <v>25692105.8423489</v>
      </c>
      <c r="BD1039" s="9">
        <v>4054063.716</v>
      </c>
      <c r="BE1039" s="9">
        <v>29861064.7690682</v>
      </c>
      <c r="BF1039" s="9">
        <v>6.1529999999999996</v>
      </c>
      <c r="BG1039" s="9">
        <v>3124165.986</v>
      </c>
      <c r="BH1039" s="9">
        <v>11343036.384</v>
      </c>
      <c r="BI1039" s="9">
        <v>7.9472053135165283E-2</v>
      </c>
      <c r="BJ1039" s="9">
        <v>2.1125817043191272E-2</v>
      </c>
      <c r="BK1039" s="9">
        <v>0.86038813555510762</v>
      </c>
      <c r="BL1039" s="9">
        <v>0.77291596392992934</v>
      </c>
      <c r="BM1039" s="9">
        <v>-6.548382018934544E-2</v>
      </c>
      <c r="BN1039" s="9">
        <v>7.3066902104119327E-2</v>
      </c>
      <c r="BO1039" s="9">
        <v>0.26528697026573139</v>
      </c>
      <c r="BP1039" s="9">
        <v>9.7502154219631099E-2</v>
      </c>
      <c r="BQ1039" s="9">
        <v>0.72484875441039409</v>
      </c>
      <c r="BR1039" s="9">
        <v>0.69838014560801021</v>
      </c>
      <c r="BS1039" s="9">
        <v>1.914128548075996</v>
      </c>
    </row>
    <row r="1040" spans="1:71">
      <c r="A1040" s="1" t="s">
        <v>722</v>
      </c>
      <c r="B1040" s="1" t="s">
        <v>1043</v>
      </c>
      <c r="C1040" s="1">
        <v>4542934</v>
      </c>
      <c r="D1040" s="1" t="s">
        <v>0</v>
      </c>
      <c r="E1040" s="6" t="s">
        <v>321</v>
      </c>
      <c r="F1040" s="1" t="s">
        <v>322</v>
      </c>
      <c r="G1040" s="1">
        <v>13947.888603519999</v>
      </c>
      <c r="H1040" s="1" t="s">
        <v>708</v>
      </c>
      <c r="I1040" s="1">
        <v>58</v>
      </c>
      <c r="J1040" s="1" t="s">
        <v>6</v>
      </c>
      <c r="K1040" s="9">
        <v>426757.32500000001</v>
      </c>
      <c r="L1040" s="9">
        <v>2385583</v>
      </c>
      <c r="M1040" s="9">
        <v>11.496</v>
      </c>
      <c r="N1040" s="9">
        <v>0.68899999999999995</v>
      </c>
      <c r="O1040" s="9">
        <v>-1360935.5823796799</v>
      </c>
      <c r="P1040" s="9">
        <v>245927.95</v>
      </c>
      <c r="Q1040" s="9">
        <v>88.784999999999997</v>
      </c>
      <c r="R1040" s="9">
        <v>4067303.6019405699</v>
      </c>
      <c r="S1040" s="9">
        <v>23295747.673363</v>
      </c>
      <c r="T1040" s="9">
        <v>1.3819999999999999</v>
      </c>
      <c r="U1040" s="9">
        <v>64.188000000000002</v>
      </c>
      <c r="V1040" s="9">
        <v>7.2409999999999997</v>
      </c>
      <c r="W1040" s="9">
        <v>31.838000000000001</v>
      </c>
      <c r="X1040" s="9">
        <v>28.369</v>
      </c>
      <c r="Y1040" s="9">
        <v>39.603999999999999</v>
      </c>
      <c r="Z1040" s="9">
        <v>3484465.5311600701</v>
      </c>
      <c r="AA1040" s="9">
        <v>4763074.0666237297</v>
      </c>
      <c r="AB1040" s="9">
        <v>15.983000000000001</v>
      </c>
      <c r="AC1040" s="9">
        <v>11.692</v>
      </c>
      <c r="AD1040" s="9">
        <v>3.57</v>
      </c>
      <c r="AE1040" s="9">
        <v>21.83</v>
      </c>
      <c r="AF1040" s="9">
        <v>4040342.375</v>
      </c>
      <c r="AG1040" s="9">
        <v>5.702</v>
      </c>
      <c r="AH1040" s="9">
        <v>5.702</v>
      </c>
      <c r="AI1040" s="9">
        <v>7.1989999999999998</v>
      </c>
      <c r="AJ1040" s="9">
        <v>3215760.4249999998</v>
      </c>
      <c r="AK1040" s="9">
        <v>16.056000000000001</v>
      </c>
      <c r="AL1040" s="9">
        <v>1.198</v>
      </c>
      <c r="AM1040" s="9">
        <v>1264040.9248892299</v>
      </c>
      <c r="AN1040" s="9">
        <v>4.242</v>
      </c>
      <c r="AO1040" s="9">
        <v>49.313000000000002</v>
      </c>
      <c r="AP1040" s="9"/>
      <c r="AQ1040" s="9">
        <v>1.0349999999999999</v>
      </c>
      <c r="AR1040" s="9">
        <v>5.0330000000000004</v>
      </c>
      <c r="AS1040" s="9">
        <v>14.079000000000001</v>
      </c>
      <c r="AT1040" s="9">
        <v>9.7759999999999998</v>
      </c>
      <c r="AU1040" s="9"/>
      <c r="AV1040" s="9">
        <v>44153483.799999997</v>
      </c>
      <c r="AW1040" s="9">
        <v>16086171.775</v>
      </c>
      <c r="AX1040" s="9">
        <v>11635722.025</v>
      </c>
      <c r="AY1040" s="9">
        <v>9955168.875</v>
      </c>
      <c r="AZ1040" s="9">
        <v>25136784.350000001</v>
      </c>
      <c r="BA1040" s="9">
        <v>19016699.449999999</v>
      </c>
      <c r="BB1040" s="9">
        <v>43.07</v>
      </c>
      <c r="BC1040" s="9">
        <v>26316856.2700135</v>
      </c>
      <c r="BD1040" s="9">
        <v>4073642.2749999999</v>
      </c>
      <c r="BE1040" s="9">
        <v>29801321.801173601</v>
      </c>
      <c r="BF1040" s="9">
        <v>8.0139999999999993</v>
      </c>
      <c r="BG1040" s="9">
        <v>4450449.75</v>
      </c>
      <c r="BH1040" s="9">
        <v>12384014.449999999</v>
      </c>
      <c r="BI1040" s="9">
        <v>8.0049570147121926E-2</v>
      </c>
      <c r="BJ1040" s="9">
        <v>1.8319108318981581E-2</v>
      </c>
      <c r="BK1040" s="9">
        <v>0.88307681268611116</v>
      </c>
      <c r="BL1040" s="9">
        <v>0.78170182613999339</v>
      </c>
      <c r="BM1040" s="9">
        <v>-4.5666953682775409E-2</v>
      </c>
      <c r="BN1040" s="9">
        <v>0.1007949852872085</v>
      </c>
      <c r="BO1040" s="9">
        <v>0.28047649662471252</v>
      </c>
      <c r="BP1040" s="9">
        <v>7.8917114376376121E-2</v>
      </c>
      <c r="BQ1040" s="9">
        <v>0.73345475329158649</v>
      </c>
      <c r="BR1040" s="9">
        <v>0.67494836729448748</v>
      </c>
      <c r="BS1040" s="9">
        <v>1.889068774330728</v>
      </c>
    </row>
    <row r="1041" spans="1:71">
      <c r="A1041" s="1" t="s">
        <v>722</v>
      </c>
      <c r="B1041" s="1" t="s">
        <v>1044</v>
      </c>
      <c r="C1041" s="1">
        <v>4020834</v>
      </c>
      <c r="D1041" s="1" t="s">
        <v>0</v>
      </c>
      <c r="E1041" s="6" t="s">
        <v>323</v>
      </c>
      <c r="F1041" s="1" t="s">
        <v>322</v>
      </c>
      <c r="G1041" s="1">
        <v>28256.3502751165</v>
      </c>
      <c r="H1041" s="1" t="s">
        <v>708</v>
      </c>
      <c r="I1041" s="1">
        <v>328</v>
      </c>
      <c r="J1041" s="1" t="s">
        <v>3</v>
      </c>
      <c r="K1041" s="9"/>
      <c r="L1041" s="9">
        <v>9340191.0399999991</v>
      </c>
      <c r="M1041" s="9">
        <v>5.2430000000000003</v>
      </c>
      <c r="N1041" s="9">
        <v>0.38800000000000001</v>
      </c>
      <c r="O1041" s="9">
        <v>-876169.56582376501</v>
      </c>
      <c r="P1041" s="9">
        <v>4074199.96</v>
      </c>
      <c r="Q1041" s="9"/>
      <c r="R1041" s="9">
        <v>6821221.9572414597</v>
      </c>
      <c r="S1041" s="9">
        <v>35953860.020881601</v>
      </c>
      <c r="T1041" s="9">
        <v>1.2869999999999999</v>
      </c>
      <c r="U1041" s="9">
        <v>38.484999999999999</v>
      </c>
      <c r="V1041" s="9"/>
      <c r="W1041" s="9">
        <v>69.622</v>
      </c>
      <c r="X1041" s="9">
        <v>25.984999999999999</v>
      </c>
      <c r="Y1041" s="9">
        <v>35.107999999999997</v>
      </c>
      <c r="Z1041" s="9">
        <v>5825452.5580460401</v>
      </c>
      <c r="AA1041" s="9">
        <v>7489099.6784292096</v>
      </c>
      <c r="AB1041" s="9">
        <v>15.54</v>
      </c>
      <c r="AC1041" s="9">
        <v>12.087999999999999</v>
      </c>
      <c r="AD1041" s="9">
        <v>0.79500000000000004</v>
      </c>
      <c r="AE1041" s="9">
        <v>25.395</v>
      </c>
      <c r="AF1041" s="9">
        <v>3765466.74</v>
      </c>
      <c r="AG1041" s="9">
        <v>9.484</v>
      </c>
      <c r="AH1041" s="9">
        <v>9.484</v>
      </c>
      <c r="AI1041" s="9">
        <v>12.007999999999999</v>
      </c>
      <c r="AJ1041" s="9">
        <v>16581265.82</v>
      </c>
      <c r="AK1041" s="9">
        <v>19.428000000000001</v>
      </c>
      <c r="AL1041" s="9">
        <v>2.008</v>
      </c>
      <c r="AM1041" s="9">
        <v>2527722.3210345102</v>
      </c>
      <c r="AN1041" s="9">
        <v>5.2450000000000001</v>
      </c>
      <c r="AO1041" s="9">
        <v>18.766999999999999</v>
      </c>
      <c r="AP1041" s="9"/>
      <c r="AQ1041" s="9">
        <v>0.89900000000000002</v>
      </c>
      <c r="AR1041" s="9">
        <v>2.9289999999999998</v>
      </c>
      <c r="AS1041" s="9">
        <v>4.8860000000000001</v>
      </c>
      <c r="AT1041" s="9">
        <v>17.587</v>
      </c>
      <c r="AU1041" s="9">
        <v>1511309.78</v>
      </c>
      <c r="AV1041" s="9">
        <v>123343640.02</v>
      </c>
      <c r="AW1041" s="9">
        <v>27841265.18</v>
      </c>
      <c r="AX1041" s="9">
        <v>21634244.460000001</v>
      </c>
      <c r="AY1041" s="9">
        <v>27626904.559999999</v>
      </c>
      <c r="AZ1041" s="9">
        <v>78690570.239999995</v>
      </c>
      <c r="BA1041" s="9">
        <v>44653069.780000001</v>
      </c>
      <c r="BB1041" s="9">
        <v>36.201999999999998</v>
      </c>
      <c r="BC1041" s="9">
        <v>42366561.198965997</v>
      </c>
      <c r="BD1041" s="9">
        <v>9572078</v>
      </c>
      <c r="BE1041" s="9">
        <v>48192013.757012099</v>
      </c>
      <c r="BF1041" s="9">
        <v>12.9</v>
      </c>
      <c r="BG1041" s="9">
        <v>6207020.7199999997</v>
      </c>
      <c r="BH1041" s="9">
        <v>47086534.68</v>
      </c>
      <c r="BI1041" s="9">
        <v>0.19381200974696711</v>
      </c>
      <c r="BJ1041" s="9"/>
      <c r="BK1041" s="9">
        <v>0.87911995984607549</v>
      </c>
      <c r="BL1041" s="9">
        <v>0.74605431933522792</v>
      </c>
      <c r="BM1041" s="9">
        <v>-1.8180804193854198E-2</v>
      </c>
      <c r="BN1041" s="9">
        <v>5.0322989649028843E-2</v>
      </c>
      <c r="BO1041" s="9">
        <v>0.38175081157297602</v>
      </c>
      <c r="BP1041" s="9">
        <v>4.7229452261190373E-2</v>
      </c>
      <c r="BQ1041" s="9">
        <v>0.63279748546588055</v>
      </c>
      <c r="BR1041" s="9">
        <v>0.39071340645693481</v>
      </c>
      <c r="BS1041" s="9">
        <v>1.521087813979392</v>
      </c>
    </row>
    <row r="1042" spans="1:71">
      <c r="A1042" s="1" t="s">
        <v>722</v>
      </c>
      <c r="B1042" s="1" t="s">
        <v>1044</v>
      </c>
      <c r="C1042" s="1">
        <v>4020834</v>
      </c>
      <c r="D1042" s="1" t="s">
        <v>0</v>
      </c>
      <c r="E1042" s="6" t="s">
        <v>323</v>
      </c>
      <c r="F1042" s="1" t="s">
        <v>322</v>
      </c>
      <c r="G1042" s="1">
        <v>28256.3502751165</v>
      </c>
      <c r="H1042" s="1" t="s">
        <v>708</v>
      </c>
      <c r="I1042" s="1">
        <v>328</v>
      </c>
      <c r="J1042" s="1" t="s">
        <v>4</v>
      </c>
      <c r="K1042" s="9"/>
      <c r="L1042" s="9">
        <v>9116507.1400000006</v>
      </c>
      <c r="M1042" s="9">
        <v>5.4630000000000001</v>
      </c>
      <c r="N1042" s="9">
        <v>0.41499999999999998</v>
      </c>
      <c r="O1042" s="9">
        <v>-1451875.38750002</v>
      </c>
      <c r="P1042" s="9">
        <v>3956877.86</v>
      </c>
      <c r="Q1042" s="9"/>
      <c r="R1042" s="9">
        <v>6652705.3605769901</v>
      </c>
      <c r="S1042" s="9">
        <v>37655001.740385003</v>
      </c>
      <c r="T1042" s="9">
        <v>1.2270000000000001</v>
      </c>
      <c r="U1042" s="9">
        <v>42.14</v>
      </c>
      <c r="V1042" s="9"/>
      <c r="W1042" s="9">
        <v>66.811999999999998</v>
      </c>
      <c r="X1042" s="9">
        <v>26.186</v>
      </c>
      <c r="Y1042" s="9">
        <v>35.475999999999999</v>
      </c>
      <c r="Z1042" s="9">
        <v>5188420.7817308297</v>
      </c>
      <c r="AA1042" s="9">
        <v>6800236.8576923804</v>
      </c>
      <c r="AB1042" s="9">
        <v>13.153</v>
      </c>
      <c r="AC1042" s="9">
        <v>10.036</v>
      </c>
      <c r="AD1042" s="9">
        <v>0.871</v>
      </c>
      <c r="AE1042" s="9">
        <v>27.166</v>
      </c>
      <c r="AF1042" s="9">
        <v>4710441.18</v>
      </c>
      <c r="AG1042" s="9">
        <v>8.6620000000000008</v>
      </c>
      <c r="AH1042" s="9">
        <v>8.6620000000000008</v>
      </c>
      <c r="AI1042" s="9">
        <v>7.1820000000000004</v>
      </c>
      <c r="AJ1042" s="9">
        <v>16188202.779999999</v>
      </c>
      <c r="AK1042" s="9">
        <v>19.712</v>
      </c>
      <c r="AL1042" s="9">
        <v>2.3919999999999999</v>
      </c>
      <c r="AM1042" s="9">
        <v>488094.85961539001</v>
      </c>
      <c r="AN1042" s="9">
        <v>0.94399999999999995</v>
      </c>
      <c r="AO1042" s="9">
        <v>119.492</v>
      </c>
      <c r="AP1042" s="9"/>
      <c r="AQ1042" s="9">
        <v>0.79900000000000004</v>
      </c>
      <c r="AR1042" s="9">
        <v>2.605</v>
      </c>
      <c r="AS1042" s="9">
        <v>3.948</v>
      </c>
      <c r="AT1042" s="9">
        <v>16.835999999999999</v>
      </c>
      <c r="AU1042" s="9">
        <v>1718982.52</v>
      </c>
      <c r="AV1042" s="9">
        <v>119441127.08</v>
      </c>
      <c r="AW1042" s="9">
        <v>26495393.600000001</v>
      </c>
      <c r="AX1042" s="9">
        <v>21586505.140000001</v>
      </c>
      <c r="AY1042" s="9">
        <v>26762224.739999998</v>
      </c>
      <c r="AZ1042" s="9">
        <v>75436783.599999994</v>
      </c>
      <c r="BA1042" s="9">
        <v>44004343.479999997</v>
      </c>
      <c r="BB1042" s="9">
        <v>36.841999999999999</v>
      </c>
      <c r="BC1042" s="9">
        <v>46511027.964423597</v>
      </c>
      <c r="BD1042" s="9">
        <v>9325681.3000000007</v>
      </c>
      <c r="BE1042" s="9">
        <v>51699448.746154398</v>
      </c>
      <c r="BF1042" s="9">
        <v>8.0779999999999994</v>
      </c>
      <c r="BG1042" s="9">
        <v>4908888.46</v>
      </c>
      <c r="BH1042" s="9">
        <v>38765603.460000001</v>
      </c>
      <c r="BI1042" s="9">
        <v>0.17633664112672229</v>
      </c>
      <c r="BJ1042" s="9"/>
      <c r="BK1042" s="9">
        <v>0.89964262854704546</v>
      </c>
      <c r="BL1042" s="9">
        <v>0.72834435673138442</v>
      </c>
      <c r="BM1042" s="9">
        <v>-2.8082995519522171E-2</v>
      </c>
      <c r="BN1042" s="9">
        <v>4.1098812276880933E-2</v>
      </c>
      <c r="BO1042" s="9">
        <v>0.32455825231819307</v>
      </c>
      <c r="BP1042" s="9">
        <v>4.3439147876222717E-2</v>
      </c>
      <c r="BQ1042" s="9">
        <v>0.64212639118133941</v>
      </c>
      <c r="BR1042" s="9">
        <v>0.43284461567016891</v>
      </c>
      <c r="BS1042" s="9">
        <v>1.465169766348235</v>
      </c>
    </row>
    <row r="1043" spans="1:71">
      <c r="A1043" s="1" t="s">
        <v>722</v>
      </c>
      <c r="B1043" s="1" t="s">
        <v>1044</v>
      </c>
      <c r="C1043" s="1">
        <v>4020834</v>
      </c>
      <c r="D1043" s="1" t="s">
        <v>0</v>
      </c>
      <c r="E1043" s="6" t="s">
        <v>323</v>
      </c>
      <c r="F1043" s="1" t="s">
        <v>322</v>
      </c>
      <c r="G1043" s="1">
        <v>28256.3502751165</v>
      </c>
      <c r="H1043" s="1" t="s">
        <v>708</v>
      </c>
      <c r="I1043" s="1">
        <v>328</v>
      </c>
      <c r="J1043" s="1" t="s">
        <v>5</v>
      </c>
      <c r="K1043" s="9"/>
      <c r="L1043" s="9">
        <v>6315912.9000000004</v>
      </c>
      <c r="M1043" s="9">
        <v>6.2240000000000002</v>
      </c>
      <c r="N1043" s="9">
        <v>0.40200000000000002</v>
      </c>
      <c r="O1043" s="9">
        <v>-2285796.0483462201</v>
      </c>
      <c r="P1043" s="9">
        <v>3914942.04</v>
      </c>
      <c r="Q1043" s="9"/>
      <c r="R1043" s="9">
        <v>6156339.0632309597</v>
      </c>
      <c r="S1043" s="9">
        <v>34615977.171635702</v>
      </c>
      <c r="T1043" s="9">
        <v>1.0880000000000001</v>
      </c>
      <c r="U1043" s="9">
        <v>50.817</v>
      </c>
      <c r="V1043" s="9"/>
      <c r="W1043" s="9">
        <v>58.645000000000003</v>
      </c>
      <c r="X1043" s="9">
        <v>26.693000000000001</v>
      </c>
      <c r="Y1043" s="9">
        <v>36.412999999999997</v>
      </c>
      <c r="Z1043" s="9">
        <v>5659426.8788078697</v>
      </c>
      <c r="AA1043" s="9">
        <v>7143448.4025579104</v>
      </c>
      <c r="AB1043" s="9">
        <v>14.755000000000001</v>
      </c>
      <c r="AC1043" s="9">
        <v>11.69</v>
      </c>
      <c r="AD1043" s="9">
        <v>0.86199999999999999</v>
      </c>
      <c r="AE1043" s="9">
        <v>28.5</v>
      </c>
      <c r="AF1043" s="9">
        <v>4836260.16</v>
      </c>
      <c r="AG1043" s="9">
        <v>7.1829999999999998</v>
      </c>
      <c r="AH1043" s="9">
        <v>7.1829999999999998</v>
      </c>
      <c r="AI1043" s="9">
        <v>6.24</v>
      </c>
      <c r="AJ1043" s="9">
        <v>14694892.02</v>
      </c>
      <c r="AK1043" s="9">
        <v>18.478999999999999</v>
      </c>
      <c r="AL1043" s="9">
        <v>2.476</v>
      </c>
      <c r="AM1043" s="9">
        <v>921302.05003848998</v>
      </c>
      <c r="AN1043" s="9">
        <v>1.903</v>
      </c>
      <c r="AO1043" s="9">
        <v>66.326999999999998</v>
      </c>
      <c r="AP1043" s="9"/>
      <c r="AQ1043" s="9">
        <v>0.66400000000000003</v>
      </c>
      <c r="AR1043" s="9">
        <v>2.9340000000000002</v>
      </c>
      <c r="AS1043" s="9">
        <v>4.2110000000000003</v>
      </c>
      <c r="AT1043" s="9">
        <v>17.484999999999999</v>
      </c>
      <c r="AU1043" s="9">
        <v>1663124.4</v>
      </c>
      <c r="AV1043" s="9">
        <v>119432131.02</v>
      </c>
      <c r="AW1043" s="9">
        <v>25486721.460000001</v>
      </c>
      <c r="AX1043" s="9">
        <v>23419695.420000002</v>
      </c>
      <c r="AY1043" s="9">
        <v>26881898.039999999</v>
      </c>
      <c r="AZ1043" s="9">
        <v>73825564.140000001</v>
      </c>
      <c r="BA1043" s="9">
        <v>45606566.880000003</v>
      </c>
      <c r="BB1043" s="9">
        <v>38.186</v>
      </c>
      <c r="BC1043" s="9">
        <v>42754592.9489436</v>
      </c>
      <c r="BD1043" s="9">
        <v>9041589</v>
      </c>
      <c r="BE1043" s="9">
        <v>48414019.827751502</v>
      </c>
      <c r="BF1043" s="9">
        <v>7.4610000000000003</v>
      </c>
      <c r="BG1043" s="9">
        <v>2067026.04</v>
      </c>
      <c r="BH1043" s="9">
        <v>38290139.460000001</v>
      </c>
      <c r="BI1043" s="9">
        <v>0.13045627945109489</v>
      </c>
      <c r="BJ1043" s="9"/>
      <c r="BK1043" s="9">
        <v>0.88310355349662883</v>
      </c>
      <c r="BL1043" s="9">
        <v>0.71499902909928181</v>
      </c>
      <c r="BM1043" s="9">
        <v>-4.721351493800096E-2</v>
      </c>
      <c r="BN1043" s="9">
        <v>1.7307118464241902E-2</v>
      </c>
      <c r="BO1043" s="9">
        <v>0.3206016599803278</v>
      </c>
      <c r="BP1043" s="9">
        <v>4.7386133283179442E-2</v>
      </c>
      <c r="BQ1043" s="9">
        <v>0.61956758002558288</v>
      </c>
      <c r="BR1043" s="9">
        <v>0.40536846671222948</v>
      </c>
      <c r="BS1043" s="9">
        <v>1.403094120691621</v>
      </c>
    </row>
    <row r="1044" spans="1:71">
      <c r="A1044" s="1" t="s">
        <v>722</v>
      </c>
      <c r="B1044" s="1" t="s">
        <v>1044</v>
      </c>
      <c r="C1044" s="1">
        <v>4020834</v>
      </c>
      <c r="D1044" s="1" t="s">
        <v>0</v>
      </c>
      <c r="E1044" s="6" t="s">
        <v>323</v>
      </c>
      <c r="F1044" s="1" t="s">
        <v>322</v>
      </c>
      <c r="G1044" s="1">
        <v>28256.3502751165</v>
      </c>
      <c r="H1044" s="1" t="s">
        <v>708</v>
      </c>
      <c r="I1044" s="1">
        <v>328</v>
      </c>
      <c r="J1044" s="1" t="s">
        <v>6</v>
      </c>
      <c r="K1044" s="9"/>
      <c r="L1044" s="9">
        <v>6744594.5</v>
      </c>
      <c r="M1044" s="9">
        <v>7.3570000000000002</v>
      </c>
      <c r="N1044" s="9">
        <v>0.40400000000000003</v>
      </c>
      <c r="O1044" s="9">
        <v>-1635849.11404569</v>
      </c>
      <c r="P1044" s="9">
        <v>3784451.75</v>
      </c>
      <c r="Q1044" s="9"/>
      <c r="R1044" s="9">
        <v>6681053.6937209303</v>
      </c>
      <c r="S1044" s="9">
        <v>34609435.177555002</v>
      </c>
      <c r="T1044" s="9">
        <v>1.1850000000000001</v>
      </c>
      <c r="U1044" s="9">
        <v>49.439</v>
      </c>
      <c r="V1044" s="9"/>
      <c r="W1044" s="9">
        <v>49.750999999999998</v>
      </c>
      <c r="X1044" s="9">
        <v>26.68</v>
      </c>
      <c r="Y1044" s="9">
        <v>36.387999999999998</v>
      </c>
      <c r="Z1044" s="9">
        <v>4515959.2780722203</v>
      </c>
      <c r="AA1044" s="9">
        <v>6084984.49040036</v>
      </c>
      <c r="AB1044" s="9">
        <v>12.725</v>
      </c>
      <c r="AC1044" s="9">
        <v>9.4440000000000008</v>
      </c>
      <c r="AD1044" s="9">
        <v>0.88900000000000001</v>
      </c>
      <c r="AE1044" s="9">
        <v>27.622</v>
      </c>
      <c r="AF1044" s="9">
        <v>4547347</v>
      </c>
      <c r="AG1044" s="9">
        <v>7.4029999999999996</v>
      </c>
      <c r="AH1044" s="9">
        <v>7.4029999999999996</v>
      </c>
      <c r="AI1044" s="9">
        <v>5.0460000000000003</v>
      </c>
      <c r="AJ1044" s="9">
        <v>15358896.5</v>
      </c>
      <c r="AK1044" s="9">
        <v>19.289000000000001</v>
      </c>
      <c r="AL1044" s="9">
        <v>2.6459999999999999</v>
      </c>
      <c r="AM1044" s="9">
        <v>-625471.72007629403</v>
      </c>
      <c r="AN1044" s="9">
        <v>-1.3080000000000001</v>
      </c>
      <c r="AO1044" s="9"/>
      <c r="AP1044" s="9"/>
      <c r="AQ1044" s="9">
        <v>0.71</v>
      </c>
      <c r="AR1044" s="9">
        <v>2.383</v>
      </c>
      <c r="AS1044" s="9">
        <v>1.016</v>
      </c>
      <c r="AT1044" s="9">
        <v>17.527000000000001</v>
      </c>
      <c r="AU1044" s="9">
        <v>1917473.75</v>
      </c>
      <c r="AV1044" s="9">
        <v>118431640.25</v>
      </c>
      <c r="AW1044" s="9">
        <v>27037062.25</v>
      </c>
      <c r="AX1044" s="9">
        <v>22807702</v>
      </c>
      <c r="AY1044" s="9">
        <v>26478879.5</v>
      </c>
      <c r="AZ1044" s="9">
        <v>72768470</v>
      </c>
      <c r="BA1044" s="9">
        <v>45663170.25</v>
      </c>
      <c r="BB1044" s="9">
        <v>38.557000000000002</v>
      </c>
      <c r="BC1044" s="9">
        <v>43301888.3129742</v>
      </c>
      <c r="BD1044" s="9">
        <v>9519131.25</v>
      </c>
      <c r="BE1044" s="9">
        <v>47817847.5910464</v>
      </c>
      <c r="BF1044" s="9">
        <v>6.3390000000000004</v>
      </c>
      <c r="BG1044" s="9">
        <v>4229360.25</v>
      </c>
      <c r="BH1044" s="9">
        <v>38447737</v>
      </c>
      <c r="BI1044" s="9">
        <v>0.14104763890005961</v>
      </c>
      <c r="BJ1044" s="9"/>
      <c r="BK1044" s="9">
        <v>0.90555912686212614</v>
      </c>
      <c r="BL1044" s="9">
        <v>0.72377651695128598</v>
      </c>
      <c r="BM1044" s="9">
        <v>-3.4210011459235842E-2</v>
      </c>
      <c r="BN1044" s="9">
        <v>3.5711404832966497E-2</v>
      </c>
      <c r="BO1044" s="9">
        <v>0.32464075409949411</v>
      </c>
      <c r="BP1044" s="9">
        <v>3.8131358043672972E-2</v>
      </c>
      <c r="BQ1044" s="9">
        <v>0.61879957349471371</v>
      </c>
      <c r="BR1044" s="9">
        <v>0.40375905872878759</v>
      </c>
      <c r="BS1044" s="9">
        <v>1.3982230259085879</v>
      </c>
    </row>
    <row r="1045" spans="1:71">
      <c r="A1045" s="1" t="s">
        <v>722</v>
      </c>
      <c r="B1045" s="1" t="s">
        <v>1045</v>
      </c>
      <c r="C1045" s="1">
        <v>4994984</v>
      </c>
      <c r="D1045" s="1" t="s">
        <v>7</v>
      </c>
      <c r="E1045" s="6" t="s">
        <v>324</v>
      </c>
      <c r="F1045" s="1" t="s">
        <v>41</v>
      </c>
      <c r="G1045" s="1">
        <v>13.412684799999999</v>
      </c>
      <c r="H1045" s="1" t="s">
        <v>705</v>
      </c>
      <c r="I1045" s="1">
        <v>66</v>
      </c>
      <c r="J1045" s="1" t="s">
        <v>3</v>
      </c>
      <c r="K1045" s="9">
        <v>1957</v>
      </c>
      <c r="L1045" s="9">
        <v>11830</v>
      </c>
      <c r="M1045" s="9">
        <v>2.85</v>
      </c>
      <c r="N1045" s="9">
        <v>0.93100000000000005</v>
      </c>
      <c r="O1045" s="9">
        <v>-495</v>
      </c>
      <c r="P1045" s="9">
        <v>57</v>
      </c>
      <c r="Q1045" s="9">
        <v>153.21299999999999</v>
      </c>
      <c r="R1045" s="9">
        <v>2135</v>
      </c>
      <c r="S1045" s="9">
        <v>21617</v>
      </c>
      <c r="T1045" s="9">
        <v>3.899</v>
      </c>
      <c r="U1045" s="9">
        <v>62.094000000000001</v>
      </c>
      <c r="V1045" s="9">
        <v>36.950000000000003</v>
      </c>
      <c r="W1045" s="9">
        <v>128.06899999999999</v>
      </c>
      <c r="X1045" s="9">
        <v>1.7210000000000001</v>
      </c>
      <c r="Y1045" s="9">
        <v>1.7509999999999999</v>
      </c>
      <c r="Z1045" s="9">
        <v>-648</v>
      </c>
      <c r="AA1045" s="9">
        <v>-342</v>
      </c>
      <c r="AB1045" s="9">
        <v>-1.1339999999999999</v>
      </c>
      <c r="AC1045" s="9">
        <v>-2.149</v>
      </c>
      <c r="AD1045" s="9">
        <v>24.481999999999999</v>
      </c>
      <c r="AE1045" s="9">
        <v>28.298999999999999</v>
      </c>
      <c r="AF1045" s="9">
        <v>2846</v>
      </c>
      <c r="AG1045" s="9">
        <v>5.8780000000000001</v>
      </c>
      <c r="AH1045" s="9">
        <v>5.8780000000000001</v>
      </c>
      <c r="AI1045" s="9">
        <v>2.3039999999999998</v>
      </c>
      <c r="AJ1045" s="9"/>
      <c r="AK1045" s="9">
        <v>0.23100000000000001</v>
      </c>
      <c r="AL1045" s="9"/>
      <c r="AM1045" s="9">
        <v>312</v>
      </c>
      <c r="AN1045" s="9">
        <v>1.0349999999999999</v>
      </c>
      <c r="AO1045" s="9">
        <v>168.26900000000001</v>
      </c>
      <c r="AP1045" s="9">
        <v>346</v>
      </c>
      <c r="AQ1045" s="9">
        <v>3.4769999999999999</v>
      </c>
      <c r="AR1045" s="9">
        <v>-1.2509999999999999</v>
      </c>
      <c r="AS1045" s="9">
        <v>1.2270000000000001</v>
      </c>
      <c r="AT1045" s="9">
        <v>30.366</v>
      </c>
      <c r="AU1045" s="9"/>
      <c r="AV1045" s="9">
        <v>32054</v>
      </c>
      <c r="AW1045" s="9">
        <v>30323</v>
      </c>
      <c r="AX1045" s="9">
        <v>7778</v>
      </c>
      <c r="AY1045" s="9">
        <v>424</v>
      </c>
      <c r="AZ1045" s="9">
        <v>24216</v>
      </c>
      <c r="BA1045" s="9">
        <v>7838</v>
      </c>
      <c r="BB1045" s="9">
        <v>24.452000000000002</v>
      </c>
      <c r="BC1045" s="9">
        <v>30797</v>
      </c>
      <c r="BD1045" s="9">
        <v>11873</v>
      </c>
      <c r="BE1045" s="9">
        <v>30149</v>
      </c>
      <c r="BF1045" s="9">
        <v>2.335</v>
      </c>
      <c r="BG1045" s="9">
        <v>22545</v>
      </c>
      <c r="BH1045" s="9">
        <v>6893</v>
      </c>
      <c r="BI1045" s="9">
        <v>0.39238449036452289</v>
      </c>
      <c r="BJ1045" s="9">
        <v>9.053060091594578E-2</v>
      </c>
      <c r="BK1045" s="9">
        <v>1.021493250190719</v>
      </c>
      <c r="BL1045" s="9">
        <v>0.71700553915552756</v>
      </c>
      <c r="BM1045" s="9">
        <v>-1.6418455006799559E-2</v>
      </c>
      <c r="BN1045" s="9">
        <v>0.7033443563985774</v>
      </c>
      <c r="BO1045" s="9">
        <v>0.2150433643227054</v>
      </c>
      <c r="BP1045" s="9">
        <v>-2.0215885692893239E-2</v>
      </c>
      <c r="BQ1045" s="9">
        <v>1.711238173003317</v>
      </c>
      <c r="BR1045" s="9">
        <v>0.9405690397454296</v>
      </c>
      <c r="BS1045" s="9">
        <v>3.0456734584909531</v>
      </c>
    </row>
    <row r="1046" spans="1:71">
      <c r="A1046" s="1" t="s">
        <v>722</v>
      </c>
      <c r="B1046" s="1" t="s">
        <v>1045</v>
      </c>
      <c r="C1046" s="1">
        <v>4994984</v>
      </c>
      <c r="D1046" s="1" t="s">
        <v>7</v>
      </c>
      <c r="E1046" s="6" t="s">
        <v>324</v>
      </c>
      <c r="F1046" s="1" t="s">
        <v>41</v>
      </c>
      <c r="G1046" s="1">
        <v>13.412684799999999</v>
      </c>
      <c r="H1046" s="1" t="s">
        <v>705</v>
      </c>
      <c r="I1046" s="1">
        <v>66</v>
      </c>
      <c r="J1046" s="1" t="s">
        <v>4</v>
      </c>
      <c r="K1046" s="9">
        <v>3512</v>
      </c>
      <c r="L1046" s="9">
        <v>11556</v>
      </c>
      <c r="M1046" s="9">
        <v>2.645</v>
      </c>
      <c r="N1046" s="9">
        <v>0.89800000000000002</v>
      </c>
      <c r="O1046" s="9">
        <v>-476</v>
      </c>
      <c r="P1046" s="9">
        <v>125</v>
      </c>
      <c r="Q1046" s="9">
        <v>148.43</v>
      </c>
      <c r="R1046" s="9">
        <v>1209</v>
      </c>
      <c r="S1046" s="9">
        <v>22390</v>
      </c>
      <c r="T1046" s="9">
        <v>3.552</v>
      </c>
      <c r="U1046" s="9">
        <v>53.356000000000002</v>
      </c>
      <c r="V1046" s="9">
        <v>42.94</v>
      </c>
      <c r="W1046" s="9">
        <v>138.01400000000001</v>
      </c>
      <c r="X1046" s="9">
        <v>16.908999999999999</v>
      </c>
      <c r="Y1046" s="9">
        <v>20.350000000000001</v>
      </c>
      <c r="Z1046" s="9">
        <v>-424</v>
      </c>
      <c r="AA1046" s="9">
        <v>-62</v>
      </c>
      <c r="AB1046" s="9">
        <v>-0.2</v>
      </c>
      <c r="AC1046" s="9">
        <v>-1.371</v>
      </c>
      <c r="AD1046" s="9">
        <v>21.648</v>
      </c>
      <c r="AE1046" s="9">
        <v>27.597000000000001</v>
      </c>
      <c r="AF1046" s="9">
        <v>3700</v>
      </c>
      <c r="AG1046" s="9">
        <v>6.8410000000000002</v>
      </c>
      <c r="AH1046" s="9">
        <v>6.8410000000000002</v>
      </c>
      <c r="AI1046" s="9">
        <v>0.86499999999999999</v>
      </c>
      <c r="AJ1046" s="9">
        <v>3271</v>
      </c>
      <c r="AK1046" s="9">
        <v>11.958</v>
      </c>
      <c r="AL1046" s="9"/>
      <c r="AM1046" s="9">
        <v>240</v>
      </c>
      <c r="AN1046" s="9">
        <v>0.77600000000000002</v>
      </c>
      <c r="AO1046" s="9">
        <v>328.33300000000003</v>
      </c>
      <c r="AP1046" s="9">
        <v>472</v>
      </c>
      <c r="AQ1046" s="9">
        <v>3.117</v>
      </c>
      <c r="AR1046" s="9">
        <v>-0.77</v>
      </c>
      <c r="AS1046" s="9">
        <v>0.97499999999999998</v>
      </c>
      <c r="AT1046" s="9">
        <v>29.146000000000001</v>
      </c>
      <c r="AU1046" s="9"/>
      <c r="AV1046" s="9">
        <v>36798</v>
      </c>
      <c r="AW1046" s="9">
        <v>34816</v>
      </c>
      <c r="AX1046" s="9">
        <v>9802</v>
      </c>
      <c r="AY1046" s="9">
        <v>4802</v>
      </c>
      <c r="AZ1046" s="9">
        <v>23597</v>
      </c>
      <c r="BA1046" s="9">
        <v>13201</v>
      </c>
      <c r="BB1046" s="9">
        <v>35.874000000000002</v>
      </c>
      <c r="BC1046" s="9">
        <v>31348</v>
      </c>
      <c r="BD1046" s="9">
        <v>11595</v>
      </c>
      <c r="BE1046" s="9">
        <v>30924</v>
      </c>
      <c r="BF1046" s="9">
        <v>1.0349999999999999</v>
      </c>
      <c r="BG1046" s="9">
        <v>25014</v>
      </c>
      <c r="BH1046" s="9">
        <v>6345</v>
      </c>
      <c r="BI1046" s="9">
        <v>0.37369033760186271</v>
      </c>
      <c r="BJ1046" s="9">
        <v>0.15685573916927201</v>
      </c>
      <c r="BK1046" s="9">
        <v>1.0137110335014881</v>
      </c>
      <c r="BL1046" s="9">
        <v>0.7240331134393998</v>
      </c>
      <c r="BM1046" s="9">
        <v>-1.539257534600957E-2</v>
      </c>
      <c r="BN1046" s="9">
        <v>0.67976520463068646</v>
      </c>
      <c r="BO1046" s="9">
        <v>0.17242784933963801</v>
      </c>
      <c r="BP1046" s="9">
        <v>-1.152236534594272E-2</v>
      </c>
      <c r="BQ1046" s="9">
        <v>1.0160355124611771</v>
      </c>
      <c r="BR1046" s="9">
        <v>0.8403717593347465</v>
      </c>
      <c r="BS1046" s="9">
        <v>2.4690864958021592</v>
      </c>
    </row>
    <row r="1047" spans="1:71">
      <c r="A1047" s="1" t="s">
        <v>722</v>
      </c>
      <c r="B1047" s="1" t="s">
        <v>1045</v>
      </c>
      <c r="C1047" s="1">
        <v>4994984</v>
      </c>
      <c r="D1047" s="1" t="s">
        <v>7</v>
      </c>
      <c r="E1047" s="6" t="s">
        <v>324</v>
      </c>
      <c r="F1047" s="1" t="s">
        <v>41</v>
      </c>
      <c r="G1047" s="1">
        <v>13.412684799999999</v>
      </c>
      <c r="H1047" s="1" t="s">
        <v>705</v>
      </c>
      <c r="I1047" s="1">
        <v>66</v>
      </c>
      <c r="J1047" s="1" t="s">
        <v>5</v>
      </c>
      <c r="K1047" s="9">
        <v>2507</v>
      </c>
      <c r="L1047" s="9">
        <v>11766</v>
      </c>
      <c r="M1047" s="9">
        <v>2.601</v>
      </c>
      <c r="N1047" s="9">
        <v>0.86699999999999999</v>
      </c>
      <c r="O1047" s="9">
        <v>-261</v>
      </c>
      <c r="P1047" s="9">
        <v>32</v>
      </c>
      <c r="Q1047" s="9">
        <v>165.66499999999999</v>
      </c>
      <c r="R1047" s="9">
        <v>-1251</v>
      </c>
      <c r="S1047" s="9">
        <v>20452</v>
      </c>
      <c r="T1047" s="9">
        <v>3.7770000000000001</v>
      </c>
      <c r="U1047" s="9">
        <v>76.213999999999999</v>
      </c>
      <c r="V1047" s="9">
        <v>50.871000000000002</v>
      </c>
      <c r="W1047" s="9">
        <v>140.322</v>
      </c>
      <c r="X1047" s="9">
        <v>14.129</v>
      </c>
      <c r="Y1047" s="9">
        <v>16.452999999999999</v>
      </c>
      <c r="Z1047" s="9">
        <v>123</v>
      </c>
      <c r="AA1047" s="9">
        <v>477</v>
      </c>
      <c r="AB1047" s="9">
        <v>1.573</v>
      </c>
      <c r="AC1047" s="9">
        <v>0.40600000000000003</v>
      </c>
      <c r="AD1047" s="9">
        <v>21.916</v>
      </c>
      <c r="AE1047" s="9">
        <v>32.573</v>
      </c>
      <c r="AF1047" s="9">
        <v>4841</v>
      </c>
      <c r="AG1047" s="9">
        <v>4.7889999999999997</v>
      </c>
      <c r="AH1047" s="9">
        <v>4.7889999999999997</v>
      </c>
      <c r="AI1047" s="9">
        <v>-7.3810000000000002</v>
      </c>
      <c r="AJ1047" s="9">
        <v>2273</v>
      </c>
      <c r="AK1047" s="9">
        <v>8.8040000000000003</v>
      </c>
      <c r="AL1047" s="9"/>
      <c r="AM1047" s="9">
        <v>140</v>
      </c>
      <c r="AN1047" s="9">
        <v>0.46200000000000002</v>
      </c>
      <c r="AO1047" s="9">
        <v>750.71400000000006</v>
      </c>
      <c r="AP1047" s="9">
        <v>302</v>
      </c>
      <c r="AQ1047" s="9">
        <v>3.1459999999999999</v>
      </c>
      <c r="AR1047" s="9">
        <v>0.22</v>
      </c>
      <c r="AS1047" s="9">
        <v>0.629</v>
      </c>
      <c r="AT1047" s="9">
        <v>31.785</v>
      </c>
      <c r="AU1047" s="9"/>
      <c r="AV1047" s="9">
        <v>33170</v>
      </c>
      <c r="AW1047" s="9">
        <v>31652</v>
      </c>
      <c r="AX1047" s="9">
        <v>8380</v>
      </c>
      <c r="AY1047" s="9">
        <v>3699</v>
      </c>
      <c r="AZ1047" s="9">
        <v>22482</v>
      </c>
      <c r="BA1047" s="9">
        <v>10688</v>
      </c>
      <c r="BB1047" s="9">
        <v>32.222000000000001</v>
      </c>
      <c r="BC1047" s="9">
        <v>30209</v>
      </c>
      <c r="BD1047" s="9">
        <v>11829</v>
      </c>
      <c r="BE1047" s="9">
        <v>30332</v>
      </c>
      <c r="BF1047" s="9">
        <v>-7.1970000000000001</v>
      </c>
      <c r="BG1047" s="9">
        <v>23272</v>
      </c>
      <c r="BH1047" s="9">
        <v>5206</v>
      </c>
      <c r="BI1047" s="9">
        <v>0.38790716075431891</v>
      </c>
      <c r="BJ1047" s="9">
        <v>0.12257969880696271</v>
      </c>
      <c r="BK1047" s="9">
        <v>0.99594487669787679</v>
      </c>
      <c r="BL1047" s="9">
        <v>0.67427139654490309</v>
      </c>
      <c r="BM1047" s="9">
        <v>-8.6047738362125814E-3</v>
      </c>
      <c r="BN1047" s="9">
        <v>0.70159782936388304</v>
      </c>
      <c r="BO1047" s="9">
        <v>0.15694905034669879</v>
      </c>
      <c r="BP1047" s="9">
        <v>3.708170033162496E-3</v>
      </c>
      <c r="BQ1047" s="9">
        <v>1.254929341317365</v>
      </c>
      <c r="BR1047" s="9">
        <v>0.91444075972264094</v>
      </c>
      <c r="BS1047" s="9">
        <v>2.741281391344534</v>
      </c>
    </row>
    <row r="1048" spans="1:71">
      <c r="A1048" s="1" t="s">
        <v>722</v>
      </c>
      <c r="B1048" s="1" t="s">
        <v>1045</v>
      </c>
      <c r="C1048" s="1">
        <v>4994984</v>
      </c>
      <c r="D1048" s="1" t="s">
        <v>7</v>
      </c>
      <c r="E1048" s="6" t="s">
        <v>324</v>
      </c>
      <c r="F1048" s="1" t="s">
        <v>41</v>
      </c>
      <c r="G1048" s="1">
        <v>13.412684799999999</v>
      </c>
      <c r="H1048" s="1" t="s">
        <v>705</v>
      </c>
      <c r="I1048" s="1">
        <v>66</v>
      </c>
      <c r="J1048" s="1" t="s">
        <v>6</v>
      </c>
      <c r="K1048" s="9">
        <v>4756</v>
      </c>
      <c r="L1048" s="9">
        <v>13537</v>
      </c>
      <c r="M1048" s="9">
        <v>2.7389999999999999</v>
      </c>
      <c r="N1048" s="9">
        <v>1.024</v>
      </c>
      <c r="O1048" s="9">
        <v>-251</v>
      </c>
      <c r="P1048" s="9">
        <v>260</v>
      </c>
      <c r="Q1048" s="9">
        <v>188.10400000000001</v>
      </c>
      <c r="R1048" s="9">
        <v>-2312</v>
      </c>
      <c r="S1048" s="9">
        <v>24431</v>
      </c>
      <c r="T1048" s="9">
        <v>2.927</v>
      </c>
      <c r="U1048" s="9">
        <v>101.46599999999999</v>
      </c>
      <c r="V1048" s="9">
        <v>46.973999999999997</v>
      </c>
      <c r="W1048" s="9">
        <v>133.61199999999999</v>
      </c>
      <c r="X1048" s="9">
        <v>12.725</v>
      </c>
      <c r="Y1048" s="9">
        <v>14.58</v>
      </c>
      <c r="Z1048" s="9">
        <v>-749</v>
      </c>
      <c r="AA1048" s="9">
        <v>-400</v>
      </c>
      <c r="AB1048" s="9">
        <v>-1.1539999999999999</v>
      </c>
      <c r="AC1048" s="9">
        <v>-2.161</v>
      </c>
      <c r="AD1048" s="9">
        <v>23.942</v>
      </c>
      <c r="AE1048" s="9">
        <v>29.504000000000001</v>
      </c>
      <c r="AF1048" s="9">
        <v>8705</v>
      </c>
      <c r="AG1048" s="9">
        <v>3.6070000000000002</v>
      </c>
      <c r="AH1048" s="9">
        <v>3.6070000000000002</v>
      </c>
      <c r="AI1048" s="9">
        <v>-9.0220000000000002</v>
      </c>
      <c r="AJ1048" s="9">
        <v>1268</v>
      </c>
      <c r="AK1048" s="9">
        <v>6.0860000000000003</v>
      </c>
      <c r="AL1048" s="9"/>
      <c r="AM1048" s="9">
        <v>92</v>
      </c>
      <c r="AN1048" s="9">
        <v>0.26500000000000001</v>
      </c>
      <c r="AO1048" s="9">
        <v>856.52200000000005</v>
      </c>
      <c r="AP1048" s="9">
        <v>187</v>
      </c>
      <c r="AQ1048" s="9">
        <v>2.1120000000000001</v>
      </c>
      <c r="AR1048" s="9">
        <v>-1.383</v>
      </c>
      <c r="AS1048" s="9">
        <v>0.81100000000000005</v>
      </c>
      <c r="AT1048" s="9">
        <v>31.631</v>
      </c>
      <c r="AU1048" s="9"/>
      <c r="AV1048" s="9">
        <v>34516</v>
      </c>
      <c r="AW1048" s="9">
        <v>32411</v>
      </c>
      <c r="AX1048" s="9">
        <v>11072</v>
      </c>
      <c r="AY1048" s="9">
        <v>3195</v>
      </c>
      <c r="AZ1048" s="9">
        <v>21913</v>
      </c>
      <c r="BA1048" s="9">
        <v>12603</v>
      </c>
      <c r="BB1048" s="9">
        <v>36.514000000000003</v>
      </c>
      <c r="BC1048" s="9">
        <v>35405</v>
      </c>
      <c r="BD1048" s="9">
        <v>13687</v>
      </c>
      <c r="BE1048" s="9">
        <v>34656</v>
      </c>
      <c r="BF1048" s="9">
        <v>-8.8699999999999992</v>
      </c>
      <c r="BG1048" s="9">
        <v>21339</v>
      </c>
      <c r="BH1048" s="9">
        <v>4510</v>
      </c>
      <c r="BI1048" s="9">
        <v>0.39061057248384118</v>
      </c>
      <c r="BJ1048" s="9">
        <v>0.19467070525152469</v>
      </c>
      <c r="BK1048" s="9">
        <v>1.0216124192059099</v>
      </c>
      <c r="BL1048" s="9">
        <v>0.70495729455216993</v>
      </c>
      <c r="BM1048" s="9">
        <v>-7.2426131117266854E-3</v>
      </c>
      <c r="BN1048" s="9">
        <v>0.61823502143933251</v>
      </c>
      <c r="BO1048" s="9">
        <v>0.1306640398655696</v>
      </c>
      <c r="BP1048" s="9">
        <v>-2.1700081121798581E-2</v>
      </c>
      <c r="BQ1048" s="9">
        <v>1.0642454018884391</v>
      </c>
      <c r="BR1048" s="9">
        <v>1.0040560899293081</v>
      </c>
      <c r="BS1048" s="9">
        <v>2.495804744899432</v>
      </c>
    </row>
    <row r="1049" spans="1:71">
      <c r="A1049" s="1" t="s">
        <v>722</v>
      </c>
      <c r="B1049" s="1" t="s">
        <v>1045</v>
      </c>
      <c r="C1049" s="1">
        <v>4994984</v>
      </c>
      <c r="D1049" s="1" t="s">
        <v>7</v>
      </c>
      <c r="E1049" s="6" t="s">
        <v>324</v>
      </c>
      <c r="F1049" s="1" t="s">
        <v>41</v>
      </c>
      <c r="G1049" s="1">
        <v>13.412684799999999</v>
      </c>
      <c r="H1049" s="1" t="s">
        <v>705</v>
      </c>
      <c r="I1049" s="1">
        <v>66</v>
      </c>
      <c r="J1049" s="1" t="s">
        <v>10</v>
      </c>
      <c r="K1049" s="9">
        <v>5970</v>
      </c>
      <c r="L1049" s="9">
        <v>19864</v>
      </c>
      <c r="M1049" s="9">
        <v>2.911</v>
      </c>
      <c r="N1049" s="9">
        <v>1.3839999999999999</v>
      </c>
      <c r="O1049" s="9">
        <v>-913</v>
      </c>
      <c r="P1049" s="9">
        <v>76</v>
      </c>
      <c r="Q1049" s="9">
        <v>154.87700000000001</v>
      </c>
      <c r="R1049" s="9">
        <v>-1440</v>
      </c>
      <c r="S1049" s="9">
        <v>34281</v>
      </c>
      <c r="T1049" s="9">
        <v>2.569</v>
      </c>
      <c r="U1049" s="9">
        <v>88.08</v>
      </c>
      <c r="V1049" s="9">
        <v>58.579000000000001</v>
      </c>
      <c r="W1049" s="9">
        <v>125.376</v>
      </c>
      <c r="X1049" s="9">
        <v>7.8920000000000003</v>
      </c>
      <c r="Y1049" s="9">
        <v>8.5690000000000008</v>
      </c>
      <c r="Z1049" s="9">
        <v>964</v>
      </c>
      <c r="AA1049" s="9">
        <v>1375</v>
      </c>
      <c r="AB1049" s="9">
        <v>2.8279999999999998</v>
      </c>
      <c r="AC1049" s="9">
        <v>1.9830000000000001</v>
      </c>
      <c r="AD1049" s="9">
        <v>27.757999999999999</v>
      </c>
      <c r="AE1049" s="9">
        <v>29.491</v>
      </c>
      <c r="AF1049" s="9">
        <v>7840</v>
      </c>
      <c r="AG1049" s="9">
        <v>4.1440000000000001</v>
      </c>
      <c r="AH1049" s="9">
        <v>4.1440000000000001</v>
      </c>
      <c r="AI1049" s="9">
        <v>-5.4160000000000004</v>
      </c>
      <c r="AJ1049" s="9">
        <v>255</v>
      </c>
      <c r="AK1049" s="9">
        <v>1.363</v>
      </c>
      <c r="AL1049" s="9"/>
      <c r="AM1049" s="9">
        <v>777</v>
      </c>
      <c r="AN1049" s="9">
        <v>1.5980000000000001</v>
      </c>
      <c r="AO1049" s="9">
        <v>33.847999999999999</v>
      </c>
      <c r="AP1049" s="9">
        <v>250</v>
      </c>
      <c r="AQ1049" s="9">
        <v>1.9370000000000001</v>
      </c>
      <c r="AR1049" s="9">
        <v>1.7150000000000001</v>
      </c>
      <c r="AS1049" s="9">
        <v>3.5089999999999999</v>
      </c>
      <c r="AT1049" s="9">
        <v>27.37</v>
      </c>
      <c r="AU1049" s="9"/>
      <c r="AV1049" s="9">
        <v>35748</v>
      </c>
      <c r="AW1049" s="9">
        <v>33510</v>
      </c>
      <c r="AX1049" s="9">
        <v>13042</v>
      </c>
      <c r="AY1049" s="9">
        <v>1917</v>
      </c>
      <c r="AZ1049" s="9">
        <v>22372</v>
      </c>
      <c r="BA1049" s="9">
        <v>13376</v>
      </c>
      <c r="BB1049" s="9">
        <v>37.417000000000002</v>
      </c>
      <c r="BC1049" s="9">
        <v>47655</v>
      </c>
      <c r="BD1049" s="9">
        <v>19943</v>
      </c>
      <c r="BE1049" s="9">
        <v>48619</v>
      </c>
      <c r="BF1049" s="9">
        <v>-5.33</v>
      </c>
      <c r="BG1049" s="9">
        <v>20468</v>
      </c>
      <c r="BH1049" s="9">
        <v>5024</v>
      </c>
      <c r="BI1049" s="9">
        <v>0.4085645529525494</v>
      </c>
      <c r="BJ1049" s="9">
        <v>0.17414894548000351</v>
      </c>
      <c r="BK1049" s="9">
        <v>0.98017236059976554</v>
      </c>
      <c r="BL1049" s="9">
        <v>0.7050947160575084</v>
      </c>
      <c r="BM1049" s="9">
        <v>-1.877866677636315E-2</v>
      </c>
      <c r="BN1049" s="9">
        <v>0.57256350005594714</v>
      </c>
      <c r="BO1049" s="9">
        <v>0.14053933087165721</v>
      </c>
      <c r="BP1049" s="9">
        <v>2.6966543582857778E-2</v>
      </c>
      <c r="BQ1049" s="9">
        <v>1.0027425837320569</v>
      </c>
      <c r="BR1049" s="9">
        <v>1.3600481145798371</v>
      </c>
      <c r="BS1049" s="9">
        <v>2.934514521929958</v>
      </c>
    </row>
    <row r="1050" spans="1:71">
      <c r="A1050" s="1" t="s">
        <v>722</v>
      </c>
      <c r="B1050" s="1" t="s">
        <v>1046</v>
      </c>
      <c r="C1050" s="1">
        <v>10598919</v>
      </c>
      <c r="D1050" s="1" t="s">
        <v>7</v>
      </c>
      <c r="E1050" s="6" t="s">
        <v>325</v>
      </c>
      <c r="F1050" s="1" t="s">
        <v>326</v>
      </c>
      <c r="G1050" s="1">
        <v>30.21087</v>
      </c>
      <c r="H1050" s="1" t="s">
        <v>705</v>
      </c>
      <c r="J1050" s="1" t="s">
        <v>3</v>
      </c>
      <c r="K1050" s="9">
        <v>341.80207410070398</v>
      </c>
      <c r="L1050" s="9">
        <v>2627.9784694314999</v>
      </c>
      <c r="M1050" s="9">
        <v>6.8460000000000001</v>
      </c>
      <c r="N1050" s="9">
        <v>0.65500000000000003</v>
      </c>
      <c r="O1050" s="9">
        <v>-1174.22011145896</v>
      </c>
      <c r="P1050" s="9">
        <v>365.33119305151598</v>
      </c>
      <c r="Q1050" s="9">
        <v>51.96</v>
      </c>
      <c r="R1050" s="9">
        <v>1212.74820912268</v>
      </c>
      <c r="S1050" s="9">
        <v>5090.5917979731303</v>
      </c>
      <c r="T1050" s="9">
        <v>12.082000000000001</v>
      </c>
      <c r="U1050" s="9">
        <v>10.981999999999999</v>
      </c>
      <c r="V1050" s="9">
        <v>12.342000000000001</v>
      </c>
      <c r="W1050" s="9">
        <v>53.319000000000003</v>
      </c>
      <c r="X1050" s="9">
        <v>8.6460000000000008</v>
      </c>
      <c r="Y1050" s="9">
        <v>9.4640000000000004</v>
      </c>
      <c r="Z1050" s="9">
        <v>3285.7133327245401</v>
      </c>
      <c r="AA1050" s="9">
        <v>3381.42031932599</v>
      </c>
      <c r="AB1050" s="9">
        <v>30.805</v>
      </c>
      <c r="AC1050" s="9">
        <v>29.934000000000001</v>
      </c>
      <c r="AD1050" s="9">
        <v>9.8040000000000003</v>
      </c>
      <c r="AE1050" s="9">
        <v>53.624000000000002</v>
      </c>
      <c r="AF1050" s="9">
        <v>280.10665099775002</v>
      </c>
      <c r="AG1050" s="9">
        <v>33.234000000000002</v>
      </c>
      <c r="AH1050" s="9">
        <v>33.234000000000002</v>
      </c>
      <c r="AI1050" s="9">
        <v>-3.274</v>
      </c>
      <c r="AJ1050" s="9">
        <v>1031.3316138630801</v>
      </c>
      <c r="AK1050" s="9">
        <v>8.33</v>
      </c>
      <c r="AL1050" s="9"/>
      <c r="AM1050" s="9">
        <v>1741.6746183841301</v>
      </c>
      <c r="AN1050" s="9">
        <v>15.867000000000001</v>
      </c>
      <c r="AO1050" s="9"/>
      <c r="AP1050" s="9">
        <v>9.0874594907020008</v>
      </c>
      <c r="AQ1050" s="9">
        <v>11.835000000000001</v>
      </c>
      <c r="AR1050" s="9">
        <v>12.259</v>
      </c>
      <c r="AS1050" s="9">
        <v>17.899000000000001</v>
      </c>
      <c r="AT1050" s="9">
        <v>23.69</v>
      </c>
      <c r="AU1050" s="9"/>
      <c r="AV1050" s="9">
        <v>18607.6828356603</v>
      </c>
      <c r="AW1050" s="9">
        <v>14166.008231740099</v>
      </c>
      <c r="AX1050" s="9">
        <v>1172.5249185400701</v>
      </c>
      <c r="AY1050" s="9">
        <v>1449.56502074069</v>
      </c>
      <c r="AZ1050" s="9">
        <v>15316.3771989939</v>
      </c>
      <c r="BA1050" s="9">
        <v>3291.30563666639</v>
      </c>
      <c r="BB1050" s="9">
        <v>17.687999999999999</v>
      </c>
      <c r="BC1050" s="9">
        <v>7690.9763575980296</v>
      </c>
      <c r="BD1050" s="9">
        <v>2982.5535029778998</v>
      </c>
      <c r="BE1050" s="9">
        <v>10976.689690322601</v>
      </c>
      <c r="BF1050" s="9">
        <v>-3.085</v>
      </c>
      <c r="BG1050" s="9">
        <v>12993.4833132</v>
      </c>
      <c r="BH1050" s="9">
        <v>7202.0365009837396</v>
      </c>
      <c r="BI1050" s="9">
        <v>0.23941448137578389</v>
      </c>
      <c r="BJ1050" s="9">
        <v>6.7143877895846193E-2</v>
      </c>
      <c r="BK1050" s="9">
        <v>0.70066446028611329</v>
      </c>
      <c r="BL1050" s="9">
        <v>0.4637638433435135</v>
      </c>
      <c r="BM1050" s="9">
        <v>-0.1069739734461283</v>
      </c>
      <c r="BN1050" s="9">
        <v>0.69828594070288608</v>
      </c>
      <c r="BO1050" s="9">
        <v>0.38704639178294398</v>
      </c>
      <c r="BP1050" s="9">
        <v>0.17657831777031929</v>
      </c>
      <c r="BQ1050" s="9">
        <v>9.1789925746911738</v>
      </c>
      <c r="BR1050" s="9">
        <v>0.58990094507020274</v>
      </c>
      <c r="BS1050" s="9">
        <v>8.0598130158665455</v>
      </c>
    </row>
    <row r="1051" spans="1:71">
      <c r="A1051" s="1" t="s">
        <v>722</v>
      </c>
      <c r="B1051" s="1" t="s">
        <v>1046</v>
      </c>
      <c r="C1051" s="1">
        <v>10598919</v>
      </c>
      <c r="D1051" s="1" t="s">
        <v>7</v>
      </c>
      <c r="E1051" s="6" t="s">
        <v>325</v>
      </c>
      <c r="F1051" s="1" t="s">
        <v>326</v>
      </c>
      <c r="G1051" s="1">
        <v>30.21087</v>
      </c>
      <c r="H1051" s="1" t="s">
        <v>705</v>
      </c>
      <c r="J1051" s="1" t="s">
        <v>4</v>
      </c>
      <c r="K1051" s="9">
        <v>664.32744070940396</v>
      </c>
      <c r="L1051" s="9">
        <v>2343.4661075016402</v>
      </c>
      <c r="M1051" s="9">
        <v>2.4969999999999999</v>
      </c>
      <c r="N1051" s="9">
        <v>0.33400000000000002</v>
      </c>
      <c r="O1051" s="9">
        <v>-1847.4662744677601</v>
      </c>
      <c r="P1051" s="9">
        <v>336.87937695583798</v>
      </c>
      <c r="Q1051" s="9">
        <v>123.24</v>
      </c>
      <c r="R1051" s="9">
        <v>807.18644722978001</v>
      </c>
      <c r="S1051" s="9">
        <v>2762.9247118694102</v>
      </c>
      <c r="T1051" s="9">
        <v>10.071</v>
      </c>
      <c r="U1051" s="9">
        <v>42.866</v>
      </c>
      <c r="V1051" s="9">
        <v>65.813000000000002</v>
      </c>
      <c r="W1051" s="9">
        <v>146.18799999999999</v>
      </c>
      <c r="X1051" s="9">
        <v>8.7149999999999999</v>
      </c>
      <c r="Y1051" s="9">
        <v>9.5470000000000006</v>
      </c>
      <c r="Z1051" s="9">
        <v>629.66629259896501</v>
      </c>
      <c r="AA1051" s="9">
        <v>758.35429864625303</v>
      </c>
      <c r="AB1051" s="9">
        <v>12.028</v>
      </c>
      <c r="AC1051" s="9">
        <v>9.9870000000000001</v>
      </c>
      <c r="AD1051" s="9">
        <v>5.1479999999999997</v>
      </c>
      <c r="AE1051" s="9">
        <v>56.177999999999997</v>
      </c>
      <c r="AF1051" s="9">
        <v>356.91222162125399</v>
      </c>
      <c r="AG1051" s="9">
        <v>8.5150000000000006</v>
      </c>
      <c r="AH1051" s="9">
        <v>8.5150000000000006</v>
      </c>
      <c r="AI1051" s="9">
        <v>-23.475000000000001</v>
      </c>
      <c r="AJ1051" s="9">
        <v>1028.9423569448199</v>
      </c>
      <c r="AK1051" s="9">
        <v>8.3729999999999993</v>
      </c>
      <c r="AL1051" s="9"/>
      <c r="AM1051" s="9">
        <v>227.06410190125899</v>
      </c>
      <c r="AN1051" s="9">
        <v>3.601</v>
      </c>
      <c r="AO1051" s="9">
        <v>156.458</v>
      </c>
      <c r="AP1051" s="9">
        <v>17.15885321475</v>
      </c>
      <c r="AQ1051" s="9">
        <v>9.7690000000000001</v>
      </c>
      <c r="AR1051" s="9">
        <v>2.085</v>
      </c>
      <c r="AS1051" s="9">
        <v>2.6549999999999998</v>
      </c>
      <c r="AT1051" s="9">
        <v>46.191000000000003</v>
      </c>
      <c r="AU1051" s="9"/>
      <c r="AV1051" s="9">
        <v>18522.346313693099</v>
      </c>
      <c r="AW1051" s="9">
        <v>12475.399355511499</v>
      </c>
      <c r="AX1051" s="9">
        <v>1238.72540936217</v>
      </c>
      <c r="AY1051" s="9">
        <v>1421.6872331581301</v>
      </c>
      <c r="AZ1051" s="9">
        <v>14890.903453172101</v>
      </c>
      <c r="BA1051" s="9">
        <v>3631.4428605210301</v>
      </c>
      <c r="BB1051" s="9">
        <v>19.606000000000002</v>
      </c>
      <c r="BC1051" s="9">
        <v>5675.2511244273901</v>
      </c>
      <c r="BD1051" s="9">
        <v>3066.4348995958298</v>
      </c>
      <c r="BE1051" s="9">
        <v>6304.9174170263605</v>
      </c>
      <c r="BF1051" s="9">
        <v>-23.173999999999999</v>
      </c>
      <c r="BG1051" s="9">
        <v>11236.6739461493</v>
      </c>
      <c r="BH1051" s="9">
        <v>6853.98232946386</v>
      </c>
      <c r="BI1051" s="9">
        <v>0.3716886284938698</v>
      </c>
      <c r="BJ1051" s="9">
        <v>0.24044355528599121</v>
      </c>
      <c r="BK1051" s="9">
        <v>0.90013092147748619</v>
      </c>
      <c r="BL1051" s="9">
        <v>0.43821743079586772</v>
      </c>
      <c r="BM1051" s="9">
        <v>-0.2930199005428204</v>
      </c>
      <c r="BN1051" s="9">
        <v>0.60665499693428759</v>
      </c>
      <c r="BO1051" s="9">
        <v>0.37003855847338768</v>
      </c>
      <c r="BP1051" s="9">
        <v>3.3994953011620817E-2</v>
      </c>
      <c r="BQ1051" s="9">
        <v>8.3192469661123685</v>
      </c>
      <c r="BR1051" s="9">
        <v>0.34039518051583428</v>
      </c>
      <c r="BS1051" s="9">
        <v>6.6901666833054918</v>
      </c>
    </row>
    <row r="1052" spans="1:71">
      <c r="A1052" s="1" t="s">
        <v>722</v>
      </c>
      <c r="B1052" s="1" t="s">
        <v>1046</v>
      </c>
      <c r="C1052" s="1">
        <v>10598919</v>
      </c>
      <c r="D1052" s="1" t="s">
        <v>7</v>
      </c>
      <c r="E1052" s="6" t="s">
        <v>325</v>
      </c>
      <c r="F1052" s="1" t="s">
        <v>326</v>
      </c>
      <c r="G1052" s="1">
        <v>30.21087</v>
      </c>
      <c r="H1052" s="1" t="s">
        <v>705</v>
      </c>
      <c r="J1052" s="1" t="s">
        <v>5</v>
      </c>
      <c r="K1052" s="9">
        <v>106.3156905184</v>
      </c>
      <c r="L1052" s="9">
        <v>1770.1854191196101</v>
      </c>
      <c r="M1052" s="9">
        <v>1.653</v>
      </c>
      <c r="N1052" s="9">
        <v>0.185</v>
      </c>
      <c r="O1052" s="9">
        <v>-2501.0150865465198</v>
      </c>
      <c r="P1052" s="9">
        <v>371.97644219947199</v>
      </c>
      <c r="Q1052" s="9">
        <v>196.05099999999999</v>
      </c>
      <c r="R1052" s="9">
        <v>-1687.4339174863301</v>
      </c>
      <c r="S1052" s="9">
        <v>2224.7267147400598</v>
      </c>
      <c r="T1052" s="9">
        <v>14.542</v>
      </c>
      <c r="U1052" s="9">
        <v>42.506</v>
      </c>
      <c r="V1052" s="9">
        <v>67.238</v>
      </c>
      <c r="W1052" s="9">
        <v>220.78399999999999</v>
      </c>
      <c r="X1052" s="9">
        <v>16.337</v>
      </c>
      <c r="Y1052" s="9">
        <v>19.527000000000001</v>
      </c>
      <c r="Z1052" s="9">
        <v>-1766.0011802311201</v>
      </c>
      <c r="AA1052" s="9">
        <v>-1625.2760015290601</v>
      </c>
      <c r="AB1052" s="9">
        <v>-48.043999999999997</v>
      </c>
      <c r="AC1052" s="9">
        <v>-52.204000000000001</v>
      </c>
      <c r="AD1052" s="9">
        <v>2.3740000000000001</v>
      </c>
      <c r="AE1052" s="9">
        <v>34.234999999999999</v>
      </c>
      <c r="AF1052" s="9">
        <v>167.00550741102799</v>
      </c>
      <c r="AG1052" s="9">
        <v>8.5869999999999997</v>
      </c>
      <c r="AH1052" s="9">
        <v>8.5869999999999997</v>
      </c>
      <c r="AI1052" s="9">
        <v>-103.541</v>
      </c>
      <c r="AJ1052" s="9">
        <v>2265.6247875987001</v>
      </c>
      <c r="AK1052" s="9">
        <v>15.917</v>
      </c>
      <c r="AL1052" s="9">
        <v>1.9670000000000001</v>
      </c>
      <c r="AM1052" s="9">
        <v>-258.500281161732</v>
      </c>
      <c r="AN1052" s="9">
        <v>-7.641</v>
      </c>
      <c r="AO1052" s="9"/>
      <c r="AP1052" s="9">
        <v>16.604459979800001</v>
      </c>
      <c r="AQ1052" s="9">
        <v>14.226000000000001</v>
      </c>
      <c r="AR1052" s="9">
        <v>-6.0490000000000004</v>
      </c>
      <c r="AS1052" s="9">
        <v>-1.889</v>
      </c>
      <c r="AT1052" s="9">
        <v>84.204999999999998</v>
      </c>
      <c r="AU1052" s="9"/>
      <c r="AV1052" s="9">
        <v>18037.444324048902</v>
      </c>
      <c r="AW1052" s="9">
        <v>8472.7815145496606</v>
      </c>
      <c r="AX1052" s="9">
        <v>582.66214001982803</v>
      </c>
      <c r="AY1052" s="9">
        <v>2707.2601070788201</v>
      </c>
      <c r="AZ1052" s="9">
        <v>13864.0802367256</v>
      </c>
      <c r="BA1052" s="9">
        <v>4173.3640873232898</v>
      </c>
      <c r="BB1052" s="9">
        <v>23.137</v>
      </c>
      <c r="BC1052" s="9">
        <v>5148.8618645029601</v>
      </c>
      <c r="BD1052" s="9">
        <v>2522.7390307215801</v>
      </c>
      <c r="BE1052" s="9">
        <v>3382.86068427184</v>
      </c>
      <c r="BF1052" s="9">
        <v>-103.011</v>
      </c>
      <c r="BG1052" s="9">
        <v>7890.1193745298297</v>
      </c>
      <c r="BH1052" s="9">
        <v>6250.8036200403603</v>
      </c>
      <c r="BI1052" s="9">
        <v>0.5232806149392587</v>
      </c>
      <c r="BJ1052" s="9">
        <v>4.7788202395376941E-2</v>
      </c>
      <c r="BK1052" s="9">
        <v>1.522043721292428</v>
      </c>
      <c r="BL1052" s="9">
        <v>0.65764656673082345</v>
      </c>
      <c r="BM1052" s="9">
        <v>-0.73931956411171651</v>
      </c>
      <c r="BN1052" s="9">
        <v>0.43743000575808388</v>
      </c>
      <c r="BO1052" s="9">
        <v>0.34654596891569112</v>
      </c>
      <c r="BP1052" s="9">
        <v>-9.7907505548141996E-2</v>
      </c>
      <c r="BQ1052" s="9">
        <v>7.2389730126269987</v>
      </c>
      <c r="BR1052" s="9">
        <v>0.18754656277782941</v>
      </c>
      <c r="BS1052" s="9">
        <v>5.2179159654368279</v>
      </c>
    </row>
    <row r="1053" spans="1:71">
      <c r="A1053" s="1" t="s">
        <v>722</v>
      </c>
      <c r="B1053" s="1" t="s">
        <v>1046</v>
      </c>
      <c r="C1053" s="1">
        <v>10598919</v>
      </c>
      <c r="D1053" s="1" t="s">
        <v>7</v>
      </c>
      <c r="E1053" s="6" t="s">
        <v>325</v>
      </c>
      <c r="F1053" s="1" t="s">
        <v>326</v>
      </c>
      <c r="G1053" s="1">
        <v>30.21087</v>
      </c>
      <c r="H1053" s="1" t="s">
        <v>705</v>
      </c>
      <c r="J1053" s="1" t="s">
        <v>6</v>
      </c>
      <c r="K1053" s="9">
        <v>265.31326441940098</v>
      </c>
      <c r="L1053" s="9">
        <v>1787.1778938047401</v>
      </c>
      <c r="M1053" s="9">
        <v>1.3420000000000001</v>
      </c>
      <c r="N1053" s="9">
        <v>0.125</v>
      </c>
      <c r="O1053" s="9">
        <v>-3477.7602161489599</v>
      </c>
      <c r="P1053" s="9">
        <v>310.91742511733298</v>
      </c>
      <c r="Q1053" s="9">
        <v>301.95800000000003</v>
      </c>
      <c r="R1053" s="9">
        <v>-1984.44437806114</v>
      </c>
      <c r="S1053" s="9">
        <v>1692.6513123750899</v>
      </c>
      <c r="T1053" s="9">
        <v>4.21</v>
      </c>
      <c r="U1053" s="9">
        <v>63.497999999999998</v>
      </c>
      <c r="V1053" s="9">
        <v>34.183</v>
      </c>
      <c r="W1053" s="9">
        <v>272.642</v>
      </c>
      <c r="X1053" s="9">
        <v>28.591999999999999</v>
      </c>
      <c r="Y1053" s="9">
        <v>40.040999999999997</v>
      </c>
      <c r="Z1053" s="9">
        <v>-2413.5528067937998</v>
      </c>
      <c r="AA1053" s="9">
        <v>-2260.2684719597701</v>
      </c>
      <c r="AB1053" s="9">
        <v>-96.596999999999994</v>
      </c>
      <c r="AC1053" s="9">
        <v>-103.148</v>
      </c>
      <c r="AD1053" s="9">
        <v>1.444</v>
      </c>
      <c r="AE1053" s="9">
        <v>27.661000000000001</v>
      </c>
      <c r="AF1053" s="9">
        <v>430.748724093958</v>
      </c>
      <c r="AG1053" s="9">
        <v>5.7640000000000002</v>
      </c>
      <c r="AH1053" s="9">
        <v>5.7640000000000002</v>
      </c>
      <c r="AI1053" s="9">
        <v>-195.09200000000001</v>
      </c>
      <c r="AJ1053" s="9">
        <v>4486.00552740068</v>
      </c>
      <c r="AK1053" s="9">
        <v>26.521000000000001</v>
      </c>
      <c r="AL1053" s="9"/>
      <c r="AM1053" s="9">
        <v>-601.17955284169204</v>
      </c>
      <c r="AN1053" s="9">
        <v>-25.693000000000001</v>
      </c>
      <c r="AO1053" s="9"/>
      <c r="AP1053" s="9">
        <v>16.171584957549999</v>
      </c>
      <c r="AQ1053" s="9">
        <v>3.8639999999999999</v>
      </c>
      <c r="AR1053" s="9">
        <v>-8.0890000000000004</v>
      </c>
      <c r="AS1053" s="9">
        <v>-5.8730000000000002</v>
      </c>
      <c r="AT1053" s="9">
        <v>113.55</v>
      </c>
      <c r="AU1053" s="9"/>
      <c r="AV1053" s="9">
        <v>20011.500877338502</v>
      </c>
      <c r="AW1053" s="9">
        <v>5432.7727882257004</v>
      </c>
      <c r="AX1053" s="9">
        <v>1290.4590010837701</v>
      </c>
      <c r="AY1053" s="9">
        <v>5171.5561312504497</v>
      </c>
      <c r="AZ1053" s="9">
        <v>12915.636469725499</v>
      </c>
      <c r="BA1053" s="9">
        <v>7095.8644076129603</v>
      </c>
      <c r="BB1053" s="9">
        <v>35.459000000000003</v>
      </c>
      <c r="BC1053" s="9">
        <v>4753.4483007102899</v>
      </c>
      <c r="BD1053" s="9">
        <v>2383.4779423943801</v>
      </c>
      <c r="BE1053" s="9">
        <v>2339.8954939164901</v>
      </c>
      <c r="BF1053" s="9">
        <v>-194.36600000000001</v>
      </c>
      <c r="BG1053" s="9">
        <v>4142.3137871419203</v>
      </c>
      <c r="BH1053" s="9">
        <v>5565.7265059880401</v>
      </c>
      <c r="BI1053" s="9">
        <v>0.76378534787183261</v>
      </c>
      <c r="BJ1053" s="9">
        <v>0.15674419325449809</v>
      </c>
      <c r="BK1053" s="9">
        <v>2.0314788900054781</v>
      </c>
      <c r="BL1053" s="9">
        <v>0.72338756870801513</v>
      </c>
      <c r="BM1053" s="9">
        <v>-1.4862886933159249</v>
      </c>
      <c r="BN1053" s="9">
        <v>0.20699665719889981</v>
      </c>
      <c r="BO1053" s="9">
        <v>0.27812639042435849</v>
      </c>
      <c r="BP1053" s="9">
        <v>-0.1206082852849365</v>
      </c>
      <c r="BQ1053" s="9">
        <v>4.2575320305708741</v>
      </c>
      <c r="BR1053" s="9">
        <v>0.1169275362332389</v>
      </c>
      <c r="BS1053" s="9">
        <v>2.9112123483682542</v>
      </c>
    </row>
    <row r="1054" spans="1:71">
      <c r="A1054" s="1" t="s">
        <v>722</v>
      </c>
      <c r="B1054" s="1" t="s">
        <v>1046</v>
      </c>
      <c r="C1054" s="1">
        <v>10598919</v>
      </c>
      <c r="D1054" s="1" t="s">
        <v>7</v>
      </c>
      <c r="E1054" s="6" t="s">
        <v>325</v>
      </c>
      <c r="F1054" s="1" t="s">
        <v>326</v>
      </c>
      <c r="G1054" s="1">
        <v>30.21087</v>
      </c>
      <c r="H1054" s="1" t="s">
        <v>705</v>
      </c>
      <c r="J1054" s="1" t="s">
        <v>10</v>
      </c>
      <c r="K1054" s="9">
        <v>349.85201552597999</v>
      </c>
      <c r="L1054" s="9">
        <v>1396.22038601034</v>
      </c>
      <c r="M1054" s="9">
        <v>1.899</v>
      </c>
      <c r="N1054" s="9">
        <v>0.14899999999999999</v>
      </c>
      <c r="O1054" s="9">
        <v>-2631.4691148909301</v>
      </c>
      <c r="P1054" s="9">
        <v>289.55089657130998</v>
      </c>
      <c r="Q1054" s="9">
        <v>175.89400000000001</v>
      </c>
      <c r="R1054" s="9">
        <v>-416.95225505040099</v>
      </c>
      <c r="S1054" s="9">
        <v>2211.5898329787501</v>
      </c>
      <c r="T1054" s="9">
        <v>1.095</v>
      </c>
      <c r="U1054" s="9">
        <v>44.814999999999998</v>
      </c>
      <c r="V1054" s="9">
        <v>61.155999999999999</v>
      </c>
      <c r="W1054" s="9">
        <v>192.23500000000001</v>
      </c>
      <c r="X1054" s="9">
        <v>34.819000000000003</v>
      </c>
      <c r="Y1054" s="9">
        <v>53.418999999999997</v>
      </c>
      <c r="Z1054" s="9">
        <v>-1715.86638654133</v>
      </c>
      <c r="AA1054" s="9">
        <v>-1545.8786967862</v>
      </c>
      <c r="AB1054" s="9">
        <v>-50.198999999999998</v>
      </c>
      <c r="AC1054" s="9">
        <v>-55.719000000000001</v>
      </c>
      <c r="AD1054" s="9">
        <v>1.7709999999999999</v>
      </c>
      <c r="AE1054" s="9">
        <v>28.184000000000001</v>
      </c>
      <c r="AF1054" s="9">
        <v>96.279624233869995</v>
      </c>
      <c r="AG1054" s="9">
        <v>8.1440000000000001</v>
      </c>
      <c r="AH1054" s="9">
        <v>8.1440000000000001</v>
      </c>
      <c r="AI1054" s="9">
        <v>-80.644000000000005</v>
      </c>
      <c r="AJ1054" s="9">
        <v>4961.6394438003299</v>
      </c>
      <c r="AK1054" s="9">
        <v>27.507999999999999</v>
      </c>
      <c r="AL1054" s="9"/>
      <c r="AM1054" s="9">
        <v>-789.34506181241704</v>
      </c>
      <c r="AN1054" s="9">
        <v>-25.632000000000001</v>
      </c>
      <c r="AO1054" s="9"/>
      <c r="AP1054" s="9">
        <v>0.31980217395499999</v>
      </c>
      <c r="AQ1054" s="9">
        <v>1.0509999999999999</v>
      </c>
      <c r="AR1054" s="9">
        <v>-5.1870000000000003</v>
      </c>
      <c r="AS1054" s="9">
        <v>-8.1479999999999997</v>
      </c>
      <c r="AT1054" s="9">
        <v>86.531000000000006</v>
      </c>
      <c r="AU1054" s="9"/>
      <c r="AV1054" s="9">
        <v>20693.9769394129</v>
      </c>
      <c r="AW1054" s="9">
        <v>2414.6838107602698</v>
      </c>
      <c r="AX1054" s="9">
        <v>2204.5698267836701</v>
      </c>
      <c r="AY1054" s="9">
        <v>6646.8401944350999</v>
      </c>
      <c r="AZ1054" s="9">
        <v>12442.8666356456</v>
      </c>
      <c r="BA1054" s="9">
        <v>8251.1103037673201</v>
      </c>
      <c r="BB1054" s="9">
        <v>39.872</v>
      </c>
      <c r="BC1054" s="9">
        <v>4795.3919525711299</v>
      </c>
      <c r="BD1054" s="9">
        <v>1567.8312228073601</v>
      </c>
      <c r="BE1054" s="9">
        <v>3079.5255660297998</v>
      </c>
      <c r="BF1054" s="9">
        <v>-76.733000000000004</v>
      </c>
      <c r="BG1054" s="9">
        <v>210.1139839766</v>
      </c>
      <c r="BH1054" s="9">
        <v>5023.1239220837397</v>
      </c>
      <c r="BI1054" s="9">
        <v>0.45338814569751462</v>
      </c>
      <c r="BJ1054" s="9">
        <v>0.15819028027216539</v>
      </c>
      <c r="BK1054" s="9">
        <v>1.5571853033041929</v>
      </c>
      <c r="BL1054" s="9">
        <v>0.71815927017290071</v>
      </c>
      <c r="BM1054" s="9">
        <v>-0.85450471459585409</v>
      </c>
      <c r="BN1054" s="9">
        <v>1.015338833090248E-2</v>
      </c>
      <c r="BO1054" s="9">
        <v>0.24273361939033111</v>
      </c>
      <c r="BP1054" s="9">
        <v>-8.2916222027548572E-2</v>
      </c>
      <c r="BQ1054" s="9">
        <v>3.6614308726676721</v>
      </c>
      <c r="BR1054" s="9">
        <v>0.14881265090059431</v>
      </c>
      <c r="BS1054" s="9">
        <v>2.424058774953834</v>
      </c>
    </row>
    <row r="1055" spans="1:71">
      <c r="A1055" s="1" t="s">
        <v>722</v>
      </c>
      <c r="B1055" s="1" t="s">
        <v>1047</v>
      </c>
      <c r="C1055" s="1">
        <v>4986790</v>
      </c>
      <c r="D1055" s="1" t="s">
        <v>7</v>
      </c>
      <c r="E1055" s="6" t="s">
        <v>327</v>
      </c>
      <c r="F1055" s="1" t="s">
        <v>26</v>
      </c>
      <c r="G1055" s="1">
        <v>49.711100000000002</v>
      </c>
      <c r="H1055" s="1" t="s">
        <v>705</v>
      </c>
      <c r="J1055" s="1" t="s">
        <v>3</v>
      </c>
      <c r="K1055" s="9">
        <v>127307.997035668</v>
      </c>
      <c r="L1055" s="9">
        <v>116039.915120648</v>
      </c>
      <c r="M1055" s="9">
        <v>4.4130000000000003</v>
      </c>
      <c r="N1055" s="9">
        <v>1.3069999999999999</v>
      </c>
      <c r="O1055" s="9">
        <v>-4640.1906576214096</v>
      </c>
      <c r="P1055" s="9"/>
      <c r="Q1055" s="9">
        <v>-31.146000000000001</v>
      </c>
      <c r="R1055" s="9">
        <v>136633.53070839299</v>
      </c>
      <c r="S1055" s="9">
        <v>312031.36250998301</v>
      </c>
      <c r="T1055" s="9">
        <v>1.5669999999999999</v>
      </c>
      <c r="U1055" s="9">
        <v>12.192</v>
      </c>
      <c r="V1055" s="9">
        <v>126.054</v>
      </c>
      <c r="W1055" s="9">
        <v>82.715999999999994</v>
      </c>
      <c r="X1055" s="9">
        <v>21.896000000000001</v>
      </c>
      <c r="Y1055" s="9">
        <v>28.033999999999999</v>
      </c>
      <c r="Z1055" s="9">
        <v>127209.393486462</v>
      </c>
      <c r="AA1055" s="9">
        <v>133246.933225471</v>
      </c>
      <c r="AB1055" s="9">
        <v>29.428000000000001</v>
      </c>
      <c r="AC1055" s="9">
        <v>28.094000000000001</v>
      </c>
      <c r="AD1055" s="9">
        <v>10.676</v>
      </c>
      <c r="AE1055" s="9">
        <v>31.087</v>
      </c>
      <c r="AF1055" s="9">
        <v>12971.399090835999</v>
      </c>
      <c r="AG1055" s="9">
        <v>29.936</v>
      </c>
      <c r="AH1055" s="9">
        <v>29.936</v>
      </c>
      <c r="AI1055" s="9">
        <v>31.891999999999999</v>
      </c>
      <c r="AJ1055" s="9">
        <v>10598.51230504</v>
      </c>
      <c r="AK1055" s="9">
        <v>4.7919999999999998</v>
      </c>
      <c r="AL1055" s="9"/>
      <c r="AM1055" s="9">
        <v>67690.489621581</v>
      </c>
      <c r="AN1055" s="9">
        <v>14.95</v>
      </c>
      <c r="AO1055" s="9">
        <v>10.29</v>
      </c>
      <c r="AP1055" s="9">
        <v>14.219069372</v>
      </c>
      <c r="AQ1055" s="9">
        <v>1.4419999999999999</v>
      </c>
      <c r="AR1055" s="9">
        <v>22.940999999999999</v>
      </c>
      <c r="AS1055" s="9">
        <v>48.545999999999999</v>
      </c>
      <c r="AT1055" s="9">
        <v>2.71</v>
      </c>
      <c r="AU1055" s="9">
        <v>37827.181252756003</v>
      </c>
      <c r="AV1055" s="9">
        <v>401535.48336964799</v>
      </c>
      <c r="AW1055" s="9">
        <v>339081.08618950401</v>
      </c>
      <c r="AX1055" s="9">
        <v>216341.01824582001</v>
      </c>
      <c r="AY1055" s="9">
        <v>48425.693557796003</v>
      </c>
      <c r="AZ1055" s="9">
        <v>172738.98480378799</v>
      </c>
      <c r="BA1055" s="9">
        <v>228796.49856586001</v>
      </c>
      <c r="BB1055" s="9">
        <v>56.98</v>
      </c>
      <c r="BC1055" s="9">
        <v>325582.12762143899</v>
      </c>
      <c r="BD1055" s="9">
        <v>116266.783555852</v>
      </c>
      <c r="BE1055" s="9">
        <v>452791.521107901</v>
      </c>
      <c r="BF1055" s="9">
        <v>31.997</v>
      </c>
      <c r="BG1055" s="9">
        <v>122740.067943684</v>
      </c>
      <c r="BH1055" s="9">
        <v>22544.865051596</v>
      </c>
      <c r="BI1055" s="9">
        <v>0.25627669625243599</v>
      </c>
      <c r="BJ1055" s="9">
        <v>0.40799743978169811</v>
      </c>
      <c r="BK1055" s="9">
        <v>0.71905526593076863</v>
      </c>
      <c r="BL1055" s="9">
        <v>0.68912810413608738</v>
      </c>
      <c r="BM1055" s="9">
        <v>-1.024796278487654E-2</v>
      </c>
      <c r="BN1055" s="9">
        <v>0.30567676588295728</v>
      </c>
      <c r="BO1055" s="9">
        <v>5.6146632079440692E-2</v>
      </c>
      <c r="BP1055" s="9">
        <v>0.31680735266266569</v>
      </c>
      <c r="BQ1055" s="9">
        <v>0.21727211872383809</v>
      </c>
      <c r="BR1055" s="9">
        <v>1.1276500828970759</v>
      </c>
      <c r="BS1055" s="9">
        <v>2.748895021888941</v>
      </c>
    </row>
    <row r="1056" spans="1:71">
      <c r="A1056" s="1" t="s">
        <v>722</v>
      </c>
      <c r="B1056" s="1" t="s">
        <v>1047</v>
      </c>
      <c r="C1056" s="1">
        <v>4986790</v>
      </c>
      <c r="D1056" s="1" t="s">
        <v>7</v>
      </c>
      <c r="E1056" s="6" t="s">
        <v>327</v>
      </c>
      <c r="F1056" s="1" t="s">
        <v>26</v>
      </c>
      <c r="G1056" s="1">
        <v>49.711100000000002</v>
      </c>
      <c r="H1056" s="1" t="s">
        <v>705</v>
      </c>
      <c r="J1056" s="1" t="s">
        <v>4</v>
      </c>
      <c r="K1056" s="9">
        <v>90000.454916699993</v>
      </c>
      <c r="L1056" s="9">
        <v>91437.896030543998</v>
      </c>
      <c r="M1056" s="9">
        <v>4.7880000000000003</v>
      </c>
      <c r="N1056" s="9">
        <v>1.256</v>
      </c>
      <c r="O1056" s="9">
        <v>-2043.0417904933299</v>
      </c>
      <c r="P1056" s="9"/>
      <c r="Q1056" s="9">
        <v>-26.335000000000001</v>
      </c>
      <c r="R1056" s="9">
        <v>89016.403506158793</v>
      </c>
      <c r="S1056" s="9">
        <v>354097.84543332999</v>
      </c>
      <c r="T1056" s="9">
        <v>2.4049999999999998</v>
      </c>
      <c r="U1056" s="9">
        <v>10.984</v>
      </c>
      <c r="V1056" s="9">
        <v>113.556</v>
      </c>
      <c r="W1056" s="9">
        <v>76.236999999999995</v>
      </c>
      <c r="X1056" s="9">
        <v>9.9320000000000004</v>
      </c>
      <c r="Y1056" s="9">
        <v>11.028</v>
      </c>
      <c r="Z1056" s="9">
        <v>132406.377787923</v>
      </c>
      <c r="AA1056" s="9">
        <v>136850.778205371</v>
      </c>
      <c r="AB1056" s="9">
        <v>27.402999999999999</v>
      </c>
      <c r="AC1056" s="9">
        <v>26.513000000000002</v>
      </c>
      <c r="AD1056" s="9">
        <v>12.786</v>
      </c>
      <c r="AE1056" s="9">
        <v>29.094999999999999</v>
      </c>
      <c r="AF1056" s="9">
        <v>8318.0677492619998</v>
      </c>
      <c r="AG1056" s="9">
        <v>33.229999999999997</v>
      </c>
      <c r="AH1056" s="9">
        <v>33.229999999999997</v>
      </c>
      <c r="AI1056" s="9">
        <v>14.138</v>
      </c>
      <c r="AJ1056" s="9">
        <v>9708.65691444</v>
      </c>
      <c r="AK1056" s="9">
        <v>3.6840000000000002</v>
      </c>
      <c r="AL1056" s="9"/>
      <c r="AM1056" s="9">
        <v>100602.93837080699</v>
      </c>
      <c r="AN1056" s="9">
        <v>20.145</v>
      </c>
      <c r="AO1056" s="9">
        <v>17.2</v>
      </c>
      <c r="AP1056" s="9">
        <v>15.358107653999999</v>
      </c>
      <c r="AQ1056" s="9">
        <v>2.3290000000000002</v>
      </c>
      <c r="AR1056" s="9">
        <v>20.81</v>
      </c>
      <c r="AS1056" s="9">
        <v>48.195999999999998</v>
      </c>
      <c r="AT1056" s="9">
        <v>2.5779999999999998</v>
      </c>
      <c r="AU1056" s="9">
        <v>16466.613095051998</v>
      </c>
      <c r="AV1056" s="9">
        <v>386012.62183989602</v>
      </c>
      <c r="AW1056" s="9">
        <v>330136.52128540201</v>
      </c>
      <c r="AX1056" s="9">
        <v>137242.57727968201</v>
      </c>
      <c r="AY1056" s="9">
        <v>26175.270009492</v>
      </c>
      <c r="AZ1056" s="9">
        <v>237360.331418274</v>
      </c>
      <c r="BA1056" s="9">
        <v>148652.29042162199</v>
      </c>
      <c r="BB1056" s="9">
        <v>38.51</v>
      </c>
      <c r="BC1056" s="9">
        <v>366989.86779887998</v>
      </c>
      <c r="BD1056" s="9">
        <v>91682.070501599999</v>
      </c>
      <c r="BE1056" s="9">
        <v>499396.24558680301</v>
      </c>
      <c r="BF1056" s="9">
        <v>14.196999999999999</v>
      </c>
      <c r="BG1056" s="9">
        <v>192893.94400572</v>
      </c>
      <c r="BH1056" s="9">
        <v>99606.270831785994</v>
      </c>
      <c r="BI1056" s="9">
        <v>0.18309688316359329</v>
      </c>
      <c r="BJ1056" s="9">
        <v>0.25416832120670269</v>
      </c>
      <c r="BK1056" s="9">
        <v>0.73486709410011231</v>
      </c>
      <c r="BL1056" s="9">
        <v>0.70905187726683094</v>
      </c>
      <c r="BM1056" s="9">
        <v>-4.0910235280057121E-3</v>
      </c>
      <c r="BN1056" s="9">
        <v>0.49970890352317388</v>
      </c>
      <c r="BO1056" s="9">
        <v>0.2580388961299277</v>
      </c>
      <c r="BP1056" s="9">
        <v>0.34301048799083139</v>
      </c>
      <c r="BQ1056" s="9">
        <v>0.33441193444786199</v>
      </c>
      <c r="BR1056" s="9">
        <v>1.2937303531850171</v>
      </c>
      <c r="BS1056" s="9">
        <v>3.5872172630331849</v>
      </c>
    </row>
    <row r="1057" spans="1:71">
      <c r="A1057" s="1" t="s">
        <v>722</v>
      </c>
      <c r="B1057" s="1" t="s">
        <v>1047</v>
      </c>
      <c r="C1057" s="1">
        <v>4986790</v>
      </c>
      <c r="D1057" s="1" t="s">
        <v>7</v>
      </c>
      <c r="E1057" s="6" t="s">
        <v>327</v>
      </c>
      <c r="F1057" s="1" t="s">
        <v>26</v>
      </c>
      <c r="G1057" s="1">
        <v>49.711100000000002</v>
      </c>
      <c r="H1057" s="1" t="s">
        <v>705</v>
      </c>
      <c r="J1057" s="1" t="s">
        <v>5</v>
      </c>
      <c r="K1057" s="9">
        <v>30889.376971866001</v>
      </c>
      <c r="L1057" s="9">
        <v>25262.380934199002</v>
      </c>
      <c r="M1057" s="9">
        <v>1.9750000000000001</v>
      </c>
      <c r="N1057" s="9">
        <v>0.36599999999999999</v>
      </c>
      <c r="O1057" s="9">
        <v>-23827.929488150901</v>
      </c>
      <c r="P1057" s="9"/>
      <c r="Q1057" s="9">
        <v>65.744</v>
      </c>
      <c r="R1057" s="9">
        <v>-73175.753993811697</v>
      </c>
      <c r="S1057" s="9">
        <v>163620.296013524</v>
      </c>
      <c r="T1057" s="9">
        <v>2.0190000000000001</v>
      </c>
      <c r="U1057" s="9">
        <v>15.78</v>
      </c>
      <c r="V1057" s="9">
        <v>134.82</v>
      </c>
      <c r="W1057" s="9">
        <v>184.785</v>
      </c>
      <c r="X1057" s="9">
        <v>25.771000000000001</v>
      </c>
      <c r="Y1057" s="9">
        <v>34.718000000000004</v>
      </c>
      <c r="Z1057" s="9">
        <v>-59359.015858639199</v>
      </c>
      <c r="AA1057" s="9">
        <v>-55082.898872025602</v>
      </c>
      <c r="AB1057" s="9">
        <v>-48.499000000000002</v>
      </c>
      <c r="AC1057" s="9">
        <v>-52.264000000000003</v>
      </c>
      <c r="AD1057" s="9">
        <v>2.3929999999999998</v>
      </c>
      <c r="AE1057" s="9">
        <v>-44.064</v>
      </c>
      <c r="AF1057" s="9">
        <v>5914.7771708250002</v>
      </c>
      <c r="AG1057" s="9">
        <v>23.13</v>
      </c>
      <c r="AH1057" s="9">
        <v>23.13</v>
      </c>
      <c r="AI1057" s="9">
        <v>-62.88</v>
      </c>
      <c r="AJ1057" s="9">
        <v>12287.47257423</v>
      </c>
      <c r="AK1057" s="9">
        <v>6.3979999999999997</v>
      </c>
      <c r="AL1057" s="9">
        <v>1.444</v>
      </c>
      <c r="AM1057" s="9">
        <v>-65394.647968472098</v>
      </c>
      <c r="AN1057" s="9">
        <v>-57.578000000000003</v>
      </c>
      <c r="AO1057" s="9"/>
      <c r="AP1057" s="9">
        <v>11.354883002999999</v>
      </c>
      <c r="AQ1057" s="9">
        <v>1.901</v>
      </c>
      <c r="AR1057" s="9">
        <v>-11.941000000000001</v>
      </c>
      <c r="AS1057" s="9">
        <v>-34.904000000000003</v>
      </c>
      <c r="AT1057" s="9">
        <v>8.1999999999999993</v>
      </c>
      <c r="AU1057" s="9">
        <v>37205.670251502001</v>
      </c>
      <c r="AV1057" s="9">
        <v>239953.24907562599</v>
      </c>
      <c r="AW1057" s="9">
        <v>171846.47467800899</v>
      </c>
      <c r="AX1057" s="9">
        <v>85108.571019944997</v>
      </c>
      <c r="AY1057" s="9">
        <v>49493.142825732</v>
      </c>
      <c r="AZ1057" s="9">
        <v>142557.205481451</v>
      </c>
      <c r="BA1057" s="9">
        <v>97396.043594175004</v>
      </c>
      <c r="BB1057" s="9">
        <v>40.590000000000003</v>
      </c>
      <c r="BC1057" s="9">
        <v>172933.980886081</v>
      </c>
      <c r="BD1057" s="9">
        <v>34422.607042028998</v>
      </c>
      <c r="BE1057" s="9">
        <v>113574.965027442</v>
      </c>
      <c r="BF1057" s="9">
        <v>-62.673000000000002</v>
      </c>
      <c r="BG1057" s="9">
        <v>86737.903658063995</v>
      </c>
      <c r="BH1057" s="9">
        <v>10398.09450078</v>
      </c>
      <c r="BI1057" s="9">
        <v>0.2224291324069094</v>
      </c>
      <c r="BJ1057" s="9">
        <v>0.18878695201304879</v>
      </c>
      <c r="BK1057" s="9">
        <v>1.522641726936008</v>
      </c>
      <c r="BL1057" s="9">
        <v>1.4406369922631279</v>
      </c>
      <c r="BM1057" s="9">
        <v>-0.20979913559641949</v>
      </c>
      <c r="BN1057" s="9">
        <v>0.36147834627038877</v>
      </c>
      <c r="BO1057" s="9">
        <v>4.3333834990093571E-2</v>
      </c>
      <c r="BP1057" s="9">
        <v>-0.24737742075720359</v>
      </c>
      <c r="BQ1057" s="9">
        <v>0.51040163609862577</v>
      </c>
      <c r="BR1057" s="9">
        <v>0.47332122180036251</v>
      </c>
      <c r="BS1057" s="9">
        <v>0.45765809947136382</v>
      </c>
    </row>
    <row r="1058" spans="1:71">
      <c r="A1058" s="1" t="s">
        <v>722</v>
      </c>
      <c r="B1058" s="1" t="s">
        <v>1047</v>
      </c>
      <c r="C1058" s="1">
        <v>4986790</v>
      </c>
      <c r="D1058" s="1" t="s">
        <v>7</v>
      </c>
      <c r="E1058" s="6" t="s">
        <v>327</v>
      </c>
      <c r="F1058" s="1" t="s">
        <v>26</v>
      </c>
      <c r="G1058" s="1">
        <v>49.711100000000002</v>
      </c>
      <c r="H1058" s="1" t="s">
        <v>705</v>
      </c>
      <c r="J1058" s="1" t="s">
        <v>6</v>
      </c>
      <c r="K1058" s="9">
        <v>7153.8545689270004</v>
      </c>
      <c r="L1058" s="9">
        <v>1687.450340675</v>
      </c>
      <c r="M1058" s="9">
        <v>0.69899999999999995</v>
      </c>
      <c r="N1058" s="9">
        <v>4.2999999999999997E-2</v>
      </c>
      <c r="O1058" s="9">
        <v>-16845.504715405899</v>
      </c>
      <c r="P1058" s="9">
        <v>344.22117198699999</v>
      </c>
      <c r="Q1058" s="9">
        <v>298.32499999999999</v>
      </c>
      <c r="R1058" s="9">
        <v>-15038.532677837</v>
      </c>
      <c r="S1058" s="9">
        <v>24853.807128026499</v>
      </c>
      <c r="T1058" s="9">
        <v>1.915</v>
      </c>
      <c r="U1058" s="9">
        <v>74.388999999999996</v>
      </c>
      <c r="V1058" s="9">
        <v>299.85500000000002</v>
      </c>
      <c r="W1058" s="9">
        <v>523.79100000000005</v>
      </c>
      <c r="X1058" s="9">
        <v>31.888999999999999</v>
      </c>
      <c r="Y1058" s="9">
        <v>46.82</v>
      </c>
      <c r="Z1058" s="9">
        <v>-19959.7310172262</v>
      </c>
      <c r="AA1058" s="9">
        <v>-16179.152428086099</v>
      </c>
      <c r="AB1058" s="9">
        <v>-172.22900000000001</v>
      </c>
      <c r="AC1058" s="9">
        <v>-212.47399999999999</v>
      </c>
      <c r="AD1058" s="9">
        <v>0.14000000000000001</v>
      </c>
      <c r="AE1058" s="9">
        <v>-164.572</v>
      </c>
      <c r="AF1058" s="9">
        <v>4227.5071692700003</v>
      </c>
      <c r="AG1058" s="9">
        <v>4.92</v>
      </c>
      <c r="AH1058" s="9">
        <v>4.92</v>
      </c>
      <c r="AI1058" s="9">
        <v>-248.88399999999999</v>
      </c>
      <c r="AJ1058" s="9">
        <v>18575.976880450002</v>
      </c>
      <c r="AK1058" s="9">
        <v>11.154</v>
      </c>
      <c r="AL1058" s="9">
        <v>2.7450000000000001</v>
      </c>
      <c r="AM1058" s="9">
        <v>-27474.631791954002</v>
      </c>
      <c r="AN1058" s="9">
        <v>-292.47199999999998</v>
      </c>
      <c r="AO1058" s="9"/>
      <c r="AP1058" s="9">
        <v>12.527332168999999</v>
      </c>
      <c r="AQ1058" s="9">
        <v>1.7969999999999999</v>
      </c>
      <c r="AR1058" s="9">
        <v>-5.7519999999999998</v>
      </c>
      <c r="AS1058" s="9">
        <v>-21.376000000000001</v>
      </c>
      <c r="AT1058" s="9">
        <v>59.82</v>
      </c>
      <c r="AU1058" s="9">
        <v>34530.375785652999</v>
      </c>
      <c r="AV1058" s="9">
        <v>195537.63202506499</v>
      </c>
      <c r="AW1058" s="9">
        <v>116962.465158957</v>
      </c>
      <c r="AX1058" s="9">
        <v>61066.256921307002</v>
      </c>
      <c r="AY1058" s="9">
        <v>54095.077031918998</v>
      </c>
      <c r="AZ1058" s="9">
        <v>115539.39761958001</v>
      </c>
      <c r="BA1058" s="9">
        <v>79998.234405484996</v>
      </c>
      <c r="BB1058" s="9">
        <v>40.911999999999999</v>
      </c>
      <c r="BC1058" s="9">
        <v>29353.682080841601</v>
      </c>
      <c r="BD1058" s="9">
        <v>13248.869106913</v>
      </c>
      <c r="BE1058" s="9">
        <v>9393.9510636154191</v>
      </c>
      <c r="BF1058" s="9">
        <v>-241.77799999999999</v>
      </c>
      <c r="BG1058" s="9">
        <v>55896.208237649997</v>
      </c>
      <c r="BH1058" s="9">
        <v>-17208.627922959</v>
      </c>
      <c r="BI1058" s="9">
        <v>0.17963158731056411</v>
      </c>
      <c r="BJ1058" s="9">
        <v>0.28783737364968631</v>
      </c>
      <c r="BK1058" s="9">
        <v>3.1247429204239801</v>
      </c>
      <c r="BL1058" s="9">
        <v>2.6457245688973279</v>
      </c>
      <c r="BM1058" s="9">
        <v>-1.793228919474765</v>
      </c>
      <c r="BN1058" s="9">
        <v>0.28585908328114018</v>
      </c>
      <c r="BO1058" s="9">
        <v>-8.8006731720843959E-2</v>
      </c>
      <c r="BP1058" s="9">
        <v>-0.10207616206924131</v>
      </c>
      <c r="BQ1058" s="9">
        <v>0.62140246430978241</v>
      </c>
      <c r="BR1058" s="9">
        <v>4.8041652986834042E-2</v>
      </c>
      <c r="BS1058" s="9">
        <v>0.30385327227239389</v>
      </c>
    </row>
    <row r="1059" spans="1:71">
      <c r="A1059" s="1" t="s">
        <v>722</v>
      </c>
      <c r="B1059" s="1" t="s">
        <v>1048</v>
      </c>
      <c r="C1059" s="1">
        <v>4910979</v>
      </c>
      <c r="D1059" s="1" t="s">
        <v>7</v>
      </c>
      <c r="E1059" s="6" t="s">
        <v>328</v>
      </c>
      <c r="F1059" s="1" t="s">
        <v>301</v>
      </c>
      <c r="G1059" s="1">
        <v>4.4275539459999997</v>
      </c>
      <c r="H1059" s="1" t="s">
        <v>705</v>
      </c>
      <c r="J1059" s="1" t="s">
        <v>3</v>
      </c>
      <c r="K1059" s="9">
        <v>19.709905284000001</v>
      </c>
      <c r="L1059" s="9">
        <v>25.934085899999999</v>
      </c>
      <c r="M1059" s="9">
        <v>22.946999999999999</v>
      </c>
      <c r="N1059" s="9">
        <v>0.13</v>
      </c>
      <c r="O1059" s="9"/>
      <c r="P1059" s="9"/>
      <c r="Q1059" s="9"/>
      <c r="R1059" s="9">
        <v>-1225.2199526658001</v>
      </c>
      <c r="S1059" s="9"/>
      <c r="T1059" s="9">
        <v>1.4550000000000001</v>
      </c>
      <c r="U1059" s="9"/>
      <c r="V1059" s="9"/>
      <c r="W1059" s="9">
        <v>15.906000000000001</v>
      </c>
      <c r="X1059" s="9">
        <v>66.036000000000001</v>
      </c>
      <c r="Y1059" s="9">
        <v>194.42599999999999</v>
      </c>
      <c r="Z1059" s="9">
        <v>-136.058713524479</v>
      </c>
      <c r="AA1059" s="9">
        <v>-135.885830788107</v>
      </c>
      <c r="AB1059" s="9">
        <v>-22.835999999999999</v>
      </c>
      <c r="AC1059" s="9">
        <v>-22.864999999999998</v>
      </c>
      <c r="AD1059" s="9"/>
      <c r="AE1059" s="9">
        <v>100</v>
      </c>
      <c r="AF1059" s="9"/>
      <c r="AG1059" s="9"/>
      <c r="AH1059" s="9"/>
      <c r="AI1059" s="9">
        <v>-68.38</v>
      </c>
      <c r="AJ1059" s="9"/>
      <c r="AK1059" s="9"/>
      <c r="AL1059" s="9"/>
      <c r="AM1059" s="9">
        <v>-277.13102640373597</v>
      </c>
      <c r="AN1059" s="9">
        <v>-46.572000000000003</v>
      </c>
      <c r="AO1059" s="9"/>
      <c r="AP1059" s="9">
        <v>29.219070114000001</v>
      </c>
      <c r="AQ1059" s="9">
        <v>0.64700000000000002</v>
      </c>
      <c r="AR1059" s="9">
        <v>-1.8520000000000001</v>
      </c>
      <c r="AS1059" s="9">
        <v>-13.01</v>
      </c>
      <c r="AT1059" s="9">
        <v>114.20699999999999</v>
      </c>
      <c r="AU1059" s="9">
        <v>3413.6172800640002</v>
      </c>
      <c r="AV1059" s="9">
        <v>5617.6687937520001</v>
      </c>
      <c r="AW1059" s="9">
        <v>5617.6687937520001</v>
      </c>
      <c r="AX1059" s="9">
        <v>3861.9311783220001</v>
      </c>
      <c r="AY1059" s="9">
        <v>3413.6172800640002</v>
      </c>
      <c r="AZ1059" s="9">
        <v>1755.73761543</v>
      </c>
      <c r="BA1059" s="9">
        <v>3861.9311783220001</v>
      </c>
      <c r="BB1059" s="9">
        <v>68.745999999999995</v>
      </c>
      <c r="BC1059" s="9">
        <v>731.12109211565701</v>
      </c>
      <c r="BD1059" s="9">
        <v>3222.3966200280001</v>
      </c>
      <c r="BE1059" s="9">
        <v>595.062378591178</v>
      </c>
      <c r="BF1059" s="9">
        <v>-58.247</v>
      </c>
      <c r="BG1059" s="9">
        <v>1755.73761543</v>
      </c>
      <c r="BH1059" s="9">
        <v>-21282.721146881999</v>
      </c>
      <c r="BI1059" s="9">
        <v>4.3582129929637732E-2</v>
      </c>
      <c r="BJ1059" s="9"/>
      <c r="BK1059" s="9">
        <v>1.228646135967461</v>
      </c>
      <c r="BL1059" s="9"/>
      <c r="BM1059" s="9"/>
      <c r="BN1059" s="9">
        <v>0.31253847100824822</v>
      </c>
      <c r="BO1059" s="9">
        <v>-3.788532561861381</v>
      </c>
      <c r="BP1059" s="9">
        <v>-2.4219781998505181E-2</v>
      </c>
      <c r="BQ1059" s="9">
        <v>1.146461120501832</v>
      </c>
      <c r="BR1059" s="9">
        <v>0.1059269245728779</v>
      </c>
      <c r="BS1059" s="9">
        <v>-4.2150211051171258</v>
      </c>
    </row>
    <row r="1060" spans="1:71">
      <c r="A1060" s="1" t="s">
        <v>722</v>
      </c>
      <c r="B1060" s="1" t="s">
        <v>1048</v>
      </c>
      <c r="C1060" s="1">
        <v>4910979</v>
      </c>
      <c r="D1060" s="1" t="s">
        <v>7</v>
      </c>
      <c r="E1060" s="6" t="s">
        <v>328</v>
      </c>
      <c r="F1060" s="1" t="s">
        <v>301</v>
      </c>
      <c r="G1060" s="1">
        <v>4.4275539459999997</v>
      </c>
      <c r="H1060" s="1" t="s">
        <v>705</v>
      </c>
      <c r="J1060" s="1" t="s">
        <v>4</v>
      </c>
      <c r="K1060" s="9">
        <v>11.521631817999999</v>
      </c>
      <c r="L1060" s="9">
        <v>25.794698100000002</v>
      </c>
      <c r="M1060" s="9">
        <v>26.24</v>
      </c>
      <c r="N1060" s="9">
        <v>0.13300000000000001</v>
      </c>
      <c r="O1060" s="9"/>
      <c r="P1060" s="9"/>
      <c r="Q1060" s="9"/>
      <c r="R1060" s="9">
        <v>691.79214933901005</v>
      </c>
      <c r="S1060" s="9"/>
      <c r="T1060" s="9">
        <v>1.7490000000000001</v>
      </c>
      <c r="U1060" s="9"/>
      <c r="V1060" s="9"/>
      <c r="W1060" s="9">
        <v>13.91</v>
      </c>
      <c r="X1060" s="9">
        <v>54.972000000000001</v>
      </c>
      <c r="Y1060" s="9">
        <v>122.083</v>
      </c>
      <c r="Z1060" s="9">
        <v>119.905943929719</v>
      </c>
      <c r="AA1060" s="9"/>
      <c r="AB1060" s="9"/>
      <c r="AC1060" s="9">
        <v>17.302</v>
      </c>
      <c r="AD1060" s="9"/>
      <c r="AE1060" s="9">
        <v>100</v>
      </c>
      <c r="AF1060" s="9"/>
      <c r="AG1060" s="9"/>
      <c r="AH1060" s="9"/>
      <c r="AI1060" s="9">
        <v>28.131</v>
      </c>
      <c r="AJ1060" s="9"/>
      <c r="AK1060" s="9"/>
      <c r="AL1060" s="9"/>
      <c r="AM1060" s="9">
        <v>112.510863687357</v>
      </c>
      <c r="AN1060" s="9">
        <v>16.234999999999999</v>
      </c>
      <c r="AO1060" s="9"/>
      <c r="AP1060" s="9">
        <v>4.1271516960000003</v>
      </c>
      <c r="AQ1060" s="9">
        <v>0.72</v>
      </c>
      <c r="AR1060" s="9">
        <v>1.4410000000000001</v>
      </c>
      <c r="AS1060" s="9">
        <v>9.6080000000000005</v>
      </c>
      <c r="AT1060" s="9">
        <v>83.308000000000007</v>
      </c>
      <c r="AU1060" s="9">
        <v>2390.9965492159999</v>
      </c>
      <c r="AV1060" s="9">
        <v>4573.2280084759996</v>
      </c>
      <c r="AW1060" s="9">
        <v>4573.2280084759996</v>
      </c>
      <c r="AX1060" s="9">
        <v>2614.7225640699999</v>
      </c>
      <c r="AY1060" s="9">
        <v>2390.9965492159999</v>
      </c>
      <c r="AZ1060" s="9">
        <v>1958.5054444059999</v>
      </c>
      <c r="BA1060" s="9">
        <v>2614.7225640699999</v>
      </c>
      <c r="BB1060" s="9">
        <v>57.174999999999997</v>
      </c>
      <c r="BC1060" s="9">
        <v>573.11871878301804</v>
      </c>
      <c r="BD1060" s="9">
        <v>2754.0139338099998</v>
      </c>
      <c r="BE1060" s="9">
        <v>693.02466271273704</v>
      </c>
      <c r="BF1060" s="9">
        <v>48.314</v>
      </c>
      <c r="BG1060" s="9">
        <v>1958.5054444059999</v>
      </c>
      <c r="BH1060" s="9">
        <v>-20146.003145408002</v>
      </c>
      <c r="BI1060" s="9">
        <v>3.7220461966000859E-2</v>
      </c>
      <c r="BJ1060" s="9"/>
      <c r="BK1060" s="9">
        <v>0.8269817073170731</v>
      </c>
      <c r="BL1060" s="9"/>
      <c r="BM1060" s="9"/>
      <c r="BN1060" s="9">
        <v>0.42825449349477329</v>
      </c>
      <c r="BO1060" s="9">
        <v>-4.4052041813942999</v>
      </c>
      <c r="BP1060" s="9">
        <v>2.6219104690928571E-2</v>
      </c>
      <c r="BQ1060" s="9">
        <v>1.693316915087236</v>
      </c>
      <c r="BR1060" s="9">
        <v>0.15153949495373689</v>
      </c>
      <c r="BS1060" s="9">
        <v>-4.3993277722721498</v>
      </c>
    </row>
    <row r="1061" spans="1:71">
      <c r="A1061" s="1" t="s">
        <v>722</v>
      </c>
      <c r="B1061" s="1" t="s">
        <v>1048</v>
      </c>
      <c r="C1061" s="1">
        <v>4910979</v>
      </c>
      <c r="D1061" s="1" t="s">
        <v>7</v>
      </c>
      <c r="E1061" s="6" t="s">
        <v>328</v>
      </c>
      <c r="F1061" s="1" t="s">
        <v>301</v>
      </c>
      <c r="G1061" s="1">
        <v>4.4275539459999997</v>
      </c>
      <c r="H1061" s="1" t="s">
        <v>705</v>
      </c>
      <c r="J1061" s="1" t="s">
        <v>5</v>
      </c>
      <c r="K1061" s="9">
        <v>11.320747325999999</v>
      </c>
      <c r="L1061" s="9">
        <v>24.838057566</v>
      </c>
      <c r="M1061" s="9">
        <v>23.657</v>
      </c>
      <c r="N1061" s="9">
        <v>0.13300000000000001</v>
      </c>
      <c r="O1061" s="9"/>
      <c r="P1061" s="9"/>
      <c r="Q1061" s="9"/>
      <c r="R1061" s="9">
        <v>52.664485210241303</v>
      </c>
      <c r="S1061" s="9"/>
      <c r="T1061" s="9">
        <v>1.722</v>
      </c>
      <c r="U1061" s="9"/>
      <c r="V1061" s="9"/>
      <c r="W1061" s="9">
        <v>15.429</v>
      </c>
      <c r="X1061" s="9">
        <v>56.514000000000003</v>
      </c>
      <c r="Y1061" s="9">
        <v>129.96100000000001</v>
      </c>
      <c r="Z1061" s="9">
        <v>50.091301893779999</v>
      </c>
      <c r="AA1061" s="9"/>
      <c r="AB1061" s="9"/>
      <c r="AC1061" s="9">
        <v>8.3119999999999994</v>
      </c>
      <c r="AD1061" s="9"/>
      <c r="AE1061" s="9">
        <v>100</v>
      </c>
      <c r="AF1061" s="9"/>
      <c r="AG1061" s="9"/>
      <c r="AH1061" s="9"/>
      <c r="AI1061" s="9">
        <v>-25.390999999999998</v>
      </c>
      <c r="AJ1061" s="9"/>
      <c r="AK1061" s="9"/>
      <c r="AL1061" s="9"/>
      <c r="AM1061" s="9">
        <v>-98.810239352113996</v>
      </c>
      <c r="AN1061" s="9">
        <v>-16.396000000000001</v>
      </c>
      <c r="AO1061" s="9"/>
      <c r="AP1061" s="9">
        <v>1.5206974019999999</v>
      </c>
      <c r="AQ1061" s="9">
        <v>0.70799999999999996</v>
      </c>
      <c r="AR1061" s="9">
        <v>0.69199999999999995</v>
      </c>
      <c r="AS1061" s="9">
        <v>-3.9209999999999998</v>
      </c>
      <c r="AT1061" s="9">
        <v>91.688000000000002</v>
      </c>
      <c r="AU1061" s="9">
        <v>2404.729491696</v>
      </c>
      <c r="AV1061" s="9">
        <v>4414.9224907620001</v>
      </c>
      <c r="AW1061" s="9">
        <v>4414.9224907620001</v>
      </c>
      <c r="AX1061" s="9">
        <v>2564.5716852840001</v>
      </c>
      <c r="AY1061" s="9">
        <v>2404.729491696</v>
      </c>
      <c r="AZ1061" s="9">
        <v>1850.350805478</v>
      </c>
      <c r="BA1061" s="9">
        <v>2564.5716852840001</v>
      </c>
      <c r="BB1061" s="9">
        <v>58.088999999999999</v>
      </c>
      <c r="BC1061" s="9">
        <v>552.54823082145697</v>
      </c>
      <c r="BD1061" s="9">
        <v>2685.2136791759999</v>
      </c>
      <c r="BE1061" s="9">
        <v>602.63953271523701</v>
      </c>
      <c r="BF1061" s="9">
        <v>-0.98199999999999998</v>
      </c>
      <c r="BG1061" s="9">
        <v>1850.350805478</v>
      </c>
      <c r="BH1061" s="9">
        <v>-19892.073749184001</v>
      </c>
      <c r="BI1061" s="9">
        <v>4.1215446743246821E-2</v>
      </c>
      <c r="BJ1061" s="9"/>
      <c r="BK1061" s="9">
        <v>0.91688015940791345</v>
      </c>
      <c r="BL1061" s="9"/>
      <c r="BM1061" s="9"/>
      <c r="BN1061" s="9">
        <v>0.41911286310230011</v>
      </c>
      <c r="BO1061" s="9">
        <v>-4.5056450686976159</v>
      </c>
      <c r="BP1061" s="9">
        <v>1.1345907430672561E-2</v>
      </c>
      <c r="BQ1061" s="9">
        <v>1.726430176004105</v>
      </c>
      <c r="BR1061" s="9">
        <v>0.13650059179435869</v>
      </c>
      <c r="BS1061" s="9">
        <v>-4.5951674685358608</v>
      </c>
    </row>
    <row r="1062" spans="1:71">
      <c r="A1062" s="1" t="s">
        <v>722</v>
      </c>
      <c r="B1062" s="1" t="s">
        <v>1048</v>
      </c>
      <c r="C1062" s="1">
        <v>4910979</v>
      </c>
      <c r="D1062" s="1" t="s">
        <v>7</v>
      </c>
      <c r="E1062" s="6" t="s">
        <v>328</v>
      </c>
      <c r="F1062" s="1" t="s">
        <v>301</v>
      </c>
      <c r="G1062" s="1">
        <v>4.4275539459999997</v>
      </c>
      <c r="H1062" s="1" t="s">
        <v>705</v>
      </c>
      <c r="J1062" s="1" t="s">
        <v>6</v>
      </c>
      <c r="K1062" s="9">
        <v>11.771902144</v>
      </c>
      <c r="L1062" s="9">
        <v>25.652204672</v>
      </c>
      <c r="M1062" s="9">
        <v>23.992999999999999</v>
      </c>
      <c r="N1062" s="9">
        <v>0.13400000000000001</v>
      </c>
      <c r="O1062" s="9"/>
      <c r="P1062" s="9"/>
      <c r="Q1062" s="9"/>
      <c r="R1062" s="9">
        <v>18.498142732395301</v>
      </c>
      <c r="S1062" s="9"/>
      <c r="T1062" s="9">
        <v>1.6659999999999999</v>
      </c>
      <c r="U1062" s="9"/>
      <c r="V1062" s="9"/>
      <c r="W1062" s="9">
        <v>15.254</v>
      </c>
      <c r="X1062" s="9">
        <v>58.55</v>
      </c>
      <c r="Y1062" s="9">
        <v>141.25299999999999</v>
      </c>
      <c r="Z1062" s="9">
        <v>66.456290557124007</v>
      </c>
      <c r="AA1062" s="9"/>
      <c r="AB1062" s="9"/>
      <c r="AC1062" s="9">
        <v>11.038</v>
      </c>
      <c r="AD1062" s="9"/>
      <c r="AE1062" s="9">
        <v>100</v>
      </c>
      <c r="AF1062" s="9"/>
      <c r="AG1062" s="9"/>
      <c r="AH1062" s="9"/>
      <c r="AI1062" s="9">
        <v>-29.765000000000001</v>
      </c>
      <c r="AJ1062" s="9"/>
      <c r="AK1062" s="9"/>
      <c r="AL1062" s="9"/>
      <c r="AM1062" s="9">
        <v>-79.302223010176306</v>
      </c>
      <c r="AN1062" s="9">
        <v>-13.172000000000001</v>
      </c>
      <c r="AO1062" s="9"/>
      <c r="AP1062" s="9">
        <v>41.465207552000003</v>
      </c>
      <c r="AQ1062" s="9">
        <v>0.69099999999999995</v>
      </c>
      <c r="AR1062" s="9">
        <v>0.92200000000000004</v>
      </c>
      <c r="AS1062" s="9">
        <v>-3.4369999999999998</v>
      </c>
      <c r="AT1062" s="9">
        <v>88.962000000000003</v>
      </c>
      <c r="AU1062" s="9">
        <v>2626.0126782719999</v>
      </c>
      <c r="AV1062" s="9">
        <v>4649.725646848</v>
      </c>
      <c r="AW1062" s="9">
        <v>4649.725646848</v>
      </c>
      <c r="AX1062" s="9">
        <v>2790.6436082559999</v>
      </c>
      <c r="AY1062" s="9">
        <v>2626.0126782719999</v>
      </c>
      <c r="AZ1062" s="9">
        <v>1859.0820385919999</v>
      </c>
      <c r="BA1062" s="9">
        <v>2790.6436082559999</v>
      </c>
      <c r="BB1062" s="9">
        <v>60.017000000000003</v>
      </c>
      <c r="BC1062" s="9">
        <v>535.58974374259503</v>
      </c>
      <c r="BD1062" s="9">
        <v>2828.9462152320002</v>
      </c>
      <c r="BE1062" s="9">
        <v>602.04603429971905</v>
      </c>
      <c r="BF1062" s="9">
        <v>-5.7610000000000001</v>
      </c>
      <c r="BG1062" s="9">
        <v>1859.0820385919999</v>
      </c>
      <c r="BH1062" s="9">
        <v>-20766.162482111999</v>
      </c>
      <c r="BI1062" s="9">
        <v>4.2608377450468277E-2</v>
      </c>
      <c r="BJ1062" s="9"/>
      <c r="BK1062" s="9">
        <v>0.88961593172119491</v>
      </c>
      <c r="BL1062" s="9"/>
      <c r="BM1062" s="9"/>
      <c r="BN1062" s="9">
        <v>0.3998261789600967</v>
      </c>
      <c r="BO1062" s="9">
        <v>-4.4661048972188633</v>
      </c>
      <c r="BP1062" s="9">
        <v>1.429251865691775E-2</v>
      </c>
      <c r="BQ1062" s="9">
        <v>1.5865709017451279</v>
      </c>
      <c r="BR1062" s="9">
        <v>0.12947990484295341</v>
      </c>
      <c r="BS1062" s="9">
        <v>-4.6441676838964332</v>
      </c>
    </row>
    <row r="1063" spans="1:71">
      <c r="A1063" s="1" t="s">
        <v>722</v>
      </c>
      <c r="B1063" s="1" t="s">
        <v>1049</v>
      </c>
      <c r="C1063" s="1">
        <v>4993014</v>
      </c>
      <c r="D1063" s="1" t="s">
        <v>7</v>
      </c>
      <c r="E1063" s="6" t="s">
        <v>329</v>
      </c>
      <c r="F1063" s="1" t="s">
        <v>9</v>
      </c>
      <c r="G1063" s="1">
        <v>6.9906732060000003</v>
      </c>
      <c r="H1063" s="1" t="s">
        <v>705</v>
      </c>
      <c r="J1063" s="1" t="s">
        <v>3</v>
      </c>
      <c r="K1063" s="9">
        <v>23752</v>
      </c>
      <c r="L1063" s="9">
        <v>21617</v>
      </c>
      <c r="M1063" s="9">
        <v>6.2729999999999997</v>
      </c>
      <c r="N1063" s="9">
        <v>1.8939999999999999</v>
      </c>
      <c r="O1063" s="9">
        <v>-495</v>
      </c>
      <c r="P1063" s="9">
        <v>278</v>
      </c>
      <c r="Q1063" s="9">
        <v>43.472999999999999</v>
      </c>
      <c r="R1063" s="9">
        <v>5514</v>
      </c>
      <c r="S1063" s="9">
        <v>137511</v>
      </c>
      <c r="T1063" s="9">
        <v>1.7669999999999999</v>
      </c>
      <c r="U1063" s="9">
        <v>32.194000000000003</v>
      </c>
      <c r="V1063" s="9">
        <v>46.904000000000003</v>
      </c>
      <c r="W1063" s="9">
        <v>58.183999999999997</v>
      </c>
      <c r="X1063" s="9">
        <v>19.981000000000002</v>
      </c>
      <c r="Y1063" s="9">
        <v>24.97</v>
      </c>
      <c r="Z1063" s="9">
        <v>-770</v>
      </c>
      <c r="AA1063" s="9">
        <v>383</v>
      </c>
      <c r="AB1063" s="9">
        <v>0.26400000000000001</v>
      </c>
      <c r="AC1063" s="9">
        <v>-0.53100000000000003</v>
      </c>
      <c r="AD1063" s="9">
        <v>19.963999999999999</v>
      </c>
      <c r="AE1063" s="9">
        <v>5.1619999999999999</v>
      </c>
      <c r="AF1063" s="9">
        <v>15176</v>
      </c>
      <c r="AG1063" s="9">
        <v>11.337</v>
      </c>
      <c r="AH1063" s="9">
        <v>11.337</v>
      </c>
      <c r="AI1063" s="9">
        <v>-2.3050000000000002</v>
      </c>
      <c r="AJ1063" s="9">
        <v>2000</v>
      </c>
      <c r="AK1063" s="9">
        <v>5.0810000000000004</v>
      </c>
      <c r="AL1063" s="9"/>
      <c r="AM1063" s="9">
        <v>-1812</v>
      </c>
      <c r="AN1063" s="9">
        <v>-1.25</v>
      </c>
      <c r="AO1063" s="9"/>
      <c r="AP1063" s="9">
        <v>44</v>
      </c>
      <c r="AQ1063" s="9">
        <v>0.97799999999999998</v>
      </c>
      <c r="AR1063" s="9">
        <v>-0.629</v>
      </c>
      <c r="AS1063" s="9">
        <v>-4.8170000000000002</v>
      </c>
      <c r="AT1063" s="9">
        <v>5.6929999999999996</v>
      </c>
      <c r="AU1063" s="9">
        <v>6417</v>
      </c>
      <c r="AV1063" s="9">
        <v>77011</v>
      </c>
      <c r="AW1063" s="9">
        <v>68522</v>
      </c>
      <c r="AX1063" s="9">
        <v>38782</v>
      </c>
      <c r="AY1063" s="9">
        <v>8958</v>
      </c>
      <c r="AZ1063" s="9">
        <v>35875</v>
      </c>
      <c r="BA1063" s="9">
        <v>41136</v>
      </c>
      <c r="BB1063" s="9">
        <v>53.415999999999997</v>
      </c>
      <c r="BC1063" s="9">
        <v>145766</v>
      </c>
      <c r="BD1063" s="9">
        <v>27874</v>
      </c>
      <c r="BE1063" s="9">
        <v>144996</v>
      </c>
      <c r="BF1063" s="9">
        <v>-1.974</v>
      </c>
      <c r="BG1063" s="9">
        <v>29740</v>
      </c>
      <c r="BH1063" s="9">
        <v>-40344</v>
      </c>
      <c r="BI1063" s="9">
        <v>0.1490868713619686</v>
      </c>
      <c r="BJ1063" s="9">
        <v>0.17272799994182281</v>
      </c>
      <c r="BK1063" s="9">
        <v>1.005310491323899</v>
      </c>
      <c r="BL1063" s="9">
        <v>0.9483778862865182</v>
      </c>
      <c r="BM1063" s="9">
        <v>-3.4138872796490938E-3</v>
      </c>
      <c r="BN1063" s="9">
        <v>0.38617859786264302</v>
      </c>
      <c r="BO1063" s="9">
        <v>-0.52387321291763511</v>
      </c>
      <c r="BP1063" s="9">
        <v>-9.9985716326239111E-3</v>
      </c>
      <c r="BQ1063" s="9">
        <v>0.16994051939906649</v>
      </c>
      <c r="BR1063" s="9">
        <v>1.8827959642129051</v>
      </c>
      <c r="BS1063" s="9">
        <v>1.681756808815168</v>
      </c>
    </row>
    <row r="1064" spans="1:71">
      <c r="A1064" s="1" t="s">
        <v>722</v>
      </c>
      <c r="B1064" s="1" t="s">
        <v>1049</v>
      </c>
      <c r="C1064" s="1">
        <v>4993014</v>
      </c>
      <c r="D1064" s="1" t="s">
        <v>7</v>
      </c>
      <c r="E1064" s="6" t="s">
        <v>329</v>
      </c>
      <c r="F1064" s="1" t="s">
        <v>9</v>
      </c>
      <c r="G1064" s="1">
        <v>6.9906732060000003</v>
      </c>
      <c r="H1064" s="1" t="s">
        <v>705</v>
      </c>
      <c r="J1064" s="1" t="s">
        <v>4</v>
      </c>
      <c r="K1064" s="9">
        <v>18189</v>
      </c>
      <c r="L1064" s="9">
        <v>17855</v>
      </c>
      <c r="M1064" s="9">
        <v>1.5409999999999999</v>
      </c>
      <c r="N1064" s="9">
        <v>0.40400000000000003</v>
      </c>
      <c r="O1064" s="9">
        <v>-1156</v>
      </c>
      <c r="P1064" s="9">
        <v>212</v>
      </c>
      <c r="Q1064" s="9">
        <v>218.71899999999999</v>
      </c>
      <c r="R1064" s="9">
        <v>-2689</v>
      </c>
      <c r="S1064" s="9">
        <v>29578</v>
      </c>
      <c r="T1064" s="9">
        <v>1.425</v>
      </c>
      <c r="U1064" s="9">
        <v>210.97499999999999</v>
      </c>
      <c r="V1064" s="9">
        <v>229.03800000000001</v>
      </c>
      <c r="W1064" s="9">
        <v>236.78200000000001</v>
      </c>
      <c r="X1064" s="9">
        <v>25.481000000000002</v>
      </c>
      <c r="Y1064" s="9">
        <v>34.194000000000003</v>
      </c>
      <c r="Z1064" s="9">
        <v>-3280</v>
      </c>
      <c r="AA1064" s="9">
        <v>-2104</v>
      </c>
      <c r="AB1064" s="9">
        <v>-6.9160000000000004</v>
      </c>
      <c r="AC1064" s="9">
        <v>-10.781000000000001</v>
      </c>
      <c r="AD1064" s="9">
        <v>4.2089999999999996</v>
      </c>
      <c r="AE1064" s="9">
        <v>2.778</v>
      </c>
      <c r="AF1064" s="9">
        <v>19017</v>
      </c>
      <c r="AG1064" s="9">
        <v>1.73</v>
      </c>
      <c r="AH1064" s="9">
        <v>1.73</v>
      </c>
      <c r="AI1064" s="9">
        <v>15.246</v>
      </c>
      <c r="AJ1064" s="9"/>
      <c r="AK1064" s="9">
        <v>0.57299999999999995</v>
      </c>
      <c r="AL1064" s="9"/>
      <c r="AM1064" s="9">
        <v>-4804</v>
      </c>
      <c r="AN1064" s="9">
        <v>-15.791</v>
      </c>
      <c r="AO1064" s="9"/>
      <c r="AP1064" s="9">
        <v>50</v>
      </c>
      <c r="AQ1064" s="9">
        <v>0.70799999999999996</v>
      </c>
      <c r="AR1064" s="9">
        <v>-2.7250000000000001</v>
      </c>
      <c r="AS1064" s="9">
        <v>-17.434999999999999</v>
      </c>
      <c r="AT1064" s="9">
        <v>13.558999999999999</v>
      </c>
      <c r="AU1064" s="9">
        <v>6899</v>
      </c>
      <c r="AV1064" s="9">
        <v>73427</v>
      </c>
      <c r="AW1064" s="9">
        <v>64976</v>
      </c>
      <c r="AX1064" s="9">
        <v>45586</v>
      </c>
      <c r="AY1064" s="9">
        <v>9428</v>
      </c>
      <c r="AZ1064" s="9">
        <v>27572</v>
      </c>
      <c r="BA1064" s="9">
        <v>45855</v>
      </c>
      <c r="BB1064" s="9">
        <v>62.45</v>
      </c>
      <c r="BC1064" s="9">
        <v>33703</v>
      </c>
      <c r="BD1064" s="9">
        <v>23575</v>
      </c>
      <c r="BE1064" s="9">
        <v>30423</v>
      </c>
      <c r="BF1064" s="9">
        <v>15.561</v>
      </c>
      <c r="BG1064" s="9">
        <v>19390</v>
      </c>
      <c r="BH1064" s="9">
        <v>-50829</v>
      </c>
      <c r="BI1064" s="9">
        <v>0.58689149656509876</v>
      </c>
      <c r="BJ1064" s="9">
        <v>0.61495030089931702</v>
      </c>
      <c r="BK1064" s="9">
        <v>1.107813167669198</v>
      </c>
      <c r="BL1064" s="9">
        <v>0.97222496137790493</v>
      </c>
      <c r="BM1064" s="9">
        <v>-3.7997567629753808E-2</v>
      </c>
      <c r="BN1064" s="9">
        <v>0.26407179920192853</v>
      </c>
      <c r="BO1064" s="9">
        <v>-0.69223854985223421</v>
      </c>
      <c r="BP1064" s="9">
        <v>-4.4670216677788817E-2</v>
      </c>
      <c r="BQ1064" s="9">
        <v>0.152451710958456</v>
      </c>
      <c r="BR1064" s="9">
        <v>0.41432987865499071</v>
      </c>
      <c r="BS1064" s="9">
        <v>-0.29385862055745249</v>
      </c>
    </row>
    <row r="1065" spans="1:71">
      <c r="A1065" s="1" t="s">
        <v>722</v>
      </c>
      <c r="B1065" s="1" t="s">
        <v>1049</v>
      </c>
      <c r="C1065" s="1">
        <v>4993014</v>
      </c>
      <c r="D1065" s="1" t="s">
        <v>7</v>
      </c>
      <c r="E1065" s="6" t="s">
        <v>329</v>
      </c>
      <c r="F1065" s="1" t="s">
        <v>9</v>
      </c>
      <c r="G1065" s="1">
        <v>6.9906732060000003</v>
      </c>
      <c r="H1065" s="1" t="s">
        <v>705</v>
      </c>
      <c r="J1065" s="1" t="s">
        <v>5</v>
      </c>
      <c r="K1065" s="9">
        <v>457</v>
      </c>
      <c r="L1065" s="9">
        <v>1329</v>
      </c>
      <c r="M1065" s="9">
        <v>0.52</v>
      </c>
      <c r="N1065" s="9">
        <v>7.6999999999999999E-2</v>
      </c>
      <c r="O1065" s="9">
        <v>-32</v>
      </c>
      <c r="P1065" s="9">
        <v>88</v>
      </c>
      <c r="Q1065" s="9">
        <v>1585.3989999999999</v>
      </c>
      <c r="R1065" s="9">
        <v>1323</v>
      </c>
      <c r="S1065" s="9">
        <v>5872</v>
      </c>
      <c r="T1065" s="9">
        <v>1.611</v>
      </c>
      <c r="U1065" s="9"/>
      <c r="V1065" s="9"/>
      <c r="W1065" s="9"/>
      <c r="X1065" s="9">
        <v>5.6459999999999999</v>
      </c>
      <c r="Y1065" s="9">
        <v>5.984</v>
      </c>
      <c r="Z1065" s="9">
        <v>-3601</v>
      </c>
      <c r="AA1065" s="9">
        <v>-2628</v>
      </c>
      <c r="AB1065" s="9">
        <v>-52.643999999999998</v>
      </c>
      <c r="AC1065" s="9">
        <v>-72.135000000000005</v>
      </c>
      <c r="AD1065" s="9">
        <v>1.2410000000000001</v>
      </c>
      <c r="AE1065" s="9">
        <v>-17.628</v>
      </c>
      <c r="AF1065" s="9">
        <v>659</v>
      </c>
      <c r="AG1065" s="9">
        <v>0.59699999999999998</v>
      </c>
      <c r="AH1065" s="9">
        <v>0.59699999999999998</v>
      </c>
      <c r="AI1065" s="9">
        <v>196.56200000000001</v>
      </c>
      <c r="AJ1065" s="9"/>
      <c r="AK1065" s="9">
        <v>0.38500000000000001</v>
      </c>
      <c r="AL1065" s="9">
        <v>5.0599999999999996</v>
      </c>
      <c r="AM1065" s="9">
        <v>-9501</v>
      </c>
      <c r="AN1065" s="9">
        <v>-190.32499999999999</v>
      </c>
      <c r="AO1065" s="9"/>
      <c r="AP1065" s="9">
        <v>14</v>
      </c>
      <c r="AQ1065" s="9">
        <v>0.42699999999999999</v>
      </c>
      <c r="AR1065" s="9">
        <v>-3.4809999999999999</v>
      </c>
      <c r="AS1065" s="9">
        <v>-7.2450000000000001</v>
      </c>
      <c r="AT1065" s="9">
        <v>54.506999999999998</v>
      </c>
      <c r="AU1065" s="9">
        <v>415</v>
      </c>
      <c r="AV1065" s="9">
        <v>55873</v>
      </c>
      <c r="AW1065" s="9">
        <v>55177</v>
      </c>
      <c r="AX1065" s="9">
        <v>34244</v>
      </c>
      <c r="AY1065" s="9">
        <v>1289</v>
      </c>
      <c r="AZ1065" s="9">
        <v>21541</v>
      </c>
      <c r="BA1065" s="9">
        <v>34332</v>
      </c>
      <c r="BB1065" s="9">
        <v>61.445999999999998</v>
      </c>
      <c r="BC1065" s="9">
        <v>8593</v>
      </c>
      <c r="BD1065" s="9">
        <v>1515</v>
      </c>
      <c r="BE1065" s="9">
        <v>4992</v>
      </c>
      <c r="BF1065" s="9">
        <v>197.66399999999999</v>
      </c>
      <c r="BG1065" s="9">
        <v>20933</v>
      </c>
      <c r="BH1065" s="9">
        <v>-60330</v>
      </c>
      <c r="BI1065" s="9">
        <v>0.26622596153846162</v>
      </c>
      <c r="BJ1065" s="9">
        <v>7.7826975476839241E-2</v>
      </c>
      <c r="BK1065" s="9">
        <v>1.721354166666667</v>
      </c>
      <c r="BL1065" s="9">
        <v>1.1762820512820511</v>
      </c>
      <c r="BM1065" s="9">
        <v>-6.41025641025641E-3</v>
      </c>
      <c r="BN1065" s="9">
        <v>0.37465323143557711</v>
      </c>
      <c r="BO1065" s="9">
        <v>-1.079770193116532</v>
      </c>
      <c r="BP1065" s="9">
        <v>-6.444973421867449E-2</v>
      </c>
      <c r="BQ1065" s="9">
        <v>0.2036197485145054</v>
      </c>
      <c r="BR1065" s="9">
        <v>8.9345479927693164E-2</v>
      </c>
      <c r="BS1065" s="9">
        <v>-1.063261186525682</v>
      </c>
    </row>
    <row r="1066" spans="1:71">
      <c r="A1066" s="1" t="s">
        <v>722</v>
      </c>
      <c r="B1066" s="1" t="s">
        <v>1049</v>
      </c>
      <c r="C1066" s="1">
        <v>4993014</v>
      </c>
      <c r="D1066" s="1" t="s">
        <v>7</v>
      </c>
      <c r="E1066" s="6" t="s">
        <v>329</v>
      </c>
      <c r="F1066" s="1" t="s">
        <v>9</v>
      </c>
      <c r="G1066" s="1">
        <v>6.9906732060000003</v>
      </c>
      <c r="H1066" s="1" t="s">
        <v>705</v>
      </c>
      <c r="J1066" s="1" t="s">
        <v>6</v>
      </c>
      <c r="K1066" s="9">
        <v>83</v>
      </c>
      <c r="L1066" s="9">
        <v>609</v>
      </c>
      <c r="M1066" s="9">
        <v>2.8000000000000001E-2</v>
      </c>
      <c r="N1066" s="9">
        <v>1E-3</v>
      </c>
      <c r="O1066" s="9">
        <v>-103</v>
      </c>
      <c r="P1066" s="9"/>
      <c r="Q1066" s="9">
        <v>14370.385</v>
      </c>
      <c r="R1066" s="9">
        <v>-6139</v>
      </c>
      <c r="S1066" s="9">
        <v>66</v>
      </c>
      <c r="T1066" s="9">
        <v>5.4050000000000002</v>
      </c>
      <c r="U1066" s="9"/>
      <c r="V1066" s="9"/>
      <c r="W1066" s="9"/>
      <c r="X1066" s="9">
        <v>1.391</v>
      </c>
      <c r="Y1066" s="9">
        <v>1.411</v>
      </c>
      <c r="Z1066" s="9">
        <v>-2607</v>
      </c>
      <c r="AA1066" s="9">
        <v>-2540</v>
      </c>
      <c r="AB1066" s="9"/>
      <c r="AC1066" s="9"/>
      <c r="AD1066" s="9">
        <v>5.1999999999999998E-2</v>
      </c>
      <c r="AE1066" s="9">
        <v>-144.44399999999999</v>
      </c>
      <c r="AF1066" s="9">
        <v>635</v>
      </c>
      <c r="AG1066" s="9">
        <v>0.10199999999999999</v>
      </c>
      <c r="AH1066" s="9">
        <v>0.10199999999999999</v>
      </c>
      <c r="AI1066" s="9"/>
      <c r="AJ1066" s="9"/>
      <c r="AK1066" s="9"/>
      <c r="AL1066" s="9">
        <v>3.6280000000000001</v>
      </c>
      <c r="AM1066" s="9">
        <v>1776</v>
      </c>
      <c r="AN1066" s="9">
        <v>6577.7780000000002</v>
      </c>
      <c r="AO1066" s="9"/>
      <c r="AP1066" s="9">
        <v>6</v>
      </c>
      <c r="AQ1066" s="9">
        <v>5.2450000000000001</v>
      </c>
      <c r="AR1066" s="9">
        <v>-4.1360000000000001</v>
      </c>
      <c r="AS1066" s="9">
        <v>-16.177</v>
      </c>
      <c r="AT1066" s="9">
        <v>9511.1110000000008</v>
      </c>
      <c r="AU1066" s="9">
        <v>180</v>
      </c>
      <c r="AV1066" s="9">
        <v>22914</v>
      </c>
      <c r="AW1066" s="9">
        <v>21573</v>
      </c>
      <c r="AX1066" s="9">
        <v>3991</v>
      </c>
      <c r="AY1066" s="9">
        <v>267</v>
      </c>
      <c r="AZ1066" s="9">
        <v>18923</v>
      </c>
      <c r="BA1066" s="9">
        <v>3991</v>
      </c>
      <c r="BB1066" s="9">
        <v>17.417000000000002</v>
      </c>
      <c r="BC1066" s="9">
        <v>2634</v>
      </c>
      <c r="BD1066" s="9">
        <v>12452</v>
      </c>
      <c r="BE1066" s="9">
        <v>27</v>
      </c>
      <c r="BF1066" s="9"/>
      <c r="BG1066" s="9">
        <v>17582</v>
      </c>
      <c r="BH1066" s="9">
        <v>-58554</v>
      </c>
      <c r="BI1066" s="9">
        <v>22.555555555555561</v>
      </c>
      <c r="BJ1066" s="9">
        <v>1.257575757575758</v>
      </c>
      <c r="BK1066" s="9">
        <v>97.555555555555557</v>
      </c>
      <c r="BL1066" s="9">
        <v>2.4444444444444451</v>
      </c>
      <c r="BM1066" s="9">
        <v>-3.8148148148148149</v>
      </c>
      <c r="BN1066" s="9">
        <v>0.76730383171859995</v>
      </c>
      <c r="BO1066" s="9">
        <v>-2.5553809897879032</v>
      </c>
      <c r="BP1066" s="9">
        <v>-0.1137732390678188</v>
      </c>
      <c r="BQ1066" s="9">
        <v>1.751609422701077</v>
      </c>
      <c r="BR1066" s="9">
        <v>1.178318931657502E-3</v>
      </c>
      <c r="BS1066" s="9">
        <v>-1.9800765040122419</v>
      </c>
    </row>
    <row r="1067" spans="1:71">
      <c r="A1067" s="1" t="s">
        <v>722</v>
      </c>
      <c r="B1067" s="1" t="s">
        <v>1049</v>
      </c>
      <c r="C1067" s="1">
        <v>4993014</v>
      </c>
      <c r="D1067" s="1" t="s">
        <v>7</v>
      </c>
      <c r="E1067" s="6" t="s">
        <v>329</v>
      </c>
      <c r="F1067" s="1" t="s">
        <v>9</v>
      </c>
      <c r="G1067" s="1">
        <v>6.9906732060000003</v>
      </c>
      <c r="H1067" s="1" t="s">
        <v>705</v>
      </c>
      <c r="J1067" s="1" t="s">
        <v>10</v>
      </c>
      <c r="K1067" s="9">
        <v>88</v>
      </c>
      <c r="L1067" s="9">
        <v>-2479</v>
      </c>
      <c r="M1067" s="9"/>
      <c r="N1067" s="9"/>
      <c r="O1067" s="9">
        <v>-2</v>
      </c>
      <c r="P1067" s="9"/>
      <c r="Q1067" s="9"/>
      <c r="R1067" s="9">
        <v>-2293</v>
      </c>
      <c r="S1067" s="9"/>
      <c r="T1067" s="9">
        <v>4.0359999999999996</v>
      </c>
      <c r="U1067" s="9"/>
      <c r="V1067" s="9"/>
      <c r="W1067" s="9"/>
      <c r="X1067" s="9">
        <v>1.7969999999999999</v>
      </c>
      <c r="Y1067" s="9">
        <v>1.83</v>
      </c>
      <c r="Z1067" s="9">
        <v>-3344</v>
      </c>
      <c r="AA1067" s="9">
        <v>-3201</v>
      </c>
      <c r="AB1067" s="9"/>
      <c r="AC1067" s="9"/>
      <c r="AD1067" s="9"/>
      <c r="AE1067" s="9"/>
      <c r="AF1067" s="9"/>
      <c r="AG1067" s="9"/>
      <c r="AH1067" s="9"/>
      <c r="AI1067" s="9"/>
      <c r="AJ1067" s="9"/>
      <c r="AK1067" s="9"/>
      <c r="AL1067" s="9">
        <v>1.694</v>
      </c>
      <c r="AM1067" s="9">
        <v>-6497</v>
      </c>
      <c r="AN1067" s="9"/>
      <c r="AO1067" s="9"/>
      <c r="AP1067" s="9"/>
      <c r="AQ1067" s="9">
        <v>4.0359999999999996</v>
      </c>
      <c r="AR1067" s="9">
        <v>-10.791</v>
      </c>
      <c r="AS1067" s="9">
        <v>-40.037999999999997</v>
      </c>
      <c r="AT1067" s="9"/>
      <c r="AU1067" s="9">
        <v>234</v>
      </c>
      <c r="AV1067" s="9">
        <v>15821</v>
      </c>
      <c r="AW1067" s="9">
        <v>12245</v>
      </c>
      <c r="AX1067" s="9">
        <v>3034</v>
      </c>
      <c r="AY1067" s="9">
        <v>234</v>
      </c>
      <c r="AZ1067" s="9">
        <v>12787</v>
      </c>
      <c r="BA1067" s="9">
        <v>3034</v>
      </c>
      <c r="BB1067" s="9">
        <v>19.177</v>
      </c>
      <c r="BC1067" s="9">
        <v>3344</v>
      </c>
      <c r="BD1067" s="9">
        <v>6726</v>
      </c>
      <c r="BE1067" s="9"/>
      <c r="BF1067" s="9"/>
      <c r="BG1067" s="9">
        <v>9211</v>
      </c>
      <c r="BH1067" s="9">
        <v>-65051</v>
      </c>
      <c r="BI1067" s="9"/>
      <c r="BJ1067" s="9"/>
      <c r="BK1067" s="9"/>
      <c r="BL1067" s="9"/>
      <c r="BM1067" s="9"/>
      <c r="BN1067" s="9">
        <v>0.58220087225839079</v>
      </c>
      <c r="BO1067" s="9">
        <v>-4.1116869982934077</v>
      </c>
      <c r="BP1067" s="9">
        <v>-0.21136464193160989</v>
      </c>
      <c r="BQ1067" s="9">
        <v>2.3041111423862888</v>
      </c>
      <c r="BR1067" s="9"/>
      <c r="BS1067" s="9"/>
    </row>
    <row r="1068" spans="1:71">
      <c r="A1068" s="1" t="s">
        <v>722</v>
      </c>
      <c r="B1068" s="1" t="s">
        <v>1050</v>
      </c>
      <c r="C1068" s="1">
        <v>4911965</v>
      </c>
      <c r="D1068" s="1" t="s">
        <v>7</v>
      </c>
      <c r="E1068" s="6" t="s">
        <v>330</v>
      </c>
      <c r="F1068" s="1" t="s">
        <v>15</v>
      </c>
      <c r="G1068" s="1">
        <v>177.358024685</v>
      </c>
      <c r="H1068" s="1" t="s">
        <v>705</v>
      </c>
      <c r="I1068" s="1">
        <v>90</v>
      </c>
      <c r="J1068" s="1" t="s">
        <v>3</v>
      </c>
      <c r="K1068" s="9">
        <v>1350</v>
      </c>
      <c r="L1068" s="9">
        <v>962</v>
      </c>
      <c r="M1068" s="9">
        <v>75.695999999999998</v>
      </c>
      <c r="N1068" s="9">
        <v>0.82599999999999996</v>
      </c>
      <c r="O1068" s="9">
        <v>-5027</v>
      </c>
      <c r="P1068" s="9">
        <v>14411</v>
      </c>
      <c r="Q1068" s="9">
        <v>8.202</v>
      </c>
      <c r="R1068" s="9">
        <v>4717</v>
      </c>
      <c r="S1068" s="9">
        <v>69709</v>
      </c>
      <c r="T1068" s="9">
        <v>1.4570000000000001</v>
      </c>
      <c r="U1068" s="9">
        <v>12.291</v>
      </c>
      <c r="V1068" s="9">
        <v>8.9109999999999996</v>
      </c>
      <c r="W1068" s="9">
        <v>4.8220000000000001</v>
      </c>
      <c r="X1068" s="9">
        <v>46.148000000000003</v>
      </c>
      <c r="Y1068" s="9">
        <v>85.694999999999993</v>
      </c>
      <c r="Z1068" s="9">
        <v>-19217</v>
      </c>
      <c r="AA1068" s="9">
        <v>-12423</v>
      </c>
      <c r="AB1068" s="9">
        <v>-15.189</v>
      </c>
      <c r="AC1068" s="9">
        <v>-23.495999999999999</v>
      </c>
      <c r="AD1068" s="9">
        <v>1.7390000000000001</v>
      </c>
      <c r="AE1068" s="9">
        <v>14.771000000000001</v>
      </c>
      <c r="AF1068" s="9">
        <v>2289</v>
      </c>
      <c r="AG1068" s="9">
        <v>29.695</v>
      </c>
      <c r="AH1068" s="9">
        <v>29.695</v>
      </c>
      <c r="AI1068" s="9">
        <v>5.46</v>
      </c>
      <c r="AJ1068" s="9">
        <v>10858</v>
      </c>
      <c r="AK1068" s="9">
        <v>28.91</v>
      </c>
      <c r="AL1068" s="9">
        <v>47.124000000000002</v>
      </c>
      <c r="AM1068" s="9">
        <v>-11764</v>
      </c>
      <c r="AN1068" s="9">
        <v>-14.382999999999999</v>
      </c>
      <c r="AO1068" s="9"/>
      <c r="AP1068" s="9">
        <v>2694</v>
      </c>
      <c r="AQ1068" s="9">
        <v>1.1319999999999999</v>
      </c>
      <c r="AR1068" s="9">
        <v>-12.134</v>
      </c>
      <c r="AS1068" s="9">
        <v>-21.446999999999999</v>
      </c>
      <c r="AT1068" s="9">
        <v>1.093</v>
      </c>
      <c r="AU1068" s="9"/>
      <c r="AV1068" s="9">
        <v>101964</v>
      </c>
      <c r="AW1068" s="9">
        <v>43133</v>
      </c>
      <c r="AX1068" s="9">
        <v>29613</v>
      </c>
      <c r="AY1068" s="9">
        <v>40336</v>
      </c>
      <c r="AZ1068" s="9">
        <v>47069</v>
      </c>
      <c r="BA1068" s="9">
        <v>54895</v>
      </c>
      <c r="BB1068" s="9">
        <v>53.838000000000001</v>
      </c>
      <c r="BC1068" s="9">
        <v>101007</v>
      </c>
      <c r="BD1068" s="9">
        <v>4230</v>
      </c>
      <c r="BE1068" s="9">
        <v>81790</v>
      </c>
      <c r="BF1068" s="9">
        <v>6.3339999999999996</v>
      </c>
      <c r="BG1068" s="9">
        <v>13520</v>
      </c>
      <c r="BH1068" s="9">
        <v>-1770</v>
      </c>
      <c r="BI1068" s="9">
        <v>1.176182907445898E-2</v>
      </c>
      <c r="BJ1068" s="9">
        <v>1.9366222438996401E-2</v>
      </c>
      <c r="BK1068" s="9">
        <v>1.2349553735175449</v>
      </c>
      <c r="BL1068" s="9">
        <v>0.8522924562905001</v>
      </c>
      <c r="BM1068" s="9">
        <v>-6.1462281452500309E-2</v>
      </c>
      <c r="BN1068" s="9">
        <v>0.1325958181318897</v>
      </c>
      <c r="BO1068" s="9">
        <v>-1.7359067906319879E-2</v>
      </c>
      <c r="BP1068" s="9">
        <v>-0.18846847907104469</v>
      </c>
      <c r="BQ1068" s="9">
        <v>3.2308593621459152</v>
      </c>
      <c r="BR1068" s="9">
        <v>0.8021458553999451</v>
      </c>
      <c r="BS1068" s="9">
        <v>2.253527778442467</v>
      </c>
    </row>
    <row r="1069" spans="1:71">
      <c r="A1069" s="1" t="s">
        <v>722</v>
      </c>
      <c r="B1069" s="1" t="s">
        <v>1050</v>
      </c>
      <c r="C1069" s="1">
        <v>4911965</v>
      </c>
      <c r="D1069" s="1" t="s">
        <v>7</v>
      </c>
      <c r="E1069" s="6" t="s">
        <v>330</v>
      </c>
      <c r="F1069" s="1" t="s">
        <v>15</v>
      </c>
      <c r="G1069" s="1">
        <v>177.358024685</v>
      </c>
      <c r="H1069" s="1" t="s">
        <v>705</v>
      </c>
      <c r="I1069" s="1">
        <v>90</v>
      </c>
      <c r="J1069" s="1" t="s">
        <v>4</v>
      </c>
      <c r="K1069" s="9">
        <v>4203</v>
      </c>
      <c r="L1069" s="9">
        <v>1664</v>
      </c>
      <c r="M1069" s="9">
        <v>88.012</v>
      </c>
      <c r="N1069" s="9">
        <v>1.105</v>
      </c>
      <c r="O1069" s="9">
        <v>-5782</v>
      </c>
      <c r="P1069" s="9">
        <v>15756</v>
      </c>
      <c r="Q1069" s="9">
        <v>3.0539999999999998</v>
      </c>
      <c r="R1069" s="9">
        <v>20530</v>
      </c>
      <c r="S1069" s="9">
        <v>84343</v>
      </c>
      <c r="T1069" s="9">
        <v>1.5109999999999999</v>
      </c>
      <c r="U1069" s="9">
        <v>10.86</v>
      </c>
      <c r="V1069" s="9">
        <v>11.952999999999999</v>
      </c>
      <c r="W1069" s="9">
        <v>4.1470000000000002</v>
      </c>
      <c r="X1069" s="9">
        <v>47.905999999999999</v>
      </c>
      <c r="Y1069" s="9">
        <v>91.960999999999999</v>
      </c>
      <c r="Z1069" s="9">
        <v>553</v>
      </c>
      <c r="AA1069" s="9">
        <v>6423</v>
      </c>
      <c r="AB1069" s="9">
        <v>5.5579999999999998</v>
      </c>
      <c r="AC1069" s="9">
        <v>0.47899999999999998</v>
      </c>
      <c r="AD1069" s="9">
        <v>2.4420000000000002</v>
      </c>
      <c r="AE1069" s="9">
        <v>27.013999999999999</v>
      </c>
      <c r="AF1069" s="9">
        <v>2730</v>
      </c>
      <c r="AG1069" s="9">
        <v>33.609000000000002</v>
      </c>
      <c r="AH1069" s="9">
        <v>33.609000000000002</v>
      </c>
      <c r="AI1069" s="9">
        <v>11.815</v>
      </c>
      <c r="AJ1069" s="9">
        <v>11869</v>
      </c>
      <c r="AK1069" s="9">
        <v>30.795000000000002</v>
      </c>
      <c r="AL1069" s="9">
        <v>0.436</v>
      </c>
      <c r="AM1069" s="9">
        <v>-91</v>
      </c>
      <c r="AN1069" s="9">
        <v>-7.9000000000000001E-2</v>
      </c>
      <c r="AO1069" s="9"/>
      <c r="AP1069" s="9">
        <v>2084</v>
      </c>
      <c r="AQ1069" s="9">
        <v>1.2230000000000001</v>
      </c>
      <c r="AR1069" s="9">
        <v>0.33100000000000002</v>
      </c>
      <c r="AS1069" s="9">
        <v>-0.71599999999999997</v>
      </c>
      <c r="AT1069" s="9">
        <v>1.1339999999999999</v>
      </c>
      <c r="AU1069" s="9"/>
      <c r="AV1069" s="9">
        <v>107111</v>
      </c>
      <c r="AW1069" s="9">
        <v>49476</v>
      </c>
      <c r="AX1069" s="9">
        <v>32754</v>
      </c>
      <c r="AY1069" s="9">
        <v>42975</v>
      </c>
      <c r="AZ1069" s="9">
        <v>46732</v>
      </c>
      <c r="BA1069" s="9">
        <v>60379</v>
      </c>
      <c r="BB1069" s="9">
        <v>56.37</v>
      </c>
      <c r="BC1069" s="9">
        <v>115007</v>
      </c>
      <c r="BD1069" s="9">
        <v>5031</v>
      </c>
      <c r="BE1069" s="9">
        <v>115560</v>
      </c>
      <c r="BF1069" s="9">
        <v>12.538</v>
      </c>
      <c r="BG1069" s="9">
        <v>16722</v>
      </c>
      <c r="BH1069" s="9">
        <v>-1861</v>
      </c>
      <c r="BI1069" s="9">
        <v>1.439944617514711E-2</v>
      </c>
      <c r="BJ1069" s="9">
        <v>4.983223266898261E-2</v>
      </c>
      <c r="BK1069" s="9">
        <v>0.99521460713049503</v>
      </c>
      <c r="BL1069" s="9">
        <v>0.72986327448944266</v>
      </c>
      <c r="BM1069" s="9">
        <v>-5.0034614053305643E-2</v>
      </c>
      <c r="BN1069" s="9">
        <v>0.1561184192099784</v>
      </c>
      <c r="BO1069" s="9">
        <v>-1.737449935114041E-2</v>
      </c>
      <c r="BP1069" s="9">
        <v>5.1628684262120606E-3</v>
      </c>
      <c r="BQ1069" s="9">
        <v>2.937412422945064</v>
      </c>
      <c r="BR1069" s="9">
        <v>1.078880787220734</v>
      </c>
      <c r="BS1069" s="9">
        <v>3.0213835107546489</v>
      </c>
    </row>
    <row r="1070" spans="1:71">
      <c r="A1070" s="1" t="s">
        <v>722</v>
      </c>
      <c r="B1070" s="1" t="s">
        <v>1050</v>
      </c>
      <c r="C1070" s="1">
        <v>4911965</v>
      </c>
      <c r="D1070" s="1" t="s">
        <v>7</v>
      </c>
      <c r="E1070" s="6" t="s">
        <v>330</v>
      </c>
      <c r="F1070" s="1" t="s">
        <v>15</v>
      </c>
      <c r="G1070" s="1">
        <v>177.358024685</v>
      </c>
      <c r="H1070" s="1" t="s">
        <v>705</v>
      </c>
      <c r="I1070" s="1">
        <v>90</v>
      </c>
      <c r="J1070" s="1" t="s">
        <v>5</v>
      </c>
      <c r="K1070" s="9">
        <v>5501</v>
      </c>
      <c r="L1070" s="9">
        <v>2464</v>
      </c>
      <c r="M1070" s="9">
        <v>86.606999999999999</v>
      </c>
      <c r="N1070" s="9">
        <v>1.4970000000000001</v>
      </c>
      <c r="O1070" s="9">
        <v>-9967</v>
      </c>
      <c r="P1070" s="9">
        <v>14684</v>
      </c>
      <c r="Q1070" s="9">
        <v>-1.5549999999999999</v>
      </c>
      <c r="R1070" s="9">
        <v>46161</v>
      </c>
      <c r="S1070" s="9">
        <v>127656</v>
      </c>
      <c r="T1070" s="9">
        <v>1.61</v>
      </c>
      <c r="U1070" s="9">
        <v>8.0830000000000002</v>
      </c>
      <c r="V1070" s="9">
        <v>13.852</v>
      </c>
      <c r="W1070" s="9">
        <v>4.2140000000000004</v>
      </c>
      <c r="X1070" s="9">
        <v>41.793999999999997</v>
      </c>
      <c r="Y1070" s="9">
        <v>71.802000000000007</v>
      </c>
      <c r="Z1070" s="9">
        <v>15945</v>
      </c>
      <c r="AA1070" s="9">
        <v>21605</v>
      </c>
      <c r="AB1070" s="9">
        <v>12.086</v>
      </c>
      <c r="AC1070" s="9">
        <v>8.92</v>
      </c>
      <c r="AD1070" s="9">
        <v>3.6440000000000001</v>
      </c>
      <c r="AE1070" s="9">
        <v>28.585999999999999</v>
      </c>
      <c r="AF1070" s="9">
        <v>2924</v>
      </c>
      <c r="AG1070" s="9">
        <v>45.155999999999999</v>
      </c>
      <c r="AH1070" s="9">
        <v>45.155999999999999</v>
      </c>
      <c r="AI1070" s="9">
        <v>16.411999999999999</v>
      </c>
      <c r="AJ1070" s="9">
        <v>11985</v>
      </c>
      <c r="AK1070" s="9">
        <v>25.882999999999999</v>
      </c>
      <c r="AL1070" s="9"/>
      <c r="AM1070" s="9">
        <v>14605</v>
      </c>
      <c r="AN1070" s="9">
        <v>8.17</v>
      </c>
      <c r="AO1070" s="9"/>
      <c r="AP1070" s="9">
        <v>1022</v>
      </c>
      <c r="AQ1070" s="9">
        <v>1.4350000000000001</v>
      </c>
      <c r="AR1070" s="9">
        <v>8.3460000000000001</v>
      </c>
      <c r="AS1070" s="9">
        <v>26.657</v>
      </c>
      <c r="AT1070" s="9">
        <v>0.98699999999999999</v>
      </c>
      <c r="AU1070" s="9"/>
      <c r="AV1070" s="9">
        <v>131696</v>
      </c>
      <c r="AW1070" s="9">
        <v>72370</v>
      </c>
      <c r="AX1070" s="9">
        <v>44960</v>
      </c>
      <c r="AY1070" s="9">
        <v>43062</v>
      </c>
      <c r="AZ1070" s="9">
        <v>59973</v>
      </c>
      <c r="BA1070" s="9">
        <v>71723</v>
      </c>
      <c r="BB1070" s="9">
        <v>54.460999999999999</v>
      </c>
      <c r="BC1070" s="9">
        <v>162811</v>
      </c>
      <c r="BD1070" s="9">
        <v>5282</v>
      </c>
      <c r="BE1070" s="9">
        <v>178756</v>
      </c>
      <c r="BF1070" s="9">
        <v>16.920000000000002</v>
      </c>
      <c r="BG1070" s="9">
        <v>27410</v>
      </c>
      <c r="BH1070" s="9">
        <v>12744</v>
      </c>
      <c r="BI1070" s="9">
        <v>1.3784152699769519E-2</v>
      </c>
      <c r="BJ1070" s="9">
        <v>4.3092373253117752E-2</v>
      </c>
      <c r="BK1070" s="9">
        <v>0.91080019691646719</v>
      </c>
      <c r="BL1070" s="9">
        <v>0.71413546957864349</v>
      </c>
      <c r="BM1070" s="9">
        <v>-5.5757568976705682E-2</v>
      </c>
      <c r="BN1070" s="9">
        <v>0.2081308467986879</v>
      </c>
      <c r="BO1070" s="9">
        <v>9.6768314907058686E-2</v>
      </c>
      <c r="BP1070" s="9">
        <v>0.1210742923095614</v>
      </c>
      <c r="BQ1070" s="9">
        <v>2.472819384088786</v>
      </c>
      <c r="BR1070" s="9">
        <v>1.357338112015551</v>
      </c>
      <c r="BS1070" s="9">
        <v>3.625807564118682</v>
      </c>
    </row>
    <row r="1071" spans="1:71">
      <c r="A1071" s="1" t="s">
        <v>722</v>
      </c>
      <c r="B1071" s="1" t="s">
        <v>1050</v>
      </c>
      <c r="C1071" s="1">
        <v>4911965</v>
      </c>
      <c r="D1071" s="1" t="s">
        <v>7</v>
      </c>
      <c r="E1071" s="6" t="s">
        <v>330</v>
      </c>
      <c r="F1071" s="1" t="s">
        <v>15</v>
      </c>
      <c r="G1071" s="1">
        <v>177.358024685</v>
      </c>
      <c r="H1071" s="1" t="s">
        <v>705</v>
      </c>
      <c r="I1071" s="1">
        <v>90</v>
      </c>
      <c r="J1071" s="1" t="s">
        <v>6</v>
      </c>
      <c r="K1071" s="9">
        <v>6941</v>
      </c>
      <c r="L1071" s="9">
        <v>2907</v>
      </c>
      <c r="M1071" s="9">
        <v>70.906000000000006</v>
      </c>
      <c r="N1071" s="9">
        <v>1.502</v>
      </c>
      <c r="O1071" s="9">
        <v>-8051</v>
      </c>
      <c r="P1071" s="9">
        <v>10771</v>
      </c>
      <c r="Q1071" s="9">
        <v>-4.28</v>
      </c>
      <c r="R1071" s="9">
        <v>37373</v>
      </c>
      <c r="S1071" s="9">
        <v>137298</v>
      </c>
      <c r="T1071" s="9">
        <v>1.3029999999999999</v>
      </c>
      <c r="U1071" s="9">
        <v>7.1959999999999997</v>
      </c>
      <c r="V1071" s="9">
        <v>16.638000000000002</v>
      </c>
      <c r="W1071" s="9">
        <v>5.1619999999999999</v>
      </c>
      <c r="X1071" s="9">
        <v>40.850999999999999</v>
      </c>
      <c r="Y1071" s="9">
        <v>69.063999999999993</v>
      </c>
      <c r="Z1071" s="9">
        <v>16736</v>
      </c>
      <c r="AA1071" s="9">
        <v>22868</v>
      </c>
      <c r="AB1071" s="9">
        <v>12.009</v>
      </c>
      <c r="AC1071" s="9">
        <v>8.7889999999999997</v>
      </c>
      <c r="AD1071" s="9">
        <v>3.8559999999999999</v>
      </c>
      <c r="AE1071" s="9">
        <v>27.896999999999998</v>
      </c>
      <c r="AF1071" s="9">
        <v>2475</v>
      </c>
      <c r="AG1071" s="9">
        <v>50.860999999999997</v>
      </c>
      <c r="AH1071" s="9">
        <v>50.860999999999997</v>
      </c>
      <c r="AI1071" s="9">
        <v>13.911</v>
      </c>
      <c r="AJ1071" s="9">
        <v>7587</v>
      </c>
      <c r="AK1071" s="9">
        <v>21.024000000000001</v>
      </c>
      <c r="AL1071" s="9"/>
      <c r="AM1071" s="9">
        <v>13650</v>
      </c>
      <c r="AN1071" s="9">
        <v>7.1680000000000001</v>
      </c>
      <c r="AO1071" s="9">
        <v>69.084000000000003</v>
      </c>
      <c r="AP1071" s="9">
        <v>1265</v>
      </c>
      <c r="AQ1071" s="9">
        <v>1.1519999999999999</v>
      </c>
      <c r="AR1071" s="9">
        <v>8.2520000000000007</v>
      </c>
      <c r="AS1071" s="9">
        <v>21.428000000000001</v>
      </c>
      <c r="AT1071" s="9">
        <v>0.77300000000000002</v>
      </c>
      <c r="AU1071" s="9"/>
      <c r="AV1071" s="9">
        <v>121807</v>
      </c>
      <c r="AW1071" s="9">
        <v>67391</v>
      </c>
      <c r="AX1071" s="9">
        <v>51711</v>
      </c>
      <c r="AY1071" s="9">
        <v>35670</v>
      </c>
      <c r="AZ1071" s="9">
        <v>51648</v>
      </c>
      <c r="BA1071" s="9">
        <v>70159</v>
      </c>
      <c r="BB1071" s="9">
        <v>57.597999999999999</v>
      </c>
      <c r="BC1071" s="9">
        <v>173682</v>
      </c>
      <c r="BD1071" s="9">
        <v>4002</v>
      </c>
      <c r="BE1071" s="9">
        <v>190418</v>
      </c>
      <c r="BF1071" s="9">
        <v>14.407</v>
      </c>
      <c r="BG1071" s="9">
        <v>15680</v>
      </c>
      <c r="BH1071" s="9">
        <v>16964</v>
      </c>
      <c r="BI1071" s="9">
        <v>1.526641388944323E-2</v>
      </c>
      <c r="BJ1071" s="9">
        <v>5.0554268816734402E-2</v>
      </c>
      <c r="BK1071" s="9">
        <v>0.91210914934512488</v>
      </c>
      <c r="BL1071" s="9">
        <v>0.72103477612410594</v>
      </c>
      <c r="BM1071" s="9">
        <v>-4.2280666743690187E-2</v>
      </c>
      <c r="BN1071" s="9">
        <v>0.1287282340095397</v>
      </c>
      <c r="BO1071" s="9">
        <v>0.13926950011083111</v>
      </c>
      <c r="BP1071" s="9">
        <v>0.1373976865040597</v>
      </c>
      <c r="BQ1071" s="9">
        <v>2.5279440226485561</v>
      </c>
      <c r="BR1071" s="9">
        <v>1.563276330588554</v>
      </c>
      <c r="BS1071" s="9">
        <v>3.882906290607695</v>
      </c>
    </row>
    <row r="1072" spans="1:71">
      <c r="A1072" s="1" t="s">
        <v>722</v>
      </c>
      <c r="B1072" s="1" t="s">
        <v>1050</v>
      </c>
      <c r="C1072" s="1">
        <v>4911965</v>
      </c>
      <c r="D1072" s="1" t="s">
        <v>7</v>
      </c>
      <c r="E1072" s="6" t="s">
        <v>330</v>
      </c>
      <c r="F1072" s="1" t="s">
        <v>15</v>
      </c>
      <c r="G1072" s="1">
        <v>177.358024685</v>
      </c>
      <c r="H1072" s="1" t="s">
        <v>705</v>
      </c>
      <c r="I1072" s="1">
        <v>90</v>
      </c>
      <c r="J1072" s="1" t="s">
        <v>10</v>
      </c>
      <c r="K1072" s="9">
        <v>4808</v>
      </c>
      <c r="L1072" s="9">
        <v>2677</v>
      </c>
      <c r="M1072" s="9">
        <v>68.149000000000001</v>
      </c>
      <c r="N1072" s="9">
        <v>1.415</v>
      </c>
      <c r="O1072" s="9">
        <v>-10165</v>
      </c>
      <c r="P1072" s="9">
        <v>43534</v>
      </c>
      <c r="Q1072" s="9">
        <v>-1.839</v>
      </c>
      <c r="R1072" s="9">
        <v>22087</v>
      </c>
      <c r="S1072" s="9">
        <v>140469</v>
      </c>
      <c r="T1072" s="9">
        <v>1.3160000000000001</v>
      </c>
      <c r="U1072" s="9">
        <v>7.9450000000000003</v>
      </c>
      <c r="V1072" s="9">
        <v>15.138999999999999</v>
      </c>
      <c r="W1072" s="9">
        <v>5.3559999999999999</v>
      </c>
      <c r="X1072" s="9">
        <v>53.26</v>
      </c>
      <c r="Y1072" s="9">
        <v>113.949</v>
      </c>
      <c r="Z1072" s="9">
        <v>8799</v>
      </c>
      <c r="AA1072" s="9">
        <v>15222</v>
      </c>
      <c r="AB1072" s="9">
        <v>8</v>
      </c>
      <c r="AC1072" s="9">
        <v>4.6239999999999997</v>
      </c>
      <c r="AD1072" s="9">
        <v>2.9740000000000002</v>
      </c>
      <c r="AE1072" s="9">
        <v>26.175000000000001</v>
      </c>
      <c r="AF1072" s="9">
        <v>3640</v>
      </c>
      <c r="AG1072" s="9">
        <v>45.942</v>
      </c>
      <c r="AH1072" s="9">
        <v>45.942</v>
      </c>
      <c r="AI1072" s="9">
        <v>5.149</v>
      </c>
      <c r="AJ1072" s="9">
        <v>4311</v>
      </c>
      <c r="AK1072" s="9">
        <v>42.143000000000001</v>
      </c>
      <c r="AL1072" s="9">
        <v>0.50800000000000001</v>
      </c>
      <c r="AM1072" s="9">
        <v>8659</v>
      </c>
      <c r="AN1072" s="9">
        <v>4.5510000000000002</v>
      </c>
      <c r="AO1072" s="9">
        <v>69.488</v>
      </c>
      <c r="AP1072" s="9">
        <v>2771</v>
      </c>
      <c r="AQ1072" s="9">
        <v>1.0940000000000001</v>
      </c>
      <c r="AR1072" s="9">
        <v>4.0880000000000001</v>
      </c>
      <c r="AS1072" s="9">
        <v>14.773999999999999</v>
      </c>
      <c r="AT1072" s="9">
        <v>1.2330000000000001</v>
      </c>
      <c r="AU1072" s="9"/>
      <c r="AV1072" s="9">
        <v>147218</v>
      </c>
      <c r="AW1072" s="9">
        <v>60332</v>
      </c>
      <c r="AX1072" s="9">
        <v>45837</v>
      </c>
      <c r="AY1072" s="9">
        <v>60466</v>
      </c>
      <c r="AZ1072" s="9">
        <v>53064</v>
      </c>
      <c r="BA1072" s="9">
        <v>94154</v>
      </c>
      <c r="BB1072" s="9">
        <v>63.954999999999998</v>
      </c>
      <c r="BC1072" s="9">
        <v>181473</v>
      </c>
      <c r="BD1072" s="9">
        <v>4256</v>
      </c>
      <c r="BE1072" s="9">
        <v>190272</v>
      </c>
      <c r="BF1072" s="9">
        <v>5.9320000000000004</v>
      </c>
      <c r="BG1072" s="9">
        <v>14495</v>
      </c>
      <c r="BH1072" s="9">
        <v>19606</v>
      </c>
      <c r="BI1072" s="9">
        <v>1.40693323242516E-2</v>
      </c>
      <c r="BJ1072" s="9">
        <v>3.4228192697321122E-2</v>
      </c>
      <c r="BK1072" s="9">
        <v>0.95375567608476286</v>
      </c>
      <c r="BL1072" s="9">
        <v>0.73825365792129161</v>
      </c>
      <c r="BM1072" s="9">
        <v>-5.342352001345442E-2</v>
      </c>
      <c r="BN1072" s="9">
        <v>9.8459427515657047E-2</v>
      </c>
      <c r="BO1072" s="9">
        <v>0.13317664959447889</v>
      </c>
      <c r="BP1072" s="9">
        <v>5.9768506568490268E-2</v>
      </c>
      <c r="BQ1072" s="9">
        <v>1.883701432599783</v>
      </c>
      <c r="BR1072" s="9">
        <v>1.292450651414909</v>
      </c>
      <c r="BS1072" s="9">
        <v>2.924506205101856</v>
      </c>
    </row>
    <row r="1073" spans="1:71">
      <c r="A1073" s="1" t="s">
        <v>722</v>
      </c>
      <c r="B1073" s="1" t="s">
        <v>1051</v>
      </c>
      <c r="C1073" s="1">
        <v>4995821</v>
      </c>
      <c r="D1073" s="1" t="s">
        <v>7</v>
      </c>
      <c r="E1073" s="6" t="s">
        <v>331</v>
      </c>
      <c r="F1073" s="1" t="s">
        <v>19</v>
      </c>
      <c r="G1073" s="1">
        <v>44.318488559999999</v>
      </c>
      <c r="H1073" s="1" t="s">
        <v>705</v>
      </c>
      <c r="J1073" s="1" t="s">
        <v>3</v>
      </c>
      <c r="K1073" s="9">
        <v>3042</v>
      </c>
      <c r="L1073" s="9">
        <v>278</v>
      </c>
      <c r="M1073" s="9">
        <v>18.335000000000001</v>
      </c>
      <c r="N1073" s="9">
        <v>0.03</v>
      </c>
      <c r="O1073" s="9">
        <v>-808</v>
      </c>
      <c r="P1073" s="9">
        <v>185</v>
      </c>
      <c r="Q1073" s="9">
        <v>7005.6760000000004</v>
      </c>
      <c r="R1073" s="9">
        <v>-4923</v>
      </c>
      <c r="S1073" s="9">
        <v>6464</v>
      </c>
      <c r="T1073" s="9">
        <v>2.0219999999999998</v>
      </c>
      <c r="U1073" s="9"/>
      <c r="V1073" s="9">
        <v>168.744</v>
      </c>
      <c r="W1073" s="9">
        <v>19.907</v>
      </c>
      <c r="X1073" s="9">
        <v>52.881999999999998</v>
      </c>
      <c r="Y1073" s="9">
        <v>112.233</v>
      </c>
      <c r="Z1073" s="9">
        <v>-5961</v>
      </c>
      <c r="AA1073" s="9">
        <v>-3323</v>
      </c>
      <c r="AB1073" s="9">
        <v>-39.963999999999999</v>
      </c>
      <c r="AC1073" s="9">
        <v>-71.69</v>
      </c>
      <c r="AD1073" s="9">
        <v>0.20499999999999999</v>
      </c>
      <c r="AE1073" s="9">
        <v>22.260999999999999</v>
      </c>
      <c r="AF1073" s="9">
        <v>127047</v>
      </c>
      <c r="AG1073" s="9">
        <v>5.0999999999999997E-2</v>
      </c>
      <c r="AH1073" s="9">
        <v>5.0999999999999997E-2</v>
      </c>
      <c r="AI1073" s="9">
        <v>-34.427</v>
      </c>
      <c r="AJ1073" s="9">
        <v>88700</v>
      </c>
      <c r="AK1073" s="9">
        <v>35.064</v>
      </c>
      <c r="AL1073" s="9"/>
      <c r="AM1073" s="9">
        <v>-9715</v>
      </c>
      <c r="AN1073" s="9">
        <v>-116.837</v>
      </c>
      <c r="AO1073" s="9"/>
      <c r="AP1073" s="9">
        <v>274</v>
      </c>
      <c r="AQ1073" s="9">
        <v>5.8999999999999997E-2</v>
      </c>
      <c r="AR1073" s="9">
        <v>-1.353</v>
      </c>
      <c r="AS1073" s="9">
        <v>-8.6760000000000002</v>
      </c>
      <c r="AT1073" s="9">
        <v>103.416</v>
      </c>
      <c r="AU1073" s="9"/>
      <c r="AV1073" s="9">
        <v>276118</v>
      </c>
      <c r="AW1073" s="9">
        <v>131818</v>
      </c>
      <c r="AX1073" s="9">
        <v>65207</v>
      </c>
      <c r="AY1073" s="9">
        <v>134054</v>
      </c>
      <c r="AZ1073" s="9">
        <v>119443</v>
      </c>
      <c r="BA1073" s="9">
        <v>156675</v>
      </c>
      <c r="BB1073" s="9">
        <v>56.741999999999997</v>
      </c>
      <c r="BC1073" s="9">
        <v>14276</v>
      </c>
      <c r="BD1073" s="9">
        <v>1719</v>
      </c>
      <c r="BE1073" s="9">
        <v>8315</v>
      </c>
      <c r="BF1073" s="9">
        <v>3.2759999999999998</v>
      </c>
      <c r="BG1073" s="9">
        <v>66611</v>
      </c>
      <c r="BH1073" s="9">
        <v>891</v>
      </c>
      <c r="BI1073" s="9">
        <v>3.3433553818400477E-2</v>
      </c>
      <c r="BJ1073" s="9">
        <v>0.47060643564356441</v>
      </c>
      <c r="BK1073" s="9">
        <v>1.7168971737823211</v>
      </c>
      <c r="BL1073" s="9">
        <v>0.77739025856885147</v>
      </c>
      <c r="BM1073" s="9">
        <v>-9.7173782321106433E-2</v>
      </c>
      <c r="BN1073" s="9">
        <v>0.2412410636032421</v>
      </c>
      <c r="BO1073" s="9">
        <v>3.226881260910191E-3</v>
      </c>
      <c r="BP1073" s="9">
        <v>-2.1588596179894101E-2</v>
      </c>
      <c r="BQ1073" s="9">
        <v>0.28286892331258973</v>
      </c>
      <c r="BR1073" s="9">
        <v>3.011393679513831E-2</v>
      </c>
      <c r="BS1073" s="9">
        <v>0.42259983347820629</v>
      </c>
    </row>
    <row r="1074" spans="1:71">
      <c r="A1074" s="1" t="s">
        <v>722</v>
      </c>
      <c r="B1074" s="1" t="s">
        <v>1051</v>
      </c>
      <c r="C1074" s="1">
        <v>4995821</v>
      </c>
      <c r="D1074" s="1" t="s">
        <v>7</v>
      </c>
      <c r="E1074" s="6" t="s">
        <v>331</v>
      </c>
      <c r="F1074" s="1" t="s">
        <v>19</v>
      </c>
      <c r="G1074" s="1">
        <v>44.318488559999999</v>
      </c>
      <c r="H1074" s="1" t="s">
        <v>705</v>
      </c>
      <c r="J1074" s="1" t="s">
        <v>4</v>
      </c>
      <c r="K1074" s="9">
        <v>2533</v>
      </c>
      <c r="L1074" s="9">
        <v>1840</v>
      </c>
      <c r="M1074" s="9">
        <v>14.561</v>
      </c>
      <c r="N1074" s="9">
        <v>5.5E-2</v>
      </c>
      <c r="O1074" s="9">
        <v>-612</v>
      </c>
      <c r="P1074" s="9">
        <v>48</v>
      </c>
      <c r="Q1074" s="9">
        <v>3917.777</v>
      </c>
      <c r="R1074" s="9">
        <v>-5637</v>
      </c>
      <c r="S1074" s="9">
        <v>11585</v>
      </c>
      <c r="T1074" s="9">
        <v>3.38</v>
      </c>
      <c r="U1074" s="9"/>
      <c r="V1074" s="9">
        <v>95.462000000000003</v>
      </c>
      <c r="W1074" s="9">
        <v>25.067</v>
      </c>
      <c r="X1074" s="9">
        <v>55.926000000000002</v>
      </c>
      <c r="Y1074" s="9">
        <v>126.893</v>
      </c>
      <c r="Z1074" s="9">
        <v>-5523</v>
      </c>
      <c r="AA1074" s="9">
        <v>-3257</v>
      </c>
      <c r="AB1074" s="9">
        <v>-21.122</v>
      </c>
      <c r="AC1074" s="9">
        <v>-35.817</v>
      </c>
      <c r="AD1074" s="9">
        <v>0.38200000000000001</v>
      </c>
      <c r="AE1074" s="9">
        <v>24.87</v>
      </c>
      <c r="AF1074" s="9">
        <v>126120</v>
      </c>
      <c r="AG1074" s="9">
        <v>9.1999999999999998E-2</v>
      </c>
      <c r="AH1074" s="9">
        <v>9.1999999999999998E-2</v>
      </c>
      <c r="AI1074" s="9"/>
      <c r="AJ1074" s="9">
        <v>93554</v>
      </c>
      <c r="AK1074" s="9">
        <v>36.277999999999999</v>
      </c>
      <c r="AL1074" s="9"/>
      <c r="AM1074" s="9">
        <v>-10782</v>
      </c>
      <c r="AN1074" s="9">
        <v>-69.921999999999997</v>
      </c>
      <c r="AO1074" s="9"/>
      <c r="AP1074" s="9">
        <v>197</v>
      </c>
      <c r="AQ1074" s="9">
        <v>0.112</v>
      </c>
      <c r="AR1074" s="9">
        <v>-1.2350000000000001</v>
      </c>
      <c r="AS1074" s="9">
        <v>-9.9290000000000003</v>
      </c>
      <c r="AT1074" s="9">
        <v>64.766999999999996</v>
      </c>
      <c r="AU1074" s="9"/>
      <c r="AV1074" s="9">
        <v>282726</v>
      </c>
      <c r="AW1074" s="9">
        <v>242490</v>
      </c>
      <c r="AX1074" s="9">
        <v>71741</v>
      </c>
      <c r="AY1074" s="9">
        <v>144298</v>
      </c>
      <c r="AZ1074" s="9">
        <v>113716</v>
      </c>
      <c r="BA1074" s="9">
        <v>169010</v>
      </c>
      <c r="BB1074" s="9">
        <v>59.779000000000003</v>
      </c>
      <c r="BC1074" s="9">
        <v>20943</v>
      </c>
      <c r="BD1074" s="9">
        <v>2557</v>
      </c>
      <c r="BE1074" s="9">
        <v>15420</v>
      </c>
      <c r="BF1074" s="9"/>
      <c r="BG1074" s="9">
        <v>170749</v>
      </c>
      <c r="BH1074" s="9">
        <v>27670</v>
      </c>
      <c r="BI1074" s="9">
        <v>0.119325551232166</v>
      </c>
      <c r="BJ1074" s="9">
        <v>0.21864479930945191</v>
      </c>
      <c r="BK1074" s="9">
        <v>1.358171206225681</v>
      </c>
      <c r="BL1074" s="9">
        <v>0.75129701686121919</v>
      </c>
      <c r="BM1074" s="9">
        <v>-3.9688715953307391E-2</v>
      </c>
      <c r="BN1074" s="9">
        <v>0.60393808846727925</v>
      </c>
      <c r="BO1074" s="9">
        <v>9.7868607768652333E-2</v>
      </c>
      <c r="BP1074" s="9">
        <v>-1.9534814626175161E-2</v>
      </c>
      <c r="BQ1074" s="9">
        <v>0.26222406106147572</v>
      </c>
      <c r="BR1074" s="9">
        <v>5.4540438445703623E-2</v>
      </c>
      <c r="BS1074" s="9">
        <v>1.0091517438530591</v>
      </c>
    </row>
    <row r="1075" spans="1:71">
      <c r="A1075" s="1" t="s">
        <v>722</v>
      </c>
      <c r="B1075" s="1" t="s">
        <v>1051</v>
      </c>
      <c r="C1075" s="1">
        <v>4995821</v>
      </c>
      <c r="D1075" s="1" t="s">
        <v>7</v>
      </c>
      <c r="E1075" s="6" t="s">
        <v>331</v>
      </c>
      <c r="F1075" s="1" t="s">
        <v>19</v>
      </c>
      <c r="G1075" s="1">
        <v>44.318488559999999</v>
      </c>
      <c r="H1075" s="1" t="s">
        <v>705</v>
      </c>
      <c r="J1075" s="1" t="s">
        <v>5</v>
      </c>
      <c r="K1075" s="9">
        <v>3243</v>
      </c>
      <c r="L1075" s="9">
        <v>18747</v>
      </c>
      <c r="M1075" s="9">
        <v>4.6150000000000002</v>
      </c>
      <c r="N1075" s="9">
        <v>0.2</v>
      </c>
      <c r="O1075" s="9">
        <v>-8460</v>
      </c>
      <c r="P1075" s="9">
        <v>3</v>
      </c>
      <c r="Q1075" s="9">
        <v>1456.309</v>
      </c>
      <c r="R1075" s="9">
        <v>-14961</v>
      </c>
      <c r="S1075" s="9">
        <v>32931</v>
      </c>
      <c r="T1075" s="9">
        <v>1.1180000000000001</v>
      </c>
      <c r="U1075" s="9"/>
      <c r="V1075" s="9"/>
      <c r="W1075" s="9">
        <v>79.096999999999994</v>
      </c>
      <c r="X1075" s="9">
        <v>57.256999999999998</v>
      </c>
      <c r="Y1075" s="9">
        <v>133.95699999999999</v>
      </c>
      <c r="Z1075" s="9">
        <v>1215</v>
      </c>
      <c r="AA1075" s="9">
        <v>3902</v>
      </c>
      <c r="AB1075" s="9">
        <v>8.2149999999999999</v>
      </c>
      <c r="AC1075" s="9">
        <v>2.5579999999999998</v>
      </c>
      <c r="AD1075" s="9">
        <v>0.87</v>
      </c>
      <c r="AE1075" s="9">
        <v>30.672000000000001</v>
      </c>
      <c r="AF1075" s="9">
        <v>87705</v>
      </c>
      <c r="AG1075" s="9">
        <v>0.308</v>
      </c>
      <c r="AH1075" s="9">
        <v>0.308</v>
      </c>
      <c r="AI1075" s="9">
        <v>235.54499999999999</v>
      </c>
      <c r="AJ1075" s="9">
        <v>5281</v>
      </c>
      <c r="AK1075" s="9">
        <v>2.99</v>
      </c>
      <c r="AL1075" s="9">
        <v>21.49</v>
      </c>
      <c r="AM1075" s="9">
        <v>-30722</v>
      </c>
      <c r="AN1075" s="9">
        <v>-64.677999999999997</v>
      </c>
      <c r="AO1075" s="9"/>
      <c r="AP1075" s="9">
        <v>227</v>
      </c>
      <c r="AQ1075" s="9">
        <v>0.312</v>
      </c>
      <c r="AR1075" s="9">
        <v>0.32</v>
      </c>
      <c r="AS1075" s="9">
        <v>-32.31</v>
      </c>
      <c r="AT1075" s="9">
        <v>28.436</v>
      </c>
      <c r="AU1075" s="9"/>
      <c r="AV1075" s="9">
        <v>191588</v>
      </c>
      <c r="AW1075" s="9">
        <v>122206</v>
      </c>
      <c r="AX1075" s="9">
        <v>109275</v>
      </c>
      <c r="AY1075" s="9">
        <v>101191</v>
      </c>
      <c r="AZ1075" s="9">
        <v>75540</v>
      </c>
      <c r="BA1075" s="9">
        <v>116048</v>
      </c>
      <c r="BB1075" s="9">
        <v>60.572000000000003</v>
      </c>
      <c r="BC1075" s="9">
        <v>46285</v>
      </c>
      <c r="BD1075" s="9">
        <v>19577</v>
      </c>
      <c r="BE1075" s="9">
        <v>47500</v>
      </c>
      <c r="BF1075" s="9">
        <v>245.96700000000001</v>
      </c>
      <c r="BG1075" s="9">
        <v>12931</v>
      </c>
      <c r="BH1075" s="9">
        <v>-2845</v>
      </c>
      <c r="BI1075" s="9">
        <v>0.39467368421052629</v>
      </c>
      <c r="BJ1075" s="9">
        <v>9.847863715040539E-2</v>
      </c>
      <c r="BK1075" s="9">
        <v>0.97442105263157897</v>
      </c>
      <c r="BL1075" s="9">
        <v>0.69328421052631584</v>
      </c>
      <c r="BM1075" s="9">
        <v>-0.17810526315789471</v>
      </c>
      <c r="BN1075" s="9">
        <v>6.7493788755036851E-2</v>
      </c>
      <c r="BO1075" s="9">
        <v>-1.4849573042152951E-2</v>
      </c>
      <c r="BP1075" s="9">
        <v>6.3417333027120694E-3</v>
      </c>
      <c r="BQ1075" s="9">
        <v>0.38189790914104499</v>
      </c>
      <c r="BR1075" s="9">
        <v>0.24792784516775579</v>
      </c>
      <c r="BS1075" s="9">
        <v>0.55819745479836269</v>
      </c>
    </row>
    <row r="1076" spans="1:71">
      <c r="A1076" s="1" t="s">
        <v>722</v>
      </c>
      <c r="B1076" s="1" t="s">
        <v>1051</v>
      </c>
      <c r="C1076" s="1">
        <v>4995821</v>
      </c>
      <c r="D1076" s="1" t="s">
        <v>7</v>
      </c>
      <c r="E1076" s="6" t="s">
        <v>331</v>
      </c>
      <c r="F1076" s="1" t="s">
        <v>19</v>
      </c>
      <c r="G1076" s="1">
        <v>44.318488559999999</v>
      </c>
      <c r="H1076" s="1" t="s">
        <v>705</v>
      </c>
      <c r="J1076" s="1" t="s">
        <v>6</v>
      </c>
      <c r="K1076" s="9">
        <v>2518</v>
      </c>
      <c r="L1076" s="9">
        <v>8574</v>
      </c>
      <c r="M1076" s="9">
        <v>5.9089999999999998</v>
      </c>
      <c r="N1076" s="9">
        <v>0.51400000000000001</v>
      </c>
      <c r="O1076" s="9">
        <v>-2144</v>
      </c>
      <c r="P1076" s="9">
        <v>23</v>
      </c>
      <c r="Q1076" s="9">
        <v>404.46300000000002</v>
      </c>
      <c r="R1076" s="9">
        <v>58329</v>
      </c>
      <c r="S1076" s="9">
        <v>56715</v>
      </c>
      <c r="T1076" s="9">
        <v>1.1850000000000001</v>
      </c>
      <c r="U1076" s="9">
        <v>424.48899999999998</v>
      </c>
      <c r="V1076" s="9">
        <v>81.966999999999999</v>
      </c>
      <c r="W1076" s="9">
        <v>61.941000000000003</v>
      </c>
      <c r="X1076" s="9">
        <v>32.28</v>
      </c>
      <c r="Y1076" s="9">
        <v>47.667000000000002</v>
      </c>
      <c r="Z1076" s="9">
        <v>3534</v>
      </c>
      <c r="AA1076" s="9">
        <v>7484</v>
      </c>
      <c r="AB1076" s="9">
        <v>9.2720000000000002</v>
      </c>
      <c r="AC1076" s="9">
        <v>4.3780000000000001</v>
      </c>
      <c r="AD1076" s="9">
        <v>1.198</v>
      </c>
      <c r="AE1076" s="9">
        <v>29.736999999999998</v>
      </c>
      <c r="AF1076" s="9">
        <v>43852</v>
      </c>
      <c r="AG1076" s="9">
        <v>0.86199999999999999</v>
      </c>
      <c r="AH1076" s="9">
        <v>0.86199999999999999</v>
      </c>
      <c r="AI1076" s="9">
        <v>72.018000000000001</v>
      </c>
      <c r="AJ1076" s="9">
        <v>1433</v>
      </c>
      <c r="AK1076" s="9">
        <v>1.357</v>
      </c>
      <c r="AL1076" s="9">
        <v>4.0369999999999999</v>
      </c>
      <c r="AM1076" s="9">
        <v>-2933</v>
      </c>
      <c r="AN1076" s="9">
        <v>-3.6339999999999999</v>
      </c>
      <c r="AO1076" s="9"/>
      <c r="AP1076" s="9">
        <v>297</v>
      </c>
      <c r="AQ1076" s="9">
        <v>0.26800000000000002</v>
      </c>
      <c r="AR1076" s="9">
        <v>1.4059999999999999</v>
      </c>
      <c r="AS1076" s="9">
        <v>-1.6830000000000001</v>
      </c>
      <c r="AT1076" s="9">
        <v>25.465</v>
      </c>
      <c r="AU1076" s="9">
        <v>5477</v>
      </c>
      <c r="AV1076" s="9">
        <v>122586</v>
      </c>
      <c r="AW1076" s="9">
        <v>57076</v>
      </c>
      <c r="AX1076" s="9">
        <v>48162</v>
      </c>
      <c r="AY1076" s="9">
        <v>34637</v>
      </c>
      <c r="AZ1076" s="9">
        <v>72664</v>
      </c>
      <c r="BA1076" s="9">
        <v>49922</v>
      </c>
      <c r="BB1076" s="9">
        <v>40.723999999999997</v>
      </c>
      <c r="BC1076" s="9">
        <v>77184</v>
      </c>
      <c r="BD1076" s="9">
        <v>8998</v>
      </c>
      <c r="BE1076" s="9">
        <v>80718</v>
      </c>
      <c r="BF1076" s="9">
        <v>74.635000000000005</v>
      </c>
      <c r="BG1076" s="9">
        <v>8914</v>
      </c>
      <c r="BH1076" s="9">
        <v>-5778</v>
      </c>
      <c r="BI1076" s="9">
        <v>0.1062216605961496</v>
      </c>
      <c r="BJ1076" s="9">
        <v>4.4397425725116811E-2</v>
      </c>
      <c r="BK1076" s="9">
        <v>0.95621794395302162</v>
      </c>
      <c r="BL1076" s="9">
        <v>0.7026313833345722</v>
      </c>
      <c r="BM1076" s="9">
        <v>-2.65616095542506E-2</v>
      </c>
      <c r="BN1076" s="9">
        <v>7.2716297130177993E-2</v>
      </c>
      <c r="BO1076" s="9">
        <v>-4.7134256766678088E-2</v>
      </c>
      <c r="BP1076" s="9">
        <v>2.882874063922471E-2</v>
      </c>
      <c r="BQ1076" s="9">
        <v>0.88775466848283313</v>
      </c>
      <c r="BR1076" s="9">
        <v>0.6584601830551613</v>
      </c>
      <c r="BS1076" s="9">
        <v>1.3075194253371669</v>
      </c>
    </row>
    <row r="1077" spans="1:71">
      <c r="A1077" s="1" t="s">
        <v>722</v>
      </c>
      <c r="B1077" s="1" t="s">
        <v>1051</v>
      </c>
      <c r="C1077" s="1">
        <v>4995821</v>
      </c>
      <c r="D1077" s="1" t="s">
        <v>7</v>
      </c>
      <c r="E1077" s="6" t="s">
        <v>331</v>
      </c>
      <c r="F1077" s="1" t="s">
        <v>19</v>
      </c>
      <c r="G1077" s="1">
        <v>44.318488559999999</v>
      </c>
      <c r="H1077" s="1" t="s">
        <v>705</v>
      </c>
      <c r="J1077" s="1" t="s">
        <v>10</v>
      </c>
      <c r="K1077" s="9">
        <v>2300</v>
      </c>
      <c r="L1077" s="9">
        <v>1854</v>
      </c>
      <c r="M1077" s="9">
        <v>13.363</v>
      </c>
      <c r="N1077" s="9">
        <v>0.69099999999999995</v>
      </c>
      <c r="O1077" s="9">
        <v>-1616</v>
      </c>
      <c r="P1077" s="9">
        <v>18</v>
      </c>
      <c r="Q1077" s="9">
        <v>62.228000000000002</v>
      </c>
      <c r="R1077" s="9">
        <v>47232</v>
      </c>
      <c r="S1077" s="9">
        <v>50653</v>
      </c>
      <c r="T1077" s="9">
        <v>1.6739999999999999</v>
      </c>
      <c r="U1077" s="9">
        <v>159.02000000000001</v>
      </c>
      <c r="V1077" s="9">
        <v>124.105</v>
      </c>
      <c r="W1077" s="9">
        <v>27.314</v>
      </c>
      <c r="X1077" s="9">
        <v>2.21</v>
      </c>
      <c r="Y1077" s="9">
        <v>2.2599999999999998</v>
      </c>
      <c r="Z1077" s="9">
        <v>-372</v>
      </c>
      <c r="AA1077" s="9">
        <v>3025</v>
      </c>
      <c r="AB1077" s="9">
        <v>4.3419999999999996</v>
      </c>
      <c r="AC1077" s="9">
        <v>-0.53400000000000003</v>
      </c>
      <c r="AD1077" s="9">
        <v>1.1000000000000001</v>
      </c>
      <c r="AE1077" s="9">
        <v>27.302</v>
      </c>
      <c r="AF1077" s="9">
        <v>284</v>
      </c>
      <c r="AG1077" s="9">
        <v>2.2949999999999999</v>
      </c>
      <c r="AH1077" s="9">
        <v>2.2949999999999999</v>
      </c>
      <c r="AI1077" s="9">
        <v>61.892000000000003</v>
      </c>
      <c r="AJ1077" s="9"/>
      <c r="AK1077" s="9">
        <v>2.5999999999999999E-2</v>
      </c>
      <c r="AL1077" s="9"/>
      <c r="AM1077" s="9">
        <v>-1178</v>
      </c>
      <c r="AN1077" s="9">
        <v>-1.6910000000000001</v>
      </c>
      <c r="AO1077" s="9"/>
      <c r="AP1077" s="9">
        <v>166</v>
      </c>
      <c r="AQ1077" s="9">
        <v>1.6319999999999999</v>
      </c>
      <c r="AR1077" s="9">
        <v>-0.23100000000000001</v>
      </c>
      <c r="AS1077" s="9">
        <v>1.4179999999999999</v>
      </c>
      <c r="AT1077" s="9">
        <v>27.87</v>
      </c>
      <c r="AU1077" s="9"/>
      <c r="AV1077" s="9">
        <v>79078</v>
      </c>
      <c r="AW1077" s="9">
        <v>17858</v>
      </c>
      <c r="AX1077" s="9">
        <v>10669</v>
      </c>
      <c r="AY1077" s="9">
        <v>1539</v>
      </c>
      <c r="AZ1077" s="9">
        <v>68098</v>
      </c>
      <c r="BA1077" s="9">
        <v>10980</v>
      </c>
      <c r="BB1077" s="9">
        <v>13.885</v>
      </c>
      <c r="BC1077" s="9">
        <v>70048</v>
      </c>
      <c r="BD1077" s="9">
        <v>5121</v>
      </c>
      <c r="BE1077" s="9">
        <v>69676</v>
      </c>
      <c r="BF1077" s="9">
        <v>62.319000000000003</v>
      </c>
      <c r="BG1077" s="9">
        <v>7189</v>
      </c>
      <c r="BH1077" s="9">
        <v>-10036</v>
      </c>
      <c r="BI1077" s="9">
        <v>2.6608875365979681E-2</v>
      </c>
      <c r="BJ1077" s="9">
        <v>4.5406984778789017E-2</v>
      </c>
      <c r="BK1077" s="9">
        <v>1.0053389976462479</v>
      </c>
      <c r="BL1077" s="9">
        <v>0.72697916068660662</v>
      </c>
      <c r="BM1077" s="9">
        <v>-2.3193065043917559E-2</v>
      </c>
      <c r="BN1077" s="9">
        <v>9.0910240522016239E-2</v>
      </c>
      <c r="BO1077" s="9">
        <v>-0.12691266850451449</v>
      </c>
      <c r="BP1077" s="9">
        <v>-4.7042160904423478E-3</v>
      </c>
      <c r="BQ1077" s="9">
        <v>4.0362922185792351</v>
      </c>
      <c r="BR1077" s="9">
        <v>0.88110473203672324</v>
      </c>
      <c r="BS1077" s="9">
        <v>3.2187707028059038</v>
      </c>
    </row>
    <row r="1078" spans="1:71">
      <c r="A1078" s="1" t="s">
        <v>722</v>
      </c>
      <c r="B1078" s="1" t="s">
        <v>1052</v>
      </c>
      <c r="C1078" s="1">
        <v>4989999</v>
      </c>
      <c r="D1078" s="1" t="s">
        <v>0</v>
      </c>
      <c r="E1078" s="6" t="s">
        <v>332</v>
      </c>
      <c r="F1078" s="1" t="s">
        <v>37</v>
      </c>
      <c r="G1078" s="1">
        <v>202.25615397499999</v>
      </c>
      <c r="H1078" s="1" t="s">
        <v>705</v>
      </c>
      <c r="J1078" s="1" t="s">
        <v>3</v>
      </c>
      <c r="K1078" s="9">
        <v>18933</v>
      </c>
      <c r="L1078" s="9">
        <v>53880</v>
      </c>
      <c r="M1078" s="9">
        <v>2.96</v>
      </c>
      <c r="N1078" s="9">
        <v>0.26800000000000002</v>
      </c>
      <c r="O1078" s="9">
        <v>-1456</v>
      </c>
      <c r="P1078" s="9">
        <v>4505</v>
      </c>
      <c r="Q1078" s="9"/>
      <c r="R1078" s="9">
        <v>20068</v>
      </c>
      <c r="S1078" s="9">
        <v>149190</v>
      </c>
      <c r="T1078" s="9">
        <v>1.1679999999999999</v>
      </c>
      <c r="U1078" s="9"/>
      <c r="V1078" s="9">
        <v>43.076000000000001</v>
      </c>
      <c r="W1078" s="9">
        <v>123.304</v>
      </c>
      <c r="X1078" s="9">
        <v>30.18</v>
      </c>
      <c r="Y1078" s="9">
        <v>43.225999999999999</v>
      </c>
      <c r="Z1078" s="9">
        <v>-1599</v>
      </c>
      <c r="AA1078" s="9">
        <v>-211</v>
      </c>
      <c r="AB1078" s="9">
        <v>-0.129</v>
      </c>
      <c r="AC1078" s="9">
        <v>-0.97599999999999998</v>
      </c>
      <c r="AD1078" s="9">
        <v>7.8979999999999997</v>
      </c>
      <c r="AE1078" s="9">
        <v>8.8949999999999996</v>
      </c>
      <c r="AF1078" s="9"/>
      <c r="AG1078" s="9"/>
      <c r="AH1078" s="9"/>
      <c r="AI1078" s="9">
        <v>13.849</v>
      </c>
      <c r="AJ1078" s="9">
        <v>85517</v>
      </c>
      <c r="AK1078" s="9">
        <v>18.295000000000002</v>
      </c>
      <c r="AL1078" s="9">
        <v>135.084</v>
      </c>
      <c r="AM1078" s="9">
        <v>-3794</v>
      </c>
      <c r="AN1078" s="9">
        <v>-2.3170000000000002</v>
      </c>
      <c r="AO1078" s="9"/>
      <c r="AP1078" s="9">
        <v>564</v>
      </c>
      <c r="AQ1078" s="9">
        <v>0.81399999999999995</v>
      </c>
      <c r="AR1078" s="9">
        <v>-0.16400000000000001</v>
      </c>
      <c r="AS1078" s="9">
        <v>-1.2110000000000001</v>
      </c>
      <c r="AT1078" s="9">
        <v>5.4770000000000003</v>
      </c>
      <c r="AU1078" s="9">
        <v>16910</v>
      </c>
      <c r="AV1078" s="9">
        <v>603691</v>
      </c>
      <c r="AW1078" s="9">
        <v>179350</v>
      </c>
      <c r="AX1078" s="9">
        <v>153539</v>
      </c>
      <c r="AY1078" s="9">
        <v>148505</v>
      </c>
      <c r="AZ1078" s="9">
        <v>343553</v>
      </c>
      <c r="BA1078" s="9">
        <v>260138</v>
      </c>
      <c r="BB1078" s="9">
        <v>43.091000000000001</v>
      </c>
      <c r="BC1078" s="9">
        <v>165355</v>
      </c>
      <c r="BD1078" s="9">
        <v>55568</v>
      </c>
      <c r="BE1078" s="9">
        <v>163756</v>
      </c>
      <c r="BF1078" s="9">
        <v>14.785</v>
      </c>
      <c r="BG1078" s="9">
        <v>25811</v>
      </c>
      <c r="BH1078" s="9">
        <v>265983</v>
      </c>
      <c r="BI1078" s="9">
        <v>0.32902611202032289</v>
      </c>
      <c r="BJ1078" s="9">
        <v>0.1269052885582144</v>
      </c>
      <c r="BK1078" s="9">
        <v>1.009764527711962</v>
      </c>
      <c r="BL1078" s="9">
        <v>0.91105058745939083</v>
      </c>
      <c r="BM1078" s="9">
        <v>-8.8912772661765057E-3</v>
      </c>
      <c r="BN1078" s="9">
        <v>4.27553168756864E-2</v>
      </c>
      <c r="BO1078" s="9">
        <v>0.44059460883133922</v>
      </c>
      <c r="BP1078" s="9">
        <v>-2.6487060433234878E-3</v>
      </c>
      <c r="BQ1078" s="9">
        <v>0.77749561377038334</v>
      </c>
      <c r="BR1078" s="9">
        <v>0.27125797800530399</v>
      </c>
      <c r="BS1078" s="9">
        <v>1.397153448939265</v>
      </c>
    </row>
    <row r="1079" spans="1:71">
      <c r="A1079" s="1" t="s">
        <v>722</v>
      </c>
      <c r="B1079" s="1" t="s">
        <v>1052</v>
      </c>
      <c r="C1079" s="1">
        <v>4989999</v>
      </c>
      <c r="D1079" s="1" t="s">
        <v>0</v>
      </c>
      <c r="E1079" s="6" t="s">
        <v>332</v>
      </c>
      <c r="F1079" s="1" t="s">
        <v>37</v>
      </c>
      <c r="G1079" s="1">
        <v>202.25615397499999</v>
      </c>
      <c r="H1079" s="1" t="s">
        <v>705</v>
      </c>
      <c r="J1079" s="1" t="s">
        <v>4</v>
      </c>
      <c r="K1079" s="9">
        <v>26805</v>
      </c>
      <c r="L1079" s="9">
        <v>37687</v>
      </c>
      <c r="M1079" s="9">
        <v>5.2489999999999997</v>
      </c>
      <c r="N1079" s="9">
        <v>0.40600000000000003</v>
      </c>
      <c r="O1079" s="9">
        <v>-418</v>
      </c>
      <c r="P1079" s="9">
        <v>3896</v>
      </c>
      <c r="Q1079" s="9"/>
      <c r="R1079" s="9">
        <v>45905</v>
      </c>
      <c r="S1079" s="9">
        <v>224344</v>
      </c>
      <c r="T1079" s="9">
        <v>1.57</v>
      </c>
      <c r="U1079" s="9"/>
      <c r="V1079" s="9">
        <v>37.207000000000001</v>
      </c>
      <c r="W1079" s="9">
        <v>69.534999999999997</v>
      </c>
      <c r="X1079" s="9">
        <v>25.687999999999999</v>
      </c>
      <c r="Y1079" s="9">
        <v>34.567999999999998</v>
      </c>
      <c r="Z1079" s="9">
        <v>1024</v>
      </c>
      <c r="AA1079" s="9">
        <v>2521</v>
      </c>
      <c r="AB1079" s="9">
        <v>1.0129999999999999</v>
      </c>
      <c r="AC1079" s="9">
        <v>0.41099999999999998</v>
      </c>
      <c r="AD1079" s="9">
        <v>12.811</v>
      </c>
      <c r="AE1079" s="9">
        <v>9.859</v>
      </c>
      <c r="AF1079" s="9"/>
      <c r="AG1079" s="9"/>
      <c r="AH1079" s="9"/>
      <c r="AI1079" s="9">
        <v>2.8479999999999999</v>
      </c>
      <c r="AJ1079" s="9">
        <v>95125</v>
      </c>
      <c r="AK1079" s="9">
        <v>20.427</v>
      </c>
      <c r="AL1079" s="9">
        <v>7.61</v>
      </c>
      <c r="AM1079" s="9">
        <v>24159</v>
      </c>
      <c r="AN1079" s="9">
        <v>9.7070000000000007</v>
      </c>
      <c r="AO1079" s="9">
        <v>46.640999999999998</v>
      </c>
      <c r="AP1079" s="9">
        <v>619</v>
      </c>
      <c r="AQ1079" s="9">
        <v>1.23</v>
      </c>
      <c r="AR1079" s="9">
        <v>0.104</v>
      </c>
      <c r="AS1079" s="9">
        <v>6.806</v>
      </c>
      <c r="AT1079" s="9">
        <v>4.173</v>
      </c>
      <c r="AU1079" s="9"/>
      <c r="AV1079" s="9">
        <v>622607</v>
      </c>
      <c r="AW1079" s="9">
        <v>228910</v>
      </c>
      <c r="AX1079" s="9">
        <v>145847</v>
      </c>
      <c r="AY1079" s="9">
        <v>124522</v>
      </c>
      <c r="AZ1079" s="9">
        <v>360228</v>
      </c>
      <c r="BA1079" s="9">
        <v>262379</v>
      </c>
      <c r="BB1079" s="9">
        <v>42.142000000000003</v>
      </c>
      <c r="BC1079" s="9">
        <v>247856</v>
      </c>
      <c r="BD1079" s="9">
        <v>79549</v>
      </c>
      <c r="BE1079" s="9">
        <v>248880</v>
      </c>
      <c r="BF1079" s="9">
        <v>3.4769999999999999</v>
      </c>
      <c r="BG1079" s="9">
        <v>83063</v>
      </c>
      <c r="BH1079" s="9">
        <v>278874</v>
      </c>
      <c r="BI1079" s="9">
        <v>0.15142639022822241</v>
      </c>
      <c r="BJ1079" s="9">
        <v>0.1194816888350034</v>
      </c>
      <c r="BK1079" s="9">
        <v>0.99588556734169076</v>
      </c>
      <c r="BL1079" s="9">
        <v>0.90141433622629374</v>
      </c>
      <c r="BM1079" s="9">
        <v>-1.6795242687238829E-3</v>
      </c>
      <c r="BN1079" s="9">
        <v>0.13341160635842511</v>
      </c>
      <c r="BO1079" s="9">
        <v>0.44791337071378889</v>
      </c>
      <c r="BP1079" s="9">
        <v>1.644697216703314E-3</v>
      </c>
      <c r="BQ1079" s="9">
        <v>0.77085496162040401</v>
      </c>
      <c r="BR1079" s="9">
        <v>0.3997385188409382</v>
      </c>
      <c r="BS1079" s="9">
        <v>1.6548516432577161</v>
      </c>
    </row>
    <row r="1080" spans="1:71">
      <c r="A1080" s="1" t="s">
        <v>722</v>
      </c>
      <c r="B1080" s="1" t="s">
        <v>1052</v>
      </c>
      <c r="C1080" s="1">
        <v>4989999</v>
      </c>
      <c r="D1080" s="1" t="s">
        <v>0</v>
      </c>
      <c r="E1080" s="6" t="s">
        <v>332</v>
      </c>
      <c r="F1080" s="1" t="s">
        <v>37</v>
      </c>
      <c r="G1080" s="1">
        <v>202.25615397499999</v>
      </c>
      <c r="H1080" s="1" t="s">
        <v>705</v>
      </c>
      <c r="J1080" s="1" t="s">
        <v>5</v>
      </c>
      <c r="K1080" s="9">
        <v>32040</v>
      </c>
      <c r="L1080" s="9">
        <v>91506</v>
      </c>
      <c r="M1080" s="9">
        <v>4.6130000000000004</v>
      </c>
      <c r="N1080" s="9">
        <v>0.46300000000000002</v>
      </c>
      <c r="O1080" s="9">
        <v>-640</v>
      </c>
      <c r="P1080" s="9">
        <v>3702</v>
      </c>
      <c r="Q1080" s="9"/>
      <c r="R1080" s="9">
        <v>-38157</v>
      </c>
      <c r="S1080" s="9">
        <v>278069</v>
      </c>
      <c r="T1080" s="9">
        <v>1.27</v>
      </c>
      <c r="U1080" s="9"/>
      <c r="V1080" s="9">
        <v>38.621000000000002</v>
      </c>
      <c r="W1080" s="9">
        <v>79.122</v>
      </c>
      <c r="X1080" s="9">
        <v>36.58</v>
      </c>
      <c r="Y1080" s="9">
        <v>57.679000000000002</v>
      </c>
      <c r="Z1080" s="9">
        <v>12454</v>
      </c>
      <c r="AA1080" s="9">
        <v>13867</v>
      </c>
      <c r="AB1080" s="9">
        <v>4.4969999999999999</v>
      </c>
      <c r="AC1080" s="9">
        <v>4.0389999999999997</v>
      </c>
      <c r="AD1080" s="9">
        <v>17.247</v>
      </c>
      <c r="AE1080" s="9">
        <v>9.8140000000000001</v>
      </c>
      <c r="AF1080" s="9"/>
      <c r="AG1080" s="9"/>
      <c r="AH1080" s="9"/>
      <c r="AI1080" s="9">
        <v>-12.242000000000001</v>
      </c>
      <c r="AJ1080" s="9">
        <v>122805</v>
      </c>
      <c r="AK1080" s="9">
        <v>22.056999999999999</v>
      </c>
      <c r="AL1080" s="9">
        <v>8.5299999999999994</v>
      </c>
      <c r="AM1080" s="9">
        <v>22113</v>
      </c>
      <c r="AN1080" s="9">
        <v>7.1719999999999997</v>
      </c>
      <c r="AO1080" s="9">
        <v>50.956000000000003</v>
      </c>
      <c r="AP1080" s="9">
        <v>651</v>
      </c>
      <c r="AQ1080" s="9">
        <v>1.026</v>
      </c>
      <c r="AR1080" s="9">
        <v>1.169</v>
      </c>
      <c r="AS1080" s="9">
        <v>6.1580000000000004</v>
      </c>
      <c r="AT1080" s="9">
        <v>3.2480000000000002</v>
      </c>
      <c r="AU1080" s="9">
        <v>21121</v>
      </c>
      <c r="AV1080" s="9">
        <v>709170</v>
      </c>
      <c r="AW1080" s="9">
        <v>258500</v>
      </c>
      <c r="AX1080" s="9">
        <v>203476</v>
      </c>
      <c r="AY1080" s="9">
        <v>209800</v>
      </c>
      <c r="AZ1080" s="9">
        <v>363735</v>
      </c>
      <c r="BA1080" s="9">
        <v>345435</v>
      </c>
      <c r="BB1080" s="9">
        <v>48.71</v>
      </c>
      <c r="BC1080" s="9">
        <v>295874</v>
      </c>
      <c r="BD1080" s="9">
        <v>122824</v>
      </c>
      <c r="BE1080" s="9">
        <v>308328</v>
      </c>
      <c r="BF1080" s="9">
        <v>-11.186</v>
      </c>
      <c r="BG1080" s="9">
        <v>55024</v>
      </c>
      <c r="BH1080" s="9">
        <v>289719</v>
      </c>
      <c r="BI1080" s="9">
        <v>0.29678134973145481</v>
      </c>
      <c r="BJ1080" s="9">
        <v>0.11522319999712299</v>
      </c>
      <c r="BK1080" s="9">
        <v>0.95960794997535093</v>
      </c>
      <c r="BL1080" s="9">
        <v>0.90186100516333256</v>
      </c>
      <c r="BM1080" s="9">
        <v>-2.0757115798759758E-3</v>
      </c>
      <c r="BN1080" s="9">
        <v>7.7589294527405275E-2</v>
      </c>
      <c r="BO1080" s="9">
        <v>0.40853250983544143</v>
      </c>
      <c r="BP1080" s="9">
        <v>1.7561374564631891E-2</v>
      </c>
      <c r="BQ1080" s="9">
        <v>0.58551146807648324</v>
      </c>
      <c r="BR1080" s="9">
        <v>0.43477304454503152</v>
      </c>
      <c r="BS1080" s="9">
        <v>1.5090851286567111</v>
      </c>
    </row>
    <row r="1081" spans="1:71">
      <c r="A1081" s="1" t="s">
        <v>722</v>
      </c>
      <c r="B1081" s="1" t="s">
        <v>1052</v>
      </c>
      <c r="C1081" s="1">
        <v>4989999</v>
      </c>
      <c r="D1081" s="1" t="s">
        <v>0</v>
      </c>
      <c r="E1081" s="6" t="s">
        <v>332</v>
      </c>
      <c r="F1081" s="1" t="s">
        <v>37</v>
      </c>
      <c r="G1081" s="1">
        <v>202.25615397499999</v>
      </c>
      <c r="H1081" s="1" t="s">
        <v>705</v>
      </c>
      <c r="J1081" s="1" t="s">
        <v>6</v>
      </c>
      <c r="K1081" s="9">
        <v>23351</v>
      </c>
      <c r="L1081" s="9">
        <v>62106</v>
      </c>
      <c r="M1081" s="9">
        <v>2.7869999999999999</v>
      </c>
      <c r="N1081" s="9">
        <v>0.35</v>
      </c>
      <c r="O1081" s="9">
        <v>-119</v>
      </c>
      <c r="P1081" s="9">
        <v>3810</v>
      </c>
      <c r="Q1081" s="9"/>
      <c r="R1081" s="9">
        <v>-14310</v>
      </c>
      <c r="S1081" s="9">
        <v>230550</v>
      </c>
      <c r="T1081" s="9">
        <v>1.2250000000000001</v>
      </c>
      <c r="U1081" s="9"/>
      <c r="V1081" s="9">
        <v>43.966000000000001</v>
      </c>
      <c r="W1081" s="9">
        <v>131.31399999999999</v>
      </c>
      <c r="X1081" s="9">
        <v>32.366999999999997</v>
      </c>
      <c r="Y1081" s="9">
        <v>47.856999999999999</v>
      </c>
      <c r="Z1081" s="9">
        <v>-20316</v>
      </c>
      <c r="AA1081" s="9">
        <v>-18973</v>
      </c>
      <c r="AB1081" s="9">
        <v>-8.423</v>
      </c>
      <c r="AC1081" s="9">
        <v>-9.02</v>
      </c>
      <c r="AD1081" s="9">
        <v>13.702</v>
      </c>
      <c r="AE1081" s="9">
        <v>-2.3580000000000001</v>
      </c>
      <c r="AF1081" s="9"/>
      <c r="AG1081" s="9"/>
      <c r="AH1081" s="9"/>
      <c r="AI1081" s="9">
        <v>11.211</v>
      </c>
      <c r="AJ1081" s="9">
        <v>80051</v>
      </c>
      <c r="AK1081" s="9">
        <v>17.867000000000001</v>
      </c>
      <c r="AL1081" s="9"/>
      <c r="AM1081" s="9">
        <v>-31035</v>
      </c>
      <c r="AN1081" s="9">
        <v>-13.779</v>
      </c>
      <c r="AO1081" s="9"/>
      <c r="AP1081" s="9">
        <v>741</v>
      </c>
      <c r="AQ1081" s="9">
        <v>0.96299999999999997</v>
      </c>
      <c r="AR1081" s="9">
        <v>-1.974</v>
      </c>
      <c r="AS1081" s="9">
        <v>-9.4550000000000001</v>
      </c>
      <c r="AT1081" s="9">
        <v>3.6669999999999998</v>
      </c>
      <c r="AU1081" s="9">
        <v>34604</v>
      </c>
      <c r="AV1081" s="9">
        <v>577407</v>
      </c>
      <c r="AW1081" s="9">
        <v>199318</v>
      </c>
      <c r="AX1081" s="9">
        <v>162687</v>
      </c>
      <c r="AY1081" s="9">
        <v>151920</v>
      </c>
      <c r="AZ1081" s="9">
        <v>317444</v>
      </c>
      <c r="BA1081" s="9">
        <v>259963</v>
      </c>
      <c r="BB1081" s="9">
        <v>45.021999999999998</v>
      </c>
      <c r="BC1081" s="9">
        <v>245555</v>
      </c>
      <c r="BD1081" s="9">
        <v>63582</v>
      </c>
      <c r="BE1081" s="9">
        <v>225239</v>
      </c>
      <c r="BF1081" s="9">
        <v>13.337999999999999</v>
      </c>
      <c r="BG1081" s="9">
        <v>36631</v>
      </c>
      <c r="BH1081" s="9">
        <v>250233</v>
      </c>
      <c r="BI1081" s="9">
        <v>0.27573377612225242</v>
      </c>
      <c r="BJ1081" s="9">
        <v>0.1012838863587074</v>
      </c>
      <c r="BK1081" s="9">
        <v>1.0901975235194621</v>
      </c>
      <c r="BL1081" s="9">
        <v>1.023579397884026</v>
      </c>
      <c r="BM1081" s="9">
        <v>-5.2832768747863379E-4</v>
      </c>
      <c r="BN1081" s="9">
        <v>6.3440519425639108E-2</v>
      </c>
      <c r="BO1081" s="9">
        <v>0.43337368615205568</v>
      </c>
      <c r="BP1081" s="9">
        <v>-3.518488691685414E-2</v>
      </c>
      <c r="BQ1081" s="9">
        <v>0.77801900260806345</v>
      </c>
      <c r="BR1081" s="9">
        <v>0.39008706163936357</v>
      </c>
      <c r="BS1081" s="9">
        <v>1.423640120302228</v>
      </c>
    </row>
    <row r="1082" spans="1:71">
      <c r="A1082" s="1" t="s">
        <v>722</v>
      </c>
      <c r="B1082" s="1" t="s">
        <v>1052</v>
      </c>
      <c r="C1082" s="1">
        <v>4989999</v>
      </c>
      <c r="D1082" s="1" t="s">
        <v>0</v>
      </c>
      <c r="E1082" s="6" t="s">
        <v>332</v>
      </c>
      <c r="F1082" s="1" t="s">
        <v>37</v>
      </c>
      <c r="G1082" s="1">
        <v>202.25615397499999</v>
      </c>
      <c r="H1082" s="1" t="s">
        <v>705</v>
      </c>
      <c r="J1082" s="1" t="s">
        <v>10</v>
      </c>
      <c r="K1082" s="9">
        <v>25978</v>
      </c>
      <c r="L1082" s="9">
        <v>71835</v>
      </c>
      <c r="M1082" s="9">
        <v>2.71</v>
      </c>
      <c r="N1082" s="9">
        <v>0.35199999999999998</v>
      </c>
      <c r="O1082" s="9">
        <v>-1122</v>
      </c>
      <c r="P1082" s="9">
        <v>3884</v>
      </c>
      <c r="Q1082" s="9"/>
      <c r="R1082" s="9">
        <v>29042</v>
      </c>
      <c r="S1082" s="9">
        <v>162388</v>
      </c>
      <c r="T1082" s="9">
        <v>1.5940000000000001</v>
      </c>
      <c r="U1082" s="9"/>
      <c r="V1082" s="9">
        <v>55.438000000000002</v>
      </c>
      <c r="W1082" s="9">
        <v>134.679</v>
      </c>
      <c r="X1082" s="9">
        <v>22.193999999999999</v>
      </c>
      <c r="Y1082" s="9">
        <v>28.524000000000001</v>
      </c>
      <c r="Z1082" s="9">
        <v>14150</v>
      </c>
      <c r="AA1082" s="9">
        <v>15384</v>
      </c>
      <c r="AB1082" s="9">
        <v>8.0259999999999998</v>
      </c>
      <c r="AC1082" s="9">
        <v>7.3819999999999997</v>
      </c>
      <c r="AD1082" s="9">
        <v>12.345000000000001</v>
      </c>
      <c r="AE1082" s="9">
        <v>15.285</v>
      </c>
      <c r="AF1082" s="9"/>
      <c r="AG1082" s="9"/>
      <c r="AH1082" s="9"/>
      <c r="AI1082" s="9">
        <v>12.406000000000001</v>
      </c>
      <c r="AJ1082" s="9">
        <v>71728</v>
      </c>
      <c r="AK1082" s="9">
        <v>19.748000000000001</v>
      </c>
      <c r="AL1082" s="9"/>
      <c r="AM1082" s="9">
        <v>-5931</v>
      </c>
      <c r="AN1082" s="9">
        <v>-3.0939999999999999</v>
      </c>
      <c r="AO1082" s="9"/>
      <c r="AP1082" s="9">
        <v>624</v>
      </c>
      <c r="AQ1082" s="9">
        <v>1.2929999999999999</v>
      </c>
      <c r="AR1082" s="9">
        <v>1.623</v>
      </c>
      <c r="AS1082" s="9">
        <v>-3.0840000000000001</v>
      </c>
      <c r="AT1082" s="9">
        <v>4.7060000000000004</v>
      </c>
      <c r="AU1082" s="9"/>
      <c r="AV1082" s="9">
        <v>512272</v>
      </c>
      <c r="AW1082" s="9">
        <v>201438</v>
      </c>
      <c r="AX1082" s="9">
        <v>126360</v>
      </c>
      <c r="AY1082" s="9">
        <v>84974</v>
      </c>
      <c r="AZ1082" s="9">
        <v>297902</v>
      </c>
      <c r="BA1082" s="9">
        <v>214370</v>
      </c>
      <c r="BB1082" s="9">
        <v>41.847000000000001</v>
      </c>
      <c r="BC1082" s="9">
        <v>177538</v>
      </c>
      <c r="BD1082" s="9">
        <v>72761</v>
      </c>
      <c r="BE1082" s="9">
        <v>191688</v>
      </c>
      <c r="BF1082" s="9">
        <v>14.077</v>
      </c>
      <c r="BG1082" s="9">
        <v>75078</v>
      </c>
      <c r="BH1082" s="9">
        <v>238808</v>
      </c>
      <c r="BI1082" s="9">
        <v>0.37474959308876932</v>
      </c>
      <c r="BJ1082" s="9">
        <v>0.15997487499076291</v>
      </c>
      <c r="BK1082" s="9">
        <v>0.92618212929343513</v>
      </c>
      <c r="BL1082" s="9">
        <v>0.84714744793622976</v>
      </c>
      <c r="BM1082" s="9">
        <v>-5.8532615500187807E-3</v>
      </c>
      <c r="BN1082" s="9">
        <v>0.1465588593559671</v>
      </c>
      <c r="BO1082" s="9">
        <v>0.46617421994565389</v>
      </c>
      <c r="BP1082" s="9">
        <v>2.7622044538838739E-2</v>
      </c>
      <c r="BQ1082" s="9">
        <v>0.94349094544479173</v>
      </c>
      <c r="BR1082" s="9">
        <v>0.3741918355873442</v>
      </c>
      <c r="BS1082" s="9">
        <v>1.8599536889834629</v>
      </c>
    </row>
    <row r="1083" spans="1:71">
      <c r="A1083" s="1" t="s">
        <v>722</v>
      </c>
      <c r="B1083" s="1" t="s">
        <v>1053</v>
      </c>
      <c r="C1083" s="1">
        <v>13598469</v>
      </c>
      <c r="D1083" s="1" t="s">
        <v>7</v>
      </c>
      <c r="E1083" s="6" t="s">
        <v>333</v>
      </c>
      <c r="F1083" s="1" t="s">
        <v>235</v>
      </c>
      <c r="G1083" s="1">
        <v>7.4659879360000003</v>
      </c>
      <c r="H1083" s="1" t="s">
        <v>705</v>
      </c>
      <c r="J1083" s="1" t="s">
        <v>3</v>
      </c>
      <c r="K1083" s="9">
        <v>19568</v>
      </c>
      <c r="L1083" s="9">
        <v>26118</v>
      </c>
      <c r="M1083" s="9">
        <v>4.1529999999999996</v>
      </c>
      <c r="N1083" s="9">
        <v>1.496</v>
      </c>
      <c r="O1083" s="9">
        <v>-2622</v>
      </c>
      <c r="P1083" s="9">
        <v>1523</v>
      </c>
      <c r="Q1083" s="9">
        <v>101.61</v>
      </c>
      <c r="R1083" s="9">
        <v>-1030</v>
      </c>
      <c r="S1083" s="9">
        <v>84371</v>
      </c>
      <c r="T1083" s="9">
        <v>1.0760000000000001</v>
      </c>
      <c r="U1083" s="9">
        <v>69.986000000000004</v>
      </c>
      <c r="V1083" s="9">
        <v>56.256</v>
      </c>
      <c r="W1083" s="9">
        <v>87.88</v>
      </c>
      <c r="X1083" s="9">
        <v>55.314999999999998</v>
      </c>
      <c r="Y1083" s="9">
        <v>123.791</v>
      </c>
      <c r="Z1083" s="9">
        <v>3595</v>
      </c>
      <c r="AA1083" s="9">
        <v>5068</v>
      </c>
      <c r="AB1083" s="9">
        <v>5.18</v>
      </c>
      <c r="AC1083" s="9">
        <v>3.6749999999999998</v>
      </c>
      <c r="AD1083" s="9">
        <v>5.0289999999999999</v>
      </c>
      <c r="AE1083" s="9">
        <v>13.762</v>
      </c>
      <c r="AF1083" s="9">
        <v>21573</v>
      </c>
      <c r="AG1083" s="9">
        <v>5.2149999999999999</v>
      </c>
      <c r="AH1083" s="9">
        <v>5.2149999999999999</v>
      </c>
      <c r="AI1083" s="9">
        <v>-5.0119999999999996</v>
      </c>
      <c r="AJ1083" s="9">
        <v>2010</v>
      </c>
      <c r="AK1083" s="9">
        <v>7.7270000000000003</v>
      </c>
      <c r="AL1083" s="9">
        <v>3.4870000000000001</v>
      </c>
      <c r="AM1083" s="9">
        <v>2113</v>
      </c>
      <c r="AN1083" s="9">
        <v>2.16</v>
      </c>
      <c r="AO1083" s="9"/>
      <c r="AP1083" s="9">
        <v>447</v>
      </c>
      <c r="AQ1083" s="9">
        <v>0.63400000000000001</v>
      </c>
      <c r="AR1083" s="9">
        <v>3.4359999999999999</v>
      </c>
      <c r="AS1083" s="9">
        <v>10.875999999999999</v>
      </c>
      <c r="AT1083" s="9">
        <v>9.9260000000000002</v>
      </c>
      <c r="AU1083" s="9">
        <v>19830</v>
      </c>
      <c r="AV1083" s="9">
        <v>73755</v>
      </c>
      <c r="AW1083" s="9">
        <v>53539</v>
      </c>
      <c r="AX1083" s="9">
        <v>49753</v>
      </c>
      <c r="AY1083" s="9">
        <v>25293</v>
      </c>
      <c r="AZ1083" s="9">
        <v>20432</v>
      </c>
      <c r="BA1083" s="9">
        <v>53323</v>
      </c>
      <c r="BB1083" s="9">
        <v>72.296999999999997</v>
      </c>
      <c r="BC1083" s="9">
        <v>94240</v>
      </c>
      <c r="BD1083" s="9">
        <v>26404</v>
      </c>
      <c r="BE1083" s="9">
        <v>97835</v>
      </c>
      <c r="BF1083" s="9">
        <v>-4.556</v>
      </c>
      <c r="BG1083" s="9">
        <v>3786</v>
      </c>
      <c r="BH1083" s="9">
        <v>6828</v>
      </c>
      <c r="BI1083" s="9">
        <v>0.26695967700720602</v>
      </c>
      <c r="BJ1083" s="9">
        <v>0.2319280321437461</v>
      </c>
      <c r="BK1083" s="9">
        <v>0.96325445903817652</v>
      </c>
      <c r="BL1083" s="9">
        <v>0.86238053866203301</v>
      </c>
      <c r="BM1083" s="9">
        <v>-2.680022486840088E-2</v>
      </c>
      <c r="BN1083" s="9">
        <v>5.1332113077079522E-2</v>
      </c>
      <c r="BO1083" s="9">
        <v>9.2576774455969083E-2</v>
      </c>
      <c r="BP1083" s="9">
        <v>4.874245813843129E-2</v>
      </c>
      <c r="BQ1083" s="9">
        <v>0.14001440159030809</v>
      </c>
      <c r="BR1083" s="9">
        <v>1.3264863399091591</v>
      </c>
      <c r="BS1083" s="9">
        <v>1.7625511126510189</v>
      </c>
    </row>
    <row r="1084" spans="1:71">
      <c r="A1084" s="1" t="s">
        <v>722</v>
      </c>
      <c r="B1084" s="1" t="s">
        <v>1053</v>
      </c>
      <c r="C1084" s="1">
        <v>13598469</v>
      </c>
      <c r="D1084" s="1" t="s">
        <v>7</v>
      </c>
      <c r="E1084" s="6" t="s">
        <v>333</v>
      </c>
      <c r="F1084" s="1" t="s">
        <v>235</v>
      </c>
      <c r="G1084" s="1">
        <v>7.4659879360000003</v>
      </c>
      <c r="H1084" s="1" t="s">
        <v>705</v>
      </c>
      <c r="J1084" s="1" t="s">
        <v>4</v>
      </c>
      <c r="K1084" s="9">
        <v>7791</v>
      </c>
      <c r="L1084" s="9">
        <v>13162</v>
      </c>
      <c r="M1084" s="9">
        <v>5.4119999999999999</v>
      </c>
      <c r="N1084" s="9">
        <v>1.7050000000000001</v>
      </c>
      <c r="O1084" s="9">
        <v>-599</v>
      </c>
      <c r="P1084" s="9">
        <v>948</v>
      </c>
      <c r="Q1084" s="9">
        <v>71.591999999999999</v>
      </c>
      <c r="R1084" s="9">
        <v>15437</v>
      </c>
      <c r="S1084" s="9">
        <v>90323</v>
      </c>
      <c r="T1084" s="9">
        <v>1.236</v>
      </c>
      <c r="U1084" s="9">
        <v>66.495000000000005</v>
      </c>
      <c r="V1084" s="9">
        <v>62.344999999999999</v>
      </c>
      <c r="W1084" s="9">
        <v>67.441000000000003</v>
      </c>
      <c r="X1084" s="9">
        <v>38.354999999999997</v>
      </c>
      <c r="Y1084" s="9">
        <v>62.219000000000001</v>
      </c>
      <c r="Z1084" s="9">
        <v>4733</v>
      </c>
      <c r="AA1084" s="9">
        <v>6174</v>
      </c>
      <c r="AB1084" s="9">
        <v>5.8079999999999998</v>
      </c>
      <c r="AC1084" s="9">
        <v>4.4530000000000003</v>
      </c>
      <c r="AD1084" s="9">
        <v>5.556</v>
      </c>
      <c r="AE1084" s="9">
        <v>15.025</v>
      </c>
      <c r="AF1084" s="9">
        <v>11337</v>
      </c>
      <c r="AG1084" s="9">
        <v>5.4889999999999999</v>
      </c>
      <c r="AH1084" s="9">
        <v>5.4889999999999999</v>
      </c>
      <c r="AI1084" s="9">
        <v>12.076000000000001</v>
      </c>
      <c r="AJ1084" s="9">
        <v>739</v>
      </c>
      <c r="AK1084" s="9">
        <v>4.5659999999999998</v>
      </c>
      <c r="AL1084" s="9">
        <v>1.0089999999999999</v>
      </c>
      <c r="AM1084" s="9">
        <v>3464</v>
      </c>
      <c r="AN1084" s="9">
        <v>3.2589999999999999</v>
      </c>
      <c r="AO1084" s="9"/>
      <c r="AP1084" s="9">
        <v>763</v>
      </c>
      <c r="AQ1084" s="9">
        <v>0.77900000000000003</v>
      </c>
      <c r="AR1084" s="9">
        <v>4.7450000000000001</v>
      </c>
      <c r="AS1084" s="9">
        <v>16.122</v>
      </c>
      <c r="AT1084" s="9">
        <v>10.422000000000001</v>
      </c>
      <c r="AU1084" s="9">
        <v>10354</v>
      </c>
      <c r="AV1084" s="9">
        <v>50926</v>
      </c>
      <c r="AW1084" s="9">
        <v>32721</v>
      </c>
      <c r="AX1084" s="9">
        <v>26463</v>
      </c>
      <c r="AY1084" s="9">
        <v>14171</v>
      </c>
      <c r="AZ1084" s="9">
        <v>22776</v>
      </c>
      <c r="BA1084" s="9">
        <v>28150</v>
      </c>
      <c r="BB1084" s="9">
        <v>55.276000000000003</v>
      </c>
      <c r="BC1084" s="9">
        <v>101561</v>
      </c>
      <c r="BD1084" s="9">
        <v>13422</v>
      </c>
      <c r="BE1084" s="9">
        <v>106294</v>
      </c>
      <c r="BF1084" s="9">
        <v>12.627000000000001</v>
      </c>
      <c r="BG1084" s="9">
        <v>6258</v>
      </c>
      <c r="BH1084" s="9">
        <v>10292</v>
      </c>
      <c r="BI1084" s="9">
        <v>0.1238263683745084</v>
      </c>
      <c r="BJ1084" s="9">
        <v>8.6257099520609365E-2</v>
      </c>
      <c r="BK1084" s="9">
        <v>0.95547255724688129</v>
      </c>
      <c r="BL1084" s="9">
        <v>0.84974692833085597</v>
      </c>
      <c r="BM1084" s="9">
        <v>-5.6353133761077763E-3</v>
      </c>
      <c r="BN1084" s="9">
        <v>0.12288418489573109</v>
      </c>
      <c r="BO1084" s="9">
        <v>0.2020971605859482</v>
      </c>
      <c r="BP1084" s="9">
        <v>9.2938773907237954E-2</v>
      </c>
      <c r="BQ1084" s="9">
        <v>0.26522159630550618</v>
      </c>
      <c r="BR1084" s="9">
        <v>2.0872246004005812</v>
      </c>
      <c r="BS1084" s="9">
        <v>2.9834525587729752</v>
      </c>
    </row>
    <row r="1085" spans="1:71">
      <c r="A1085" s="1" t="s">
        <v>722</v>
      </c>
      <c r="B1085" s="1" t="s">
        <v>1053</v>
      </c>
      <c r="C1085" s="1">
        <v>13598469</v>
      </c>
      <c r="D1085" s="1" t="s">
        <v>7</v>
      </c>
      <c r="E1085" s="6" t="s">
        <v>333</v>
      </c>
      <c r="F1085" s="1" t="s">
        <v>235</v>
      </c>
      <c r="G1085" s="1">
        <v>7.4659879360000003</v>
      </c>
      <c r="H1085" s="1" t="s">
        <v>705</v>
      </c>
      <c r="J1085" s="1" t="s">
        <v>5</v>
      </c>
      <c r="K1085" s="9">
        <v>13157</v>
      </c>
      <c r="L1085" s="9">
        <v>17053</v>
      </c>
      <c r="M1085" s="9">
        <v>5.8730000000000002</v>
      </c>
      <c r="N1085" s="9">
        <v>1.655</v>
      </c>
      <c r="O1085" s="9">
        <v>-875</v>
      </c>
      <c r="P1085" s="9">
        <v>217</v>
      </c>
      <c r="Q1085" s="9">
        <v>69.474999999999994</v>
      </c>
      <c r="R1085" s="9">
        <v>299</v>
      </c>
      <c r="S1085" s="9">
        <v>80736</v>
      </c>
      <c r="T1085" s="9">
        <v>1.115</v>
      </c>
      <c r="U1085" s="9">
        <v>53.976999999999997</v>
      </c>
      <c r="V1085" s="9">
        <v>46.655000000000001</v>
      </c>
      <c r="W1085" s="9">
        <v>62.152999999999999</v>
      </c>
      <c r="X1085" s="9">
        <v>46.920999999999999</v>
      </c>
      <c r="Y1085" s="9">
        <v>88.399000000000001</v>
      </c>
      <c r="Z1085" s="9">
        <v>-1362</v>
      </c>
      <c r="AA1085" s="9">
        <v>-145</v>
      </c>
      <c r="AB1085" s="9">
        <v>-0.16300000000000001</v>
      </c>
      <c r="AC1085" s="9">
        <v>-1.5349999999999999</v>
      </c>
      <c r="AD1085" s="9">
        <v>5.2039999999999997</v>
      </c>
      <c r="AE1085" s="9">
        <v>8.9990000000000006</v>
      </c>
      <c r="AF1085" s="9">
        <v>12542</v>
      </c>
      <c r="AG1085" s="9">
        <v>6.7619999999999996</v>
      </c>
      <c r="AH1085" s="9">
        <v>6.7619999999999996</v>
      </c>
      <c r="AI1085" s="9">
        <v>-1.042</v>
      </c>
      <c r="AJ1085" s="9">
        <v>571</v>
      </c>
      <c r="AK1085" s="9">
        <v>2.13</v>
      </c>
      <c r="AL1085" s="9">
        <v>14.624000000000001</v>
      </c>
      <c r="AM1085" s="9">
        <v>-1969</v>
      </c>
      <c r="AN1085" s="9">
        <v>-2.2189999999999999</v>
      </c>
      <c r="AO1085" s="9"/>
      <c r="AP1085" s="9">
        <v>1325</v>
      </c>
      <c r="AQ1085" s="9">
        <v>0.72799999999999998</v>
      </c>
      <c r="AR1085" s="9">
        <v>-1.5880000000000001</v>
      </c>
      <c r="AS1085" s="9">
        <v>-9.2050000000000001</v>
      </c>
      <c r="AT1085" s="9">
        <v>10.603999999999999</v>
      </c>
      <c r="AU1085" s="9">
        <v>15635</v>
      </c>
      <c r="AV1085" s="9">
        <v>56292</v>
      </c>
      <c r="AW1085" s="9">
        <v>39986</v>
      </c>
      <c r="AX1085" s="9">
        <v>35857</v>
      </c>
      <c r="AY1085" s="9">
        <v>17359</v>
      </c>
      <c r="AZ1085" s="9">
        <v>19637</v>
      </c>
      <c r="BA1085" s="9">
        <v>36655</v>
      </c>
      <c r="BB1085" s="9">
        <v>65.116</v>
      </c>
      <c r="BC1085" s="9">
        <v>90082</v>
      </c>
      <c r="BD1085" s="9">
        <v>17403</v>
      </c>
      <c r="BE1085" s="9">
        <v>88720</v>
      </c>
      <c r="BF1085" s="9">
        <v>-0.24099999999999999</v>
      </c>
      <c r="BG1085" s="9">
        <v>4129</v>
      </c>
      <c r="BH1085" s="9">
        <v>8323</v>
      </c>
      <c r="BI1085" s="9">
        <v>0.19221145175834081</v>
      </c>
      <c r="BJ1085" s="9">
        <v>0.16296323820848199</v>
      </c>
      <c r="BK1085" s="9">
        <v>1.015351668169522</v>
      </c>
      <c r="BL1085" s="9">
        <v>0.91000901713255189</v>
      </c>
      <c r="BM1085" s="9">
        <v>-9.8624887285843101E-3</v>
      </c>
      <c r="BN1085" s="9">
        <v>7.3349676685852336E-2</v>
      </c>
      <c r="BO1085" s="9">
        <v>0.14785404675619979</v>
      </c>
      <c r="BP1085" s="9">
        <v>-2.419526753357493E-2</v>
      </c>
      <c r="BQ1085" s="9">
        <v>0.20368266091938339</v>
      </c>
      <c r="BR1085" s="9">
        <v>1.5760676472678179</v>
      </c>
      <c r="BS1085" s="9">
        <v>1.913448138440353</v>
      </c>
    </row>
    <row r="1086" spans="1:71">
      <c r="A1086" s="1" t="s">
        <v>722</v>
      </c>
      <c r="B1086" s="1" t="s">
        <v>1053</v>
      </c>
      <c r="C1086" s="1">
        <v>13598469</v>
      </c>
      <c r="D1086" s="1" t="s">
        <v>7</v>
      </c>
      <c r="E1086" s="6" t="s">
        <v>333</v>
      </c>
      <c r="F1086" s="1" t="s">
        <v>235</v>
      </c>
      <c r="G1086" s="1">
        <v>7.4659879360000003</v>
      </c>
      <c r="H1086" s="1" t="s">
        <v>705</v>
      </c>
      <c r="J1086" s="1" t="s">
        <v>6</v>
      </c>
      <c r="K1086" s="9">
        <v>14833</v>
      </c>
      <c r="L1086" s="9">
        <v>19940</v>
      </c>
      <c r="M1086" s="9">
        <v>5.6509999999999998</v>
      </c>
      <c r="N1086" s="9">
        <v>1.7889999999999999</v>
      </c>
      <c r="O1086" s="9">
        <v>-416</v>
      </c>
      <c r="P1086" s="9">
        <v>2349</v>
      </c>
      <c r="Q1086" s="9">
        <v>61.145000000000003</v>
      </c>
      <c r="R1086" s="9">
        <v>-4624</v>
      </c>
      <c r="S1086" s="9">
        <v>97172</v>
      </c>
      <c r="T1086" s="9">
        <v>1.0149999999999999</v>
      </c>
      <c r="U1086" s="9">
        <v>48.682000000000002</v>
      </c>
      <c r="V1086" s="9">
        <v>52.3</v>
      </c>
      <c r="W1086" s="9">
        <v>64.763000000000005</v>
      </c>
      <c r="X1086" s="9">
        <v>63.09</v>
      </c>
      <c r="Y1086" s="9">
        <v>170.92599999999999</v>
      </c>
      <c r="Z1086" s="9">
        <v>-1251</v>
      </c>
      <c r="AA1086" s="9">
        <v>-224</v>
      </c>
      <c r="AB1086" s="9">
        <v>-0.214</v>
      </c>
      <c r="AC1086" s="9">
        <v>-1.1970000000000001</v>
      </c>
      <c r="AD1086" s="9">
        <v>6.1360000000000001</v>
      </c>
      <c r="AE1086" s="9">
        <v>7.04</v>
      </c>
      <c r="AF1086" s="9">
        <v>13308</v>
      </c>
      <c r="AG1086" s="9">
        <v>7.5179999999999998</v>
      </c>
      <c r="AH1086" s="9">
        <v>7.5179999999999998</v>
      </c>
      <c r="AI1086" s="9">
        <v>-3.2149999999999999</v>
      </c>
      <c r="AJ1086" s="9">
        <v>1552</v>
      </c>
      <c r="AK1086" s="9">
        <v>9.5820000000000007</v>
      </c>
      <c r="AL1086" s="9">
        <v>37.872</v>
      </c>
      <c r="AM1086" s="9">
        <v>-5677</v>
      </c>
      <c r="AN1086" s="9">
        <v>-5.431</v>
      </c>
      <c r="AO1086" s="9"/>
      <c r="AP1086" s="9">
        <v>1179</v>
      </c>
      <c r="AQ1086" s="9">
        <v>0.66700000000000004</v>
      </c>
      <c r="AR1086" s="9">
        <v>-1.3380000000000001</v>
      </c>
      <c r="AS1086" s="9">
        <v>-32.651000000000003</v>
      </c>
      <c r="AT1086" s="9">
        <v>8.2650000000000006</v>
      </c>
      <c r="AU1086" s="9">
        <v>20175</v>
      </c>
      <c r="AV1086" s="9">
        <v>60580</v>
      </c>
      <c r="AW1086" s="9">
        <v>42283</v>
      </c>
      <c r="AX1086" s="9">
        <v>41652</v>
      </c>
      <c r="AY1086" s="9">
        <v>25685</v>
      </c>
      <c r="AZ1086" s="9">
        <v>15027</v>
      </c>
      <c r="BA1086" s="9">
        <v>45553</v>
      </c>
      <c r="BB1086" s="9">
        <v>75.194999999999993</v>
      </c>
      <c r="BC1086" s="9">
        <v>105782</v>
      </c>
      <c r="BD1086" s="9">
        <v>20403</v>
      </c>
      <c r="BE1086" s="9">
        <v>104531</v>
      </c>
      <c r="BF1086" s="9">
        <v>-2.3929999999999998</v>
      </c>
      <c r="BG1086" s="9">
        <v>631</v>
      </c>
      <c r="BH1086" s="9">
        <v>2646</v>
      </c>
      <c r="BI1086" s="9">
        <v>0.19075680898489439</v>
      </c>
      <c r="BJ1086" s="9">
        <v>0.15264685300292269</v>
      </c>
      <c r="BK1086" s="9">
        <v>1.011967741626886</v>
      </c>
      <c r="BL1086" s="9">
        <v>0.92959983162889481</v>
      </c>
      <c r="BM1086" s="9">
        <v>-3.9796806688924824E-3</v>
      </c>
      <c r="BN1086" s="9">
        <v>1.0415978870914489E-2</v>
      </c>
      <c r="BO1086" s="9">
        <v>4.3677781446021788E-2</v>
      </c>
      <c r="BP1086" s="9">
        <v>-2.0650379663255201E-2</v>
      </c>
      <c r="BQ1086" s="9">
        <v>0.1638967342655808</v>
      </c>
      <c r="BR1086" s="9">
        <v>1.7255034664905911</v>
      </c>
      <c r="BS1086" s="9">
        <v>1.829343322830725</v>
      </c>
    </row>
    <row r="1087" spans="1:71">
      <c r="A1087" s="1" t="s">
        <v>722</v>
      </c>
      <c r="B1087" s="1" t="s">
        <v>1054</v>
      </c>
      <c r="C1087" s="1">
        <v>4970026</v>
      </c>
      <c r="D1087" s="1" t="s">
        <v>0</v>
      </c>
      <c r="E1087" s="6" t="s">
        <v>334</v>
      </c>
      <c r="F1087" s="1" t="s">
        <v>9</v>
      </c>
      <c r="G1087" s="1">
        <v>56.244084000000001</v>
      </c>
      <c r="H1087" s="1" t="s">
        <v>705</v>
      </c>
      <c r="I1087" s="1">
        <v>28</v>
      </c>
      <c r="J1087" s="1" t="s">
        <v>3</v>
      </c>
      <c r="K1087" s="9">
        <v>49078.110212883003</v>
      </c>
      <c r="L1087" s="9">
        <v>78693.001883883</v>
      </c>
      <c r="M1087" s="9">
        <v>4.72</v>
      </c>
      <c r="N1087" s="9">
        <v>1.899</v>
      </c>
      <c r="O1087" s="9">
        <v>-295.65068500802602</v>
      </c>
      <c r="P1087" s="9">
        <v>242.807474402</v>
      </c>
      <c r="Q1087" s="9">
        <v>70.744</v>
      </c>
      <c r="R1087" s="9">
        <v>-8506.5108130993794</v>
      </c>
      <c r="S1087" s="9">
        <v>295465.79482626799</v>
      </c>
      <c r="T1087" s="9">
        <v>1.605</v>
      </c>
      <c r="U1087" s="9">
        <v>43.334000000000003</v>
      </c>
      <c r="V1087" s="9">
        <v>49.92</v>
      </c>
      <c r="W1087" s="9">
        <v>77.33</v>
      </c>
      <c r="X1087" s="9">
        <v>23.033999999999999</v>
      </c>
      <c r="Y1087" s="9">
        <v>29.928000000000001</v>
      </c>
      <c r="Z1087" s="9">
        <v>3854.2224649813102</v>
      </c>
      <c r="AA1087" s="9">
        <v>5467.5412058970996</v>
      </c>
      <c r="AB1087" s="9">
        <v>1.679</v>
      </c>
      <c r="AC1087" s="9">
        <v>1.1839999999999999</v>
      </c>
      <c r="AD1087" s="9">
        <v>23.315999999999999</v>
      </c>
      <c r="AE1087" s="9">
        <v>9.2579999999999991</v>
      </c>
      <c r="AF1087" s="9">
        <v>40534.127372549003</v>
      </c>
      <c r="AG1087" s="9">
        <v>8.423</v>
      </c>
      <c r="AH1087" s="9">
        <v>8.423</v>
      </c>
      <c r="AI1087" s="9">
        <v>-7.4</v>
      </c>
      <c r="AJ1087" s="9"/>
      <c r="AK1087" s="9">
        <v>0.23699999999999999</v>
      </c>
      <c r="AL1087" s="9">
        <v>1.7989999999999999</v>
      </c>
      <c r="AM1087" s="9">
        <v>5630.9042679009499</v>
      </c>
      <c r="AN1087" s="9">
        <v>1.7290000000000001</v>
      </c>
      <c r="AO1087" s="9">
        <v>48.993000000000002</v>
      </c>
      <c r="AP1087" s="9">
        <v>23217.035951057998</v>
      </c>
      <c r="AQ1087" s="9">
        <v>0.878</v>
      </c>
      <c r="AR1087" s="9">
        <v>1.405</v>
      </c>
      <c r="AS1087" s="9">
        <v>7.0350000000000001</v>
      </c>
      <c r="AT1087" s="9">
        <v>7.6680000000000001</v>
      </c>
      <c r="AU1087" s="9">
        <v>23165.772746761999</v>
      </c>
      <c r="AV1087" s="9">
        <v>187069.82366616401</v>
      </c>
      <c r="AW1087" s="9">
        <v>168502.672080455</v>
      </c>
      <c r="AX1087" s="9">
        <v>104999.16545327799</v>
      </c>
      <c r="AY1087" s="9">
        <v>23623.504668905</v>
      </c>
      <c r="AZ1087" s="9">
        <v>78935.289798782003</v>
      </c>
      <c r="BA1087" s="9">
        <v>108134.53386738199</v>
      </c>
      <c r="BB1087" s="9">
        <v>57.804000000000002</v>
      </c>
      <c r="BC1087" s="9">
        <v>321755.78982579202</v>
      </c>
      <c r="BD1087" s="9">
        <v>78812.154196571006</v>
      </c>
      <c r="BE1087" s="9">
        <v>325610.01229077397</v>
      </c>
      <c r="BF1087" s="9">
        <v>-7.3529999999999998</v>
      </c>
      <c r="BG1087" s="9">
        <v>63503.506627176997</v>
      </c>
      <c r="BH1087" s="9">
        <v>56378.613976036999</v>
      </c>
      <c r="BI1087" s="9">
        <v>0.24167869203484171</v>
      </c>
      <c r="BJ1087" s="9">
        <v>0.16610420249064911</v>
      </c>
      <c r="BK1087" s="9">
        <v>0.98816307140598592</v>
      </c>
      <c r="BL1087" s="9">
        <v>0.90742232632089082</v>
      </c>
      <c r="BM1087" s="9">
        <v>-9.079901533986188E-4</v>
      </c>
      <c r="BN1087" s="9">
        <v>0.33946419247447612</v>
      </c>
      <c r="BO1087" s="9">
        <v>0.30137738343436737</v>
      </c>
      <c r="BP1087" s="9">
        <v>2.06031223499701E-2</v>
      </c>
      <c r="BQ1087" s="9">
        <v>0.52013063716516961</v>
      </c>
      <c r="BR1087" s="9">
        <v>1.740580099502538</v>
      </c>
      <c r="BS1087" s="9">
        <v>2.9499341533340262</v>
      </c>
    </row>
    <row r="1088" spans="1:71">
      <c r="A1088" s="1" t="s">
        <v>722</v>
      </c>
      <c r="B1088" s="1" t="s">
        <v>1054</v>
      </c>
      <c r="C1088" s="1">
        <v>4970026</v>
      </c>
      <c r="D1088" s="1" t="s">
        <v>0</v>
      </c>
      <c r="E1088" s="6" t="s">
        <v>334</v>
      </c>
      <c r="F1088" s="1" t="s">
        <v>9</v>
      </c>
      <c r="G1088" s="1">
        <v>56.244084000000001</v>
      </c>
      <c r="H1088" s="1" t="s">
        <v>705</v>
      </c>
      <c r="I1088" s="1">
        <v>28</v>
      </c>
      <c r="J1088" s="1" t="s">
        <v>4</v>
      </c>
      <c r="K1088" s="9">
        <v>49075.868690666997</v>
      </c>
      <c r="L1088" s="9">
        <v>82083.439901735997</v>
      </c>
      <c r="M1088" s="9">
        <v>4.3440000000000003</v>
      </c>
      <c r="N1088" s="9">
        <v>1.7350000000000001</v>
      </c>
      <c r="O1088" s="9">
        <v>-3714.25840653265</v>
      </c>
      <c r="P1088" s="9">
        <v>1876.3306838640001</v>
      </c>
      <c r="Q1088" s="9">
        <v>77.936000000000007</v>
      </c>
      <c r="R1088" s="9">
        <v>-2387.6006447772602</v>
      </c>
      <c r="S1088" s="9">
        <v>316407.527700131</v>
      </c>
      <c r="T1088" s="9">
        <v>1.448</v>
      </c>
      <c r="U1088" s="9">
        <v>49.472000000000001</v>
      </c>
      <c r="V1088" s="9">
        <v>55.561</v>
      </c>
      <c r="W1088" s="9">
        <v>84.025000000000006</v>
      </c>
      <c r="X1088" s="9">
        <v>38.536000000000001</v>
      </c>
      <c r="Y1088" s="9">
        <v>62.698</v>
      </c>
      <c r="Z1088" s="9">
        <v>4242.3776179695597</v>
      </c>
      <c r="AA1088" s="9">
        <v>6061.26130262473</v>
      </c>
      <c r="AB1088" s="9">
        <v>1.746</v>
      </c>
      <c r="AC1088" s="9">
        <v>1.222</v>
      </c>
      <c r="AD1088" s="9">
        <v>29.93</v>
      </c>
      <c r="AE1088" s="9">
        <v>8.8640000000000008</v>
      </c>
      <c r="AF1088" s="9">
        <v>45776.689360857003</v>
      </c>
      <c r="AG1088" s="9">
        <v>7.3780000000000001</v>
      </c>
      <c r="AH1088" s="9">
        <v>7.3780000000000001</v>
      </c>
      <c r="AI1088" s="9">
        <v>-1.349</v>
      </c>
      <c r="AJ1088" s="9">
        <v>11.168635023</v>
      </c>
      <c r="AK1088" s="9">
        <v>1.5469999999999999</v>
      </c>
      <c r="AL1088" s="9">
        <v>3.11</v>
      </c>
      <c r="AM1088" s="9">
        <v>3557.6173075284401</v>
      </c>
      <c r="AN1088" s="9">
        <v>1.0249999999999999</v>
      </c>
      <c r="AO1088" s="9">
        <v>248.21199999999999</v>
      </c>
      <c r="AP1088" s="9">
        <v>29822.914710224999</v>
      </c>
      <c r="AQ1088" s="9">
        <v>0.78900000000000003</v>
      </c>
      <c r="AR1088" s="9">
        <v>1.325</v>
      </c>
      <c r="AS1088" s="9">
        <v>4.2590000000000003</v>
      </c>
      <c r="AT1088" s="9">
        <v>7.3090000000000002</v>
      </c>
      <c r="AU1088" s="9">
        <v>43346.181643946999</v>
      </c>
      <c r="AV1088" s="9">
        <v>215793.45199748699</v>
      </c>
      <c r="AW1088" s="9">
        <v>194005.395146745</v>
      </c>
      <c r="AX1088" s="9">
        <v>133950.049108785</v>
      </c>
      <c r="AY1088" s="9">
        <v>47011.089450779997</v>
      </c>
      <c r="AZ1088" s="9">
        <v>74980.542586950003</v>
      </c>
      <c r="BA1088" s="9">
        <v>140812.90941053699</v>
      </c>
      <c r="BB1088" s="9">
        <v>65.254000000000005</v>
      </c>
      <c r="BC1088" s="9">
        <v>342940.160217444</v>
      </c>
      <c r="BD1088" s="9">
        <v>82469.555569674005</v>
      </c>
      <c r="BE1088" s="9">
        <v>347182.537835414</v>
      </c>
      <c r="BF1088" s="9">
        <v>-1.2490000000000001</v>
      </c>
      <c r="BG1088" s="9">
        <v>60055.34603796</v>
      </c>
      <c r="BH1088" s="9">
        <v>52346.328673274998</v>
      </c>
      <c r="BI1088" s="9">
        <v>0.23642732844083489</v>
      </c>
      <c r="BJ1088" s="9">
        <v>0.1551033537267093</v>
      </c>
      <c r="BK1088" s="9">
        <v>0.98778055588734381</v>
      </c>
      <c r="BL1088" s="9">
        <v>0.91135783980623974</v>
      </c>
      <c r="BM1088" s="9">
        <v>-1.069828692908927E-2</v>
      </c>
      <c r="BN1088" s="9">
        <v>0.27830013136199971</v>
      </c>
      <c r="BO1088" s="9">
        <v>0.24257607535693251</v>
      </c>
      <c r="BP1088" s="9">
        <v>1.9659436274363711E-2</v>
      </c>
      <c r="BQ1088" s="9">
        <v>0.39942420219456998</v>
      </c>
      <c r="BR1088" s="9">
        <v>1.6088650263561151</v>
      </c>
      <c r="BS1088" s="9">
        <v>2.5869623505123629</v>
      </c>
    </row>
    <row r="1089" spans="1:71">
      <c r="A1089" s="1" t="s">
        <v>722</v>
      </c>
      <c r="B1089" s="1" t="s">
        <v>1054</v>
      </c>
      <c r="C1089" s="1">
        <v>4970026</v>
      </c>
      <c r="D1089" s="1" t="s">
        <v>0</v>
      </c>
      <c r="E1089" s="6" t="s">
        <v>334</v>
      </c>
      <c r="F1089" s="1" t="s">
        <v>9</v>
      </c>
      <c r="G1089" s="1">
        <v>56.244084000000001</v>
      </c>
      <c r="H1089" s="1" t="s">
        <v>705</v>
      </c>
      <c r="I1089" s="1">
        <v>28</v>
      </c>
      <c r="J1089" s="1" t="s">
        <v>5</v>
      </c>
      <c r="K1089" s="9">
        <v>43131.459615749998</v>
      </c>
      <c r="L1089" s="9">
        <v>72426.312447060001</v>
      </c>
      <c r="M1089" s="9">
        <v>4.6230000000000002</v>
      </c>
      <c r="N1089" s="9">
        <v>1.766</v>
      </c>
      <c r="O1089" s="9">
        <v>-658.96640492273502</v>
      </c>
      <c r="P1089" s="9">
        <v>288.924652401</v>
      </c>
      <c r="Q1089" s="9">
        <v>77.936999999999998</v>
      </c>
      <c r="R1089" s="9">
        <v>7765.5317107460096</v>
      </c>
      <c r="S1089" s="9">
        <v>325054.98304017598</v>
      </c>
      <c r="T1089" s="9">
        <v>1.6140000000000001</v>
      </c>
      <c r="U1089" s="9">
        <v>50.46</v>
      </c>
      <c r="V1089" s="9">
        <v>51.476999999999997</v>
      </c>
      <c r="W1089" s="9">
        <v>78.953999999999994</v>
      </c>
      <c r="X1089" s="9">
        <v>26.957999999999998</v>
      </c>
      <c r="Y1089" s="9">
        <v>36.908000000000001</v>
      </c>
      <c r="Z1089" s="9">
        <v>3234.2454172390098</v>
      </c>
      <c r="AA1089" s="9">
        <v>5066.6420914296996</v>
      </c>
      <c r="AB1089" s="9">
        <v>1.427</v>
      </c>
      <c r="AC1089" s="9">
        <v>0.91100000000000003</v>
      </c>
      <c r="AD1089" s="9">
        <v>37.843000000000004</v>
      </c>
      <c r="AE1089" s="9">
        <v>8.4600000000000009</v>
      </c>
      <c r="AF1089" s="9">
        <v>44558.467626981001</v>
      </c>
      <c r="AG1089" s="9">
        <v>7.2329999999999997</v>
      </c>
      <c r="AH1089" s="9">
        <v>7.2329999999999997</v>
      </c>
      <c r="AI1089" s="9">
        <v>2.1280000000000001</v>
      </c>
      <c r="AJ1089" s="9"/>
      <c r="AK1089" s="9">
        <v>0.28599999999999998</v>
      </c>
      <c r="AL1089" s="9">
        <v>1.591</v>
      </c>
      <c r="AM1089" s="9">
        <v>8176.5805038827602</v>
      </c>
      <c r="AN1089" s="9">
        <v>2.3029999999999999</v>
      </c>
      <c r="AO1089" s="9">
        <v>77.909000000000006</v>
      </c>
      <c r="AP1089" s="9">
        <v>27822.079707773999</v>
      </c>
      <c r="AQ1089" s="9">
        <v>0.82899999999999996</v>
      </c>
      <c r="AR1089" s="9">
        <v>1.0049999999999999</v>
      </c>
      <c r="AS1089" s="9">
        <v>10.851000000000001</v>
      </c>
      <c r="AT1089" s="9">
        <v>7.5490000000000004</v>
      </c>
      <c r="AU1089" s="9">
        <v>25279.611846060001</v>
      </c>
      <c r="AV1089" s="9">
        <v>188632.22211923101</v>
      </c>
      <c r="AW1089" s="9">
        <v>174061.30115546699</v>
      </c>
      <c r="AX1089" s="9">
        <v>107834.69348817</v>
      </c>
      <c r="AY1089" s="9">
        <v>27197.774496519</v>
      </c>
      <c r="AZ1089" s="9">
        <v>73690.120340826004</v>
      </c>
      <c r="BA1089" s="9">
        <v>114942.10177840501</v>
      </c>
      <c r="BB1089" s="9">
        <v>60.935000000000002</v>
      </c>
      <c r="BC1089" s="9">
        <v>351862.64170955401</v>
      </c>
      <c r="BD1089" s="9">
        <v>72897.434055995996</v>
      </c>
      <c r="BE1089" s="9">
        <v>355096.88712679298</v>
      </c>
      <c r="BF1089" s="9">
        <v>2.4460000000000002</v>
      </c>
      <c r="BG1089" s="9">
        <v>66226.607667296994</v>
      </c>
      <c r="BH1089" s="9">
        <v>52785.30783405</v>
      </c>
      <c r="BI1089" s="9">
        <v>0.20396211589767901</v>
      </c>
      <c r="BJ1089" s="9">
        <v>0.1326897351714158</v>
      </c>
      <c r="BK1089" s="9">
        <v>0.99089193531543374</v>
      </c>
      <c r="BL1089" s="9">
        <v>0.91539800776713076</v>
      </c>
      <c r="BM1089" s="9">
        <v>-1.8557369236735679E-3</v>
      </c>
      <c r="BN1089" s="9">
        <v>0.35108851988944051</v>
      </c>
      <c r="BO1089" s="9">
        <v>0.27983187199419918</v>
      </c>
      <c r="BP1089" s="9">
        <v>1.714577382858111E-2</v>
      </c>
      <c r="BQ1089" s="9">
        <v>0.48932534841264741</v>
      </c>
      <c r="BR1089" s="9">
        <v>1.8824826593112109</v>
      </c>
      <c r="BS1089" s="9">
        <v>3.045729766652324</v>
      </c>
    </row>
    <row r="1090" spans="1:71">
      <c r="A1090" s="1" t="s">
        <v>722</v>
      </c>
      <c r="B1090" s="1" t="s">
        <v>1054</v>
      </c>
      <c r="C1090" s="1">
        <v>4970026</v>
      </c>
      <c r="D1090" s="1" t="s">
        <v>0</v>
      </c>
      <c r="E1090" s="6" t="s">
        <v>334</v>
      </c>
      <c r="F1090" s="1" t="s">
        <v>9</v>
      </c>
      <c r="G1090" s="1">
        <v>56.244084000000001</v>
      </c>
      <c r="H1090" s="1" t="s">
        <v>705</v>
      </c>
      <c r="I1090" s="1">
        <v>28</v>
      </c>
      <c r="J1090" s="1" t="s">
        <v>6</v>
      </c>
      <c r="K1090" s="9">
        <v>57445.186041246001</v>
      </c>
      <c r="L1090" s="9">
        <v>83488.073165063994</v>
      </c>
      <c r="M1090" s="9">
        <v>4.8920000000000003</v>
      </c>
      <c r="N1090" s="9">
        <v>1.948</v>
      </c>
      <c r="O1090" s="9">
        <v>-358.66367632795999</v>
      </c>
      <c r="P1090" s="9">
        <v>372.39838993500001</v>
      </c>
      <c r="Q1090" s="9">
        <v>67.867000000000004</v>
      </c>
      <c r="R1090" s="9">
        <v>22415.962467118199</v>
      </c>
      <c r="S1090" s="9">
        <v>347450.95314675698</v>
      </c>
      <c r="T1090" s="9">
        <v>1.522</v>
      </c>
      <c r="U1090" s="9">
        <v>46.026000000000003</v>
      </c>
      <c r="V1090" s="9">
        <v>52.975999999999999</v>
      </c>
      <c r="W1090" s="9">
        <v>74.817999999999998</v>
      </c>
      <c r="X1090" s="9">
        <v>21.64</v>
      </c>
      <c r="Y1090" s="9">
        <v>27.616</v>
      </c>
      <c r="Z1090" s="9">
        <v>5152.8589613982904</v>
      </c>
      <c r="AA1090" s="9">
        <v>6645.1067762743296</v>
      </c>
      <c r="AB1090" s="9">
        <v>1.75</v>
      </c>
      <c r="AC1090" s="9">
        <v>1.357</v>
      </c>
      <c r="AD1090" s="9">
        <v>103.07</v>
      </c>
      <c r="AE1090" s="9">
        <v>8.4930000000000003</v>
      </c>
      <c r="AF1090" s="9">
        <v>43188.838168098002</v>
      </c>
      <c r="AG1090" s="9">
        <v>7.952</v>
      </c>
      <c r="AH1090" s="9">
        <v>7.952</v>
      </c>
      <c r="AI1090" s="9">
        <v>5.4009999999999998</v>
      </c>
      <c r="AJ1090" s="9"/>
      <c r="AK1090" s="9">
        <v>0.42</v>
      </c>
      <c r="AL1090" s="9"/>
      <c r="AM1090" s="9">
        <v>3277.1169079869601</v>
      </c>
      <c r="AN1090" s="9">
        <v>0.86299999999999999</v>
      </c>
      <c r="AO1090" s="9">
        <v>226.535</v>
      </c>
      <c r="AP1090" s="9">
        <v>28984.053148940999</v>
      </c>
      <c r="AQ1090" s="9">
        <v>0.85199999999999998</v>
      </c>
      <c r="AR1090" s="9">
        <v>1.6519999999999999</v>
      </c>
      <c r="AS1090" s="9">
        <v>4.2060000000000004</v>
      </c>
      <c r="AT1090" s="9">
        <v>7.1360000000000001</v>
      </c>
      <c r="AU1090" s="9">
        <v>18310.195148198</v>
      </c>
      <c r="AV1090" s="9">
        <v>202932.816792155</v>
      </c>
      <c r="AW1090" s="9">
        <v>190805.12936609</v>
      </c>
      <c r="AX1090" s="9">
        <v>125390.965004841</v>
      </c>
      <c r="AY1090" s="9">
        <v>19171.659395684001</v>
      </c>
      <c r="AZ1090" s="9">
        <v>69421.830763701</v>
      </c>
      <c r="BA1090" s="9">
        <v>133510.986028454</v>
      </c>
      <c r="BB1090" s="9">
        <v>65.790999999999997</v>
      </c>
      <c r="BC1090" s="9">
        <v>374546.95928657602</v>
      </c>
      <c r="BD1090" s="9">
        <v>83827.137992823002</v>
      </c>
      <c r="BE1090" s="9">
        <v>379699.81824797398</v>
      </c>
      <c r="BF1090" s="9">
        <v>5.7350000000000003</v>
      </c>
      <c r="BG1090" s="9">
        <v>65414.164361249001</v>
      </c>
      <c r="BH1090" s="9">
        <v>48889.571749406001</v>
      </c>
      <c r="BI1090" s="9">
        <v>0.21987914966696059</v>
      </c>
      <c r="BJ1090" s="9">
        <v>0.16533322335421019</v>
      </c>
      <c r="BK1090" s="9">
        <v>0.98642912449846698</v>
      </c>
      <c r="BL1090" s="9">
        <v>0.91506747290525181</v>
      </c>
      <c r="BM1090" s="9">
        <v>-9.4459796684370355E-4</v>
      </c>
      <c r="BN1090" s="9">
        <v>0.32234394315950671</v>
      </c>
      <c r="BO1090" s="9">
        <v>0.2409150600786219</v>
      </c>
      <c r="BP1090" s="9">
        <v>2.5391945190786362E-2</v>
      </c>
      <c r="BQ1090" s="9">
        <v>0.42126933275747958</v>
      </c>
      <c r="BR1090" s="9">
        <v>1.871061685586638</v>
      </c>
      <c r="BS1090" s="9">
        <v>2.9317105202721998</v>
      </c>
    </row>
    <row r="1091" spans="1:71">
      <c r="A1091" s="1" t="s">
        <v>722</v>
      </c>
      <c r="B1091" s="1" t="s">
        <v>1054</v>
      </c>
      <c r="C1091" s="1">
        <v>4970026</v>
      </c>
      <c r="D1091" s="1" t="s">
        <v>0</v>
      </c>
      <c r="E1091" s="6" t="s">
        <v>334</v>
      </c>
      <c r="F1091" s="1" t="s">
        <v>9</v>
      </c>
      <c r="G1091" s="1">
        <v>56.244084000000001</v>
      </c>
      <c r="H1091" s="1" t="s">
        <v>705</v>
      </c>
      <c r="I1091" s="1">
        <v>28</v>
      </c>
      <c r="J1091" s="1" t="s">
        <v>10</v>
      </c>
      <c r="K1091" s="9">
        <v>40374.211442375999</v>
      </c>
      <c r="L1091" s="9">
        <v>63413.233798319998</v>
      </c>
      <c r="M1091" s="9">
        <v>4.4260000000000002</v>
      </c>
      <c r="N1091" s="9">
        <v>1.734</v>
      </c>
      <c r="O1091" s="9">
        <v>-314.05736605689998</v>
      </c>
      <c r="P1091" s="9">
        <v>1443.0310487040001</v>
      </c>
      <c r="Q1091" s="9">
        <v>74.343999999999994</v>
      </c>
      <c r="R1091" s="9">
        <v>14405.807978458301</v>
      </c>
      <c r="S1091" s="9">
        <v>298219.75591553003</v>
      </c>
      <c r="T1091" s="9">
        <v>1.607</v>
      </c>
      <c r="U1091" s="9">
        <v>52.137</v>
      </c>
      <c r="V1091" s="9">
        <v>60.250999999999998</v>
      </c>
      <c r="W1091" s="9">
        <v>82.457999999999998</v>
      </c>
      <c r="X1091" s="9">
        <v>15.827</v>
      </c>
      <c r="Y1091" s="9">
        <v>18.803999999999998</v>
      </c>
      <c r="Z1091" s="9">
        <v>4364.30856525334</v>
      </c>
      <c r="AA1091" s="9">
        <v>4929.8159784565496</v>
      </c>
      <c r="AB1091" s="9">
        <v>1.502</v>
      </c>
      <c r="AC1091" s="9">
        <v>1.329</v>
      </c>
      <c r="AD1091" s="9">
        <v>113.932</v>
      </c>
      <c r="AE1091" s="9">
        <v>9.1539999999999999</v>
      </c>
      <c r="AF1091" s="9">
        <v>40879.337193911997</v>
      </c>
      <c r="AG1091" s="9">
        <v>7.0010000000000003</v>
      </c>
      <c r="AH1091" s="9">
        <v>7.0010000000000003</v>
      </c>
      <c r="AI1091" s="9">
        <v>4.1319999999999997</v>
      </c>
      <c r="AJ1091" s="9"/>
      <c r="AK1091" s="9">
        <v>1.87</v>
      </c>
      <c r="AL1091" s="9"/>
      <c r="AM1091" s="9">
        <v>3258.13251211034</v>
      </c>
      <c r="AN1091" s="9">
        <v>0.99299999999999999</v>
      </c>
      <c r="AO1091" s="9">
        <v>99.174999999999997</v>
      </c>
      <c r="AP1091" s="9">
        <v>22983.708328559998</v>
      </c>
      <c r="AQ1091" s="9">
        <v>0.86899999999999999</v>
      </c>
      <c r="AR1091" s="9">
        <v>1.4410000000000001</v>
      </c>
      <c r="AS1091" s="9">
        <v>4.1399999999999997</v>
      </c>
      <c r="AT1091" s="9">
        <v>7.7290000000000001</v>
      </c>
      <c r="AU1091" s="9">
        <v>9313.3574259599991</v>
      </c>
      <c r="AV1091" s="9">
        <v>171430.985549712</v>
      </c>
      <c r="AW1091" s="9">
        <v>162815.78523184801</v>
      </c>
      <c r="AX1091" s="9">
        <v>101312.101962456</v>
      </c>
      <c r="AY1091" s="9">
        <v>12213.369688631999</v>
      </c>
      <c r="AZ1091" s="9">
        <v>64952.293891631998</v>
      </c>
      <c r="BA1091" s="9">
        <v>106478.69165808</v>
      </c>
      <c r="BB1091" s="9">
        <v>62.112000000000002</v>
      </c>
      <c r="BC1091" s="9">
        <v>323906.27991302201</v>
      </c>
      <c r="BD1091" s="9">
        <v>63874.724730599999</v>
      </c>
      <c r="BE1091" s="9">
        <v>328270.58847827499</v>
      </c>
      <c r="BF1091" s="9">
        <v>4.3179999999999996</v>
      </c>
      <c r="BG1091" s="9">
        <v>61503.683269392001</v>
      </c>
      <c r="BH1091" s="9">
        <v>45704.634474240003</v>
      </c>
      <c r="BI1091" s="9">
        <v>0.1931736683821636</v>
      </c>
      <c r="BJ1091" s="9">
        <v>0.135384093915669</v>
      </c>
      <c r="BK1091" s="9">
        <v>0.98670514898857042</v>
      </c>
      <c r="BL1091" s="9">
        <v>0.90845712769441811</v>
      </c>
      <c r="BM1091" s="9">
        <v>-9.567027235450439E-4</v>
      </c>
      <c r="BN1091" s="9">
        <v>0.35876643345526937</v>
      </c>
      <c r="BO1091" s="9">
        <v>0.26660661331254182</v>
      </c>
      <c r="BP1091" s="9">
        <v>2.5458108120061919E-2</v>
      </c>
      <c r="BQ1091" s="9">
        <v>0.52821914999302111</v>
      </c>
      <c r="BR1091" s="9">
        <v>1.914884800000652</v>
      </c>
      <c r="BS1091" s="9">
        <v>3.1195970255765508</v>
      </c>
    </row>
    <row r="1092" spans="1:71">
      <c r="A1092" s="1" t="s">
        <v>722</v>
      </c>
      <c r="B1092" s="1" t="s">
        <v>1055</v>
      </c>
      <c r="C1092" s="1">
        <v>4912062</v>
      </c>
      <c r="D1092" s="1" t="s">
        <v>7</v>
      </c>
      <c r="E1092" s="6" t="s">
        <v>335</v>
      </c>
      <c r="F1092" s="1" t="s">
        <v>15</v>
      </c>
      <c r="G1092" s="1">
        <v>9.8222946120000003</v>
      </c>
      <c r="H1092" s="1" t="s">
        <v>705</v>
      </c>
      <c r="I1092" s="1">
        <v>38</v>
      </c>
      <c r="J1092" s="1" t="s">
        <v>3</v>
      </c>
      <c r="K1092" s="9">
        <v>2555</v>
      </c>
      <c r="L1092" s="9">
        <v>1327</v>
      </c>
      <c r="M1092" s="9">
        <v>41.834000000000003</v>
      </c>
      <c r="N1092" s="9">
        <v>0.82899999999999996</v>
      </c>
      <c r="O1092" s="9">
        <v>-1914</v>
      </c>
      <c r="P1092" s="9">
        <v>28578</v>
      </c>
      <c r="Q1092" s="9">
        <v>-9.407</v>
      </c>
      <c r="R1092" s="9">
        <v>22847</v>
      </c>
      <c r="S1092" s="9">
        <v>53756</v>
      </c>
      <c r="T1092" s="9">
        <v>0.4</v>
      </c>
      <c r="U1092" s="9">
        <v>1.083</v>
      </c>
      <c r="V1092" s="9">
        <v>19.215</v>
      </c>
      <c r="W1092" s="9">
        <v>8.7249999999999996</v>
      </c>
      <c r="X1092" s="9">
        <v>120.006</v>
      </c>
      <c r="Y1092" s="9"/>
      <c r="Z1092" s="9">
        <v>-6980</v>
      </c>
      <c r="AA1092" s="9">
        <v>-4958</v>
      </c>
      <c r="AB1092" s="9">
        <v>-9.2159999999999993</v>
      </c>
      <c r="AC1092" s="9">
        <v>-12.974</v>
      </c>
      <c r="AD1092" s="9">
        <v>1.228</v>
      </c>
      <c r="AE1092" s="9">
        <v>7.8E-2</v>
      </c>
      <c r="AF1092" s="9">
        <v>155</v>
      </c>
      <c r="AG1092" s="9"/>
      <c r="AH1092" s="9"/>
      <c r="AI1092" s="9">
        <v>20.192</v>
      </c>
      <c r="AJ1092" s="9">
        <v>5135</v>
      </c>
      <c r="AK1092" s="9">
        <v>75.997</v>
      </c>
      <c r="AL1092" s="9">
        <v>3.9319999999999999</v>
      </c>
      <c r="AM1092" s="9">
        <v>-214</v>
      </c>
      <c r="AN1092" s="9">
        <v>-0.39800000000000002</v>
      </c>
      <c r="AO1092" s="9"/>
      <c r="AP1092" s="9">
        <v>300</v>
      </c>
      <c r="AQ1092" s="9">
        <v>0.31</v>
      </c>
      <c r="AR1092" s="9">
        <v>-6.726</v>
      </c>
      <c r="AS1092" s="9">
        <v>2.4420000000000002</v>
      </c>
      <c r="AT1092" s="9">
        <v>13.053000000000001</v>
      </c>
      <c r="AU1092" s="9">
        <v>2000</v>
      </c>
      <c r="AV1092" s="9">
        <v>57445</v>
      </c>
      <c r="AW1092" s="9">
        <v>12667</v>
      </c>
      <c r="AX1092" s="9">
        <v>31638</v>
      </c>
      <c r="AY1092" s="9">
        <v>53236</v>
      </c>
      <c r="AZ1092" s="9">
        <v>-8875</v>
      </c>
      <c r="BA1092" s="9">
        <v>66320</v>
      </c>
      <c r="BB1092" s="9">
        <v>115.45</v>
      </c>
      <c r="BC1092" s="9">
        <v>60778</v>
      </c>
      <c r="BD1092" s="9">
        <v>2619</v>
      </c>
      <c r="BE1092" s="9">
        <v>53798</v>
      </c>
      <c r="BF1092" s="9">
        <v>24.102</v>
      </c>
      <c r="BG1092" s="9">
        <v>-18971</v>
      </c>
      <c r="BH1092" s="9">
        <v>-17082</v>
      </c>
      <c r="BI1092" s="9">
        <v>2.4666344473772261E-2</v>
      </c>
      <c r="BJ1092" s="9">
        <v>4.7529578093608159E-2</v>
      </c>
      <c r="BK1092" s="9">
        <v>1.1297446001710101</v>
      </c>
      <c r="BL1092" s="9">
        <v>0.99921930183278185</v>
      </c>
      <c r="BM1092" s="9">
        <v>-3.5577530763225403E-2</v>
      </c>
      <c r="BN1092" s="9">
        <v>-0.33024632256941422</v>
      </c>
      <c r="BO1092" s="9">
        <v>-0.29736269475150151</v>
      </c>
      <c r="BP1092" s="9">
        <v>-0.1215075289407259</v>
      </c>
      <c r="BQ1092" s="9">
        <v>0.14810456290711699</v>
      </c>
      <c r="BR1092" s="9">
        <v>0.93651318652624249</v>
      </c>
      <c r="BS1092" s="9">
        <v>-0.1882022809692819</v>
      </c>
    </row>
    <row r="1093" spans="1:71">
      <c r="A1093" s="1" t="s">
        <v>722</v>
      </c>
      <c r="B1093" s="1" t="s">
        <v>1055</v>
      </c>
      <c r="C1093" s="1">
        <v>4912062</v>
      </c>
      <c r="D1093" s="1" t="s">
        <v>7</v>
      </c>
      <c r="E1093" s="6" t="s">
        <v>335</v>
      </c>
      <c r="F1093" s="1" t="s">
        <v>15</v>
      </c>
      <c r="G1093" s="1">
        <v>9.8222946120000003</v>
      </c>
      <c r="H1093" s="1" t="s">
        <v>705</v>
      </c>
      <c r="I1093" s="1">
        <v>38</v>
      </c>
      <c r="J1093" s="1" t="s">
        <v>4</v>
      </c>
      <c r="K1093" s="9">
        <v>2103</v>
      </c>
      <c r="L1093" s="9">
        <v>1066</v>
      </c>
      <c r="M1093" s="9">
        <v>53.872</v>
      </c>
      <c r="N1093" s="9">
        <v>1.177</v>
      </c>
      <c r="O1093" s="9">
        <v>-595</v>
      </c>
      <c r="P1093" s="9">
        <v>25046</v>
      </c>
      <c r="Q1093" s="9">
        <v>-8.1059999999999999</v>
      </c>
      <c r="R1093" s="9">
        <v>21317</v>
      </c>
      <c r="S1093" s="9">
        <v>53443</v>
      </c>
      <c r="T1093" s="9">
        <v>0.32200000000000001</v>
      </c>
      <c r="U1093" s="9">
        <v>1.028</v>
      </c>
      <c r="V1093" s="9">
        <v>15.909000000000001</v>
      </c>
      <c r="W1093" s="9">
        <v>6.7750000000000004</v>
      </c>
      <c r="X1093" s="9">
        <v>112.995</v>
      </c>
      <c r="Y1093" s="9"/>
      <c r="Z1093" s="9">
        <v>3961</v>
      </c>
      <c r="AA1093" s="9">
        <v>6080</v>
      </c>
      <c r="AB1093" s="9">
        <v>9.4320000000000004</v>
      </c>
      <c r="AC1093" s="9">
        <v>6.1449999999999996</v>
      </c>
      <c r="AD1093" s="9">
        <v>1.665</v>
      </c>
      <c r="AE1093" s="9">
        <v>17.088999999999999</v>
      </c>
      <c r="AF1093" s="9">
        <v>146</v>
      </c>
      <c r="AG1093" s="9"/>
      <c r="AH1093" s="9"/>
      <c r="AI1093" s="9">
        <v>23.55</v>
      </c>
      <c r="AJ1093" s="9">
        <v>1940</v>
      </c>
      <c r="AK1093" s="9">
        <v>66.116</v>
      </c>
      <c r="AL1093" s="9">
        <v>2.0950000000000002</v>
      </c>
      <c r="AM1093" s="9">
        <v>3464</v>
      </c>
      <c r="AN1093" s="9">
        <v>5.3739999999999997</v>
      </c>
      <c r="AO1093" s="9"/>
      <c r="AP1093" s="9">
        <v>260</v>
      </c>
      <c r="AQ1093" s="9">
        <v>0.247</v>
      </c>
      <c r="AR1093" s="9">
        <v>4.5220000000000002</v>
      </c>
      <c r="AS1093" s="9">
        <v>-48.860999999999997</v>
      </c>
      <c r="AT1093" s="9">
        <v>10.885999999999999</v>
      </c>
      <c r="AU1093" s="9"/>
      <c r="AV1093" s="9">
        <v>52040</v>
      </c>
      <c r="AW1093" s="9">
        <v>9473</v>
      </c>
      <c r="AX1093" s="9">
        <v>29448</v>
      </c>
      <c r="AY1093" s="9">
        <v>46120</v>
      </c>
      <c r="AZ1093" s="9">
        <v>-5304</v>
      </c>
      <c r="BA1093" s="9">
        <v>57344</v>
      </c>
      <c r="BB1093" s="9">
        <v>110.19199999999999</v>
      </c>
      <c r="BC1093" s="9">
        <v>60497</v>
      </c>
      <c r="BD1093" s="9">
        <v>1783</v>
      </c>
      <c r="BE1093" s="9">
        <v>64458</v>
      </c>
      <c r="BF1093" s="9">
        <v>26.373000000000001</v>
      </c>
      <c r="BG1093" s="9">
        <v>-19975</v>
      </c>
      <c r="BH1093" s="9">
        <v>-13618</v>
      </c>
      <c r="BI1093" s="9">
        <v>1.6537900648484281E-2</v>
      </c>
      <c r="BJ1093" s="9">
        <v>3.9350335871863477E-2</v>
      </c>
      <c r="BK1093" s="9">
        <v>0.93854913276862451</v>
      </c>
      <c r="BL1093" s="9">
        <v>0.82911353129169385</v>
      </c>
      <c r="BM1093" s="9">
        <v>-9.2308169660864445E-3</v>
      </c>
      <c r="BN1093" s="9">
        <v>-0.38383935434281319</v>
      </c>
      <c r="BO1093" s="9">
        <v>-0.26168332052267479</v>
      </c>
      <c r="BP1093" s="9">
        <v>7.6114527286702538E-2</v>
      </c>
      <c r="BQ1093" s="9">
        <v>0.17128722467912949</v>
      </c>
      <c r="BR1093" s="9">
        <v>1.2386241352805529</v>
      </c>
      <c r="BS1093" s="9">
        <v>0.76561053619102881</v>
      </c>
    </row>
    <row r="1094" spans="1:71">
      <c r="A1094" s="1" t="s">
        <v>722</v>
      </c>
      <c r="B1094" s="1" t="s">
        <v>1055</v>
      </c>
      <c r="C1094" s="1">
        <v>4912062</v>
      </c>
      <c r="D1094" s="1" t="s">
        <v>7</v>
      </c>
      <c r="E1094" s="6" t="s">
        <v>335</v>
      </c>
      <c r="F1094" s="1" t="s">
        <v>15</v>
      </c>
      <c r="G1094" s="1">
        <v>9.8222946120000003</v>
      </c>
      <c r="H1094" s="1" t="s">
        <v>705</v>
      </c>
      <c r="I1094" s="1">
        <v>38</v>
      </c>
      <c r="J1094" s="1" t="s">
        <v>5</v>
      </c>
      <c r="K1094" s="9">
        <v>2211</v>
      </c>
      <c r="L1094" s="9">
        <v>1085</v>
      </c>
      <c r="M1094" s="9">
        <v>55.151000000000003</v>
      </c>
      <c r="N1094" s="9">
        <v>1.242</v>
      </c>
      <c r="O1094" s="9">
        <v>-1632</v>
      </c>
      <c r="P1094" s="9">
        <v>19047</v>
      </c>
      <c r="Q1094" s="9">
        <v>-7.6619999999999999</v>
      </c>
      <c r="R1094" s="9">
        <v>18771</v>
      </c>
      <c r="S1094" s="9">
        <v>51500</v>
      </c>
      <c r="T1094" s="9">
        <v>0.22600000000000001</v>
      </c>
      <c r="U1094" s="9">
        <v>1.01</v>
      </c>
      <c r="V1094" s="9">
        <v>15.289</v>
      </c>
      <c r="W1094" s="9">
        <v>6.6180000000000003</v>
      </c>
      <c r="X1094" s="9">
        <v>120.767</v>
      </c>
      <c r="Y1094" s="9"/>
      <c r="Z1094" s="9">
        <v>882</v>
      </c>
      <c r="AA1094" s="9">
        <v>3041</v>
      </c>
      <c r="AB1094" s="9">
        <v>5.1269999999999998</v>
      </c>
      <c r="AC1094" s="9">
        <v>1.4870000000000001</v>
      </c>
      <c r="AD1094" s="9">
        <v>1.7010000000000001</v>
      </c>
      <c r="AE1094" s="9">
        <v>13.175000000000001</v>
      </c>
      <c r="AF1094" s="9">
        <v>139</v>
      </c>
      <c r="AG1094" s="9"/>
      <c r="AH1094" s="9"/>
      <c r="AI1094" s="9">
        <v>25.286999999999999</v>
      </c>
      <c r="AJ1094" s="9">
        <v>714</v>
      </c>
      <c r="AK1094" s="9">
        <v>62.747</v>
      </c>
      <c r="AL1094" s="9">
        <v>2.004</v>
      </c>
      <c r="AM1094" s="9">
        <v>-1348</v>
      </c>
      <c r="AN1094" s="9">
        <v>-2.2730000000000001</v>
      </c>
      <c r="AO1094" s="9"/>
      <c r="AP1094" s="9">
        <v>386</v>
      </c>
      <c r="AQ1094" s="9">
        <v>0.157</v>
      </c>
      <c r="AR1094" s="9">
        <v>1.1539999999999999</v>
      </c>
      <c r="AS1094" s="9">
        <v>22.763000000000002</v>
      </c>
      <c r="AT1094" s="9">
        <v>11.688000000000001</v>
      </c>
      <c r="AU1094" s="9">
        <v>2000</v>
      </c>
      <c r="AV1094" s="9">
        <v>43494</v>
      </c>
      <c r="AW1094" s="9">
        <v>6659</v>
      </c>
      <c r="AX1094" s="9">
        <v>29465</v>
      </c>
      <c r="AY1094" s="9">
        <v>38033</v>
      </c>
      <c r="AZ1094" s="9">
        <v>-6540</v>
      </c>
      <c r="BA1094" s="9">
        <v>50034</v>
      </c>
      <c r="BB1094" s="9">
        <v>115.03700000000001</v>
      </c>
      <c r="BC1094" s="9">
        <v>58433</v>
      </c>
      <c r="BD1094" s="9">
        <v>1592</v>
      </c>
      <c r="BE1094" s="9">
        <v>59315</v>
      </c>
      <c r="BF1094" s="9">
        <v>28.210999999999999</v>
      </c>
      <c r="BG1094" s="9">
        <v>-22806</v>
      </c>
      <c r="BH1094" s="9">
        <v>-14966</v>
      </c>
      <c r="BI1094" s="9">
        <v>1.829216892860153E-2</v>
      </c>
      <c r="BJ1094" s="9">
        <v>4.2932038834951447E-2</v>
      </c>
      <c r="BK1094" s="9">
        <v>0.98513023687094325</v>
      </c>
      <c r="BL1094" s="9">
        <v>0.86824580628845993</v>
      </c>
      <c r="BM1094" s="9">
        <v>-2.7514119531315859E-2</v>
      </c>
      <c r="BN1094" s="9">
        <v>-0.52434818595668364</v>
      </c>
      <c r="BO1094" s="9">
        <v>-0.34409343817538052</v>
      </c>
      <c r="BP1094" s="9">
        <v>2.0278659125396611E-2</v>
      </c>
      <c r="BQ1094" s="9">
        <v>0.19631239980813051</v>
      </c>
      <c r="BR1094" s="9">
        <v>1.3637513220214279</v>
      </c>
      <c r="BS1094" s="9">
        <v>0.43750970042656229</v>
      </c>
    </row>
    <row r="1095" spans="1:71">
      <c r="A1095" s="1" t="s">
        <v>722</v>
      </c>
      <c r="B1095" s="1" t="s">
        <v>1055</v>
      </c>
      <c r="C1095" s="1">
        <v>4912062</v>
      </c>
      <c r="D1095" s="1" t="s">
        <v>7</v>
      </c>
      <c r="E1095" s="6" t="s">
        <v>335</v>
      </c>
      <c r="F1095" s="1" t="s">
        <v>15</v>
      </c>
      <c r="G1095" s="1">
        <v>9.8222946120000003</v>
      </c>
      <c r="H1095" s="1" t="s">
        <v>705</v>
      </c>
      <c r="I1095" s="1">
        <v>38</v>
      </c>
      <c r="J1095" s="1" t="s">
        <v>6</v>
      </c>
      <c r="K1095" s="9">
        <v>2218</v>
      </c>
      <c r="L1095" s="9">
        <v>948</v>
      </c>
      <c r="M1095" s="9">
        <v>53.84</v>
      </c>
      <c r="N1095" s="9">
        <v>1.391</v>
      </c>
      <c r="O1095" s="9">
        <v>-996</v>
      </c>
      <c r="P1095" s="9">
        <v>14247</v>
      </c>
      <c r="Q1095" s="9">
        <v>-9.1999999999999993</v>
      </c>
      <c r="R1095" s="9">
        <v>18099</v>
      </c>
      <c r="S1095" s="9">
        <v>47085</v>
      </c>
      <c r="T1095" s="9">
        <v>0.21099999999999999</v>
      </c>
      <c r="U1095" s="9">
        <v>1.2050000000000001</v>
      </c>
      <c r="V1095" s="9">
        <v>17.202000000000002</v>
      </c>
      <c r="W1095" s="9">
        <v>6.798</v>
      </c>
      <c r="X1095" s="9">
        <v>116.02200000000001</v>
      </c>
      <c r="Y1095" s="9"/>
      <c r="Z1095" s="9">
        <v>1464</v>
      </c>
      <c r="AA1095" s="9">
        <v>3083</v>
      </c>
      <c r="AB1095" s="9">
        <v>5.633</v>
      </c>
      <c r="AC1095" s="9">
        <v>2.6749999999999998</v>
      </c>
      <c r="AD1095" s="9">
        <v>1.9019999999999999</v>
      </c>
      <c r="AE1095" s="9">
        <v>13.965</v>
      </c>
      <c r="AF1095" s="9">
        <v>171</v>
      </c>
      <c r="AG1095" s="9"/>
      <c r="AH1095" s="9"/>
      <c r="AI1095" s="9">
        <v>23.331</v>
      </c>
      <c r="AJ1095" s="9">
        <v>43</v>
      </c>
      <c r="AK1095" s="9">
        <v>57.716000000000001</v>
      </c>
      <c r="AL1095" s="9">
        <v>1.591</v>
      </c>
      <c r="AM1095" s="9">
        <v>2306</v>
      </c>
      <c r="AN1095" s="9">
        <v>4.2140000000000004</v>
      </c>
      <c r="AO1095" s="9"/>
      <c r="AP1095" s="9">
        <v>111</v>
      </c>
      <c r="AQ1095" s="9">
        <v>0.14399999999999999</v>
      </c>
      <c r="AR1095" s="9">
        <v>2.3250000000000002</v>
      </c>
      <c r="AS1095" s="9">
        <v>-43.895000000000003</v>
      </c>
      <c r="AT1095" s="9">
        <v>11.29</v>
      </c>
      <c r="AU1095" s="9">
        <v>1000</v>
      </c>
      <c r="AV1095" s="9">
        <v>35200</v>
      </c>
      <c r="AW1095" s="9">
        <v>5084</v>
      </c>
      <c r="AX1095" s="9">
        <v>24132</v>
      </c>
      <c r="AY1095" s="9">
        <v>28726</v>
      </c>
      <c r="AZ1095" s="9">
        <v>-3967</v>
      </c>
      <c r="BA1095" s="9">
        <v>39167</v>
      </c>
      <c r="BB1095" s="9">
        <v>111.27</v>
      </c>
      <c r="BC1095" s="9">
        <v>53264</v>
      </c>
      <c r="BD1095" s="9">
        <v>1600</v>
      </c>
      <c r="BE1095" s="9">
        <v>54728</v>
      </c>
      <c r="BF1095" s="9">
        <v>26.047000000000001</v>
      </c>
      <c r="BG1095" s="9">
        <v>-19048</v>
      </c>
      <c r="BH1095" s="9">
        <v>-12660</v>
      </c>
      <c r="BI1095" s="9">
        <v>1.7322028943136971E-2</v>
      </c>
      <c r="BJ1095" s="9">
        <v>4.7106297122225763E-2</v>
      </c>
      <c r="BK1095" s="9">
        <v>0.97324952492325678</v>
      </c>
      <c r="BL1095" s="9">
        <v>0.86034570969156554</v>
      </c>
      <c r="BM1095" s="9">
        <v>-1.8199093699751499E-2</v>
      </c>
      <c r="BN1095" s="9">
        <v>-0.54113636363636364</v>
      </c>
      <c r="BO1095" s="9">
        <v>-0.35965909090909087</v>
      </c>
      <c r="BP1095" s="9">
        <v>4.1590909090909088E-2</v>
      </c>
      <c r="BQ1095" s="9">
        <v>0.25077985579697187</v>
      </c>
      <c r="BR1095" s="9">
        <v>1.554772727272727</v>
      </c>
      <c r="BS1095" s="9">
        <v>0.68960427711454642</v>
      </c>
    </row>
    <row r="1096" spans="1:71">
      <c r="A1096" s="1" t="s">
        <v>722</v>
      </c>
      <c r="B1096" s="1" t="s">
        <v>1056</v>
      </c>
      <c r="C1096" s="1">
        <v>4910530</v>
      </c>
      <c r="D1096" s="1" t="s">
        <v>0</v>
      </c>
      <c r="E1096" s="6" t="s">
        <v>336</v>
      </c>
      <c r="F1096" s="1" t="s">
        <v>119</v>
      </c>
      <c r="G1096" s="1">
        <v>71.752794249999994</v>
      </c>
      <c r="H1096" s="1" t="s">
        <v>705</v>
      </c>
      <c r="I1096" s="1">
        <v>187</v>
      </c>
      <c r="J1096" s="1" t="s">
        <v>3</v>
      </c>
      <c r="K1096" s="9">
        <v>16201.07906</v>
      </c>
      <c r="L1096" s="9">
        <v>6116.6926599999997</v>
      </c>
      <c r="M1096" s="9">
        <v>44.293999999999997</v>
      </c>
      <c r="N1096" s="9">
        <v>0.38400000000000001</v>
      </c>
      <c r="O1096" s="9">
        <v>-6419.4202698468198</v>
      </c>
      <c r="P1096" s="9">
        <v>307.38504</v>
      </c>
      <c r="Q1096" s="9">
        <v>146.77600000000001</v>
      </c>
      <c r="R1096" s="9">
        <v>53337.494228697899</v>
      </c>
      <c r="S1096" s="9">
        <v>99516.468093679301</v>
      </c>
      <c r="T1096" s="9">
        <v>1.004</v>
      </c>
      <c r="U1096" s="9">
        <v>207.804</v>
      </c>
      <c r="V1096" s="9">
        <v>69.268000000000001</v>
      </c>
      <c r="W1096" s="9">
        <v>8.24</v>
      </c>
      <c r="X1096" s="9">
        <v>88.265000000000001</v>
      </c>
      <c r="Y1096" s="9">
        <v>752.15700000000004</v>
      </c>
      <c r="Z1096" s="9">
        <v>57300.414550192203</v>
      </c>
      <c r="AA1096" s="9">
        <v>79290.6580703457</v>
      </c>
      <c r="AB1096" s="9">
        <v>45.933999999999997</v>
      </c>
      <c r="AC1096" s="9">
        <v>33.195</v>
      </c>
      <c r="AD1096" s="9">
        <v>0.66800000000000004</v>
      </c>
      <c r="AE1096" s="9">
        <v>42.348999999999997</v>
      </c>
      <c r="AF1096" s="9">
        <v>67067.910459999999</v>
      </c>
      <c r="AG1096" s="9">
        <v>1.756</v>
      </c>
      <c r="AH1096" s="9">
        <v>1.756</v>
      </c>
      <c r="AI1096" s="9">
        <v>5.5759999999999996</v>
      </c>
      <c r="AJ1096" s="9">
        <v>241647.78320000001</v>
      </c>
      <c r="AK1096" s="9">
        <v>68.456000000000003</v>
      </c>
      <c r="AL1096" s="9">
        <v>3.6019999999999999</v>
      </c>
      <c r="AM1096" s="9">
        <v>22574.804503486899</v>
      </c>
      <c r="AN1096" s="9">
        <v>13.077999999999999</v>
      </c>
      <c r="AO1096" s="9"/>
      <c r="AP1096" s="9">
        <v>7108.9531399999996</v>
      </c>
      <c r="AQ1096" s="9">
        <v>0.28799999999999998</v>
      </c>
      <c r="AR1096" s="9">
        <v>7.9710000000000001</v>
      </c>
      <c r="AS1096" s="9">
        <v>75.575999999999993</v>
      </c>
      <c r="AT1096" s="9">
        <v>8.6210000000000004</v>
      </c>
      <c r="AU1096" s="9">
        <v>714.53539999999998</v>
      </c>
      <c r="AV1096" s="9">
        <v>450591.41596000001</v>
      </c>
      <c r="AW1096" s="9">
        <v>152213.56654</v>
      </c>
      <c r="AX1096" s="9">
        <v>151563.74377999999</v>
      </c>
      <c r="AY1096" s="9">
        <v>311970.20017999999</v>
      </c>
      <c r="AZ1096" s="9">
        <v>41476.757700000002</v>
      </c>
      <c r="BA1096" s="9">
        <v>409114.65826</v>
      </c>
      <c r="BB1096" s="9">
        <v>90.795000000000002</v>
      </c>
      <c r="BC1096" s="9">
        <v>115318.42810061399</v>
      </c>
      <c r="BD1096" s="9">
        <v>18449.8433</v>
      </c>
      <c r="BE1096" s="9">
        <v>172618.842650807</v>
      </c>
      <c r="BF1096" s="9">
        <v>13.693</v>
      </c>
      <c r="BG1096" s="9">
        <v>649.82276000000002</v>
      </c>
      <c r="BH1096" s="9">
        <v>-32212.064740000002</v>
      </c>
      <c r="BI1096" s="9">
        <v>3.5434675415901958E-2</v>
      </c>
      <c r="BJ1096" s="9">
        <v>0.1627979707313286</v>
      </c>
      <c r="BK1096" s="9">
        <v>0.66805237672629525</v>
      </c>
      <c r="BL1096" s="9">
        <v>0.57650987902283946</v>
      </c>
      <c r="BM1096" s="9">
        <v>-3.7188409858782058E-2</v>
      </c>
      <c r="BN1096" s="9">
        <v>1.442155214198946E-3</v>
      </c>
      <c r="BO1096" s="9">
        <v>-7.1488411893890894E-2</v>
      </c>
      <c r="BP1096" s="9">
        <v>0.12716712418524831</v>
      </c>
      <c r="BQ1096" s="9">
        <v>0.17538553752918759</v>
      </c>
      <c r="BR1096" s="9">
        <v>0.38309394395149943</v>
      </c>
      <c r="BS1096" s="9">
        <v>0.80962358588592287</v>
      </c>
    </row>
    <row r="1097" spans="1:71">
      <c r="A1097" s="1" t="s">
        <v>722</v>
      </c>
      <c r="B1097" s="1" t="s">
        <v>1056</v>
      </c>
      <c r="C1097" s="1">
        <v>4910530</v>
      </c>
      <c r="D1097" s="1" t="s">
        <v>0</v>
      </c>
      <c r="E1097" s="6" t="s">
        <v>336</v>
      </c>
      <c r="F1097" s="1" t="s">
        <v>119</v>
      </c>
      <c r="G1097" s="1">
        <v>71.752794249999994</v>
      </c>
      <c r="H1097" s="1" t="s">
        <v>705</v>
      </c>
      <c r="I1097" s="1">
        <v>187</v>
      </c>
      <c r="J1097" s="1" t="s">
        <v>4</v>
      </c>
      <c r="K1097" s="9">
        <v>11471.0573</v>
      </c>
      <c r="L1097" s="9">
        <v>4629.9895800000004</v>
      </c>
      <c r="M1097" s="9">
        <v>38.183</v>
      </c>
      <c r="N1097" s="9">
        <v>0.48099999999999998</v>
      </c>
      <c r="O1097" s="9">
        <v>-14230.5848759617</v>
      </c>
      <c r="P1097" s="9">
        <v>1759.20832</v>
      </c>
      <c r="Q1097" s="9">
        <v>122.426</v>
      </c>
      <c r="R1097" s="9">
        <v>74948.758132693096</v>
      </c>
      <c r="S1097" s="9">
        <v>160438.43491442499</v>
      </c>
      <c r="T1097" s="9">
        <v>1.0649999999999999</v>
      </c>
      <c r="U1097" s="9">
        <v>146.845</v>
      </c>
      <c r="V1097" s="9">
        <v>33.978000000000002</v>
      </c>
      <c r="W1097" s="9">
        <v>9.5589999999999993</v>
      </c>
      <c r="X1097" s="9">
        <v>86.491</v>
      </c>
      <c r="Y1097" s="9">
        <v>640.22</v>
      </c>
      <c r="Z1097" s="9">
        <v>33400.027907692704</v>
      </c>
      <c r="AA1097" s="9">
        <v>56223.288391346803</v>
      </c>
      <c r="AB1097" s="9">
        <v>26.731999999999999</v>
      </c>
      <c r="AC1097" s="9">
        <v>15.88</v>
      </c>
      <c r="AD1097" s="9">
        <v>0.872</v>
      </c>
      <c r="AE1097" s="9">
        <v>23.718</v>
      </c>
      <c r="AF1097" s="9">
        <v>58838.27766</v>
      </c>
      <c r="AG1097" s="9">
        <v>2.4860000000000002</v>
      </c>
      <c r="AH1097" s="9">
        <v>2.4860000000000002</v>
      </c>
      <c r="AI1097" s="9">
        <v>4.383</v>
      </c>
      <c r="AJ1097" s="9">
        <v>194196.75380000001</v>
      </c>
      <c r="AK1097" s="9">
        <v>64.662999999999997</v>
      </c>
      <c r="AL1097" s="9">
        <v>4.3769999999999998</v>
      </c>
      <c r="AM1097" s="9">
        <v>3609.6958826923501</v>
      </c>
      <c r="AN1097" s="9">
        <v>1.716</v>
      </c>
      <c r="AO1097" s="9"/>
      <c r="AP1097" s="9">
        <v>8510.4384200000004</v>
      </c>
      <c r="AQ1097" s="9">
        <v>0.32600000000000001</v>
      </c>
      <c r="AR1097" s="9">
        <v>4.7779999999999996</v>
      </c>
      <c r="AS1097" s="9">
        <v>8.5419999999999998</v>
      </c>
      <c r="AT1097" s="9">
        <v>6.9749999999999996</v>
      </c>
      <c r="AU1097" s="9"/>
      <c r="AV1097" s="9">
        <v>401661.3173</v>
      </c>
      <c r="AW1097" s="9">
        <v>131679.1563</v>
      </c>
      <c r="AX1097" s="9">
        <v>123628.63286</v>
      </c>
      <c r="AY1097" s="9">
        <v>262100.58592000001</v>
      </c>
      <c r="AZ1097" s="9">
        <v>40939.137519999997</v>
      </c>
      <c r="BA1097" s="9">
        <v>360722.17978000001</v>
      </c>
      <c r="BB1097" s="9">
        <v>89.808000000000007</v>
      </c>
      <c r="BC1097" s="9">
        <v>176923.35621827099</v>
      </c>
      <c r="BD1097" s="9">
        <v>17726.1692</v>
      </c>
      <c r="BE1097" s="9">
        <v>210323.38412596399</v>
      </c>
      <c r="BF1097" s="9">
        <v>10.885999999999999</v>
      </c>
      <c r="BG1097" s="9">
        <v>8050.5234399999999</v>
      </c>
      <c r="BH1097" s="9">
        <v>-28387.34706</v>
      </c>
      <c r="BI1097" s="9">
        <v>2.2013670040736271E-2</v>
      </c>
      <c r="BJ1097" s="9">
        <v>7.1498187489291196E-2</v>
      </c>
      <c r="BK1097" s="9">
        <v>0.8411967929933577</v>
      </c>
      <c r="BL1097" s="9">
        <v>0.76281786536078844</v>
      </c>
      <c r="BM1097" s="9">
        <v>-6.7660497833369374E-2</v>
      </c>
      <c r="BN1097" s="9">
        <v>2.004306387808583E-2</v>
      </c>
      <c r="BO1097" s="9">
        <v>-7.0674834337600773E-2</v>
      </c>
      <c r="BP1097" s="9">
        <v>8.3154703898823026E-2</v>
      </c>
      <c r="BQ1097" s="9">
        <v>0.19891428437741521</v>
      </c>
      <c r="BR1097" s="9">
        <v>0.52363365618520319</v>
      </c>
      <c r="BS1097" s="9">
        <v>0.84249965825883022</v>
      </c>
    </row>
    <row r="1098" spans="1:71">
      <c r="A1098" s="1" t="s">
        <v>722</v>
      </c>
      <c r="B1098" s="1" t="s">
        <v>1056</v>
      </c>
      <c r="C1098" s="1">
        <v>4910530</v>
      </c>
      <c r="D1098" s="1" t="s">
        <v>0</v>
      </c>
      <c r="E1098" s="6" t="s">
        <v>336</v>
      </c>
      <c r="F1098" s="1" t="s">
        <v>119</v>
      </c>
      <c r="G1098" s="1">
        <v>71.752794249999994</v>
      </c>
      <c r="H1098" s="1" t="s">
        <v>705</v>
      </c>
      <c r="I1098" s="1">
        <v>187</v>
      </c>
      <c r="J1098" s="1" t="s">
        <v>5</v>
      </c>
      <c r="K1098" s="9">
        <v>19026.935099999999</v>
      </c>
      <c r="L1098" s="9">
        <v>1620.8863200000001</v>
      </c>
      <c r="M1098" s="9">
        <v>58.264000000000003</v>
      </c>
      <c r="N1098" s="9">
        <v>0.46</v>
      </c>
      <c r="O1098" s="9">
        <v>-24233.1985290007</v>
      </c>
      <c r="P1098" s="9">
        <v>1944.27162</v>
      </c>
      <c r="Q1098" s="9">
        <v>94.661000000000001</v>
      </c>
      <c r="R1098" s="9">
        <v>54160.742090309301</v>
      </c>
      <c r="S1098" s="9">
        <v>155266.25554956199</v>
      </c>
      <c r="T1098" s="9">
        <v>0.79</v>
      </c>
      <c r="U1098" s="9">
        <v>127.084</v>
      </c>
      <c r="V1098" s="9">
        <v>38.688000000000002</v>
      </c>
      <c r="W1098" s="9">
        <v>6.2640000000000002</v>
      </c>
      <c r="X1098" s="9">
        <v>86.042000000000002</v>
      </c>
      <c r="Y1098" s="9">
        <v>616.44299999999998</v>
      </c>
      <c r="Z1098" s="9">
        <v>13283.671394942699</v>
      </c>
      <c r="AA1098" s="9">
        <v>35056.4831080972</v>
      </c>
      <c r="AB1098" s="9">
        <v>19.141999999999999</v>
      </c>
      <c r="AC1098" s="9">
        <v>7.2530000000000001</v>
      </c>
      <c r="AD1098" s="9">
        <v>0.80200000000000005</v>
      </c>
      <c r="AE1098" s="9">
        <v>15.22</v>
      </c>
      <c r="AF1098" s="9">
        <v>48342.802499999998</v>
      </c>
      <c r="AG1098" s="9">
        <v>2.8719999999999999</v>
      </c>
      <c r="AH1098" s="9">
        <v>2.8719999999999999</v>
      </c>
      <c r="AI1098" s="9">
        <v>12.768000000000001</v>
      </c>
      <c r="AJ1098" s="9">
        <v>174613.54266000001</v>
      </c>
      <c r="AK1098" s="9">
        <v>61.058</v>
      </c>
      <c r="AL1098" s="9">
        <v>6.5720000000000001</v>
      </c>
      <c r="AM1098" s="9">
        <v>-380.07067078847302</v>
      </c>
      <c r="AN1098" s="9">
        <v>-0.20799999999999999</v>
      </c>
      <c r="AO1098" s="9"/>
      <c r="AP1098" s="9">
        <v>8590.1695199999995</v>
      </c>
      <c r="AQ1098" s="9">
        <v>0.26300000000000001</v>
      </c>
      <c r="AR1098" s="9">
        <v>2.0859999999999999</v>
      </c>
      <c r="AS1098" s="9">
        <v>-0.92600000000000005</v>
      </c>
      <c r="AT1098" s="9">
        <v>7.9180000000000001</v>
      </c>
      <c r="AU1098" s="9">
        <v>530.61587999999995</v>
      </c>
      <c r="AV1098" s="9">
        <v>387081.64458000002</v>
      </c>
      <c r="AW1098" s="9">
        <v>108790.77473999999</v>
      </c>
      <c r="AX1098" s="9">
        <v>137779.29702</v>
      </c>
      <c r="AY1098" s="9">
        <v>248803.41024</v>
      </c>
      <c r="AZ1098" s="9">
        <v>40361.125319999999</v>
      </c>
      <c r="BA1098" s="9">
        <v>346720.51925999997</v>
      </c>
      <c r="BB1098" s="9">
        <v>89.572999999999993</v>
      </c>
      <c r="BC1098" s="9">
        <v>169856.67168894701</v>
      </c>
      <c r="BD1098" s="9">
        <v>14219.71362</v>
      </c>
      <c r="BE1098" s="9">
        <v>183140.34308389001</v>
      </c>
      <c r="BF1098" s="9">
        <v>19.645</v>
      </c>
      <c r="BG1098" s="9">
        <v>-28988.522280000001</v>
      </c>
      <c r="BH1098" s="9">
        <v>-28563.5016</v>
      </c>
      <c r="BI1098" s="9">
        <v>8.8505148167027856E-3</v>
      </c>
      <c r="BJ1098" s="9">
        <v>0.1225439167876788</v>
      </c>
      <c r="BK1098" s="9">
        <v>0.92746725723420631</v>
      </c>
      <c r="BL1098" s="9">
        <v>0.84779930481204846</v>
      </c>
      <c r="BM1098" s="9">
        <v>-0.13232037311353259</v>
      </c>
      <c r="BN1098" s="9">
        <v>-7.4889942951063396E-2</v>
      </c>
      <c r="BO1098" s="9">
        <v>-7.3791929945406246E-2</v>
      </c>
      <c r="BP1098" s="9">
        <v>3.4317492397129917E-2</v>
      </c>
      <c r="BQ1098" s="9">
        <v>0.20694706619366179</v>
      </c>
      <c r="BR1098" s="9">
        <v>0.47313104521555138</v>
      </c>
      <c r="BS1098" s="9">
        <v>0.51737037637743244</v>
      </c>
    </row>
    <row r="1099" spans="1:71">
      <c r="A1099" s="1" t="s">
        <v>722</v>
      </c>
      <c r="B1099" s="1" t="s">
        <v>1056</v>
      </c>
      <c r="C1099" s="1">
        <v>4910530</v>
      </c>
      <c r="D1099" s="1" t="s">
        <v>0</v>
      </c>
      <c r="E1099" s="6" t="s">
        <v>336</v>
      </c>
      <c r="F1099" s="1" t="s">
        <v>119</v>
      </c>
      <c r="G1099" s="1">
        <v>71.752794249999994</v>
      </c>
      <c r="H1099" s="1" t="s">
        <v>705</v>
      </c>
      <c r="I1099" s="1">
        <v>187</v>
      </c>
      <c r="J1099" s="1" t="s">
        <v>6</v>
      </c>
      <c r="K1099" s="9">
        <v>19215.68</v>
      </c>
      <c r="L1099" s="9">
        <v>5351.1847500000003</v>
      </c>
      <c r="M1099" s="9">
        <v>59.713999999999999</v>
      </c>
      <c r="N1099" s="9">
        <v>0.52900000000000003</v>
      </c>
      <c r="O1099" s="9">
        <v>-17426.337089903402</v>
      </c>
      <c r="P1099" s="9">
        <v>1083.6115</v>
      </c>
      <c r="Q1099" s="9">
        <v>98.403000000000006</v>
      </c>
      <c r="R1099" s="9">
        <v>38478.5390870013</v>
      </c>
      <c r="S1099" s="9">
        <v>139665.96402378799</v>
      </c>
      <c r="T1099" s="9">
        <v>0.97299999999999998</v>
      </c>
      <c r="U1099" s="9">
        <v>139.33000000000001</v>
      </c>
      <c r="V1099" s="9">
        <v>47.055</v>
      </c>
      <c r="W1099" s="9">
        <v>6.1289999999999996</v>
      </c>
      <c r="X1099" s="9">
        <v>82.456999999999994</v>
      </c>
      <c r="Y1099" s="9">
        <v>470.02300000000002</v>
      </c>
      <c r="Z1099" s="9">
        <v>50008.335089347798</v>
      </c>
      <c r="AA1099" s="9">
        <v>70854.719469155607</v>
      </c>
      <c r="AB1099" s="9">
        <v>34.485999999999997</v>
      </c>
      <c r="AC1099" s="9">
        <v>24.338999999999999</v>
      </c>
      <c r="AD1099" s="9">
        <v>0.90300000000000002</v>
      </c>
      <c r="AE1099" s="9">
        <v>32.023000000000003</v>
      </c>
      <c r="AF1099" s="9">
        <v>58602.364999999998</v>
      </c>
      <c r="AG1099" s="9">
        <v>2.6269999999999998</v>
      </c>
      <c r="AH1099" s="9">
        <v>2.6269999999999998</v>
      </c>
      <c r="AI1099" s="9">
        <v>1.7450000000000001</v>
      </c>
      <c r="AJ1099" s="9">
        <v>183938.27549999999</v>
      </c>
      <c r="AK1099" s="9">
        <v>58.115000000000002</v>
      </c>
      <c r="AL1099" s="9">
        <v>3.1360000000000001</v>
      </c>
      <c r="AM1099" s="9">
        <v>15960.2206862203</v>
      </c>
      <c r="AN1099" s="9">
        <v>7.7679999999999998</v>
      </c>
      <c r="AO1099" s="9"/>
      <c r="AP1099" s="9">
        <v>4518.6872499999999</v>
      </c>
      <c r="AQ1099" s="9">
        <v>0.38600000000000001</v>
      </c>
      <c r="AR1099" s="9">
        <v>8.0419999999999998</v>
      </c>
      <c r="AS1099" s="9">
        <v>33.402999999999999</v>
      </c>
      <c r="AT1099" s="9">
        <v>7.5860000000000003</v>
      </c>
      <c r="AU1099" s="9"/>
      <c r="AV1099" s="9">
        <v>393472.43725000002</v>
      </c>
      <c r="AW1099" s="9">
        <v>124634.429</v>
      </c>
      <c r="AX1099" s="9">
        <v>128154.11925</v>
      </c>
      <c r="AY1099" s="9">
        <v>262519.21574999997</v>
      </c>
      <c r="AZ1099" s="9">
        <v>55852.393750000003</v>
      </c>
      <c r="BA1099" s="9">
        <v>337620.04350000003</v>
      </c>
      <c r="BB1099" s="9">
        <v>85.805000000000007</v>
      </c>
      <c r="BC1099" s="9">
        <v>155453.779043577</v>
      </c>
      <c r="BD1099" s="9">
        <v>13973.67525</v>
      </c>
      <c r="BE1099" s="9">
        <v>205462.11413292499</v>
      </c>
      <c r="BF1099" s="9">
        <v>8.0269999999999992</v>
      </c>
      <c r="BG1099" s="9">
        <v>-3519.6902500000001</v>
      </c>
      <c r="BH1099" s="9">
        <v>-12761.777249999999</v>
      </c>
      <c r="BI1099" s="9">
        <v>2.604463004083574E-2</v>
      </c>
      <c r="BJ1099" s="9">
        <v>0.13758312652843019</v>
      </c>
      <c r="BK1099" s="9">
        <v>0.75660556545721713</v>
      </c>
      <c r="BL1099" s="9">
        <v>0.67976504872051613</v>
      </c>
      <c r="BM1099" s="9">
        <v>-8.4815330375844003E-2</v>
      </c>
      <c r="BN1099" s="9">
        <v>-8.9452015358415047E-3</v>
      </c>
      <c r="BO1099" s="9">
        <v>-3.2433726080517207E-2</v>
      </c>
      <c r="BP1099" s="9">
        <v>0.1270948873543945</v>
      </c>
      <c r="BQ1099" s="9">
        <v>0.21252527991573461</v>
      </c>
      <c r="BR1099" s="9">
        <v>0.52217663724786101</v>
      </c>
      <c r="BS1099" s="9">
        <v>1.0129634751110701</v>
      </c>
    </row>
    <row r="1100" spans="1:71">
      <c r="A1100" s="1" t="s">
        <v>722</v>
      </c>
      <c r="B1100" s="1" t="s">
        <v>1057</v>
      </c>
      <c r="C1100" s="1">
        <v>4991472</v>
      </c>
      <c r="D1100" s="1" t="s">
        <v>0</v>
      </c>
      <c r="E1100" s="6" t="s">
        <v>337</v>
      </c>
      <c r="F1100" s="1" t="s">
        <v>37</v>
      </c>
      <c r="G1100" s="1">
        <v>35.486510000000003</v>
      </c>
      <c r="H1100" s="1" t="s">
        <v>705</v>
      </c>
      <c r="I1100" s="1">
        <v>24</v>
      </c>
      <c r="J1100" s="1" t="s">
        <v>3</v>
      </c>
      <c r="K1100" s="9">
        <v>5753</v>
      </c>
      <c r="L1100" s="9">
        <v>55495</v>
      </c>
      <c r="M1100" s="9">
        <v>1.56</v>
      </c>
      <c r="N1100" s="9">
        <v>0.22</v>
      </c>
      <c r="O1100" s="9">
        <v>-1152</v>
      </c>
      <c r="P1100" s="9">
        <v>5423</v>
      </c>
      <c r="Q1100" s="9">
        <v>214.732</v>
      </c>
      <c r="R1100" s="9">
        <v>-27790</v>
      </c>
      <c r="S1100" s="9">
        <v>69464</v>
      </c>
      <c r="T1100" s="9">
        <v>0.8</v>
      </c>
      <c r="U1100" s="9">
        <v>5.4589999999999996</v>
      </c>
      <c r="V1100" s="9">
        <v>24.672000000000001</v>
      </c>
      <c r="W1100" s="9">
        <v>233.94499999999999</v>
      </c>
      <c r="X1100" s="9">
        <v>38.585999999999999</v>
      </c>
      <c r="Y1100" s="9">
        <v>62.829000000000001</v>
      </c>
      <c r="Z1100" s="9">
        <v>-12901</v>
      </c>
      <c r="AA1100" s="9">
        <v>-8773</v>
      </c>
      <c r="AB1100" s="9">
        <v>-11.401</v>
      </c>
      <c r="AC1100" s="9">
        <v>-16.765000000000001</v>
      </c>
      <c r="AD1100" s="9">
        <v>2.5579999999999998</v>
      </c>
      <c r="AE1100" s="9">
        <v>9.7309999999999999</v>
      </c>
      <c r="AF1100" s="9">
        <v>836</v>
      </c>
      <c r="AG1100" s="9">
        <v>66.856999999999999</v>
      </c>
      <c r="AH1100" s="9">
        <v>66.856999999999999</v>
      </c>
      <c r="AI1100" s="9">
        <v>39.779000000000003</v>
      </c>
      <c r="AJ1100" s="9">
        <v>9801</v>
      </c>
      <c r="AK1100" s="9">
        <v>5.9329999999999998</v>
      </c>
      <c r="AL1100" s="9"/>
      <c r="AM1100" s="9">
        <v>-17500</v>
      </c>
      <c r="AN1100" s="9">
        <v>-22.741</v>
      </c>
      <c r="AO1100" s="9"/>
      <c r="AP1100" s="9">
        <v>992</v>
      </c>
      <c r="AQ1100" s="9">
        <v>0.74</v>
      </c>
      <c r="AR1100" s="9">
        <v>-2.31</v>
      </c>
      <c r="AS1100" s="9">
        <v>-11.641999999999999</v>
      </c>
      <c r="AT1100" s="9">
        <v>25.309000000000001</v>
      </c>
      <c r="AU1100" s="9">
        <v>4419</v>
      </c>
      <c r="AV1100" s="9">
        <v>304495</v>
      </c>
      <c r="AW1100" s="9">
        <v>104953</v>
      </c>
      <c r="AX1100" s="9">
        <v>131158</v>
      </c>
      <c r="AY1100" s="9">
        <v>99019</v>
      </c>
      <c r="AZ1100" s="9">
        <v>157600</v>
      </c>
      <c r="BA1100" s="9">
        <v>146895</v>
      </c>
      <c r="BB1100" s="9">
        <v>48.241999999999997</v>
      </c>
      <c r="BC1100" s="9">
        <v>89853</v>
      </c>
      <c r="BD1100" s="9">
        <v>76861</v>
      </c>
      <c r="BE1100" s="9">
        <v>76952</v>
      </c>
      <c r="BF1100" s="9">
        <v>45.484999999999999</v>
      </c>
      <c r="BG1100" s="9">
        <v>-26205</v>
      </c>
      <c r="BH1100" s="9">
        <v>163432</v>
      </c>
      <c r="BI1100" s="9">
        <v>0.72116384239525944</v>
      </c>
      <c r="BJ1100" s="9">
        <v>8.2819877922377064E-2</v>
      </c>
      <c r="BK1100" s="9">
        <v>1.167649963613681</v>
      </c>
      <c r="BL1100" s="9">
        <v>0.90269258758706727</v>
      </c>
      <c r="BM1100" s="9">
        <v>-1.497037114045119E-2</v>
      </c>
      <c r="BN1100" s="9">
        <v>-8.6060526445426028E-2</v>
      </c>
      <c r="BO1100" s="9">
        <v>0.53673130921690015</v>
      </c>
      <c r="BP1100" s="9">
        <v>-4.2368511798223291E-2</v>
      </c>
      <c r="BQ1100" s="9">
        <v>0.24157738520712069</v>
      </c>
      <c r="BR1100" s="9">
        <v>0.25272007750537778</v>
      </c>
      <c r="BS1100" s="9">
        <v>0.9060016208646624</v>
      </c>
    </row>
    <row r="1101" spans="1:71">
      <c r="A1101" s="1" t="s">
        <v>722</v>
      </c>
      <c r="B1101" s="1" t="s">
        <v>1057</v>
      </c>
      <c r="C1101" s="1">
        <v>4991472</v>
      </c>
      <c r="D1101" s="1" t="s">
        <v>0</v>
      </c>
      <c r="E1101" s="6" t="s">
        <v>337</v>
      </c>
      <c r="F1101" s="1" t="s">
        <v>37</v>
      </c>
      <c r="G1101" s="1">
        <v>35.486510000000003</v>
      </c>
      <c r="H1101" s="1" t="s">
        <v>705</v>
      </c>
      <c r="I1101" s="1">
        <v>24</v>
      </c>
      <c r="J1101" s="1" t="s">
        <v>4</v>
      </c>
      <c r="K1101" s="9">
        <v>11034</v>
      </c>
      <c r="L1101" s="9">
        <v>69438</v>
      </c>
      <c r="M1101" s="9">
        <v>2.37</v>
      </c>
      <c r="N1101" s="9">
        <v>0.505</v>
      </c>
      <c r="O1101" s="9">
        <v>-125</v>
      </c>
      <c r="P1101" s="9">
        <v>4942</v>
      </c>
      <c r="Q1101" s="9">
        <v>138.37899999999999</v>
      </c>
      <c r="R1101" s="9">
        <v>-21761</v>
      </c>
      <c r="S1101" s="9">
        <v>178859</v>
      </c>
      <c r="T1101" s="9">
        <v>1.0740000000000001</v>
      </c>
      <c r="U1101" s="9">
        <v>1.5369999999999999</v>
      </c>
      <c r="V1101" s="9">
        <v>17.143999999999998</v>
      </c>
      <c r="W1101" s="9">
        <v>153.98599999999999</v>
      </c>
      <c r="X1101" s="9">
        <v>39.323</v>
      </c>
      <c r="Y1101" s="9">
        <v>64.807000000000002</v>
      </c>
      <c r="Z1101" s="9">
        <v>-53281</v>
      </c>
      <c r="AA1101" s="9">
        <v>-49435</v>
      </c>
      <c r="AB1101" s="9">
        <v>-33.387</v>
      </c>
      <c r="AC1101" s="9">
        <v>-35.984000000000002</v>
      </c>
      <c r="AD1101" s="9">
        <v>6.0270000000000001</v>
      </c>
      <c r="AE1101" s="9">
        <v>-20.795999999999999</v>
      </c>
      <c r="AF1101" s="9">
        <v>671</v>
      </c>
      <c r="AG1101" s="9">
        <v>237.37100000000001</v>
      </c>
      <c r="AH1101" s="9">
        <v>237.37100000000001</v>
      </c>
      <c r="AI1101" s="9">
        <v>-28.065000000000001</v>
      </c>
      <c r="AJ1101" s="9">
        <v>7627</v>
      </c>
      <c r="AK1101" s="9">
        <v>6.9790000000000001</v>
      </c>
      <c r="AL1101" s="9"/>
      <c r="AM1101" s="9">
        <v>-45901</v>
      </c>
      <c r="AN1101" s="9">
        <v>-31</v>
      </c>
      <c r="AO1101" s="9"/>
      <c r="AP1101" s="9">
        <v>1262</v>
      </c>
      <c r="AQ1101" s="9">
        <v>1.03</v>
      </c>
      <c r="AR1101" s="9">
        <v>-11.36</v>
      </c>
      <c r="AS1101" s="9">
        <v>-34.915999999999997</v>
      </c>
      <c r="AT1101" s="9">
        <v>11.095000000000001</v>
      </c>
      <c r="AU1101" s="9">
        <v>4849</v>
      </c>
      <c r="AV1101" s="9">
        <v>281768</v>
      </c>
      <c r="AW1101" s="9">
        <v>157468</v>
      </c>
      <c r="AX1101" s="9">
        <v>146664</v>
      </c>
      <c r="AY1101" s="9">
        <v>70816</v>
      </c>
      <c r="AZ1101" s="9">
        <v>109272</v>
      </c>
      <c r="BA1101" s="9">
        <v>172496</v>
      </c>
      <c r="BB1101" s="9">
        <v>61.219000000000001</v>
      </c>
      <c r="BC1101" s="9">
        <v>201348</v>
      </c>
      <c r="BD1101" s="9">
        <v>129728</v>
      </c>
      <c r="BE1101" s="9">
        <v>148067</v>
      </c>
      <c r="BF1101" s="9">
        <v>-26.265999999999998</v>
      </c>
      <c r="BG1101" s="9">
        <v>10804</v>
      </c>
      <c r="BH1101" s="9">
        <v>117578</v>
      </c>
      <c r="BI1101" s="9">
        <v>0.46896337468848559</v>
      </c>
      <c r="BJ1101" s="9">
        <v>6.1691052728685733E-2</v>
      </c>
      <c r="BK1101" s="9">
        <v>1.359843854471287</v>
      </c>
      <c r="BL1101" s="9">
        <v>1.207959910040725</v>
      </c>
      <c r="BM1101" s="9">
        <v>-8.4421241735160434E-4</v>
      </c>
      <c r="BN1101" s="9">
        <v>3.8343601828454622E-2</v>
      </c>
      <c r="BO1101" s="9">
        <v>0.41728656199426478</v>
      </c>
      <c r="BP1101" s="9">
        <v>-0.18909528406348489</v>
      </c>
      <c r="BQ1101" s="9">
        <v>0.20572366895464239</v>
      </c>
      <c r="BR1101" s="9">
        <v>0.52549260384429741</v>
      </c>
      <c r="BS1101" s="9">
        <v>0.65512587679369905</v>
      </c>
    </row>
    <row r="1102" spans="1:71">
      <c r="A1102" s="1" t="s">
        <v>722</v>
      </c>
      <c r="B1102" s="1" t="s">
        <v>1057</v>
      </c>
      <c r="C1102" s="1">
        <v>4991472</v>
      </c>
      <c r="D1102" s="1" t="s">
        <v>0</v>
      </c>
      <c r="E1102" s="6" t="s">
        <v>337</v>
      </c>
      <c r="F1102" s="1" t="s">
        <v>37</v>
      </c>
      <c r="G1102" s="1">
        <v>35.486510000000003</v>
      </c>
      <c r="H1102" s="1" t="s">
        <v>705</v>
      </c>
      <c r="I1102" s="1">
        <v>24</v>
      </c>
      <c r="J1102" s="1" t="s">
        <v>5</v>
      </c>
      <c r="K1102" s="9">
        <v>9904</v>
      </c>
      <c r="L1102" s="9">
        <v>43398</v>
      </c>
      <c r="M1102" s="9">
        <v>3.5409999999999999</v>
      </c>
      <c r="N1102" s="9">
        <v>0.86399999999999999</v>
      </c>
      <c r="O1102" s="9">
        <v>-173</v>
      </c>
      <c r="P1102" s="9">
        <v>4649</v>
      </c>
      <c r="Q1102" s="9">
        <v>88.683999999999997</v>
      </c>
      <c r="R1102" s="9">
        <v>-13602</v>
      </c>
      <c r="S1102" s="9">
        <v>226155</v>
      </c>
      <c r="T1102" s="9">
        <v>1.042</v>
      </c>
      <c r="U1102" s="9">
        <v>2.3889999999999998</v>
      </c>
      <c r="V1102" s="9">
        <v>16.776</v>
      </c>
      <c r="W1102" s="9">
        <v>103.071</v>
      </c>
      <c r="X1102" s="9">
        <v>47.161999999999999</v>
      </c>
      <c r="Y1102" s="9">
        <v>89.257999999999996</v>
      </c>
      <c r="Z1102" s="9">
        <v>-45312</v>
      </c>
      <c r="AA1102" s="9">
        <v>-42762</v>
      </c>
      <c r="AB1102" s="9">
        <v>-21.404</v>
      </c>
      <c r="AC1102" s="9">
        <v>-22.68</v>
      </c>
      <c r="AD1102" s="9">
        <v>9.5850000000000009</v>
      </c>
      <c r="AE1102" s="9">
        <v>-13.196999999999999</v>
      </c>
      <c r="AF1102" s="9">
        <v>2289</v>
      </c>
      <c r="AG1102" s="9">
        <v>152.80699999999999</v>
      </c>
      <c r="AH1102" s="9">
        <v>152.80699999999999</v>
      </c>
      <c r="AI1102" s="9">
        <v>4.0190000000000001</v>
      </c>
      <c r="AJ1102" s="9">
        <v>18951</v>
      </c>
      <c r="AK1102" s="9">
        <v>24.327000000000002</v>
      </c>
      <c r="AL1102" s="9"/>
      <c r="AM1102" s="9">
        <v>-49900</v>
      </c>
      <c r="AN1102" s="9">
        <v>-24.975999999999999</v>
      </c>
      <c r="AO1102" s="9"/>
      <c r="AP1102" s="9">
        <v>190</v>
      </c>
      <c r="AQ1102" s="9">
        <v>1.006</v>
      </c>
      <c r="AR1102" s="9">
        <v>-12.24</v>
      </c>
      <c r="AS1102" s="9">
        <v>-63.808</v>
      </c>
      <c r="AT1102" s="9">
        <v>9.5090000000000003</v>
      </c>
      <c r="AU1102" s="9"/>
      <c r="AV1102" s="9">
        <v>180964</v>
      </c>
      <c r="AW1102" s="9">
        <v>106217</v>
      </c>
      <c r="AX1102" s="9">
        <v>101941</v>
      </c>
      <c r="AY1102" s="9">
        <v>45753</v>
      </c>
      <c r="AZ1102" s="9">
        <v>51259</v>
      </c>
      <c r="BA1102" s="9">
        <v>129705</v>
      </c>
      <c r="BB1102" s="9">
        <v>71.674000000000007</v>
      </c>
      <c r="BC1102" s="9">
        <v>245101</v>
      </c>
      <c r="BD1102" s="9">
        <v>87870</v>
      </c>
      <c r="BE1102" s="9">
        <v>199789</v>
      </c>
      <c r="BF1102" s="9">
        <v>5.3</v>
      </c>
      <c r="BG1102" s="9">
        <v>4276</v>
      </c>
      <c r="BH1102" s="9">
        <v>2747</v>
      </c>
      <c r="BI1102" s="9">
        <v>0.2172191662203625</v>
      </c>
      <c r="BJ1102" s="9">
        <v>4.3792973845371543E-2</v>
      </c>
      <c r="BK1102" s="9">
        <v>1.2267992732332611</v>
      </c>
      <c r="BL1102" s="9">
        <v>1.131969227535049</v>
      </c>
      <c r="BM1102" s="9">
        <v>-8.6591353878341648E-4</v>
      </c>
      <c r="BN1102" s="9">
        <v>2.3629009084679829E-2</v>
      </c>
      <c r="BO1102" s="9">
        <v>1.5179814769788471E-2</v>
      </c>
      <c r="BP1102" s="9">
        <v>-0.25039234322848741</v>
      </c>
      <c r="BQ1102" s="9">
        <v>0.27359400177325471</v>
      </c>
      <c r="BR1102" s="9">
        <v>1.104026215158816</v>
      </c>
      <c r="BS1102" s="9">
        <v>0.49149443514808</v>
      </c>
    </row>
    <row r="1103" spans="1:71">
      <c r="A1103" s="1" t="s">
        <v>722</v>
      </c>
      <c r="B1103" s="1" t="s">
        <v>1057</v>
      </c>
      <c r="C1103" s="1">
        <v>4991472</v>
      </c>
      <c r="D1103" s="1" t="s">
        <v>0</v>
      </c>
      <c r="E1103" s="6" t="s">
        <v>337</v>
      </c>
      <c r="F1103" s="1" t="s">
        <v>37</v>
      </c>
      <c r="G1103" s="1">
        <v>35.486510000000003</v>
      </c>
      <c r="H1103" s="1" t="s">
        <v>705</v>
      </c>
      <c r="I1103" s="1">
        <v>24</v>
      </c>
      <c r="J1103" s="1" t="s">
        <v>6</v>
      </c>
      <c r="K1103" s="9">
        <v>17039</v>
      </c>
      <c r="L1103" s="9">
        <v>51783</v>
      </c>
      <c r="M1103" s="9">
        <v>3.6269999999999998</v>
      </c>
      <c r="N1103" s="9">
        <v>0.92</v>
      </c>
      <c r="O1103" s="9">
        <v>-420</v>
      </c>
      <c r="P1103" s="9">
        <v>4120</v>
      </c>
      <c r="Q1103" s="9">
        <v>78.436999999999998</v>
      </c>
      <c r="R1103" s="9">
        <v>8799</v>
      </c>
      <c r="S1103" s="9">
        <v>178025</v>
      </c>
      <c r="T1103" s="9">
        <v>1.24</v>
      </c>
      <c r="U1103" s="9">
        <v>5.149</v>
      </c>
      <c r="V1103" s="9">
        <v>27.629000000000001</v>
      </c>
      <c r="W1103" s="9">
        <v>100.91800000000001</v>
      </c>
      <c r="X1103" s="9">
        <v>38.573999999999998</v>
      </c>
      <c r="Y1103" s="9">
        <v>62.796999999999997</v>
      </c>
      <c r="Z1103" s="9">
        <v>-23017</v>
      </c>
      <c r="AA1103" s="9">
        <v>-20635</v>
      </c>
      <c r="AB1103" s="9">
        <v>-11.956</v>
      </c>
      <c r="AC1103" s="9">
        <v>-13.336</v>
      </c>
      <c r="AD1103" s="9">
        <v>9.7439999999999998</v>
      </c>
      <c r="AE1103" s="9">
        <v>-3.145</v>
      </c>
      <c r="AF1103" s="9">
        <v>2720</v>
      </c>
      <c r="AG1103" s="9">
        <v>71.081999999999994</v>
      </c>
      <c r="AH1103" s="9">
        <v>71.081999999999994</v>
      </c>
      <c r="AI1103" s="9">
        <v>-10.023</v>
      </c>
      <c r="AJ1103" s="9">
        <v>17103</v>
      </c>
      <c r="AK1103" s="9">
        <v>25.814</v>
      </c>
      <c r="AL1103" s="9"/>
      <c r="AM1103" s="9">
        <v>-3916</v>
      </c>
      <c r="AN1103" s="9">
        <v>-2.2690000000000001</v>
      </c>
      <c r="AO1103" s="9"/>
      <c r="AP1103" s="9">
        <v>173</v>
      </c>
      <c r="AQ1103" s="9">
        <v>0.90800000000000003</v>
      </c>
      <c r="AR1103" s="9">
        <v>-7.6680000000000001</v>
      </c>
      <c r="AS1103" s="9">
        <v>-7.6970000000000001</v>
      </c>
      <c r="AT1103" s="9">
        <v>10.609</v>
      </c>
      <c r="AU1103" s="9"/>
      <c r="AV1103" s="9">
        <v>194251</v>
      </c>
      <c r="AW1103" s="9">
        <v>145253</v>
      </c>
      <c r="AX1103" s="9">
        <v>117128</v>
      </c>
      <c r="AY1103" s="9">
        <v>31713</v>
      </c>
      <c r="AZ1103" s="9">
        <v>50501</v>
      </c>
      <c r="BA1103" s="9">
        <v>143750</v>
      </c>
      <c r="BB1103" s="9">
        <v>74.001999999999995</v>
      </c>
      <c r="BC1103" s="9">
        <v>195614</v>
      </c>
      <c r="BD1103" s="9">
        <v>85529</v>
      </c>
      <c r="BE1103" s="9">
        <v>172597</v>
      </c>
      <c r="BF1103" s="9">
        <v>-9.2490000000000006</v>
      </c>
      <c r="BG1103" s="9">
        <v>28125</v>
      </c>
      <c r="BH1103" s="9">
        <v>-1169</v>
      </c>
      <c r="BI1103" s="9">
        <v>0.30002259598950148</v>
      </c>
      <c r="BJ1103" s="9">
        <v>9.5711276506108695E-2</v>
      </c>
      <c r="BK1103" s="9">
        <v>1.1333568949634121</v>
      </c>
      <c r="BL1103" s="9">
        <v>1.0314489823113959</v>
      </c>
      <c r="BM1103" s="9">
        <v>-2.4334142540136851E-3</v>
      </c>
      <c r="BN1103" s="9">
        <v>0.14478689942394121</v>
      </c>
      <c r="BO1103" s="9">
        <v>-6.017987037389769E-3</v>
      </c>
      <c r="BP1103" s="9">
        <v>-0.11849102449923039</v>
      </c>
      <c r="BQ1103" s="9">
        <v>0.24686267826086961</v>
      </c>
      <c r="BR1103" s="9">
        <v>0.88852567039551922</v>
      </c>
      <c r="BS1103" s="9">
        <v>0.81094199396096445</v>
      </c>
    </row>
    <row r="1104" spans="1:71">
      <c r="A1104" s="1" t="s">
        <v>722</v>
      </c>
      <c r="B1104" s="1" t="s">
        <v>1058</v>
      </c>
      <c r="C1104" s="1">
        <v>4571923</v>
      </c>
      <c r="D1104" s="1" t="s">
        <v>0</v>
      </c>
      <c r="E1104" s="6" t="s">
        <v>338</v>
      </c>
      <c r="F1104" s="1" t="s">
        <v>191</v>
      </c>
      <c r="G1104" s="1">
        <v>5467.2429324799996</v>
      </c>
      <c r="H1104" s="1" t="s">
        <v>707</v>
      </c>
      <c r="I1104" s="1">
        <v>15</v>
      </c>
      <c r="J1104" s="1" t="s">
        <v>3</v>
      </c>
      <c r="K1104" s="9">
        <v>8466</v>
      </c>
      <c r="L1104" s="9">
        <v>50373</v>
      </c>
      <c r="M1104" s="9">
        <v>6.9349999999999996</v>
      </c>
      <c r="N1104" s="9">
        <v>7.5999999999999998E-2</v>
      </c>
      <c r="O1104" s="9"/>
      <c r="P1104" s="9">
        <v>7726</v>
      </c>
      <c r="Q1104" s="9"/>
      <c r="R1104" s="9">
        <v>191501</v>
      </c>
      <c r="S1104" s="9">
        <v>46697</v>
      </c>
      <c r="T1104" s="9">
        <v>1.1879999999999999</v>
      </c>
      <c r="U1104" s="9"/>
      <c r="V1104" s="9">
        <v>51.088000000000001</v>
      </c>
      <c r="W1104" s="9">
        <v>52.631999999999998</v>
      </c>
      <c r="X1104" s="9">
        <v>35.847000000000001</v>
      </c>
      <c r="Y1104" s="9">
        <v>55.878</v>
      </c>
      <c r="Z1104" s="9">
        <v>215833</v>
      </c>
      <c r="AA1104" s="9"/>
      <c r="AB1104" s="9"/>
      <c r="AC1104" s="9">
        <v>79.918999999999997</v>
      </c>
      <c r="AD1104" s="9">
        <v>8.4000000000000005E-2</v>
      </c>
      <c r="AE1104" s="9">
        <v>82.709000000000003</v>
      </c>
      <c r="AF1104" s="9"/>
      <c r="AG1104" s="9"/>
      <c r="AH1104" s="9"/>
      <c r="AI1104" s="9">
        <v>32.104999999999997</v>
      </c>
      <c r="AJ1104" s="9">
        <v>1133797</v>
      </c>
      <c r="AK1104" s="9">
        <v>31.353999999999999</v>
      </c>
      <c r="AL1104" s="9"/>
      <c r="AM1104" s="9">
        <v>313656</v>
      </c>
      <c r="AN1104" s="9">
        <v>116.14100000000001</v>
      </c>
      <c r="AO1104" s="9">
        <v>58.012999999999998</v>
      </c>
      <c r="AP1104" s="9"/>
      <c r="AQ1104" s="9">
        <v>1.117</v>
      </c>
      <c r="AR1104" s="9">
        <v>3.7839999999999998</v>
      </c>
      <c r="AS1104" s="9">
        <v>14.895</v>
      </c>
      <c r="AT1104" s="9">
        <v>0.41599999999999998</v>
      </c>
      <c r="AU1104" s="9"/>
      <c r="AV1104" s="9">
        <v>3780150</v>
      </c>
      <c r="AW1104" s="9">
        <v>262188</v>
      </c>
      <c r="AX1104" s="9">
        <v>220609</v>
      </c>
      <c r="AY1104" s="9">
        <v>1305135</v>
      </c>
      <c r="AZ1104" s="9">
        <v>2335676</v>
      </c>
      <c r="BA1104" s="9">
        <v>1444474</v>
      </c>
      <c r="BB1104" s="9">
        <v>38.212000000000003</v>
      </c>
      <c r="BC1104" s="9">
        <v>54232</v>
      </c>
      <c r="BD1104" s="9">
        <v>53305</v>
      </c>
      <c r="BE1104" s="9">
        <v>270065</v>
      </c>
      <c r="BF1104" s="9">
        <v>36.779000000000003</v>
      </c>
      <c r="BG1104" s="9">
        <v>41579</v>
      </c>
      <c r="BH1104" s="9">
        <v>332451</v>
      </c>
      <c r="BI1104" s="9">
        <v>0.18652176327921061</v>
      </c>
      <c r="BJ1104" s="9">
        <v>0.18129644302631859</v>
      </c>
      <c r="BK1104" s="9">
        <v>0.20081091589061889</v>
      </c>
      <c r="BL1104" s="9">
        <v>0.1729102253161276</v>
      </c>
      <c r="BM1104" s="9"/>
      <c r="BN1104" s="9">
        <v>1.099929896961761E-2</v>
      </c>
      <c r="BO1104" s="9">
        <v>8.7946510059124641E-2</v>
      </c>
      <c r="BP1104" s="9">
        <v>5.7096411518061448E-2</v>
      </c>
      <c r="BQ1104" s="9">
        <v>3.7849368922389739</v>
      </c>
      <c r="BR1104" s="9">
        <v>7.144293215877677E-2</v>
      </c>
      <c r="BS1104" s="9">
        <v>2.6671474983580801</v>
      </c>
    </row>
    <row r="1105" spans="1:71">
      <c r="A1105" s="1" t="s">
        <v>722</v>
      </c>
      <c r="B1105" s="1" t="s">
        <v>1058</v>
      </c>
      <c r="C1105" s="1">
        <v>4571923</v>
      </c>
      <c r="D1105" s="1" t="s">
        <v>0</v>
      </c>
      <c r="E1105" s="6" t="s">
        <v>338</v>
      </c>
      <c r="F1105" s="1" t="s">
        <v>191</v>
      </c>
      <c r="G1105" s="1">
        <v>5467.2429324799996</v>
      </c>
      <c r="H1105" s="1" t="s">
        <v>707</v>
      </c>
      <c r="I1105" s="1">
        <v>15</v>
      </c>
      <c r="J1105" s="1" t="s">
        <v>4</v>
      </c>
      <c r="K1105" s="9">
        <v>62646</v>
      </c>
      <c r="L1105" s="9">
        <v>61404</v>
      </c>
      <c r="M1105" s="9">
        <v>4.9619999999999997</v>
      </c>
      <c r="N1105" s="9">
        <v>6.8000000000000005E-2</v>
      </c>
      <c r="O1105" s="9"/>
      <c r="P1105" s="9">
        <v>12646</v>
      </c>
      <c r="Q1105" s="9"/>
      <c r="R1105" s="9">
        <v>218291</v>
      </c>
      <c r="S1105" s="9">
        <v>51116</v>
      </c>
      <c r="T1105" s="9">
        <v>1.073</v>
      </c>
      <c r="U1105" s="9"/>
      <c r="V1105" s="9">
        <v>253.892</v>
      </c>
      <c r="W1105" s="9">
        <v>73.558000000000007</v>
      </c>
      <c r="X1105" s="9">
        <v>37.549999999999997</v>
      </c>
      <c r="Y1105" s="9">
        <v>60.128999999999998</v>
      </c>
      <c r="Z1105" s="9">
        <v>210070</v>
      </c>
      <c r="AA1105" s="9"/>
      <c r="AB1105" s="9"/>
      <c r="AC1105" s="9">
        <v>78.284999999999997</v>
      </c>
      <c r="AD1105" s="9">
        <v>7.5999999999999998E-2</v>
      </c>
      <c r="AE1105" s="9">
        <v>80.950999999999993</v>
      </c>
      <c r="AF1105" s="9"/>
      <c r="AG1105" s="9"/>
      <c r="AH1105" s="9"/>
      <c r="AI1105" s="9">
        <v>46.408999999999999</v>
      </c>
      <c r="AJ1105" s="9">
        <v>1289242</v>
      </c>
      <c r="AK1105" s="9">
        <v>33.091000000000001</v>
      </c>
      <c r="AL1105" s="9"/>
      <c r="AM1105" s="9">
        <v>230905</v>
      </c>
      <c r="AN1105" s="9">
        <v>86.05</v>
      </c>
      <c r="AO1105" s="9">
        <v>63.609000000000002</v>
      </c>
      <c r="AP1105" s="9"/>
      <c r="AQ1105" s="9">
        <v>1.0329999999999999</v>
      </c>
      <c r="AR1105" s="9">
        <v>3.3290000000000002</v>
      </c>
      <c r="AS1105" s="9">
        <v>9.7720000000000002</v>
      </c>
      <c r="AT1105" s="9">
        <v>0.45100000000000001</v>
      </c>
      <c r="AU1105" s="9"/>
      <c r="AV1105" s="9">
        <v>4107663</v>
      </c>
      <c r="AW1105" s="9">
        <v>262606</v>
      </c>
      <c r="AX1105" s="9">
        <v>244640</v>
      </c>
      <c r="AY1105" s="9">
        <v>1477313</v>
      </c>
      <c r="AZ1105" s="9">
        <v>2456918</v>
      </c>
      <c r="BA1105" s="9">
        <v>1650745</v>
      </c>
      <c r="BB1105" s="9">
        <v>40.186999999999998</v>
      </c>
      <c r="BC1105" s="9">
        <v>58269</v>
      </c>
      <c r="BD1105" s="9">
        <v>64612</v>
      </c>
      <c r="BE1105" s="9">
        <v>268339</v>
      </c>
      <c r="BF1105" s="9">
        <v>53.415999999999997</v>
      </c>
      <c r="BG1105" s="9">
        <v>17966</v>
      </c>
      <c r="BH1105" s="9">
        <v>451536</v>
      </c>
      <c r="BI1105" s="9">
        <v>0.22882995017496521</v>
      </c>
      <c r="BJ1105" s="9">
        <v>1.2255653807027149</v>
      </c>
      <c r="BK1105" s="9">
        <v>0.21714696708268269</v>
      </c>
      <c r="BL1105" s="9">
        <v>0.19049038715952579</v>
      </c>
      <c r="BM1105" s="9"/>
      <c r="BN1105" s="9">
        <v>4.3737765245104093E-3</v>
      </c>
      <c r="BO1105" s="9">
        <v>0.1099252786803591</v>
      </c>
      <c r="BP1105" s="9">
        <v>5.11410015865469E-2</v>
      </c>
      <c r="BQ1105" s="9">
        <v>3.3119851536609231</v>
      </c>
      <c r="BR1105" s="9">
        <v>6.532643987590997E-2</v>
      </c>
      <c r="BS1105" s="9">
        <v>2.3804267592899842</v>
      </c>
    </row>
    <row r="1106" spans="1:71">
      <c r="A1106" s="1" t="s">
        <v>722</v>
      </c>
      <c r="B1106" s="1" t="s">
        <v>1058</v>
      </c>
      <c r="C1106" s="1">
        <v>4571923</v>
      </c>
      <c r="D1106" s="1" t="s">
        <v>0</v>
      </c>
      <c r="E1106" s="6" t="s">
        <v>338</v>
      </c>
      <c r="F1106" s="1" t="s">
        <v>191</v>
      </c>
      <c r="G1106" s="1">
        <v>5467.2429324799996</v>
      </c>
      <c r="H1106" s="1" t="s">
        <v>707</v>
      </c>
      <c r="I1106" s="1">
        <v>15</v>
      </c>
      <c r="J1106" s="1" t="s">
        <v>5</v>
      </c>
      <c r="K1106" s="9">
        <v>5137</v>
      </c>
      <c r="L1106" s="9">
        <v>53868</v>
      </c>
      <c r="M1106" s="9">
        <v>4.8789999999999996</v>
      </c>
      <c r="N1106" s="9">
        <v>6.7000000000000004E-2</v>
      </c>
      <c r="O1106" s="9"/>
      <c r="P1106" s="9">
        <v>12948</v>
      </c>
      <c r="Q1106" s="9"/>
      <c r="R1106" s="9">
        <v>210784</v>
      </c>
      <c r="S1106" s="9">
        <v>63063</v>
      </c>
      <c r="T1106" s="9">
        <v>1.409</v>
      </c>
      <c r="U1106" s="9"/>
      <c r="V1106" s="9">
        <v>196.15899999999999</v>
      </c>
      <c r="W1106" s="9">
        <v>74.81</v>
      </c>
      <c r="X1106" s="9">
        <v>38.758000000000003</v>
      </c>
      <c r="Y1106" s="9">
        <v>63.286000000000001</v>
      </c>
      <c r="Z1106" s="9">
        <v>204269</v>
      </c>
      <c r="AA1106" s="9"/>
      <c r="AB1106" s="9"/>
      <c r="AC1106" s="9">
        <v>74.844999999999999</v>
      </c>
      <c r="AD1106" s="9">
        <v>7.4999999999999997E-2</v>
      </c>
      <c r="AE1106" s="9">
        <v>76.893000000000001</v>
      </c>
      <c r="AF1106" s="9"/>
      <c r="AG1106" s="9"/>
      <c r="AH1106" s="9"/>
      <c r="AI1106" s="9">
        <v>44.734000000000002</v>
      </c>
      <c r="AJ1106" s="9">
        <v>1404295</v>
      </c>
      <c r="AK1106" s="9">
        <v>36.872</v>
      </c>
      <c r="AL1106" s="9"/>
      <c r="AM1106" s="9">
        <v>118530</v>
      </c>
      <c r="AN1106" s="9">
        <v>43.43</v>
      </c>
      <c r="AO1106" s="9">
        <v>148.208</v>
      </c>
      <c r="AP1106" s="9"/>
      <c r="AQ1106" s="9">
        <v>1.3720000000000001</v>
      </c>
      <c r="AR1106" s="9">
        <v>3.1469999999999998</v>
      </c>
      <c r="AS1106" s="9">
        <v>5.08</v>
      </c>
      <c r="AT1106" s="9">
        <v>0.48199999999999998</v>
      </c>
      <c r="AU1106" s="9"/>
      <c r="AV1106" s="9">
        <v>4006551</v>
      </c>
      <c r="AW1106" s="9">
        <v>209432</v>
      </c>
      <c r="AX1106" s="9">
        <v>148614</v>
      </c>
      <c r="AY1106" s="9">
        <v>1489720</v>
      </c>
      <c r="AZ1106" s="9">
        <v>2353961</v>
      </c>
      <c r="BA1106" s="9">
        <v>1652590</v>
      </c>
      <c r="BB1106" s="9">
        <v>41.247</v>
      </c>
      <c r="BC1106" s="9">
        <v>68654</v>
      </c>
      <c r="BD1106" s="9">
        <v>57355</v>
      </c>
      <c r="BE1106" s="9">
        <v>272923</v>
      </c>
      <c r="BF1106" s="9">
        <v>55.603000000000002</v>
      </c>
      <c r="BG1106" s="9">
        <v>60818</v>
      </c>
      <c r="BH1106" s="9">
        <v>434650</v>
      </c>
      <c r="BI1106" s="9">
        <v>0.19737435100742701</v>
      </c>
      <c r="BJ1106" s="9">
        <v>8.1458224315367173E-2</v>
      </c>
      <c r="BK1106" s="9">
        <v>0.25155080370653993</v>
      </c>
      <c r="BL1106" s="9">
        <v>0.2310651722280643</v>
      </c>
      <c r="BM1106" s="9"/>
      <c r="BN1106" s="9">
        <v>1.517963954533463E-2</v>
      </c>
      <c r="BO1106" s="9">
        <v>0.1084848289713522</v>
      </c>
      <c r="BP1106" s="9">
        <v>5.0983751361208182E-2</v>
      </c>
      <c r="BQ1106" s="9">
        <v>3.30828755618756</v>
      </c>
      <c r="BR1106" s="9">
        <v>6.8119187800180253E-2</v>
      </c>
      <c r="BS1106" s="9">
        <v>2.3914324290189981</v>
      </c>
    </row>
    <row r="1107" spans="1:71">
      <c r="A1107" s="1" t="s">
        <v>722</v>
      </c>
      <c r="B1107" s="1" t="s">
        <v>1058</v>
      </c>
      <c r="C1107" s="1">
        <v>4571923</v>
      </c>
      <c r="D1107" s="1" t="s">
        <v>0</v>
      </c>
      <c r="E1107" s="6" t="s">
        <v>338</v>
      </c>
      <c r="F1107" s="1" t="s">
        <v>191</v>
      </c>
      <c r="G1107" s="1">
        <v>5467.2429324799996</v>
      </c>
      <c r="H1107" s="1" t="s">
        <v>707</v>
      </c>
      <c r="I1107" s="1">
        <v>15</v>
      </c>
      <c r="J1107" s="1" t="s">
        <v>6</v>
      </c>
      <c r="K1107" s="9">
        <v>99217</v>
      </c>
      <c r="L1107" s="9">
        <v>106372</v>
      </c>
      <c r="M1107" s="9">
        <v>3.8730000000000002</v>
      </c>
      <c r="N1107" s="9">
        <v>6.5000000000000002E-2</v>
      </c>
      <c r="O1107" s="9"/>
      <c r="P1107" s="9">
        <v>25005</v>
      </c>
      <c r="Q1107" s="9"/>
      <c r="R1107" s="9">
        <v>223735</v>
      </c>
      <c r="S1107" s="9">
        <v>77787</v>
      </c>
      <c r="T1107" s="9">
        <v>1.1579999999999999</v>
      </c>
      <c r="U1107" s="9"/>
      <c r="V1107" s="9">
        <v>245.501</v>
      </c>
      <c r="W1107" s="9">
        <v>94.506</v>
      </c>
      <c r="X1107" s="9">
        <v>33.505000000000003</v>
      </c>
      <c r="Y1107" s="9">
        <v>50.387</v>
      </c>
      <c r="Z1107" s="9">
        <v>218823</v>
      </c>
      <c r="AA1107" s="9"/>
      <c r="AB1107" s="9"/>
      <c r="AC1107" s="9">
        <v>70.522999999999996</v>
      </c>
      <c r="AD1107" s="9">
        <v>7.1999999999999995E-2</v>
      </c>
      <c r="AE1107" s="9">
        <v>74.930999999999997</v>
      </c>
      <c r="AF1107" s="9"/>
      <c r="AG1107" s="9"/>
      <c r="AH1107" s="9"/>
      <c r="AI1107" s="9">
        <v>84.734999999999999</v>
      </c>
      <c r="AJ1107" s="9">
        <v>1611790</v>
      </c>
      <c r="AK1107" s="9">
        <v>31.76</v>
      </c>
      <c r="AL1107" s="9"/>
      <c r="AM1107" s="9">
        <v>300669</v>
      </c>
      <c r="AN1107" s="9">
        <v>96.9</v>
      </c>
      <c r="AO1107" s="9">
        <v>50.872999999999998</v>
      </c>
      <c r="AP1107" s="9"/>
      <c r="AQ1107" s="9">
        <v>1.1020000000000001</v>
      </c>
      <c r="AR1107" s="9">
        <v>2.8639999999999999</v>
      </c>
      <c r="AS1107" s="9">
        <v>10.863</v>
      </c>
      <c r="AT1107" s="9">
        <v>0.48</v>
      </c>
      <c r="AU1107" s="9">
        <v>2335</v>
      </c>
      <c r="AV1107" s="9">
        <v>5543233</v>
      </c>
      <c r="AW1107" s="9">
        <v>447728</v>
      </c>
      <c r="AX1107" s="9">
        <v>386757</v>
      </c>
      <c r="AY1107" s="9">
        <v>1726721</v>
      </c>
      <c r="AZ1107" s="9">
        <v>3426948</v>
      </c>
      <c r="BA1107" s="9">
        <v>2116285</v>
      </c>
      <c r="BB1107" s="9">
        <v>38.177999999999997</v>
      </c>
      <c r="BC1107" s="9">
        <v>91464</v>
      </c>
      <c r="BD1107" s="9">
        <v>110208</v>
      </c>
      <c r="BE1107" s="9">
        <v>310287</v>
      </c>
      <c r="BF1107" s="9">
        <v>94.747</v>
      </c>
      <c r="BG1107" s="9">
        <v>60971</v>
      </c>
      <c r="BH1107" s="9">
        <v>555175</v>
      </c>
      <c r="BI1107" s="9">
        <v>0.34281810066164548</v>
      </c>
      <c r="BJ1107" s="9">
        <v>1.275495905485492</v>
      </c>
      <c r="BK1107" s="9">
        <v>0.29477225923097011</v>
      </c>
      <c r="BL1107" s="9">
        <v>0.25069371259511358</v>
      </c>
      <c r="BM1107" s="9"/>
      <c r="BN1107" s="9">
        <v>1.0999176834168799E-2</v>
      </c>
      <c r="BO1107" s="9">
        <v>0.1001536467978164</v>
      </c>
      <c r="BP1107" s="9">
        <v>3.9475699469966347E-2</v>
      </c>
      <c r="BQ1107" s="9">
        <v>2.5834152453379389</v>
      </c>
      <c r="BR1107" s="9">
        <v>5.5975817722257029E-2</v>
      </c>
      <c r="BS1107" s="9">
        <v>1.8897088908938551</v>
      </c>
    </row>
    <row r="1108" spans="1:71">
      <c r="A1108" s="1" t="s">
        <v>722</v>
      </c>
      <c r="B1108" s="1" t="s">
        <v>1059</v>
      </c>
      <c r="C1108" s="1">
        <v>4589743</v>
      </c>
      <c r="D1108" s="1" t="s">
        <v>0</v>
      </c>
      <c r="E1108" s="6" t="s">
        <v>339</v>
      </c>
      <c r="F1108" s="1" t="s">
        <v>69</v>
      </c>
      <c r="G1108" s="1">
        <v>3072.9188970750001</v>
      </c>
      <c r="H1108" s="1" t="s">
        <v>707</v>
      </c>
      <c r="I1108" s="1">
        <v>14</v>
      </c>
      <c r="J1108" s="1" t="s">
        <v>3</v>
      </c>
      <c r="K1108" s="9">
        <v>178304</v>
      </c>
      <c r="L1108" s="9">
        <v>284443</v>
      </c>
      <c r="M1108" s="9">
        <v>5.7539999999999996</v>
      </c>
      <c r="N1108" s="9">
        <v>0.33500000000000002</v>
      </c>
      <c r="O1108" s="9">
        <v>-38642</v>
      </c>
      <c r="P1108" s="9">
        <v>70194</v>
      </c>
      <c r="Q1108" s="9">
        <v>90.787000000000006</v>
      </c>
      <c r="R1108" s="9">
        <v>244504</v>
      </c>
      <c r="S1108" s="9">
        <v>896356</v>
      </c>
      <c r="T1108" s="9">
        <v>2.3639999999999999</v>
      </c>
      <c r="U1108" s="9">
        <v>83.2</v>
      </c>
      <c r="V1108" s="9">
        <v>55.851999999999997</v>
      </c>
      <c r="W1108" s="9">
        <v>63.439</v>
      </c>
      <c r="X1108" s="9">
        <v>54.366999999999997</v>
      </c>
      <c r="Y1108" s="9">
        <v>119.14100000000001</v>
      </c>
      <c r="Z1108" s="9">
        <v>150802</v>
      </c>
      <c r="AA1108" s="9">
        <v>306743</v>
      </c>
      <c r="AB1108" s="9">
        <v>19.399000000000001</v>
      </c>
      <c r="AC1108" s="9">
        <v>9.5370000000000008</v>
      </c>
      <c r="AD1108" s="9">
        <v>0.78600000000000003</v>
      </c>
      <c r="AE1108" s="9">
        <v>43.311999999999998</v>
      </c>
      <c r="AF1108" s="9">
        <v>239667</v>
      </c>
      <c r="AG1108" s="9">
        <v>4.3869999999999996</v>
      </c>
      <c r="AH1108" s="9">
        <v>4.3869999999999996</v>
      </c>
      <c r="AI1108" s="9">
        <v>7.2859999999999996</v>
      </c>
      <c r="AJ1108" s="9">
        <v>1864409</v>
      </c>
      <c r="AK1108" s="9">
        <v>50.734000000000002</v>
      </c>
      <c r="AL1108" s="9">
        <v>3.927</v>
      </c>
      <c r="AM1108" s="9">
        <v>-107275</v>
      </c>
      <c r="AN1108" s="9">
        <v>-6.7839999999999998</v>
      </c>
      <c r="AO1108" s="9"/>
      <c r="AP1108" s="9"/>
      <c r="AQ1108" s="9">
        <v>1.8859999999999999</v>
      </c>
      <c r="AR1108" s="9">
        <v>1.9990000000000001</v>
      </c>
      <c r="AS1108" s="9">
        <v>1.472</v>
      </c>
      <c r="AT1108" s="9">
        <v>16.986999999999998</v>
      </c>
      <c r="AU1108" s="9"/>
      <c r="AV1108" s="9">
        <v>4500783</v>
      </c>
      <c r="AW1108" s="9">
        <v>1390150</v>
      </c>
      <c r="AX1108" s="9">
        <v>588064</v>
      </c>
      <c r="AY1108" s="9">
        <v>2073128</v>
      </c>
      <c r="AZ1108" s="9">
        <v>1740065</v>
      </c>
      <c r="BA1108" s="9">
        <v>2760718</v>
      </c>
      <c r="BB1108" s="9">
        <v>61.338999999999999</v>
      </c>
      <c r="BC1108" s="9">
        <v>1430416</v>
      </c>
      <c r="BD1108" s="9">
        <v>299047</v>
      </c>
      <c r="BE1108" s="9">
        <v>1581218</v>
      </c>
      <c r="BF1108" s="9">
        <v>10.085000000000001</v>
      </c>
      <c r="BG1108" s="9">
        <v>802086</v>
      </c>
      <c r="BH1108" s="9">
        <v>-1538673</v>
      </c>
      <c r="BI1108" s="9">
        <v>0.17988854161791731</v>
      </c>
      <c r="BJ1108" s="9">
        <v>0.19892096443823659</v>
      </c>
      <c r="BK1108" s="9">
        <v>0.90462921621180636</v>
      </c>
      <c r="BL1108" s="9">
        <v>0.5668769265212007</v>
      </c>
      <c r="BM1108" s="9">
        <v>-2.4438123016560651E-2</v>
      </c>
      <c r="BN1108" s="9">
        <v>0.1782103247368291</v>
      </c>
      <c r="BO1108" s="9">
        <v>-0.34186784832772432</v>
      </c>
      <c r="BP1108" s="9">
        <v>3.3505725559308239E-2</v>
      </c>
      <c r="BQ1108" s="9">
        <v>1.113086848086259</v>
      </c>
      <c r="BR1108" s="9">
        <v>0.35132064798502838</v>
      </c>
      <c r="BS1108" s="9">
        <v>0.86497905320788182</v>
      </c>
    </row>
    <row r="1109" spans="1:71">
      <c r="A1109" s="1" t="s">
        <v>722</v>
      </c>
      <c r="B1109" s="1" t="s">
        <v>1059</v>
      </c>
      <c r="C1109" s="1">
        <v>4589743</v>
      </c>
      <c r="D1109" s="1" t="s">
        <v>0</v>
      </c>
      <c r="E1109" s="6" t="s">
        <v>339</v>
      </c>
      <c r="F1109" s="1" t="s">
        <v>69</v>
      </c>
      <c r="G1109" s="1">
        <v>3072.9188970750001</v>
      </c>
      <c r="H1109" s="1" t="s">
        <v>707</v>
      </c>
      <c r="I1109" s="1">
        <v>14</v>
      </c>
      <c r="J1109" s="1" t="s">
        <v>4</v>
      </c>
      <c r="K1109" s="9">
        <v>195437</v>
      </c>
      <c r="L1109" s="9">
        <v>363998</v>
      </c>
      <c r="M1109" s="9">
        <v>6.1870000000000003</v>
      </c>
      <c r="N1109" s="9">
        <v>0.38500000000000001</v>
      </c>
      <c r="O1109" s="9">
        <v>-44422</v>
      </c>
      <c r="P1109" s="9">
        <v>67911</v>
      </c>
      <c r="Q1109" s="9">
        <v>82.956000000000003</v>
      </c>
      <c r="R1109" s="9">
        <v>242423</v>
      </c>
      <c r="S1109" s="9">
        <v>1205029</v>
      </c>
      <c r="T1109" s="9">
        <v>0.93300000000000005</v>
      </c>
      <c r="U1109" s="9">
        <v>78.724999999999994</v>
      </c>
      <c r="V1109" s="9">
        <v>54.762999999999998</v>
      </c>
      <c r="W1109" s="9">
        <v>58.994999999999997</v>
      </c>
      <c r="X1109" s="9">
        <v>62.914999999999999</v>
      </c>
      <c r="Y1109" s="9">
        <v>169.649</v>
      </c>
      <c r="Z1109" s="9">
        <v>180136</v>
      </c>
      <c r="AA1109" s="9">
        <v>320934</v>
      </c>
      <c r="AB1109" s="9">
        <v>15.939</v>
      </c>
      <c r="AC1109" s="9">
        <v>8.9459999999999997</v>
      </c>
      <c r="AD1109" s="9">
        <v>1.1990000000000001</v>
      </c>
      <c r="AE1109" s="9">
        <v>40.152999999999999</v>
      </c>
      <c r="AF1109" s="9">
        <v>280144</v>
      </c>
      <c r="AG1109" s="9">
        <v>4.6360000000000001</v>
      </c>
      <c r="AH1109" s="9">
        <v>4.6360000000000001</v>
      </c>
      <c r="AI1109" s="9">
        <v>4.6379999999999999</v>
      </c>
      <c r="AJ1109" s="9">
        <v>2353500</v>
      </c>
      <c r="AK1109" s="9">
        <v>47.085000000000001</v>
      </c>
      <c r="AL1109" s="9">
        <v>8.07</v>
      </c>
      <c r="AM1109" s="9">
        <v>28018</v>
      </c>
      <c r="AN1109" s="9">
        <v>1.391</v>
      </c>
      <c r="AO1109" s="9">
        <v>779.23099999999999</v>
      </c>
      <c r="AP1109" s="9"/>
      <c r="AQ1109" s="9">
        <v>0.68400000000000005</v>
      </c>
      <c r="AR1109" s="9">
        <v>2.1520000000000001</v>
      </c>
      <c r="AS1109" s="9">
        <v>-0.155</v>
      </c>
      <c r="AT1109" s="9">
        <v>16.164999999999999</v>
      </c>
      <c r="AU1109" s="9"/>
      <c r="AV1109" s="9">
        <v>5962756</v>
      </c>
      <c r="AW1109" s="9">
        <v>1237437</v>
      </c>
      <c r="AX1109" s="9">
        <v>1326595</v>
      </c>
      <c r="AY1109" s="9">
        <v>3235462</v>
      </c>
      <c r="AZ1109" s="9">
        <v>1907156</v>
      </c>
      <c r="BA1109" s="9">
        <v>4055600</v>
      </c>
      <c r="BB1109" s="9">
        <v>68.016000000000005</v>
      </c>
      <c r="BC1109" s="9">
        <v>1833382</v>
      </c>
      <c r="BD1109" s="9">
        <v>380214</v>
      </c>
      <c r="BE1109" s="9">
        <v>2013518</v>
      </c>
      <c r="BF1109" s="9">
        <v>7.89</v>
      </c>
      <c r="BG1109" s="9">
        <v>-89158</v>
      </c>
      <c r="BH1109" s="9">
        <v>-1728980</v>
      </c>
      <c r="BI1109" s="9">
        <v>0.18077712739593091</v>
      </c>
      <c r="BJ1109" s="9">
        <v>0.1621844785478192</v>
      </c>
      <c r="BK1109" s="9">
        <v>0.91053668256255971</v>
      </c>
      <c r="BL1109" s="9">
        <v>0.59846944502110233</v>
      </c>
      <c r="BM1109" s="9">
        <v>-2.2061883727883241E-2</v>
      </c>
      <c r="BN1109" s="9">
        <v>-1.495248170476873E-2</v>
      </c>
      <c r="BO1109" s="9">
        <v>-0.28996323176732369</v>
      </c>
      <c r="BP1109" s="9">
        <v>3.0210191394717471E-2</v>
      </c>
      <c r="BQ1109" s="9">
        <v>0.7576977258790315</v>
      </c>
      <c r="BR1109" s="9">
        <v>0.33768244080421872</v>
      </c>
      <c r="BS1109" s="9">
        <v>0.46810320541422962</v>
      </c>
    </row>
    <row r="1110" spans="1:71">
      <c r="A1110" s="1" t="s">
        <v>722</v>
      </c>
      <c r="B1110" s="1" t="s">
        <v>1059</v>
      </c>
      <c r="C1110" s="1">
        <v>4589743</v>
      </c>
      <c r="D1110" s="1" t="s">
        <v>0</v>
      </c>
      <c r="E1110" s="6" t="s">
        <v>339</v>
      </c>
      <c r="F1110" s="1" t="s">
        <v>69</v>
      </c>
      <c r="G1110" s="1">
        <v>3072.9188970750001</v>
      </c>
      <c r="H1110" s="1" t="s">
        <v>707</v>
      </c>
      <c r="I1110" s="1">
        <v>14</v>
      </c>
      <c r="J1110" s="1" t="s">
        <v>5</v>
      </c>
      <c r="K1110" s="9">
        <v>148989</v>
      </c>
      <c r="L1110" s="9">
        <v>330681</v>
      </c>
      <c r="M1110" s="9">
        <v>5.8609999999999998</v>
      </c>
      <c r="N1110" s="9">
        <v>0.35799999999999998</v>
      </c>
      <c r="O1110" s="9">
        <v>-54789</v>
      </c>
      <c r="P1110" s="9">
        <v>60373</v>
      </c>
      <c r="Q1110" s="9">
        <v>89.343999999999994</v>
      </c>
      <c r="R1110" s="9">
        <v>292959</v>
      </c>
      <c r="S1110" s="9">
        <v>1109252</v>
      </c>
      <c r="T1110" s="9">
        <v>2.0419999999999998</v>
      </c>
      <c r="U1110" s="9">
        <v>85.795000000000002</v>
      </c>
      <c r="V1110" s="9">
        <v>58.722000000000001</v>
      </c>
      <c r="W1110" s="9">
        <v>62.271000000000001</v>
      </c>
      <c r="X1110" s="9">
        <v>62.381</v>
      </c>
      <c r="Y1110" s="9">
        <v>165.827</v>
      </c>
      <c r="Z1110" s="9">
        <v>231724</v>
      </c>
      <c r="AA1110" s="9">
        <v>419753</v>
      </c>
      <c r="AB1110" s="9">
        <v>20.262</v>
      </c>
      <c r="AC1110" s="9">
        <v>11.185</v>
      </c>
      <c r="AD1110" s="9">
        <v>1.214</v>
      </c>
      <c r="AE1110" s="9">
        <v>46.456000000000003</v>
      </c>
      <c r="AF1110" s="9">
        <v>241328</v>
      </c>
      <c r="AG1110" s="9">
        <v>4.2539999999999996</v>
      </c>
      <c r="AH1110" s="9">
        <v>4.2539999999999996</v>
      </c>
      <c r="AI1110" s="9">
        <v>8.2550000000000008</v>
      </c>
      <c r="AJ1110" s="9">
        <v>2856690</v>
      </c>
      <c r="AK1110" s="9">
        <v>59.905000000000001</v>
      </c>
      <c r="AL1110" s="9">
        <v>5.8730000000000002</v>
      </c>
      <c r="AM1110" s="9">
        <v>140061</v>
      </c>
      <c r="AN1110" s="9">
        <v>6.7610000000000001</v>
      </c>
      <c r="AO1110" s="9">
        <v>291.92</v>
      </c>
      <c r="AP1110" s="9"/>
      <c r="AQ1110" s="9">
        <v>1.518</v>
      </c>
      <c r="AR1110" s="9">
        <v>2.5009999999999999</v>
      </c>
      <c r="AS1110" s="9">
        <v>5.7270000000000003</v>
      </c>
      <c r="AT1110" s="9">
        <v>19.137</v>
      </c>
      <c r="AU1110" s="9"/>
      <c r="AV1110" s="9">
        <v>5617178</v>
      </c>
      <c r="AW1110" s="9">
        <v>1128972</v>
      </c>
      <c r="AX1110" s="9">
        <v>552947</v>
      </c>
      <c r="AY1110" s="9">
        <v>3037650</v>
      </c>
      <c r="AZ1110" s="9">
        <v>1831824</v>
      </c>
      <c r="BA1110" s="9">
        <v>3785354</v>
      </c>
      <c r="BB1110" s="9">
        <v>67.388999999999996</v>
      </c>
      <c r="BC1110" s="9">
        <v>1839927</v>
      </c>
      <c r="BD1110" s="9">
        <v>360388</v>
      </c>
      <c r="BE1110" s="9">
        <v>2071651</v>
      </c>
      <c r="BF1110" s="9">
        <v>13.345000000000001</v>
      </c>
      <c r="BG1110" s="9">
        <v>576025</v>
      </c>
      <c r="BH1110" s="9">
        <v>-2024363</v>
      </c>
      <c r="BI1110" s="9">
        <v>0.15962196335193521</v>
      </c>
      <c r="BJ1110" s="9">
        <v>0.13431483558289731</v>
      </c>
      <c r="BK1110" s="9">
        <v>0.88814525226498098</v>
      </c>
      <c r="BL1110" s="9">
        <v>0.53544346996670766</v>
      </c>
      <c r="BM1110" s="9">
        <v>-2.6447022205960371E-2</v>
      </c>
      <c r="BN1110" s="9">
        <v>0.10254704408512599</v>
      </c>
      <c r="BO1110" s="9">
        <v>-0.36038790296479828</v>
      </c>
      <c r="BP1110" s="9">
        <v>4.1252742925362157E-2</v>
      </c>
      <c r="BQ1110" s="9">
        <v>0.81179168370382271</v>
      </c>
      <c r="BR1110" s="9">
        <v>0.36880636504664799</v>
      </c>
      <c r="BS1110" s="9">
        <v>0.61052881567407036</v>
      </c>
    </row>
    <row r="1111" spans="1:71">
      <c r="A1111" s="1" t="s">
        <v>722</v>
      </c>
      <c r="B1111" s="1" t="s">
        <v>1059</v>
      </c>
      <c r="C1111" s="1">
        <v>4589743</v>
      </c>
      <c r="D1111" s="1" t="s">
        <v>0</v>
      </c>
      <c r="E1111" s="6" t="s">
        <v>339</v>
      </c>
      <c r="F1111" s="1" t="s">
        <v>69</v>
      </c>
      <c r="G1111" s="1">
        <v>3072.9188970750001</v>
      </c>
      <c r="H1111" s="1" t="s">
        <v>707</v>
      </c>
      <c r="I1111" s="1">
        <v>14</v>
      </c>
      <c r="J1111" s="1" t="s">
        <v>6</v>
      </c>
      <c r="K1111" s="9">
        <v>157000</v>
      </c>
      <c r="L1111" s="9">
        <v>339295</v>
      </c>
      <c r="M1111" s="9">
        <v>6.61</v>
      </c>
      <c r="N1111" s="9">
        <v>0.38200000000000001</v>
      </c>
      <c r="O1111" s="9">
        <v>-88939</v>
      </c>
      <c r="P1111" s="9">
        <v>103168</v>
      </c>
      <c r="Q1111" s="9">
        <v>84.840999999999994</v>
      </c>
      <c r="R1111" s="9">
        <v>316091</v>
      </c>
      <c r="S1111" s="9">
        <v>1063332</v>
      </c>
      <c r="T1111" s="9">
        <v>1.72</v>
      </c>
      <c r="U1111" s="9">
        <v>82.34</v>
      </c>
      <c r="V1111" s="9">
        <v>52.87</v>
      </c>
      <c r="W1111" s="9">
        <v>55.371000000000002</v>
      </c>
      <c r="X1111" s="9">
        <v>62.683</v>
      </c>
      <c r="Y1111" s="9">
        <v>167.976</v>
      </c>
      <c r="Z1111" s="9">
        <v>252034</v>
      </c>
      <c r="AA1111" s="9">
        <v>450580</v>
      </c>
      <c r="AB1111" s="9">
        <v>19.86</v>
      </c>
      <c r="AC1111" s="9">
        <v>11.109</v>
      </c>
      <c r="AD1111" s="9">
        <v>1.2929999999999999</v>
      </c>
      <c r="AE1111" s="9">
        <v>53.133000000000003</v>
      </c>
      <c r="AF1111" s="9">
        <v>237112</v>
      </c>
      <c r="AG1111" s="9">
        <v>4.4450000000000003</v>
      </c>
      <c r="AH1111" s="9">
        <v>4.4450000000000003</v>
      </c>
      <c r="AI1111" s="9">
        <v>7.3789999999999996</v>
      </c>
      <c r="AJ1111" s="9">
        <v>3091936</v>
      </c>
      <c r="AK1111" s="9">
        <v>59.366</v>
      </c>
      <c r="AL1111" s="9">
        <v>6.2889999999999997</v>
      </c>
      <c r="AM1111" s="9">
        <v>92779</v>
      </c>
      <c r="AN1111" s="9">
        <v>4.0890000000000004</v>
      </c>
      <c r="AO1111" s="9">
        <v>248.267</v>
      </c>
      <c r="AP1111" s="9"/>
      <c r="AQ1111" s="9">
        <v>1.2490000000000001</v>
      </c>
      <c r="AR1111" s="9">
        <v>2.65</v>
      </c>
      <c r="AS1111" s="9">
        <v>3.0790000000000002</v>
      </c>
      <c r="AT1111" s="9">
        <v>25.472999999999999</v>
      </c>
      <c r="AU1111" s="9"/>
      <c r="AV1111" s="9">
        <v>6270020</v>
      </c>
      <c r="AW1111" s="9">
        <v>1133722</v>
      </c>
      <c r="AX1111" s="9">
        <v>659112</v>
      </c>
      <c r="AY1111" s="9">
        <v>3373627</v>
      </c>
      <c r="AZ1111" s="9">
        <v>2008399</v>
      </c>
      <c r="BA1111" s="9">
        <v>4261621</v>
      </c>
      <c r="BB1111" s="9">
        <v>67.968000000000004</v>
      </c>
      <c r="BC1111" s="9">
        <v>2016790</v>
      </c>
      <c r="BD1111" s="9">
        <v>387273</v>
      </c>
      <c r="BE1111" s="9">
        <v>2268824</v>
      </c>
      <c r="BF1111" s="9">
        <v>12.717000000000001</v>
      </c>
      <c r="BG1111" s="9">
        <v>474610</v>
      </c>
      <c r="BH1111" s="9">
        <v>-2166005</v>
      </c>
      <c r="BI1111" s="9">
        <v>0.14954663737689661</v>
      </c>
      <c r="BJ1111" s="9">
        <v>0.1476490879612388</v>
      </c>
      <c r="BK1111" s="9">
        <v>0.88891425690137271</v>
      </c>
      <c r="BL1111" s="9">
        <v>0.468670994312472</v>
      </c>
      <c r="BM1111" s="9">
        <v>-3.9200484480065453E-2</v>
      </c>
      <c r="BN1111" s="9">
        <v>7.5695133348856941E-2</v>
      </c>
      <c r="BO1111" s="9">
        <v>-0.34545424097530791</v>
      </c>
      <c r="BP1111" s="9">
        <v>4.0196681988255219E-2</v>
      </c>
      <c r="BQ1111" s="9">
        <v>0.7210680858469114</v>
      </c>
      <c r="BR1111" s="9">
        <v>0.36185275326075522</v>
      </c>
      <c r="BS1111" s="9">
        <v>0.53434087798334151</v>
      </c>
    </row>
    <row r="1112" spans="1:71">
      <c r="A1112" s="1" t="s">
        <v>722</v>
      </c>
      <c r="B1112" s="1" t="s">
        <v>1060</v>
      </c>
      <c r="C1112" s="1">
        <v>4106971</v>
      </c>
      <c r="D1112" s="1" t="s">
        <v>0</v>
      </c>
      <c r="E1112" s="6" t="s">
        <v>340</v>
      </c>
      <c r="F1112" s="1" t="s">
        <v>322</v>
      </c>
      <c r="G1112" s="1">
        <v>19439.37003333</v>
      </c>
      <c r="H1112" s="1" t="s">
        <v>708</v>
      </c>
      <c r="I1112" s="1">
        <v>499</v>
      </c>
      <c r="J1112" s="1" t="s">
        <v>3</v>
      </c>
      <c r="K1112" s="9">
        <v>807250</v>
      </c>
      <c r="L1112" s="9">
        <v>4292903</v>
      </c>
      <c r="M1112" s="9">
        <v>1.5269999999999999</v>
      </c>
      <c r="N1112" s="9">
        <v>0.20499999999999999</v>
      </c>
      <c r="O1112" s="9">
        <v>-614872</v>
      </c>
      <c r="P1112" s="9">
        <v>472042</v>
      </c>
      <c r="Q1112" s="9">
        <v>520.46299999999997</v>
      </c>
      <c r="R1112" s="9">
        <v>-351683</v>
      </c>
      <c r="S1112" s="9">
        <v>5083296</v>
      </c>
      <c r="T1112" s="9">
        <v>1.254</v>
      </c>
      <c r="U1112" s="9">
        <v>343.34500000000003</v>
      </c>
      <c r="V1112" s="9">
        <v>61.895000000000003</v>
      </c>
      <c r="W1112" s="9">
        <v>239.01400000000001</v>
      </c>
      <c r="X1112" s="9">
        <v>49.963000000000001</v>
      </c>
      <c r="Y1112" s="9">
        <v>99.850999999999999</v>
      </c>
      <c r="Z1112" s="9">
        <v>245297</v>
      </c>
      <c r="AA1112" s="9">
        <v>525771</v>
      </c>
      <c r="AB1112" s="9">
        <v>7.9530000000000003</v>
      </c>
      <c r="AC1112" s="9">
        <v>3.71</v>
      </c>
      <c r="AD1112" s="9">
        <v>2.2519999999999998</v>
      </c>
      <c r="AE1112" s="9">
        <v>23.111999999999998</v>
      </c>
      <c r="AF1112" s="9">
        <v>4603985</v>
      </c>
      <c r="AG1112" s="9">
        <v>1.0629999999999999</v>
      </c>
      <c r="AH1112" s="9">
        <v>1.0629999999999999</v>
      </c>
      <c r="AI1112" s="9">
        <v>1.224</v>
      </c>
      <c r="AJ1112" s="9">
        <v>6937927</v>
      </c>
      <c r="AK1112" s="9">
        <v>29.802</v>
      </c>
      <c r="AL1112" s="9">
        <v>16.039000000000001</v>
      </c>
      <c r="AM1112" s="9">
        <v>1026052</v>
      </c>
      <c r="AN1112" s="9">
        <v>15.52</v>
      </c>
      <c r="AO1112" s="9">
        <v>33.697000000000003</v>
      </c>
      <c r="AP1112" s="9">
        <v>129802</v>
      </c>
      <c r="AQ1112" s="9">
        <v>0.71399999999999997</v>
      </c>
      <c r="AR1112" s="9">
        <v>0.47599999999999998</v>
      </c>
      <c r="AS1112" s="9">
        <v>10.475</v>
      </c>
      <c r="AT1112" s="9">
        <v>10.061</v>
      </c>
      <c r="AU1112" s="9">
        <v>263868</v>
      </c>
      <c r="AV1112" s="9">
        <v>32322927</v>
      </c>
      <c r="AW1112" s="9">
        <v>14845682</v>
      </c>
      <c r="AX1112" s="9">
        <v>11835142</v>
      </c>
      <c r="AY1112" s="9">
        <v>12422822</v>
      </c>
      <c r="AZ1112" s="9">
        <v>12441361</v>
      </c>
      <c r="BA1112" s="9">
        <v>19881566</v>
      </c>
      <c r="BB1112" s="9">
        <v>61.509</v>
      </c>
      <c r="BC1112" s="9">
        <v>6366039</v>
      </c>
      <c r="BD1112" s="9">
        <v>5525226</v>
      </c>
      <c r="BE1112" s="9">
        <v>6611336</v>
      </c>
      <c r="BF1112" s="9">
        <v>2.8319999999999999</v>
      </c>
      <c r="BG1112" s="9">
        <v>3010540</v>
      </c>
      <c r="BH1112" s="9">
        <v>10365733</v>
      </c>
      <c r="BI1112" s="9">
        <v>0.64932458432002249</v>
      </c>
      <c r="BJ1112" s="9">
        <v>0.15880444499002219</v>
      </c>
      <c r="BK1112" s="9">
        <v>0.96289751420892844</v>
      </c>
      <c r="BL1112" s="9">
        <v>0.76887576126822177</v>
      </c>
      <c r="BM1112" s="9">
        <v>-9.3002685085132569E-2</v>
      </c>
      <c r="BN1112" s="9">
        <v>9.3139461039527763E-2</v>
      </c>
      <c r="BO1112" s="9">
        <v>0.32069289393253281</v>
      </c>
      <c r="BP1112" s="9">
        <v>7.58894762222493E-3</v>
      </c>
      <c r="BQ1112" s="9">
        <v>0.97775849414125637</v>
      </c>
      <c r="BR1112" s="9">
        <v>0.20454013957337469</v>
      </c>
      <c r="BS1112" s="9">
        <v>1.3769761679644501</v>
      </c>
    </row>
    <row r="1113" spans="1:71">
      <c r="A1113" s="1" t="s">
        <v>722</v>
      </c>
      <c r="B1113" s="1" t="s">
        <v>1060</v>
      </c>
      <c r="C1113" s="1">
        <v>4106971</v>
      </c>
      <c r="D1113" s="1" t="s">
        <v>0</v>
      </c>
      <c r="E1113" s="6" t="s">
        <v>340</v>
      </c>
      <c r="F1113" s="1" t="s">
        <v>322</v>
      </c>
      <c r="G1113" s="1">
        <v>19439.37003333</v>
      </c>
      <c r="H1113" s="1" t="s">
        <v>708</v>
      </c>
      <c r="I1113" s="1">
        <v>499</v>
      </c>
      <c r="J1113" s="1" t="s">
        <v>4</v>
      </c>
      <c r="K1113" s="9">
        <v>406072</v>
      </c>
      <c r="L1113" s="9">
        <v>911020</v>
      </c>
      <c r="M1113" s="9">
        <v>2.544</v>
      </c>
      <c r="N1113" s="9">
        <v>0.20899999999999999</v>
      </c>
      <c r="O1113" s="9">
        <v>-696211</v>
      </c>
      <c r="P1113" s="9">
        <v>162703</v>
      </c>
      <c r="Q1113" s="9">
        <v>309.74599999999998</v>
      </c>
      <c r="R1113" s="9">
        <v>259587</v>
      </c>
      <c r="S1113" s="9">
        <v>5181347</v>
      </c>
      <c r="T1113" s="9">
        <v>1.3069999999999999</v>
      </c>
      <c r="U1113" s="9">
        <v>243.209</v>
      </c>
      <c r="V1113" s="9">
        <v>76.930999999999997</v>
      </c>
      <c r="W1113" s="9">
        <v>143.46799999999999</v>
      </c>
      <c r="X1113" s="9">
        <v>47.293999999999997</v>
      </c>
      <c r="Y1113" s="9">
        <v>89.73</v>
      </c>
      <c r="Z1113" s="9">
        <v>377385</v>
      </c>
      <c r="AA1113" s="9">
        <v>541069</v>
      </c>
      <c r="AB1113" s="9">
        <v>8.1739999999999995</v>
      </c>
      <c r="AC1113" s="9">
        <v>5.7009999999999996</v>
      </c>
      <c r="AD1113" s="9">
        <v>3.492</v>
      </c>
      <c r="AE1113" s="9">
        <v>21.728999999999999</v>
      </c>
      <c r="AF1113" s="9">
        <v>2300950</v>
      </c>
      <c r="AG1113" s="9">
        <v>1.5009999999999999</v>
      </c>
      <c r="AH1113" s="9">
        <v>1.5009999999999999</v>
      </c>
      <c r="AI1113" s="9">
        <v>-25.850999999999999</v>
      </c>
      <c r="AJ1113" s="9">
        <v>6859161</v>
      </c>
      <c r="AK1113" s="9">
        <v>31.065999999999999</v>
      </c>
      <c r="AL1113" s="9">
        <v>16.484999999999999</v>
      </c>
      <c r="AM1113" s="9">
        <v>938217</v>
      </c>
      <c r="AN1113" s="9">
        <v>14.173</v>
      </c>
      <c r="AO1113" s="9">
        <v>69.795000000000002</v>
      </c>
      <c r="AP1113" s="9">
        <v>78428</v>
      </c>
      <c r="AQ1113" s="9">
        <v>0.217</v>
      </c>
      <c r="AR1113" s="9">
        <v>0.74399999999999999</v>
      </c>
      <c r="AS1113" s="9">
        <v>6.9779999999999998</v>
      </c>
      <c r="AT1113" s="9">
        <v>10.089</v>
      </c>
      <c r="AU1113" s="9">
        <v>53906</v>
      </c>
      <c r="AV1113" s="9">
        <v>31064977</v>
      </c>
      <c r="AW1113" s="9">
        <v>14848969</v>
      </c>
      <c r="AX1113" s="9">
        <v>11360330</v>
      </c>
      <c r="AY1113" s="9">
        <v>10689854</v>
      </c>
      <c r="AZ1113" s="9">
        <v>11913340</v>
      </c>
      <c r="BA1113" s="9">
        <v>19151637</v>
      </c>
      <c r="BB1113" s="9">
        <v>61.65</v>
      </c>
      <c r="BC1113" s="9">
        <v>6242333</v>
      </c>
      <c r="BD1113" s="9">
        <v>1627092</v>
      </c>
      <c r="BE1113" s="9">
        <v>6619718</v>
      </c>
      <c r="BF1113" s="9">
        <v>-24.471</v>
      </c>
      <c r="BG1113" s="9">
        <v>3488639</v>
      </c>
      <c r="BH1113" s="9">
        <v>10779847</v>
      </c>
      <c r="BI1113" s="9">
        <v>0.13762217665465509</v>
      </c>
      <c r="BJ1113" s="9">
        <v>7.8371898272785054E-2</v>
      </c>
      <c r="BK1113" s="9">
        <v>0.94299077392722774</v>
      </c>
      <c r="BL1113" s="9">
        <v>0.78271415791427978</v>
      </c>
      <c r="BM1113" s="9">
        <v>-0.105172304922959</v>
      </c>
      <c r="BN1113" s="9">
        <v>0.1123013546734639</v>
      </c>
      <c r="BO1113" s="9">
        <v>0.34700965656597782</v>
      </c>
      <c r="BP1113" s="9">
        <v>1.21482465607491E-2</v>
      </c>
      <c r="BQ1113" s="9">
        <v>1.015023939380743</v>
      </c>
      <c r="BR1113" s="9">
        <v>0.21309264127251731</v>
      </c>
      <c r="BS1113" s="9">
        <v>1.482771363351961</v>
      </c>
    </row>
    <row r="1114" spans="1:71">
      <c r="A1114" s="1" t="s">
        <v>722</v>
      </c>
      <c r="B1114" s="1" t="s">
        <v>1060</v>
      </c>
      <c r="C1114" s="1">
        <v>4106971</v>
      </c>
      <c r="D1114" s="1" t="s">
        <v>0</v>
      </c>
      <c r="E1114" s="6" t="s">
        <v>340</v>
      </c>
      <c r="F1114" s="1" t="s">
        <v>322</v>
      </c>
      <c r="G1114" s="1">
        <v>19439.37003333</v>
      </c>
      <c r="H1114" s="1" t="s">
        <v>708</v>
      </c>
      <c r="I1114" s="1">
        <v>499</v>
      </c>
      <c r="J1114" s="1" t="s">
        <v>5</v>
      </c>
      <c r="K1114" s="9">
        <v>438326</v>
      </c>
      <c r="L1114" s="9">
        <v>1312589</v>
      </c>
      <c r="M1114" s="9">
        <v>6.266</v>
      </c>
      <c r="N1114" s="9">
        <v>0.24099999999999999</v>
      </c>
      <c r="O1114" s="9">
        <v>-921090</v>
      </c>
      <c r="P1114" s="9">
        <v>142055</v>
      </c>
      <c r="Q1114" s="9">
        <v>187.07499999999999</v>
      </c>
      <c r="R1114" s="9">
        <v>58429</v>
      </c>
      <c r="S1114" s="9">
        <v>5005192</v>
      </c>
      <c r="T1114" s="9">
        <v>1.0369999999999999</v>
      </c>
      <c r="U1114" s="9">
        <v>160.83000000000001</v>
      </c>
      <c r="V1114" s="9">
        <v>32.01</v>
      </c>
      <c r="W1114" s="9">
        <v>58.253999999999998</v>
      </c>
      <c r="X1114" s="9">
        <v>51.048999999999999</v>
      </c>
      <c r="Y1114" s="9">
        <v>104.28700000000001</v>
      </c>
      <c r="Z1114" s="9">
        <v>841261</v>
      </c>
      <c r="AA1114" s="9">
        <v>1025043</v>
      </c>
      <c r="AB1114" s="9">
        <v>14.715</v>
      </c>
      <c r="AC1114" s="9">
        <v>12.076000000000001</v>
      </c>
      <c r="AD1114" s="9">
        <v>5.97</v>
      </c>
      <c r="AE1114" s="9">
        <v>28.15</v>
      </c>
      <c r="AF1114" s="9">
        <v>2109941</v>
      </c>
      <c r="AG1114" s="9">
        <v>2.2690000000000001</v>
      </c>
      <c r="AH1114" s="9">
        <v>2.2690000000000001</v>
      </c>
      <c r="AI1114" s="9">
        <v>64.185000000000002</v>
      </c>
      <c r="AJ1114" s="9">
        <v>8806896</v>
      </c>
      <c r="AK1114" s="9">
        <v>39.764000000000003</v>
      </c>
      <c r="AL1114" s="9">
        <v>9.4019999999999992</v>
      </c>
      <c r="AM1114" s="9">
        <v>4078252</v>
      </c>
      <c r="AN1114" s="9">
        <v>58.543999999999997</v>
      </c>
      <c r="AO1114" s="9">
        <v>14.542999999999999</v>
      </c>
      <c r="AP1114" s="9">
        <v>67941</v>
      </c>
      <c r="AQ1114" s="9">
        <v>0.56299999999999994</v>
      </c>
      <c r="AR1114" s="9">
        <v>1.8160000000000001</v>
      </c>
      <c r="AS1114" s="9">
        <v>8.0579999999999998</v>
      </c>
      <c r="AT1114" s="9">
        <v>10.108000000000001</v>
      </c>
      <c r="AU1114" s="9">
        <v>80814</v>
      </c>
      <c r="AV1114" s="9">
        <v>26837902</v>
      </c>
      <c r="AW1114" s="9">
        <v>6365748</v>
      </c>
      <c r="AX1114" s="9">
        <v>6138828</v>
      </c>
      <c r="AY1114" s="9">
        <v>11488853</v>
      </c>
      <c r="AZ1114" s="9">
        <v>11016560</v>
      </c>
      <c r="BA1114" s="9">
        <v>15821342</v>
      </c>
      <c r="BB1114" s="9">
        <v>58.951000000000001</v>
      </c>
      <c r="BC1114" s="9">
        <v>6124867</v>
      </c>
      <c r="BD1114" s="9">
        <v>2094941</v>
      </c>
      <c r="BE1114" s="9">
        <v>6966128</v>
      </c>
      <c r="BF1114" s="9">
        <v>67.128</v>
      </c>
      <c r="BG1114" s="9">
        <v>226920</v>
      </c>
      <c r="BH1114" s="9">
        <v>10126894</v>
      </c>
      <c r="BI1114" s="9">
        <v>0.18842447339468929</v>
      </c>
      <c r="BJ1114" s="9">
        <v>8.7574262885419779E-2</v>
      </c>
      <c r="BK1114" s="9">
        <v>0.87923549495501663</v>
      </c>
      <c r="BL1114" s="9">
        <v>0.71850416759496816</v>
      </c>
      <c r="BM1114" s="9">
        <v>-0.13222409924135761</v>
      </c>
      <c r="BN1114" s="9">
        <v>8.4552063719436788E-3</v>
      </c>
      <c r="BO1114" s="9">
        <v>0.37733553092190292</v>
      </c>
      <c r="BP1114" s="9">
        <v>3.1346004616903372E-2</v>
      </c>
      <c r="BQ1114" s="9">
        <v>1.228680224049894</v>
      </c>
      <c r="BR1114" s="9">
        <v>0.25956306122587369</v>
      </c>
      <c r="BS1114" s="9">
        <v>1.6386290018285881</v>
      </c>
    </row>
    <row r="1115" spans="1:71">
      <c r="A1115" s="1" t="s">
        <v>722</v>
      </c>
      <c r="B1115" s="1" t="s">
        <v>1060</v>
      </c>
      <c r="C1115" s="1">
        <v>4106971</v>
      </c>
      <c r="D1115" s="1" t="s">
        <v>0</v>
      </c>
      <c r="E1115" s="6" t="s">
        <v>340</v>
      </c>
      <c r="F1115" s="1" t="s">
        <v>322</v>
      </c>
      <c r="G1115" s="1">
        <v>19439.37003333</v>
      </c>
      <c r="H1115" s="1" t="s">
        <v>708</v>
      </c>
      <c r="I1115" s="1">
        <v>499</v>
      </c>
      <c r="J1115" s="1" t="s">
        <v>6</v>
      </c>
      <c r="K1115" s="9">
        <v>398357</v>
      </c>
      <c r="L1115" s="9">
        <v>1199351</v>
      </c>
      <c r="M1115" s="9">
        <v>5.2560000000000002</v>
      </c>
      <c r="N1115" s="9">
        <v>0.24199999999999999</v>
      </c>
      <c r="O1115" s="9">
        <v>-611418</v>
      </c>
      <c r="P1115" s="9">
        <v>136528</v>
      </c>
      <c r="Q1115" s="9">
        <v>191.59</v>
      </c>
      <c r="R1115" s="9">
        <v>200343</v>
      </c>
      <c r="S1115" s="9">
        <v>4745948</v>
      </c>
      <c r="T1115" s="9">
        <v>1.387</v>
      </c>
      <c r="U1115" s="9">
        <v>155.53200000000001</v>
      </c>
      <c r="V1115" s="9">
        <v>33.58</v>
      </c>
      <c r="W1115" s="9">
        <v>69.637</v>
      </c>
      <c r="X1115" s="9">
        <v>52.207999999999998</v>
      </c>
      <c r="Y1115" s="9">
        <v>109.239</v>
      </c>
      <c r="Z1115" s="9">
        <v>801300</v>
      </c>
      <c r="AA1115" s="9">
        <v>974126</v>
      </c>
      <c r="AB1115" s="9">
        <v>14.757</v>
      </c>
      <c r="AC1115" s="9">
        <v>12.138999999999999</v>
      </c>
      <c r="AD1115" s="9">
        <v>2.371</v>
      </c>
      <c r="AE1115" s="9">
        <v>28.103999999999999</v>
      </c>
      <c r="AF1115" s="9">
        <v>1923662</v>
      </c>
      <c r="AG1115" s="9">
        <v>2.3530000000000002</v>
      </c>
      <c r="AH1115" s="9">
        <v>2.3530000000000002</v>
      </c>
      <c r="AI1115" s="9">
        <v>1.6479999999999999</v>
      </c>
      <c r="AJ1115" s="9">
        <v>10724194</v>
      </c>
      <c r="AK1115" s="9">
        <v>45.429000000000002</v>
      </c>
      <c r="AL1115" s="9">
        <v>9.9819999999999993</v>
      </c>
      <c r="AM1115" s="9">
        <v>951720</v>
      </c>
      <c r="AN1115" s="9">
        <v>14.417</v>
      </c>
      <c r="AO1115" s="9">
        <v>65.108999999999995</v>
      </c>
      <c r="AP1115" s="9">
        <v>83875</v>
      </c>
      <c r="AQ1115" s="9">
        <v>0.91100000000000003</v>
      </c>
      <c r="AR1115" s="9">
        <v>1.8380000000000001</v>
      </c>
      <c r="AS1115" s="9">
        <v>7.7190000000000003</v>
      </c>
      <c r="AT1115" s="9">
        <v>10.788</v>
      </c>
      <c r="AU1115" s="9">
        <v>193890</v>
      </c>
      <c r="AV1115" s="9">
        <v>27658354</v>
      </c>
      <c r="AW1115" s="9">
        <v>6619097</v>
      </c>
      <c r="AX1115" s="9">
        <v>4771044</v>
      </c>
      <c r="AY1115" s="9">
        <v>12481231</v>
      </c>
      <c r="AZ1115" s="9">
        <v>11425661</v>
      </c>
      <c r="BA1115" s="9">
        <v>16232693</v>
      </c>
      <c r="BB1115" s="9">
        <v>58.69</v>
      </c>
      <c r="BC1115" s="9">
        <v>5799858</v>
      </c>
      <c r="BD1115" s="9">
        <v>2077265</v>
      </c>
      <c r="BE1115" s="9">
        <v>6601158</v>
      </c>
      <c r="BF1115" s="9">
        <v>5.5250000000000004</v>
      </c>
      <c r="BG1115" s="9">
        <v>1848053</v>
      </c>
      <c r="BH1115" s="9">
        <v>10498292</v>
      </c>
      <c r="BI1115" s="9">
        <v>0.18168797050456911</v>
      </c>
      <c r="BJ1115" s="9">
        <v>8.3936233603908006E-2</v>
      </c>
      <c r="BK1115" s="9">
        <v>0.87861220713093069</v>
      </c>
      <c r="BL1115" s="9">
        <v>0.71895688604938712</v>
      </c>
      <c r="BM1115" s="9">
        <v>-9.2622839810833191E-2</v>
      </c>
      <c r="BN1115" s="9">
        <v>6.681717212817509E-2</v>
      </c>
      <c r="BO1115" s="9">
        <v>0.37957038224328171</v>
      </c>
      <c r="BP1115" s="9">
        <v>2.897135527298551E-2</v>
      </c>
      <c r="BQ1115" s="9">
        <v>1.197544365148161</v>
      </c>
      <c r="BR1115" s="9">
        <v>0.2386677818933115</v>
      </c>
      <c r="BS1115" s="9">
        <v>1.6643790150774651</v>
      </c>
    </row>
    <row r="1116" spans="1:71">
      <c r="A1116" s="1" t="s">
        <v>722</v>
      </c>
      <c r="B1116" s="1" t="s">
        <v>1061</v>
      </c>
      <c r="C1116" s="1">
        <v>9037515</v>
      </c>
      <c r="D1116" s="1" t="s">
        <v>0</v>
      </c>
      <c r="E1116" s="6" t="s">
        <v>341</v>
      </c>
      <c r="F1116" s="1" t="s">
        <v>200</v>
      </c>
      <c r="G1116" s="1">
        <v>309.41034548054398</v>
      </c>
      <c r="H1116" s="1" t="s">
        <v>706</v>
      </c>
      <c r="I1116" s="1">
        <v>4</v>
      </c>
      <c r="J1116" s="1" t="s">
        <v>3</v>
      </c>
      <c r="K1116" s="9">
        <v>47.186300000000003</v>
      </c>
      <c r="L1116" s="9">
        <v>4543.3666000000003</v>
      </c>
      <c r="M1116" s="9">
        <v>39.155999999999999</v>
      </c>
      <c r="N1116" s="9">
        <v>9.8000000000000004E-2</v>
      </c>
      <c r="O1116" s="9"/>
      <c r="P1116" s="9"/>
      <c r="Q1116" s="9"/>
      <c r="R1116" s="9">
        <v>111428.073970155</v>
      </c>
      <c r="S1116" s="9">
        <v>87247.406535441594</v>
      </c>
      <c r="T1116" s="9">
        <v>0.35699999999999998</v>
      </c>
      <c r="U1116" s="9"/>
      <c r="V1116" s="9">
        <v>0.16</v>
      </c>
      <c r="W1116" s="9">
        <v>9.3209999999999997</v>
      </c>
      <c r="X1116" s="9">
        <v>39.942999999999998</v>
      </c>
      <c r="Y1116" s="9">
        <v>66.507999999999996</v>
      </c>
      <c r="Z1116" s="9">
        <v>99313.551522453301</v>
      </c>
      <c r="AA1116" s="9"/>
      <c r="AB1116" s="9"/>
      <c r="AC1116" s="9">
        <v>52.319000000000003</v>
      </c>
      <c r="AD1116" s="9">
        <v>0.10199999999999999</v>
      </c>
      <c r="AE1116" s="9">
        <v>54.037999999999997</v>
      </c>
      <c r="AF1116" s="9"/>
      <c r="AG1116" s="9"/>
      <c r="AH1116" s="9"/>
      <c r="AI1116" s="9">
        <v>38.545999999999999</v>
      </c>
      <c r="AJ1116" s="9">
        <v>599581.48412000004</v>
      </c>
      <c r="AK1116" s="9">
        <v>31.28</v>
      </c>
      <c r="AL1116" s="9"/>
      <c r="AM1116" s="9">
        <v>103944.34956513499</v>
      </c>
      <c r="AN1116" s="9">
        <v>54.758000000000003</v>
      </c>
      <c r="AO1116" s="9">
        <v>84.704999999999998</v>
      </c>
      <c r="AP1116" s="9"/>
      <c r="AQ1116" s="9">
        <v>0.35599999999999998</v>
      </c>
      <c r="AR1116" s="9">
        <v>3.2069999999999999</v>
      </c>
      <c r="AS1116" s="9">
        <v>9.5139999999999993</v>
      </c>
      <c r="AT1116" s="9">
        <v>1.7190000000000001</v>
      </c>
      <c r="AU1116" s="9">
        <v>166062.07149999999</v>
      </c>
      <c r="AV1116" s="9">
        <v>2040562.1062400001</v>
      </c>
      <c r="AW1116" s="9">
        <v>74392.572400000005</v>
      </c>
      <c r="AX1116" s="9">
        <v>208322.12177999999</v>
      </c>
      <c r="AY1116" s="9">
        <v>765643.55562</v>
      </c>
      <c r="AZ1116" s="9">
        <v>1151202.8129199999</v>
      </c>
      <c r="BA1116" s="9">
        <v>889359.29332000006</v>
      </c>
      <c r="BB1116" s="9">
        <v>43.584000000000003</v>
      </c>
      <c r="BC1116" s="9">
        <v>90510.197495288405</v>
      </c>
      <c r="BD1116" s="9">
        <v>5376.5418399999999</v>
      </c>
      <c r="BE1116" s="9">
        <v>189823.749017742</v>
      </c>
      <c r="BF1116" s="9">
        <v>39.271999999999998</v>
      </c>
      <c r="BG1116" s="9">
        <v>-133929.54938000001</v>
      </c>
      <c r="BH1116" s="9">
        <v>178534.08468</v>
      </c>
      <c r="BI1116" s="9">
        <v>2.3934658458227748E-2</v>
      </c>
      <c r="BJ1116" s="9">
        <v>5.4083326798753625E-4</v>
      </c>
      <c r="BK1116" s="9">
        <v>0.47681176862031532</v>
      </c>
      <c r="BL1116" s="9">
        <v>0.45962323991023363</v>
      </c>
      <c r="BM1116" s="9"/>
      <c r="BN1116" s="9">
        <v>-6.5633655045561221E-2</v>
      </c>
      <c r="BO1116" s="9">
        <v>8.74926002663904E-2</v>
      </c>
      <c r="BP1116" s="9">
        <v>4.8669702930753421E-2</v>
      </c>
      <c r="BQ1116" s="9">
        <v>0.34790252691407492</v>
      </c>
      <c r="BR1116" s="9">
        <v>9.3025224979560575E-2</v>
      </c>
      <c r="BS1116" s="9">
        <v>0.50610601511776487</v>
      </c>
    </row>
    <row r="1117" spans="1:71">
      <c r="A1117" s="1" t="s">
        <v>722</v>
      </c>
      <c r="B1117" s="1" t="s">
        <v>1061</v>
      </c>
      <c r="C1117" s="1">
        <v>9037515</v>
      </c>
      <c r="D1117" s="1" t="s">
        <v>0</v>
      </c>
      <c r="E1117" s="6" t="s">
        <v>341</v>
      </c>
      <c r="F1117" s="1" t="s">
        <v>200</v>
      </c>
      <c r="G1117" s="1">
        <v>309.41034548054398</v>
      </c>
      <c r="H1117" s="1" t="s">
        <v>706</v>
      </c>
      <c r="I1117" s="1">
        <v>4</v>
      </c>
      <c r="J1117" s="1" t="s">
        <v>4</v>
      </c>
      <c r="K1117" s="9">
        <v>25.47634</v>
      </c>
      <c r="L1117" s="9">
        <v>4454.3369199999997</v>
      </c>
      <c r="M1117" s="9">
        <v>44.225000000000001</v>
      </c>
      <c r="N1117" s="9">
        <v>9.8000000000000004E-2</v>
      </c>
      <c r="O1117" s="9"/>
      <c r="P1117" s="9"/>
      <c r="Q1117" s="9"/>
      <c r="R1117" s="9">
        <v>109440.79487884699</v>
      </c>
      <c r="S1117" s="9">
        <v>96874.420442308707</v>
      </c>
      <c r="T1117" s="9">
        <v>1.5389999999999999</v>
      </c>
      <c r="U1117" s="9"/>
      <c r="V1117" s="9">
        <v>0.14000000000000001</v>
      </c>
      <c r="W1117" s="9">
        <v>8.2530000000000001</v>
      </c>
      <c r="X1117" s="9">
        <v>40.645000000000003</v>
      </c>
      <c r="Y1117" s="9">
        <v>68.477999999999994</v>
      </c>
      <c r="Z1117" s="9">
        <v>102323.434242309</v>
      </c>
      <c r="AA1117" s="9"/>
      <c r="AB1117" s="9"/>
      <c r="AC1117" s="9">
        <v>50.151000000000003</v>
      </c>
      <c r="AD1117" s="9">
        <v>0.10299999999999999</v>
      </c>
      <c r="AE1117" s="9">
        <v>52.518999999999998</v>
      </c>
      <c r="AF1117" s="9"/>
      <c r="AG1117" s="9"/>
      <c r="AH1117" s="9"/>
      <c r="AI1117" s="9">
        <v>40.798000000000002</v>
      </c>
      <c r="AJ1117" s="9">
        <v>763155.83244000003</v>
      </c>
      <c r="AK1117" s="9">
        <v>39.927999999999997</v>
      </c>
      <c r="AL1117" s="9"/>
      <c r="AM1117" s="9">
        <v>66851.071379808403</v>
      </c>
      <c r="AN1117" s="9">
        <v>32.765000000000001</v>
      </c>
      <c r="AO1117" s="9">
        <v>119.54</v>
      </c>
      <c r="AP1117" s="9"/>
      <c r="AQ1117" s="9">
        <v>1.5289999999999999</v>
      </c>
      <c r="AR1117" s="9">
        <v>3.0579999999999998</v>
      </c>
      <c r="AS1117" s="9">
        <v>5.7039999999999997</v>
      </c>
      <c r="AT1117" s="9">
        <v>2.3679999999999999</v>
      </c>
      <c r="AU1117" s="9">
        <v>13703.5892</v>
      </c>
      <c r="AV1117" s="9">
        <v>2037439.45172</v>
      </c>
      <c r="AW1117" s="9">
        <v>92877.349619999994</v>
      </c>
      <c r="AX1117" s="9">
        <v>60345.404300000002</v>
      </c>
      <c r="AY1117" s="9">
        <v>776859.42163999996</v>
      </c>
      <c r="AZ1117" s="9">
        <v>1134470.8062199999</v>
      </c>
      <c r="BA1117" s="9">
        <v>902968.64549999998</v>
      </c>
      <c r="BB1117" s="9">
        <v>44.319000000000003</v>
      </c>
      <c r="BC1117" s="9">
        <v>101705.732273078</v>
      </c>
      <c r="BD1117" s="9">
        <v>5226.6722799999998</v>
      </c>
      <c r="BE1117" s="9">
        <v>204029.16651538701</v>
      </c>
      <c r="BF1117" s="9">
        <v>34.697000000000003</v>
      </c>
      <c r="BG1117" s="9">
        <v>32531.945319999999</v>
      </c>
      <c r="BH1117" s="9">
        <v>184026.33069999999</v>
      </c>
      <c r="BI1117" s="9">
        <v>2.1831863532433111E-2</v>
      </c>
      <c r="BJ1117" s="9">
        <v>2.6298314749838259E-4</v>
      </c>
      <c r="BK1117" s="9">
        <v>0.49848624101205541</v>
      </c>
      <c r="BL1117" s="9">
        <v>0.47480672541493152</v>
      </c>
      <c r="BM1117" s="9"/>
      <c r="BN1117" s="9">
        <v>1.5967073422739821E-2</v>
      </c>
      <c r="BO1117" s="9">
        <v>9.0322355613878746E-2</v>
      </c>
      <c r="BP1117" s="9">
        <v>5.0221582857801178E-2</v>
      </c>
      <c r="BQ1117" s="9">
        <v>0.34265901371272361</v>
      </c>
      <c r="BR1117" s="9">
        <v>0.10013999009548299</v>
      </c>
      <c r="BS1117" s="9">
        <v>0.61707840772057909</v>
      </c>
    </row>
    <row r="1118" spans="1:71">
      <c r="A1118" s="1" t="s">
        <v>722</v>
      </c>
      <c r="B1118" s="1" t="s">
        <v>1061</v>
      </c>
      <c r="C1118" s="1">
        <v>9037515</v>
      </c>
      <c r="D1118" s="1" t="s">
        <v>0</v>
      </c>
      <c r="E1118" s="6" t="s">
        <v>341</v>
      </c>
      <c r="F1118" s="1" t="s">
        <v>200</v>
      </c>
      <c r="G1118" s="1">
        <v>309.41034548054398</v>
      </c>
      <c r="H1118" s="1" t="s">
        <v>706</v>
      </c>
      <c r="I1118" s="1">
        <v>4</v>
      </c>
      <c r="J1118" s="1" t="s">
        <v>5</v>
      </c>
      <c r="K1118" s="9">
        <v>7.9196400000000002</v>
      </c>
      <c r="L1118" s="9">
        <v>4144.6116000000002</v>
      </c>
      <c r="M1118" s="9">
        <v>46.66</v>
      </c>
      <c r="N1118" s="9">
        <v>0.104</v>
      </c>
      <c r="O1118" s="9"/>
      <c r="P1118" s="9"/>
      <c r="Q1118" s="9"/>
      <c r="R1118" s="9">
        <v>107813.827948965</v>
      </c>
      <c r="S1118" s="9">
        <v>94628.195985002894</v>
      </c>
      <c r="T1118" s="9">
        <v>0.42299999999999999</v>
      </c>
      <c r="U1118" s="9"/>
      <c r="V1118" s="9">
        <v>6.5000000000000002E-2</v>
      </c>
      <c r="W1118" s="9">
        <v>7.8220000000000001</v>
      </c>
      <c r="X1118" s="9">
        <v>45.387</v>
      </c>
      <c r="Y1118" s="9">
        <v>83.105999999999995</v>
      </c>
      <c r="Z1118" s="9">
        <v>103117.33630321499</v>
      </c>
      <c r="AA1118" s="9"/>
      <c r="AB1118" s="9"/>
      <c r="AC1118" s="9">
        <v>50.93</v>
      </c>
      <c r="AD1118" s="9">
        <v>0.11</v>
      </c>
      <c r="AE1118" s="9">
        <v>53.262999999999998</v>
      </c>
      <c r="AF1118" s="9"/>
      <c r="AG1118" s="9"/>
      <c r="AH1118" s="9"/>
      <c r="AI1118" s="9">
        <v>22.164999999999999</v>
      </c>
      <c r="AJ1118" s="9">
        <v>694383.47568000003</v>
      </c>
      <c r="AK1118" s="9">
        <v>39.726999999999997</v>
      </c>
      <c r="AL1118" s="9"/>
      <c r="AM1118" s="9">
        <v>-90955.074837983499</v>
      </c>
      <c r="AN1118" s="9">
        <v>-44.923000000000002</v>
      </c>
      <c r="AO1118" s="9"/>
      <c r="AP1118" s="9"/>
      <c r="AQ1118" s="9">
        <v>0.42</v>
      </c>
      <c r="AR1118" s="9">
        <v>3.2949999999999999</v>
      </c>
      <c r="AS1118" s="9">
        <v>-8.6310000000000002</v>
      </c>
      <c r="AT1118" s="9">
        <v>2.3319999999999999</v>
      </c>
      <c r="AU1118" s="9">
        <v>98938.742580000006</v>
      </c>
      <c r="AV1118" s="9">
        <v>1839568.6994400001</v>
      </c>
      <c r="AW1118" s="9">
        <v>64785.295080000004</v>
      </c>
      <c r="AX1118" s="9">
        <v>153167.15753999999</v>
      </c>
      <c r="AY1118" s="9">
        <v>793322.21825999999</v>
      </c>
      <c r="AZ1118" s="9">
        <v>954585.88775999995</v>
      </c>
      <c r="BA1118" s="9">
        <v>884982.81168000004</v>
      </c>
      <c r="BB1118" s="9">
        <v>48.107999999999997</v>
      </c>
      <c r="BC1118" s="9">
        <v>99350.2047429261</v>
      </c>
      <c r="BD1118" s="9">
        <v>5642.7434999999996</v>
      </c>
      <c r="BE1118" s="9">
        <v>202467.54104614101</v>
      </c>
      <c r="BF1118" s="9">
        <v>35.825000000000003</v>
      </c>
      <c r="BG1118" s="9">
        <v>-88381.862460000004</v>
      </c>
      <c r="BH1118" s="9">
        <v>47784.467879999997</v>
      </c>
      <c r="BI1118" s="9">
        <v>2.0470499017200341E-2</v>
      </c>
      <c r="BJ1118" s="9">
        <v>8.3692179878977515E-5</v>
      </c>
      <c r="BK1118" s="9">
        <v>0.49069694939538411</v>
      </c>
      <c r="BL1118" s="9">
        <v>0.46737464927001687</v>
      </c>
      <c r="BM1118" s="9"/>
      <c r="BN1118" s="9">
        <v>-4.8044882741756327E-2</v>
      </c>
      <c r="BO1118" s="9">
        <v>2.5975908317284649E-2</v>
      </c>
      <c r="BP1118" s="9">
        <v>5.6055170070357187E-2</v>
      </c>
      <c r="BQ1118" s="9">
        <v>0.34962299990118151</v>
      </c>
      <c r="BR1118" s="9">
        <v>0.1100625060144674</v>
      </c>
      <c r="BS1118" s="9">
        <v>0.48353077954144602</v>
      </c>
    </row>
    <row r="1119" spans="1:71">
      <c r="A1119" s="1" t="s">
        <v>722</v>
      </c>
      <c r="B1119" s="1" t="s">
        <v>1061</v>
      </c>
      <c r="C1119" s="1">
        <v>9037515</v>
      </c>
      <c r="D1119" s="1" t="s">
        <v>0</v>
      </c>
      <c r="E1119" s="6" t="s">
        <v>341</v>
      </c>
      <c r="F1119" s="1" t="s">
        <v>200</v>
      </c>
      <c r="G1119" s="1">
        <v>309.41034548054398</v>
      </c>
      <c r="H1119" s="1" t="s">
        <v>706</v>
      </c>
      <c r="I1119" s="1">
        <v>4</v>
      </c>
      <c r="J1119" s="1" t="s">
        <v>6</v>
      </c>
      <c r="K1119" s="9">
        <v>4.0942499999999997</v>
      </c>
      <c r="L1119" s="9">
        <v>5338.902</v>
      </c>
      <c r="M1119" s="9">
        <v>41.530999999999999</v>
      </c>
      <c r="N1119" s="9">
        <v>0.105</v>
      </c>
      <c r="O1119" s="9"/>
      <c r="P1119" s="9"/>
      <c r="Q1119" s="9"/>
      <c r="R1119" s="9">
        <v>101174.060156444</v>
      </c>
      <c r="S1119" s="9">
        <v>98149.610364707201</v>
      </c>
      <c r="T1119" s="9">
        <v>0.52600000000000002</v>
      </c>
      <c r="U1119" s="9"/>
      <c r="V1119" s="9">
        <v>2.1999999999999999E-2</v>
      </c>
      <c r="W1119" s="9">
        <v>8.8130000000000006</v>
      </c>
      <c r="X1119" s="9">
        <v>45.826999999999998</v>
      </c>
      <c r="Y1119" s="9">
        <v>84.593000000000004</v>
      </c>
      <c r="Z1119" s="9">
        <v>92561.795703085401</v>
      </c>
      <c r="AA1119" s="9"/>
      <c r="AB1119" s="9"/>
      <c r="AC1119" s="9">
        <v>47.295000000000002</v>
      </c>
      <c r="AD1119" s="9">
        <v>0.11</v>
      </c>
      <c r="AE1119" s="9">
        <v>49.848999999999997</v>
      </c>
      <c r="AF1119" s="9"/>
      <c r="AG1119" s="9"/>
      <c r="AH1119" s="9"/>
      <c r="AI1119" s="9">
        <v>14.369</v>
      </c>
      <c r="AJ1119" s="9">
        <v>746477.3075</v>
      </c>
      <c r="AK1119" s="9">
        <v>41.366</v>
      </c>
      <c r="AL1119" s="9"/>
      <c r="AM1119" s="9">
        <v>-9213.6795688161801</v>
      </c>
      <c r="AN1119" s="9">
        <v>-4.7080000000000002</v>
      </c>
      <c r="AO1119" s="9"/>
      <c r="AP1119" s="9"/>
      <c r="AQ1119" s="9">
        <v>0.52</v>
      </c>
      <c r="AR1119" s="9">
        <v>3.1120000000000001</v>
      </c>
      <c r="AS1119" s="9">
        <v>-0.95799999999999996</v>
      </c>
      <c r="AT1119" s="9">
        <v>2.5539999999999998</v>
      </c>
      <c r="AU1119" s="9">
        <v>80488.860750000007</v>
      </c>
      <c r="AV1119" s="9">
        <v>1894236.15175</v>
      </c>
      <c r="AW1119" s="9">
        <v>71922.324999999997</v>
      </c>
      <c r="AX1119" s="9">
        <v>136719.29024999999</v>
      </c>
      <c r="AY1119" s="9">
        <v>826966.16824999999</v>
      </c>
      <c r="AZ1119" s="9">
        <v>977584.07250000001</v>
      </c>
      <c r="BA1119" s="9">
        <v>916652.07924999995</v>
      </c>
      <c r="BB1119" s="9">
        <v>48.392000000000003</v>
      </c>
      <c r="BC1119" s="9">
        <v>103148.03821318</v>
      </c>
      <c r="BD1119" s="9">
        <v>7327.3427499999998</v>
      </c>
      <c r="BE1119" s="9">
        <v>195709.83391626601</v>
      </c>
      <c r="BF1119" s="9">
        <v>28.716000000000001</v>
      </c>
      <c r="BG1119" s="9">
        <v>-64796.965250000001</v>
      </c>
      <c r="BH1119" s="9">
        <v>39998.093000000001</v>
      </c>
      <c r="BI1119" s="9">
        <v>2.7279681828784531E-2</v>
      </c>
      <c r="BJ1119" s="9">
        <v>4.1714378536873099E-5</v>
      </c>
      <c r="BK1119" s="9">
        <v>0.52704576029282024</v>
      </c>
      <c r="BL1119" s="9">
        <v>0.50150576698511884</v>
      </c>
      <c r="BM1119" s="9"/>
      <c r="BN1119" s="9">
        <v>-3.4207437752751667E-2</v>
      </c>
      <c r="BO1119" s="9">
        <v>2.1115684527004491E-2</v>
      </c>
      <c r="BP1119" s="9">
        <v>4.8864971570504387E-2</v>
      </c>
      <c r="BQ1119" s="9">
        <v>0.33754393022672458</v>
      </c>
      <c r="BR1119" s="9">
        <v>0.10331860350963019</v>
      </c>
      <c r="BS1119" s="9">
        <v>0.45561240086283372</v>
      </c>
    </row>
    <row r="1120" spans="1:71">
      <c r="A1120" s="1" t="s">
        <v>722</v>
      </c>
      <c r="B1120" s="1" t="s">
        <v>1062</v>
      </c>
      <c r="C1120" s="1">
        <v>4188460</v>
      </c>
      <c r="D1120" s="1" t="s">
        <v>0</v>
      </c>
      <c r="E1120" s="6" t="s">
        <v>342</v>
      </c>
      <c r="F1120" s="1" t="s">
        <v>200</v>
      </c>
      <c r="G1120" s="1">
        <v>4013.8666429999998</v>
      </c>
      <c r="H1120" s="1" t="s">
        <v>707</v>
      </c>
      <c r="I1120" s="1">
        <v>17</v>
      </c>
      <c r="J1120" s="1" t="s">
        <v>5</v>
      </c>
      <c r="K1120" s="9">
        <v>27994</v>
      </c>
      <c r="L1120" s="9">
        <v>9722</v>
      </c>
      <c r="M1120" s="9">
        <v>17.318000000000001</v>
      </c>
      <c r="N1120" s="9">
        <v>3.9E-2</v>
      </c>
      <c r="O1120" s="9">
        <v>-257</v>
      </c>
      <c r="P1120" s="9"/>
      <c r="Q1120" s="9"/>
      <c r="R1120" s="9">
        <v>169900</v>
      </c>
      <c r="S1120" s="9">
        <v>48249</v>
      </c>
      <c r="T1120" s="9">
        <v>0.5</v>
      </c>
      <c r="U1120" s="9"/>
      <c r="V1120" s="9">
        <v>205.3</v>
      </c>
      <c r="W1120" s="9">
        <v>21.077000000000002</v>
      </c>
      <c r="X1120" s="9">
        <v>28.907</v>
      </c>
      <c r="Y1120" s="9">
        <v>40.659999999999997</v>
      </c>
      <c r="Z1120" s="9">
        <v>234663</v>
      </c>
      <c r="AA1120" s="9">
        <v>234714</v>
      </c>
      <c r="AB1120" s="9">
        <v>69.677000000000007</v>
      </c>
      <c r="AC1120" s="9">
        <v>69.662000000000006</v>
      </c>
      <c r="AD1120" s="9">
        <v>6.8000000000000005E-2</v>
      </c>
      <c r="AE1120" s="9">
        <v>85.677000000000007</v>
      </c>
      <c r="AF1120" s="9"/>
      <c r="AG1120" s="9"/>
      <c r="AH1120" s="9"/>
      <c r="AI1120" s="9">
        <v>221.31700000000001</v>
      </c>
      <c r="AJ1120" s="9">
        <v>2073715</v>
      </c>
      <c r="AK1120" s="9">
        <v>25.635000000000002</v>
      </c>
      <c r="AL1120" s="9">
        <v>9.36</v>
      </c>
      <c r="AM1120" s="9">
        <v>178031</v>
      </c>
      <c r="AN1120" s="9">
        <v>52.85</v>
      </c>
      <c r="AO1120" s="9">
        <v>128.523</v>
      </c>
      <c r="AP1120" s="9"/>
      <c r="AQ1120" s="9">
        <v>0.46</v>
      </c>
      <c r="AR1120" s="9">
        <v>1.7110000000000001</v>
      </c>
      <c r="AS1120" s="9">
        <v>3.383</v>
      </c>
      <c r="AT1120" s="9">
        <v>19.242999999999999</v>
      </c>
      <c r="AU1120" s="9"/>
      <c r="AV1120" s="9">
        <v>8259328</v>
      </c>
      <c r="AW1120" s="9">
        <v>169101</v>
      </c>
      <c r="AX1120" s="9">
        <v>337930</v>
      </c>
      <c r="AY1120" s="9">
        <v>2338398</v>
      </c>
      <c r="AZ1120" s="9">
        <v>5751065</v>
      </c>
      <c r="BA1120" s="9">
        <v>2508263</v>
      </c>
      <c r="BB1120" s="9">
        <v>30.369</v>
      </c>
      <c r="BC1120" s="9">
        <v>102198</v>
      </c>
      <c r="BD1120" s="9">
        <v>13840</v>
      </c>
      <c r="BE1120" s="9">
        <v>336861</v>
      </c>
      <c r="BF1120" s="9">
        <v>233.13800000000001</v>
      </c>
      <c r="BG1120" s="9">
        <v>-168829</v>
      </c>
      <c r="BH1120" s="9">
        <v>1190528</v>
      </c>
      <c r="BI1120" s="9">
        <v>2.8860568602479951E-2</v>
      </c>
      <c r="BJ1120" s="9">
        <v>0.58019855333789305</v>
      </c>
      <c r="BK1120" s="9">
        <v>0.30338329459331892</v>
      </c>
      <c r="BL1120" s="9">
        <v>0.14323118437575141</v>
      </c>
      <c r="BM1120" s="9">
        <v>-7.6292595462223295E-4</v>
      </c>
      <c r="BN1120" s="9">
        <v>-2.0441009244335621E-2</v>
      </c>
      <c r="BO1120" s="9">
        <v>0.14414344605275389</v>
      </c>
      <c r="BP1120" s="9">
        <v>2.841187563927719E-2</v>
      </c>
      <c r="BQ1120" s="9">
        <v>1.6002574861567549</v>
      </c>
      <c r="BR1120" s="9">
        <v>4.0785521533955302E-2</v>
      </c>
      <c r="BS1120" s="9">
        <v>1.271970816218275</v>
      </c>
    </row>
    <row r="1121" spans="1:71">
      <c r="A1121" s="1" t="s">
        <v>722</v>
      </c>
      <c r="B1121" s="1" t="s">
        <v>1062</v>
      </c>
      <c r="C1121" s="1">
        <v>4188460</v>
      </c>
      <c r="D1121" s="1" t="s">
        <v>0</v>
      </c>
      <c r="E1121" s="6" t="s">
        <v>342</v>
      </c>
      <c r="F1121" s="1" t="s">
        <v>200</v>
      </c>
      <c r="G1121" s="1">
        <v>4013.8666429999998</v>
      </c>
      <c r="H1121" s="1" t="s">
        <v>707</v>
      </c>
      <c r="I1121" s="1">
        <v>17</v>
      </c>
      <c r="J1121" s="1" t="s">
        <v>6</v>
      </c>
      <c r="K1121" s="9">
        <v>28643</v>
      </c>
      <c r="L1121" s="9">
        <v>8540</v>
      </c>
      <c r="M1121" s="9">
        <v>28.646999999999998</v>
      </c>
      <c r="N1121" s="9">
        <v>4.3999999999999997E-2</v>
      </c>
      <c r="O1121" s="9">
        <v>-13</v>
      </c>
      <c r="P1121" s="9"/>
      <c r="Q1121" s="9"/>
      <c r="R1121" s="9">
        <v>188989</v>
      </c>
      <c r="S1121" s="9">
        <v>57075</v>
      </c>
      <c r="T1121" s="9">
        <v>0.14000000000000001</v>
      </c>
      <c r="U1121" s="9"/>
      <c r="V1121" s="9">
        <v>181.595</v>
      </c>
      <c r="W1121" s="9">
        <v>12.776</v>
      </c>
      <c r="X1121" s="9">
        <v>32.026000000000003</v>
      </c>
      <c r="Y1121" s="9">
        <v>47.113999999999997</v>
      </c>
      <c r="Z1121" s="9">
        <v>256285</v>
      </c>
      <c r="AA1121" s="9">
        <v>256306</v>
      </c>
      <c r="AB1121" s="9">
        <v>68.977000000000004</v>
      </c>
      <c r="AC1121" s="9">
        <v>68.971000000000004</v>
      </c>
      <c r="AD1121" s="9">
        <v>7.3999999999999996E-2</v>
      </c>
      <c r="AE1121" s="9">
        <v>84.64</v>
      </c>
      <c r="AF1121" s="9"/>
      <c r="AG1121" s="9"/>
      <c r="AH1121" s="9"/>
      <c r="AI1121" s="9">
        <v>41.784999999999997</v>
      </c>
      <c r="AJ1121" s="9">
        <v>1963513</v>
      </c>
      <c r="AK1121" s="9">
        <v>23.66</v>
      </c>
      <c r="AL1121" s="9">
        <v>10.054</v>
      </c>
      <c r="AM1121" s="9">
        <v>108445</v>
      </c>
      <c r="AN1121" s="9">
        <v>29.184999999999999</v>
      </c>
      <c r="AO1121" s="9">
        <v>208.47800000000001</v>
      </c>
      <c r="AP1121" s="9"/>
      <c r="AQ1121" s="9">
        <v>0.126</v>
      </c>
      <c r="AR1121" s="9">
        <v>1.9159999999999999</v>
      </c>
      <c r="AS1121" s="9">
        <v>2.2770000000000001</v>
      </c>
      <c r="AT1121" s="9">
        <v>18.202000000000002</v>
      </c>
      <c r="AU1121" s="9"/>
      <c r="AV1121" s="9">
        <v>8457643</v>
      </c>
      <c r="AW1121" s="9">
        <v>105770</v>
      </c>
      <c r="AX1121" s="9">
        <v>757132</v>
      </c>
      <c r="AY1121" s="9">
        <v>2657829</v>
      </c>
      <c r="AZ1121" s="9">
        <v>5641215</v>
      </c>
      <c r="BA1121" s="9">
        <v>2816428</v>
      </c>
      <c r="BB1121" s="9">
        <v>33.299999999999997</v>
      </c>
      <c r="BC1121" s="9">
        <v>115298</v>
      </c>
      <c r="BD1121" s="9">
        <v>14259</v>
      </c>
      <c r="BE1121" s="9">
        <v>371583</v>
      </c>
      <c r="BF1121" s="9">
        <v>56.192</v>
      </c>
      <c r="BG1121" s="9">
        <v>-651362</v>
      </c>
      <c r="BH1121" s="9">
        <v>1075841</v>
      </c>
      <c r="BI1121" s="9">
        <v>2.298275217111655E-2</v>
      </c>
      <c r="BJ1121" s="9">
        <v>0.50184844502847126</v>
      </c>
      <c r="BK1121" s="9">
        <v>0.31028868382030389</v>
      </c>
      <c r="BL1121" s="9">
        <v>0.15359959955110969</v>
      </c>
      <c r="BM1121" s="9">
        <v>-3.498545412465048E-5</v>
      </c>
      <c r="BN1121" s="9">
        <v>-7.701460087639074E-2</v>
      </c>
      <c r="BO1121" s="9">
        <v>0.12720340643368369</v>
      </c>
      <c r="BP1121" s="9">
        <v>3.0302177568856951E-2</v>
      </c>
      <c r="BQ1121" s="9">
        <v>1.425162171019462</v>
      </c>
      <c r="BR1121" s="9">
        <v>4.393458082825203E-2</v>
      </c>
      <c r="BS1121" s="9">
        <v>1.0846963173726449</v>
      </c>
    </row>
    <row r="1122" spans="1:71">
      <c r="A1122" s="1" t="s">
        <v>722</v>
      </c>
      <c r="B1122" s="1" t="s">
        <v>1063</v>
      </c>
      <c r="C1122" s="1">
        <v>4911500</v>
      </c>
      <c r="D1122" s="1" t="s">
        <v>0</v>
      </c>
      <c r="E1122" s="6" t="s">
        <v>343</v>
      </c>
      <c r="F1122" s="1" t="s">
        <v>207</v>
      </c>
      <c r="G1122" s="1">
        <v>24.392831399999999</v>
      </c>
      <c r="H1122" s="1" t="s">
        <v>705</v>
      </c>
      <c r="J1122" s="1" t="s">
        <v>3</v>
      </c>
      <c r="K1122" s="9">
        <v>4554.2809999999999</v>
      </c>
      <c r="L1122" s="9">
        <v>9456.1419999999998</v>
      </c>
      <c r="M1122" s="9">
        <v>6.319</v>
      </c>
      <c r="N1122" s="9">
        <v>0.88800000000000001</v>
      </c>
      <c r="O1122" s="9">
        <v>-223.67400000000001</v>
      </c>
      <c r="P1122" s="9">
        <v>21.079000000000001</v>
      </c>
      <c r="Q1122" s="9">
        <v>68.399000000000001</v>
      </c>
      <c r="R1122" s="9">
        <v>799.82500000000005</v>
      </c>
      <c r="S1122" s="9">
        <v>55690.896000000001</v>
      </c>
      <c r="T1122" s="9">
        <v>4.3380000000000001</v>
      </c>
      <c r="U1122" s="9">
        <v>47.02</v>
      </c>
      <c r="V1122" s="9">
        <v>36.387999999999998</v>
      </c>
      <c r="W1122" s="9">
        <v>57.765999999999998</v>
      </c>
      <c r="X1122" s="9">
        <v>0.113</v>
      </c>
      <c r="Y1122" s="9">
        <v>0.114</v>
      </c>
      <c r="Z1122" s="9">
        <v>2511.6909999999998</v>
      </c>
      <c r="AA1122" s="9">
        <v>3243.5169999999998</v>
      </c>
      <c r="AB1122" s="9">
        <v>5.202</v>
      </c>
      <c r="AC1122" s="9">
        <v>4.0279999999999996</v>
      </c>
      <c r="AD1122" s="9">
        <v>8.8580000000000005</v>
      </c>
      <c r="AE1122" s="9">
        <v>10.680999999999999</v>
      </c>
      <c r="AF1122" s="9">
        <v>7168.8410000000003</v>
      </c>
      <c r="AG1122" s="9">
        <v>7.7629999999999999</v>
      </c>
      <c r="AH1122" s="9">
        <v>7.7629999999999999</v>
      </c>
      <c r="AI1122" s="9">
        <v>1.897</v>
      </c>
      <c r="AJ1122" s="9"/>
      <c r="AK1122" s="9">
        <v>3.4000000000000002E-2</v>
      </c>
      <c r="AL1122" s="9"/>
      <c r="AM1122" s="9">
        <v>-352.76499999999999</v>
      </c>
      <c r="AN1122" s="9">
        <v>-0.56599999999999995</v>
      </c>
      <c r="AO1122" s="9"/>
      <c r="AP1122" s="9">
        <v>106.83199999999999</v>
      </c>
      <c r="AQ1122" s="9">
        <v>3.1269999999999998</v>
      </c>
      <c r="AR1122" s="9">
        <v>2.2360000000000002</v>
      </c>
      <c r="AS1122" s="9">
        <v>-0.23899999999999999</v>
      </c>
      <c r="AT1122" s="9">
        <v>6.2709999999999999</v>
      </c>
      <c r="AU1122" s="9"/>
      <c r="AV1122" s="9">
        <v>68553.577999999994</v>
      </c>
      <c r="AW1122" s="9">
        <v>26067.138999999999</v>
      </c>
      <c r="AX1122" s="9">
        <v>6008.9949999999999</v>
      </c>
      <c r="AY1122" s="9">
        <v>70.58</v>
      </c>
      <c r="AZ1122" s="9">
        <v>62156.642999999996</v>
      </c>
      <c r="BA1122" s="9">
        <v>6396.9350000000004</v>
      </c>
      <c r="BB1122" s="9">
        <v>9.3309999999999995</v>
      </c>
      <c r="BC1122" s="9">
        <v>59838.576000000001</v>
      </c>
      <c r="BD1122" s="9">
        <v>9644.2839999999997</v>
      </c>
      <c r="BE1122" s="9">
        <v>62350.267</v>
      </c>
      <c r="BF1122" s="9">
        <v>1.9039999999999999</v>
      </c>
      <c r="BG1122" s="9">
        <v>20058.144</v>
      </c>
      <c r="BH1122" s="9">
        <v>25738.184000000001</v>
      </c>
      <c r="BI1122" s="9">
        <v>0.15166161197032241</v>
      </c>
      <c r="BJ1122" s="9">
        <v>8.1777836722181668E-2</v>
      </c>
      <c r="BK1122" s="9">
        <v>0.95971643553667541</v>
      </c>
      <c r="BL1122" s="9">
        <v>0.89319418632160785</v>
      </c>
      <c r="BM1122" s="9">
        <v>-3.5873783828383608E-3</v>
      </c>
      <c r="BN1122" s="9">
        <v>0.29259076747241408</v>
      </c>
      <c r="BO1122" s="9">
        <v>0.3754462531481581</v>
      </c>
      <c r="BP1122" s="9">
        <v>3.6638364812993422E-2</v>
      </c>
      <c r="BQ1122" s="9">
        <v>3.8132060744716019</v>
      </c>
      <c r="BR1122" s="9">
        <v>0.90951149187282399</v>
      </c>
      <c r="BS1122" s="9">
        <v>4.1950754158129806</v>
      </c>
    </row>
    <row r="1123" spans="1:71">
      <c r="A1123" s="1" t="s">
        <v>722</v>
      </c>
      <c r="B1123" s="1" t="s">
        <v>1063</v>
      </c>
      <c r="C1123" s="1">
        <v>4911500</v>
      </c>
      <c r="D1123" s="1" t="s">
        <v>0</v>
      </c>
      <c r="E1123" s="6" t="s">
        <v>343</v>
      </c>
      <c r="F1123" s="1" t="s">
        <v>207</v>
      </c>
      <c r="G1123" s="1">
        <v>24.392831399999999</v>
      </c>
      <c r="H1123" s="1" t="s">
        <v>705</v>
      </c>
      <c r="J1123" s="1" t="s">
        <v>4</v>
      </c>
      <c r="K1123" s="9">
        <v>8321.66</v>
      </c>
      <c r="L1123" s="9">
        <v>12369.762000000001</v>
      </c>
      <c r="M1123" s="9">
        <v>6.3860000000000001</v>
      </c>
      <c r="N1123" s="9">
        <v>0.997</v>
      </c>
      <c r="O1123" s="9">
        <v>-261.82</v>
      </c>
      <c r="P1123" s="9">
        <v>16.927</v>
      </c>
      <c r="Q1123" s="9">
        <v>67.84</v>
      </c>
      <c r="R1123" s="9">
        <v>52.023000000000003</v>
      </c>
      <c r="S1123" s="9">
        <v>61985.364999999998</v>
      </c>
      <c r="T1123" s="9">
        <v>3.0009999999999999</v>
      </c>
      <c r="U1123" s="9">
        <v>47.52</v>
      </c>
      <c r="V1123" s="9">
        <v>36.838999999999999</v>
      </c>
      <c r="W1123" s="9">
        <v>57.158999999999999</v>
      </c>
      <c r="X1123" s="9">
        <v>0.09</v>
      </c>
      <c r="Y1123" s="9">
        <v>0.09</v>
      </c>
      <c r="Z1123" s="9">
        <v>3538.4380000000001</v>
      </c>
      <c r="AA1123" s="9">
        <v>4256.5039999999999</v>
      </c>
      <c r="AB1123" s="9">
        <v>6.117</v>
      </c>
      <c r="AC1123" s="9">
        <v>5.085</v>
      </c>
      <c r="AD1123" s="9">
        <v>10.739000000000001</v>
      </c>
      <c r="AE1123" s="9">
        <v>10.925000000000001</v>
      </c>
      <c r="AF1123" s="9">
        <v>8971.0589999999993</v>
      </c>
      <c r="AG1123" s="9">
        <v>7.681</v>
      </c>
      <c r="AH1123" s="9">
        <v>7.681</v>
      </c>
      <c r="AI1123" s="9">
        <v>2.6819999999999999</v>
      </c>
      <c r="AJ1123" s="9"/>
      <c r="AK1123" s="9">
        <v>2.8000000000000001E-2</v>
      </c>
      <c r="AL1123" s="9"/>
      <c r="AM1123" s="9">
        <v>371.267</v>
      </c>
      <c r="AN1123" s="9">
        <v>0.53400000000000003</v>
      </c>
      <c r="AO1123" s="9">
        <v>139.05099999999999</v>
      </c>
      <c r="AP1123" s="9">
        <v>107.372</v>
      </c>
      <c r="AQ1123" s="9">
        <v>2.06</v>
      </c>
      <c r="AR1123" s="9">
        <v>3.169</v>
      </c>
      <c r="AS1123" s="9">
        <v>1.06</v>
      </c>
      <c r="AT1123" s="9">
        <v>5.5430000000000001</v>
      </c>
      <c r="AU1123" s="9"/>
      <c r="AV1123" s="9">
        <v>71026.292000000001</v>
      </c>
      <c r="AW1123" s="9">
        <v>29945.845000000001</v>
      </c>
      <c r="AX1123" s="9">
        <v>9978.152</v>
      </c>
      <c r="AY1123" s="9">
        <v>54.49</v>
      </c>
      <c r="AZ1123" s="9">
        <v>60733.798000000003</v>
      </c>
      <c r="BA1123" s="9">
        <v>10292.494000000001</v>
      </c>
      <c r="BB1123" s="9">
        <v>14.491</v>
      </c>
      <c r="BC1123" s="9">
        <v>66049.264999999999</v>
      </c>
      <c r="BD1123" s="9">
        <v>12763.973</v>
      </c>
      <c r="BE1123" s="9">
        <v>69587.702999999994</v>
      </c>
      <c r="BF1123" s="9">
        <v>2.6880000000000002</v>
      </c>
      <c r="BG1123" s="9">
        <v>19967.692999999999</v>
      </c>
      <c r="BH1123" s="9">
        <v>25593.201000000001</v>
      </c>
      <c r="BI1123" s="9">
        <v>0.17775787196194709</v>
      </c>
      <c r="BJ1123" s="9">
        <v>0.13425201255167249</v>
      </c>
      <c r="BK1123" s="9">
        <v>0.94915138957812717</v>
      </c>
      <c r="BL1123" s="9">
        <v>0.89075170364511103</v>
      </c>
      <c r="BM1123" s="9">
        <v>-3.7624463621108461E-3</v>
      </c>
      <c r="BN1123" s="9">
        <v>0.28113100709241579</v>
      </c>
      <c r="BO1123" s="9">
        <v>0.36033418441722959</v>
      </c>
      <c r="BP1123" s="9">
        <v>4.9818706571363752E-2</v>
      </c>
      <c r="BQ1123" s="9">
        <v>2.3699631401291068</v>
      </c>
      <c r="BR1123" s="9">
        <v>0.97974568347169233</v>
      </c>
      <c r="BS1123" s="9">
        <v>3.4079503659296781</v>
      </c>
    </row>
    <row r="1124" spans="1:71">
      <c r="A1124" s="1" t="s">
        <v>722</v>
      </c>
      <c r="B1124" s="1" t="s">
        <v>1063</v>
      </c>
      <c r="C1124" s="1">
        <v>4911500</v>
      </c>
      <c r="D1124" s="1" t="s">
        <v>0</v>
      </c>
      <c r="E1124" s="6" t="s">
        <v>343</v>
      </c>
      <c r="F1124" s="1" t="s">
        <v>207</v>
      </c>
      <c r="G1124" s="1">
        <v>24.392831399999999</v>
      </c>
      <c r="H1124" s="1" t="s">
        <v>705</v>
      </c>
      <c r="J1124" s="1" t="s">
        <v>5</v>
      </c>
      <c r="K1124" s="9">
        <v>7132.9260000000004</v>
      </c>
      <c r="L1124" s="9">
        <v>11299.054</v>
      </c>
      <c r="M1124" s="9">
        <v>6.077</v>
      </c>
      <c r="N1124" s="9">
        <v>1.0469999999999999</v>
      </c>
      <c r="O1124" s="9">
        <v>-417.45499999999998</v>
      </c>
      <c r="P1124" s="9">
        <v>88.513999999999996</v>
      </c>
      <c r="Q1124" s="9">
        <v>63.289000000000001</v>
      </c>
      <c r="R1124" s="9">
        <v>493.53300000000002</v>
      </c>
      <c r="S1124" s="9">
        <v>64920.110999999997</v>
      </c>
      <c r="T1124" s="9">
        <v>3.2469999999999999</v>
      </c>
      <c r="U1124" s="9">
        <v>47.404000000000003</v>
      </c>
      <c r="V1124" s="9">
        <v>44.179000000000002</v>
      </c>
      <c r="W1124" s="9">
        <v>60.064</v>
      </c>
      <c r="X1124" s="9">
        <v>0.252</v>
      </c>
      <c r="Y1124" s="9">
        <v>0.252</v>
      </c>
      <c r="Z1124" s="9">
        <v>3145.1779999999999</v>
      </c>
      <c r="AA1124" s="9">
        <v>3858.4679999999998</v>
      </c>
      <c r="AB1124" s="9">
        <v>5.35</v>
      </c>
      <c r="AC1124" s="9">
        <v>4.3609999999999998</v>
      </c>
      <c r="AD1124" s="9">
        <v>9.952</v>
      </c>
      <c r="AE1124" s="9">
        <v>9.9879999999999995</v>
      </c>
      <c r="AF1124" s="9">
        <v>7891.924</v>
      </c>
      <c r="AG1124" s="9">
        <v>7.7</v>
      </c>
      <c r="AH1124" s="9">
        <v>7.7</v>
      </c>
      <c r="AI1124" s="9">
        <v>3.472</v>
      </c>
      <c r="AJ1124" s="9"/>
      <c r="AK1124" s="9">
        <v>0.152</v>
      </c>
      <c r="AL1124" s="9"/>
      <c r="AM1124" s="9">
        <v>-286.06900000000002</v>
      </c>
      <c r="AN1124" s="9">
        <v>-0.39700000000000002</v>
      </c>
      <c r="AO1124" s="9"/>
      <c r="AP1124" s="9">
        <v>103.994</v>
      </c>
      <c r="AQ1124" s="9">
        <v>2.2200000000000002</v>
      </c>
      <c r="AR1124" s="9">
        <v>2.8519999999999999</v>
      </c>
      <c r="AS1124" s="9">
        <v>-9.5000000000000001E-2</v>
      </c>
      <c r="AT1124" s="9">
        <v>5.4569999999999999</v>
      </c>
      <c r="AU1124" s="9"/>
      <c r="AV1124" s="9">
        <v>66799.494999999995</v>
      </c>
      <c r="AW1124" s="9">
        <v>27641.93</v>
      </c>
      <c r="AX1124" s="9">
        <v>8513.2980000000007</v>
      </c>
      <c r="AY1124" s="9">
        <v>145.99199999999999</v>
      </c>
      <c r="AZ1124" s="9">
        <v>57897.046000000002</v>
      </c>
      <c r="BA1124" s="9">
        <v>8902.4490000000005</v>
      </c>
      <c r="BB1124" s="9">
        <v>13.327</v>
      </c>
      <c r="BC1124" s="9">
        <v>68978.421000000002</v>
      </c>
      <c r="BD1124" s="9">
        <v>12251.413</v>
      </c>
      <c r="BE1124" s="9">
        <v>72123.599000000002</v>
      </c>
      <c r="BF1124" s="9">
        <v>3.4780000000000002</v>
      </c>
      <c r="BG1124" s="9">
        <v>19128.632000000001</v>
      </c>
      <c r="BH1124" s="9">
        <v>24790.882000000001</v>
      </c>
      <c r="BI1124" s="9">
        <v>0.1566623706617857</v>
      </c>
      <c r="BJ1124" s="9">
        <v>0.10987236297239231</v>
      </c>
      <c r="BK1124" s="9">
        <v>0.95639183230443059</v>
      </c>
      <c r="BL1124" s="9">
        <v>0.90012300966844427</v>
      </c>
      <c r="BM1124" s="9">
        <v>-5.7880500389338582E-3</v>
      </c>
      <c r="BN1124" s="9">
        <v>0.28635893130629209</v>
      </c>
      <c r="BO1124" s="9">
        <v>0.37112379367538639</v>
      </c>
      <c r="BP1124" s="9">
        <v>4.7083858942346797E-2</v>
      </c>
      <c r="BQ1124" s="9">
        <v>2.7400136074916008</v>
      </c>
      <c r="BR1124" s="9">
        <v>1.0797027582319301</v>
      </c>
      <c r="BS1124" s="9">
        <v>3.7422916859497262</v>
      </c>
    </row>
    <row r="1125" spans="1:71">
      <c r="A1125" s="1" t="s">
        <v>722</v>
      </c>
      <c r="B1125" s="1" t="s">
        <v>1063</v>
      </c>
      <c r="C1125" s="1">
        <v>4911500</v>
      </c>
      <c r="D1125" s="1" t="s">
        <v>0</v>
      </c>
      <c r="E1125" s="6" t="s">
        <v>343</v>
      </c>
      <c r="F1125" s="1" t="s">
        <v>207</v>
      </c>
      <c r="G1125" s="1">
        <v>24.392831399999999</v>
      </c>
      <c r="H1125" s="1" t="s">
        <v>705</v>
      </c>
      <c r="J1125" s="1" t="s">
        <v>6</v>
      </c>
      <c r="K1125" s="9">
        <v>7721.2420000000002</v>
      </c>
      <c r="L1125" s="9">
        <v>12013.614</v>
      </c>
      <c r="M1125" s="9">
        <v>6.0190000000000001</v>
      </c>
      <c r="N1125" s="9">
        <v>1.0589999999999999</v>
      </c>
      <c r="O1125" s="9">
        <v>-380.84399999999999</v>
      </c>
      <c r="P1125" s="9">
        <v>68.882000000000005</v>
      </c>
      <c r="Q1125" s="9">
        <v>66.105000000000004</v>
      </c>
      <c r="R1125" s="9">
        <v>-820.5</v>
      </c>
      <c r="S1125" s="9">
        <v>63742.758999999998</v>
      </c>
      <c r="T1125" s="9">
        <v>3.0169999999999999</v>
      </c>
      <c r="U1125" s="9">
        <v>47.451000000000001</v>
      </c>
      <c r="V1125" s="9">
        <v>42.152999999999999</v>
      </c>
      <c r="W1125" s="9">
        <v>60.807000000000002</v>
      </c>
      <c r="X1125" s="9">
        <v>0.25800000000000001</v>
      </c>
      <c r="Y1125" s="9">
        <v>0.25800000000000001</v>
      </c>
      <c r="Z1125" s="9">
        <v>2535.2370000000001</v>
      </c>
      <c r="AA1125" s="9">
        <v>3227.7959999999998</v>
      </c>
      <c r="AB1125" s="9">
        <v>4.6020000000000003</v>
      </c>
      <c r="AC1125" s="9">
        <v>3.6139999999999999</v>
      </c>
      <c r="AD1125" s="9">
        <v>8.6560000000000006</v>
      </c>
      <c r="AE1125" s="9">
        <v>9.1280000000000001</v>
      </c>
      <c r="AF1125" s="9">
        <v>8636.2990000000009</v>
      </c>
      <c r="AG1125" s="9">
        <v>7.7130000000000001</v>
      </c>
      <c r="AH1125" s="9">
        <v>7.7130000000000001</v>
      </c>
      <c r="AI1125" s="9">
        <v>1.45</v>
      </c>
      <c r="AJ1125" s="9"/>
      <c r="AK1125" s="9">
        <v>0.123</v>
      </c>
      <c r="AL1125" s="9"/>
      <c r="AM1125" s="9">
        <v>-1354.749</v>
      </c>
      <c r="AN1125" s="9">
        <v>-1.931</v>
      </c>
      <c r="AO1125" s="9"/>
      <c r="AP1125" s="9">
        <v>100.84699999999999</v>
      </c>
      <c r="AQ1125" s="9">
        <v>1.992</v>
      </c>
      <c r="AR1125" s="9">
        <v>2.3929999999999998</v>
      </c>
      <c r="AS1125" s="9">
        <v>-2.11</v>
      </c>
      <c r="AT1125" s="9">
        <v>5.5720000000000001</v>
      </c>
      <c r="AU1125" s="9"/>
      <c r="AV1125" s="9">
        <v>65613.786999999997</v>
      </c>
      <c r="AW1125" s="9">
        <v>27924.319</v>
      </c>
      <c r="AX1125" s="9">
        <v>9256.2260000000006</v>
      </c>
      <c r="AY1125" s="9">
        <v>144.483</v>
      </c>
      <c r="AZ1125" s="9">
        <v>55957.523999999998</v>
      </c>
      <c r="BA1125" s="9">
        <v>9656.2630000000008</v>
      </c>
      <c r="BB1125" s="9">
        <v>14.717000000000001</v>
      </c>
      <c r="BC1125" s="9">
        <v>67610.489000000001</v>
      </c>
      <c r="BD1125" s="9">
        <v>13247.616</v>
      </c>
      <c r="BE1125" s="9">
        <v>70145.725999999995</v>
      </c>
      <c r="BF1125" s="9">
        <v>1.4590000000000001</v>
      </c>
      <c r="BG1125" s="9">
        <v>18668.093000000001</v>
      </c>
      <c r="BH1125" s="9">
        <v>23178.008000000002</v>
      </c>
      <c r="BI1125" s="9">
        <v>0.17126651451294411</v>
      </c>
      <c r="BJ1125" s="9">
        <v>0.1211312801819576</v>
      </c>
      <c r="BK1125" s="9">
        <v>0.96385756988244742</v>
      </c>
      <c r="BL1125" s="9">
        <v>0.90871907149410647</v>
      </c>
      <c r="BM1125" s="9">
        <v>-5.4293258009760993E-3</v>
      </c>
      <c r="BN1125" s="9">
        <v>0.28451479259991502</v>
      </c>
      <c r="BO1125" s="9">
        <v>0.35324905114835092</v>
      </c>
      <c r="BP1125" s="9">
        <v>3.8638784863918918E-2</v>
      </c>
      <c r="BQ1125" s="9">
        <v>2.5261150612819878</v>
      </c>
      <c r="BR1125" s="9">
        <v>1.0690699197106239</v>
      </c>
      <c r="BS1125" s="9">
        <v>3.5482133692583391</v>
      </c>
    </row>
    <row r="1126" spans="1:71">
      <c r="A1126" s="1" t="s">
        <v>722</v>
      </c>
      <c r="B1126" s="1" t="s">
        <v>1063</v>
      </c>
      <c r="C1126" s="1">
        <v>4911500</v>
      </c>
      <c r="D1126" s="1" t="s">
        <v>0</v>
      </c>
      <c r="E1126" s="6" t="s">
        <v>343</v>
      </c>
      <c r="F1126" s="1" t="s">
        <v>207</v>
      </c>
      <c r="G1126" s="1">
        <v>24.392831399999999</v>
      </c>
      <c r="H1126" s="1" t="s">
        <v>705</v>
      </c>
      <c r="J1126" s="1" t="s">
        <v>10</v>
      </c>
      <c r="K1126" s="9">
        <v>8292.1180000000004</v>
      </c>
      <c r="L1126" s="9">
        <v>12777.436</v>
      </c>
      <c r="M1126" s="9">
        <v>5.92</v>
      </c>
      <c r="N1126" s="9">
        <v>1.101</v>
      </c>
      <c r="O1126" s="9">
        <v>-355.64299999999997</v>
      </c>
      <c r="P1126" s="9">
        <v>48.228999999999999</v>
      </c>
      <c r="Q1126" s="9">
        <v>66.385000000000005</v>
      </c>
      <c r="R1126" s="9">
        <v>546.70500000000004</v>
      </c>
      <c r="S1126" s="9">
        <v>66363.525999999998</v>
      </c>
      <c r="T1126" s="9">
        <v>2.8220000000000001</v>
      </c>
      <c r="U1126" s="9">
        <v>48.518999999999998</v>
      </c>
      <c r="V1126" s="9">
        <v>43.792000000000002</v>
      </c>
      <c r="W1126" s="9">
        <v>61.658000000000001</v>
      </c>
      <c r="X1126" s="9">
        <v>0.22600000000000001</v>
      </c>
      <c r="Y1126" s="9">
        <v>0.22700000000000001</v>
      </c>
      <c r="Z1126" s="9">
        <v>3228.2939999999999</v>
      </c>
      <c r="AA1126" s="9">
        <v>3887.002</v>
      </c>
      <c r="AB1126" s="9">
        <v>5.2919999999999998</v>
      </c>
      <c r="AC1126" s="9">
        <v>4.3949999999999996</v>
      </c>
      <c r="AD1126" s="9">
        <v>9.2919999999999998</v>
      </c>
      <c r="AE1126" s="9">
        <v>9.6489999999999991</v>
      </c>
      <c r="AF1126" s="9">
        <v>9006.9940000000006</v>
      </c>
      <c r="AG1126" s="9">
        <v>7.5229999999999997</v>
      </c>
      <c r="AH1126" s="9">
        <v>7.5229999999999997</v>
      </c>
      <c r="AI1126" s="9">
        <v>3.86</v>
      </c>
      <c r="AJ1126" s="9"/>
      <c r="AK1126" s="9">
        <v>8.4000000000000005E-2</v>
      </c>
      <c r="AL1126" s="9"/>
      <c r="AM1126" s="9">
        <v>-394.745</v>
      </c>
      <c r="AN1126" s="9">
        <v>-0.53700000000000003</v>
      </c>
      <c r="AO1126" s="9"/>
      <c r="AP1126" s="9">
        <v>119.97</v>
      </c>
      <c r="AQ1126" s="9">
        <v>1.93</v>
      </c>
      <c r="AR1126" s="9">
        <v>3.024</v>
      </c>
      <c r="AS1126" s="9">
        <v>-0.501</v>
      </c>
      <c r="AT1126" s="9">
        <v>5.69</v>
      </c>
      <c r="AU1126" s="9"/>
      <c r="AV1126" s="9">
        <v>67833.597999999998</v>
      </c>
      <c r="AW1126" s="9">
        <v>28871.484</v>
      </c>
      <c r="AX1126" s="9">
        <v>10231.832</v>
      </c>
      <c r="AY1126" s="9">
        <v>129.614</v>
      </c>
      <c r="AZ1126" s="9">
        <v>57199.928</v>
      </c>
      <c r="BA1126" s="9">
        <v>10633.67</v>
      </c>
      <c r="BB1126" s="9">
        <v>15.676</v>
      </c>
      <c r="BC1126" s="9">
        <v>70222.213000000003</v>
      </c>
      <c r="BD1126" s="9">
        <v>13476.584999999999</v>
      </c>
      <c r="BE1126" s="9">
        <v>73450.506999999998</v>
      </c>
      <c r="BF1126" s="9">
        <v>3.867</v>
      </c>
      <c r="BG1126" s="9">
        <v>18639.651999999998</v>
      </c>
      <c r="BH1126" s="9">
        <v>22783.262999999999</v>
      </c>
      <c r="BI1126" s="9">
        <v>0.17395980670358069</v>
      </c>
      <c r="BJ1126" s="9">
        <v>0.12494993108111831</v>
      </c>
      <c r="BK1126" s="9">
        <v>0.95604803653703851</v>
      </c>
      <c r="BL1126" s="9">
        <v>0.90351351829334547</v>
      </c>
      <c r="BM1126" s="9">
        <v>-4.8419407098170197E-3</v>
      </c>
      <c r="BN1126" s="9">
        <v>0.27478495243610701</v>
      </c>
      <c r="BO1126" s="9">
        <v>0.33586988854697047</v>
      </c>
      <c r="BP1126" s="9">
        <v>4.7591372051354247E-2</v>
      </c>
      <c r="BQ1126" s="9">
        <v>2.2939240544421629</v>
      </c>
      <c r="BR1126" s="9">
        <v>1.0828042322036351</v>
      </c>
      <c r="BS1126" s="9">
        <v>3.416169979527488</v>
      </c>
    </row>
    <row r="1127" spans="1:71">
      <c r="A1127" s="1" t="s">
        <v>722</v>
      </c>
      <c r="B1127" s="1" t="s">
        <v>1064</v>
      </c>
      <c r="C1127" s="1">
        <v>4978063</v>
      </c>
      <c r="D1127" s="1" t="s">
        <v>7</v>
      </c>
      <c r="E1127" s="6" t="s">
        <v>344</v>
      </c>
      <c r="F1127" s="1" t="s">
        <v>24</v>
      </c>
      <c r="G1127" s="1">
        <v>66.263645600000004</v>
      </c>
      <c r="H1127" s="1" t="s">
        <v>705</v>
      </c>
      <c r="I1127" s="1">
        <v>108</v>
      </c>
      <c r="J1127" s="1" t="s">
        <v>3</v>
      </c>
      <c r="K1127" s="9">
        <v>10506</v>
      </c>
      <c r="L1127" s="9">
        <v>12526</v>
      </c>
      <c r="M1127" s="9">
        <v>5.508</v>
      </c>
      <c r="N1127" s="9">
        <v>0.498</v>
      </c>
      <c r="O1127" s="9">
        <v>-8818</v>
      </c>
      <c r="P1127" s="9">
        <v>10027</v>
      </c>
      <c r="Q1127" s="9">
        <v>13.287000000000001</v>
      </c>
      <c r="R1127" s="9">
        <v>3688</v>
      </c>
      <c r="S1127" s="9">
        <v>47173</v>
      </c>
      <c r="T1127" s="9">
        <v>0.754</v>
      </c>
      <c r="U1127" s="9">
        <v>9.8339999999999996</v>
      </c>
      <c r="V1127" s="9">
        <v>62.813000000000002</v>
      </c>
      <c r="W1127" s="9">
        <v>66.266000000000005</v>
      </c>
      <c r="X1127" s="9">
        <v>51.677999999999997</v>
      </c>
      <c r="Y1127" s="9">
        <v>106.947</v>
      </c>
      <c r="Z1127" s="9">
        <v>2226</v>
      </c>
      <c r="AA1127" s="9">
        <v>7700</v>
      </c>
      <c r="AB1127" s="9">
        <v>12.179</v>
      </c>
      <c r="AC1127" s="9">
        <v>3.5209999999999999</v>
      </c>
      <c r="AD1127" s="9">
        <v>0.622</v>
      </c>
      <c r="AE1127" s="9">
        <v>25.385000000000002</v>
      </c>
      <c r="AF1127" s="9">
        <v>2077</v>
      </c>
      <c r="AG1127" s="9">
        <v>37.115000000000002</v>
      </c>
      <c r="AH1127" s="9">
        <v>37.115000000000002</v>
      </c>
      <c r="AI1127" s="9">
        <v>4.9800000000000004</v>
      </c>
      <c r="AJ1127" s="9">
        <v>29829</v>
      </c>
      <c r="AK1127" s="9">
        <v>34.770000000000003</v>
      </c>
      <c r="AL1127" s="9">
        <v>5.3120000000000003</v>
      </c>
      <c r="AM1127" s="9">
        <v>-5892</v>
      </c>
      <c r="AN1127" s="9">
        <v>-9.32</v>
      </c>
      <c r="AO1127" s="9"/>
      <c r="AP1127" s="9">
        <v>861</v>
      </c>
      <c r="AQ1127" s="9">
        <v>0.63700000000000001</v>
      </c>
      <c r="AR1127" s="9">
        <v>1.0960000000000001</v>
      </c>
      <c r="AS1127" s="9">
        <v>-8.8889999999999993</v>
      </c>
      <c r="AT1127" s="9">
        <v>21.864000000000001</v>
      </c>
      <c r="AU1127" s="9">
        <v>3428</v>
      </c>
      <c r="AV1127" s="9">
        <v>131561</v>
      </c>
      <c r="AW1127" s="9">
        <v>25984</v>
      </c>
      <c r="AX1127" s="9">
        <v>34453</v>
      </c>
      <c r="AY1127" s="9">
        <v>59238</v>
      </c>
      <c r="AZ1127" s="9">
        <v>55390</v>
      </c>
      <c r="BA1127" s="9">
        <v>76171</v>
      </c>
      <c r="BB1127" s="9">
        <v>57.898000000000003</v>
      </c>
      <c r="BC1127" s="9">
        <v>60996</v>
      </c>
      <c r="BD1127" s="9">
        <v>12962</v>
      </c>
      <c r="BE1127" s="9">
        <v>63222</v>
      </c>
      <c r="BF1127" s="9">
        <v>6.7949999999999999</v>
      </c>
      <c r="BG1127" s="9">
        <v>-8469</v>
      </c>
      <c r="BH1127" s="9">
        <v>8562</v>
      </c>
      <c r="BI1127" s="9">
        <v>0.1981272341906298</v>
      </c>
      <c r="BJ1127" s="9">
        <v>0.22271214465902109</v>
      </c>
      <c r="BK1127" s="9">
        <v>0.96479073740153742</v>
      </c>
      <c r="BL1127" s="9">
        <v>0.74614849261333083</v>
      </c>
      <c r="BM1127" s="9">
        <v>-0.13947676441744961</v>
      </c>
      <c r="BN1127" s="9">
        <v>-6.4373180501820448E-2</v>
      </c>
      <c r="BO1127" s="9">
        <v>6.5080076922492222E-2</v>
      </c>
      <c r="BP1127" s="9">
        <v>1.6919907875434209E-2</v>
      </c>
      <c r="BQ1127" s="9">
        <v>0.86993272505284169</v>
      </c>
      <c r="BR1127" s="9">
        <v>0.48055274739474457</v>
      </c>
      <c r="BS1127" s="9">
        <v>1.072212369504687</v>
      </c>
    </row>
    <row r="1128" spans="1:71">
      <c r="A1128" s="1" t="s">
        <v>722</v>
      </c>
      <c r="B1128" s="1" t="s">
        <v>1064</v>
      </c>
      <c r="C1128" s="1">
        <v>4978063</v>
      </c>
      <c r="D1128" s="1" t="s">
        <v>7</v>
      </c>
      <c r="E1128" s="6" t="s">
        <v>344</v>
      </c>
      <c r="F1128" s="1" t="s">
        <v>24</v>
      </c>
      <c r="G1128" s="1">
        <v>66.263645600000004</v>
      </c>
      <c r="H1128" s="1" t="s">
        <v>705</v>
      </c>
      <c r="I1128" s="1">
        <v>108</v>
      </c>
      <c r="J1128" s="1" t="s">
        <v>4</v>
      </c>
      <c r="K1128" s="9">
        <v>8576</v>
      </c>
      <c r="L1128" s="9">
        <v>18582</v>
      </c>
      <c r="M1128" s="9">
        <v>5.133</v>
      </c>
      <c r="N1128" s="9">
        <v>0.56000000000000005</v>
      </c>
      <c r="O1128" s="9">
        <v>-12442</v>
      </c>
      <c r="P1128" s="9">
        <v>10328</v>
      </c>
      <c r="Q1128" s="9">
        <v>22.367000000000001</v>
      </c>
      <c r="R1128" s="9">
        <v>19047</v>
      </c>
      <c r="S1128" s="9">
        <v>52115</v>
      </c>
      <c r="T1128" s="9">
        <v>0.94399999999999995</v>
      </c>
      <c r="U1128" s="9">
        <v>17.145</v>
      </c>
      <c r="V1128" s="9">
        <v>65.884</v>
      </c>
      <c r="W1128" s="9">
        <v>71.105999999999995</v>
      </c>
      <c r="X1128" s="9">
        <v>44.295000000000002</v>
      </c>
      <c r="Y1128" s="9">
        <v>79.516000000000005</v>
      </c>
      <c r="Z1128" s="9">
        <v>10233</v>
      </c>
      <c r="AA1128" s="9">
        <v>16707</v>
      </c>
      <c r="AB1128" s="9">
        <v>20.925000000000001</v>
      </c>
      <c r="AC1128" s="9">
        <v>12.817</v>
      </c>
      <c r="AD1128" s="9">
        <v>0.77300000000000002</v>
      </c>
      <c r="AE1128" s="9">
        <v>34.726999999999997</v>
      </c>
      <c r="AF1128" s="9">
        <v>2819</v>
      </c>
      <c r="AG1128" s="9">
        <v>21.289000000000001</v>
      </c>
      <c r="AH1128" s="9">
        <v>21.289000000000001</v>
      </c>
      <c r="AI1128" s="9">
        <v>5.1999999999999998E-2</v>
      </c>
      <c r="AJ1128" s="9">
        <v>20834</v>
      </c>
      <c r="AK1128" s="9">
        <v>27.314</v>
      </c>
      <c r="AL1128" s="9">
        <v>1.986</v>
      </c>
      <c r="AM1128" s="9">
        <v>7365</v>
      </c>
      <c r="AN1128" s="9">
        <v>9.2249999999999996</v>
      </c>
      <c r="AO1128" s="9"/>
      <c r="AP1128" s="9">
        <v>876</v>
      </c>
      <c r="AQ1128" s="9">
        <v>0.63300000000000001</v>
      </c>
      <c r="AR1128" s="9">
        <v>4.4880000000000004</v>
      </c>
      <c r="AS1128" s="9">
        <v>14.542999999999999</v>
      </c>
      <c r="AT1128" s="9">
        <v>21.91</v>
      </c>
      <c r="AU1128" s="9">
        <v>3085</v>
      </c>
      <c r="AV1128" s="9">
        <v>153465</v>
      </c>
      <c r="AW1128" s="9">
        <v>52407</v>
      </c>
      <c r="AX1128" s="9">
        <v>55510</v>
      </c>
      <c r="AY1128" s="9">
        <v>50535</v>
      </c>
      <c r="AZ1128" s="9">
        <v>63553</v>
      </c>
      <c r="BA1128" s="9">
        <v>89912</v>
      </c>
      <c r="BB1128" s="9">
        <v>58.588000000000001</v>
      </c>
      <c r="BC1128" s="9">
        <v>69608</v>
      </c>
      <c r="BD1128" s="9">
        <v>21630</v>
      </c>
      <c r="BE1128" s="9">
        <v>79841</v>
      </c>
      <c r="BF1128" s="9">
        <v>1.9119999999999999</v>
      </c>
      <c r="BG1128" s="9">
        <v>-3103</v>
      </c>
      <c r="BH1128" s="9">
        <v>15927</v>
      </c>
      <c r="BI1128" s="9">
        <v>0.23273756591225059</v>
      </c>
      <c r="BJ1128" s="9">
        <v>0.1645591480379929</v>
      </c>
      <c r="BK1128" s="9">
        <v>0.87183276762565598</v>
      </c>
      <c r="BL1128" s="9">
        <v>0.652734810435741</v>
      </c>
      <c r="BM1128" s="9">
        <v>-0.1558347215089991</v>
      </c>
      <c r="BN1128" s="9">
        <v>-2.0219594044244619E-2</v>
      </c>
      <c r="BO1128" s="9">
        <v>0.1037826214446291</v>
      </c>
      <c r="BP1128" s="9">
        <v>6.6679698954158928E-2</v>
      </c>
      <c r="BQ1128" s="9">
        <v>0.73698333481626488</v>
      </c>
      <c r="BR1128" s="9">
        <v>0.52025543283484832</v>
      </c>
      <c r="BS1128" s="9">
        <v>1.3035205974427191</v>
      </c>
    </row>
    <row r="1129" spans="1:71">
      <c r="A1129" s="1" t="s">
        <v>722</v>
      </c>
      <c r="B1129" s="1" t="s">
        <v>1064</v>
      </c>
      <c r="C1129" s="1">
        <v>4978063</v>
      </c>
      <c r="D1129" s="1" t="s">
        <v>7</v>
      </c>
      <c r="E1129" s="6" t="s">
        <v>344</v>
      </c>
      <c r="F1129" s="1" t="s">
        <v>24</v>
      </c>
      <c r="G1129" s="1">
        <v>66.263645600000004</v>
      </c>
      <c r="H1129" s="1" t="s">
        <v>705</v>
      </c>
      <c r="I1129" s="1">
        <v>108</v>
      </c>
      <c r="J1129" s="1" t="s">
        <v>5</v>
      </c>
      <c r="K1129" s="9">
        <v>13650</v>
      </c>
      <c r="L1129" s="9">
        <v>22335</v>
      </c>
      <c r="M1129" s="9">
        <v>4.9459999999999997</v>
      </c>
      <c r="N1129" s="9">
        <v>0.63100000000000001</v>
      </c>
      <c r="O1129" s="9">
        <v>-11448</v>
      </c>
      <c r="P1129" s="9">
        <v>12045</v>
      </c>
      <c r="Q1129" s="9">
        <v>114.964</v>
      </c>
      <c r="R1129" s="9">
        <v>5650</v>
      </c>
      <c r="S1129" s="9">
        <v>68435</v>
      </c>
      <c r="T1129" s="9">
        <v>1.07</v>
      </c>
      <c r="U1129" s="9">
        <v>84.16</v>
      </c>
      <c r="V1129" s="9">
        <v>42.988999999999997</v>
      </c>
      <c r="W1129" s="9">
        <v>73.792000000000002</v>
      </c>
      <c r="X1129" s="9">
        <v>49.213999999999999</v>
      </c>
      <c r="Y1129" s="9">
        <v>96.905000000000001</v>
      </c>
      <c r="Z1129" s="9">
        <v>6400</v>
      </c>
      <c r="AA1129" s="9">
        <v>12839</v>
      </c>
      <c r="AB1129" s="9">
        <v>12.688000000000001</v>
      </c>
      <c r="AC1129" s="9">
        <v>6.3239999999999998</v>
      </c>
      <c r="AD1129" s="9">
        <v>1.0209999999999999</v>
      </c>
      <c r="AE1129" s="9">
        <v>32.372</v>
      </c>
      <c r="AF1129" s="9">
        <v>28740</v>
      </c>
      <c r="AG1129" s="9">
        <v>4.3369999999999997</v>
      </c>
      <c r="AH1129" s="9">
        <v>4.3369999999999997</v>
      </c>
      <c r="AI1129" s="9">
        <v>-18.324000000000002</v>
      </c>
      <c r="AJ1129" s="9">
        <v>20909</v>
      </c>
      <c r="AK1129" s="9">
        <v>26.454999999999998</v>
      </c>
      <c r="AL1129" s="9">
        <v>3.242</v>
      </c>
      <c r="AM1129" s="9">
        <v>1565</v>
      </c>
      <c r="AN1129" s="9">
        <v>1.5469999999999999</v>
      </c>
      <c r="AO1129" s="9">
        <v>127.79600000000001</v>
      </c>
      <c r="AP1129" s="9">
        <v>1411</v>
      </c>
      <c r="AQ1129" s="9">
        <v>0.55100000000000005</v>
      </c>
      <c r="AR1129" s="9">
        <v>2.4950000000000001</v>
      </c>
      <c r="AS1129" s="9">
        <v>3.698</v>
      </c>
      <c r="AT1129" s="9">
        <v>19.731000000000002</v>
      </c>
      <c r="AU1129" s="9">
        <v>5974</v>
      </c>
      <c r="AV1129" s="9">
        <v>167226</v>
      </c>
      <c r="AW1129" s="9">
        <v>69976</v>
      </c>
      <c r="AX1129" s="9">
        <v>65425</v>
      </c>
      <c r="AY1129" s="9">
        <v>61305</v>
      </c>
      <c r="AZ1129" s="9">
        <v>63263</v>
      </c>
      <c r="BA1129" s="9">
        <v>103963</v>
      </c>
      <c r="BB1129" s="9">
        <v>62.168999999999997</v>
      </c>
      <c r="BC1129" s="9">
        <v>94794</v>
      </c>
      <c r="BD1129" s="9">
        <v>23838</v>
      </c>
      <c r="BE1129" s="9">
        <v>101194</v>
      </c>
      <c r="BF1129" s="9">
        <v>-16.402999999999999</v>
      </c>
      <c r="BG1129" s="9">
        <v>4551</v>
      </c>
      <c r="BH1129" s="9">
        <v>15492</v>
      </c>
      <c r="BI1129" s="9">
        <v>0.2207146668774829</v>
      </c>
      <c r="BJ1129" s="9">
        <v>0.19945934098049239</v>
      </c>
      <c r="BK1129" s="9">
        <v>0.93675514358558809</v>
      </c>
      <c r="BL1129" s="9">
        <v>0.67627527323754377</v>
      </c>
      <c r="BM1129" s="9">
        <v>-0.1131292369112793</v>
      </c>
      <c r="BN1129" s="9">
        <v>2.721466757561623E-2</v>
      </c>
      <c r="BO1129" s="9">
        <v>9.2641096480212404E-2</v>
      </c>
      <c r="BP1129" s="9">
        <v>3.8271560642483833E-2</v>
      </c>
      <c r="BQ1129" s="9">
        <v>0.63737719765685874</v>
      </c>
      <c r="BR1129" s="9">
        <v>0.60513317307117309</v>
      </c>
      <c r="BS1129" s="9">
        <v>1.2762107779485219</v>
      </c>
    </row>
    <row r="1130" spans="1:71">
      <c r="A1130" s="1" t="s">
        <v>722</v>
      </c>
      <c r="B1130" s="1" t="s">
        <v>1064</v>
      </c>
      <c r="C1130" s="1">
        <v>4978063</v>
      </c>
      <c r="D1130" s="1" t="s">
        <v>7</v>
      </c>
      <c r="E1130" s="6" t="s">
        <v>344</v>
      </c>
      <c r="F1130" s="1" t="s">
        <v>24</v>
      </c>
      <c r="G1130" s="1">
        <v>66.263645600000004</v>
      </c>
      <c r="H1130" s="1" t="s">
        <v>705</v>
      </c>
      <c r="I1130" s="1">
        <v>108</v>
      </c>
      <c r="J1130" s="1" t="s">
        <v>6</v>
      </c>
      <c r="K1130" s="9">
        <v>12159</v>
      </c>
      <c r="L1130" s="9">
        <v>32841</v>
      </c>
      <c r="M1130" s="9">
        <v>4.4489999999999998</v>
      </c>
      <c r="N1130" s="9">
        <v>0.70399999999999996</v>
      </c>
      <c r="O1130" s="9">
        <v>-11583</v>
      </c>
      <c r="P1130" s="9">
        <v>11278</v>
      </c>
      <c r="Q1130" s="9">
        <v>124.923</v>
      </c>
      <c r="R1130" s="9">
        <v>21451</v>
      </c>
      <c r="S1130" s="9">
        <v>91746</v>
      </c>
      <c r="T1130" s="9">
        <v>0.81699999999999995</v>
      </c>
      <c r="U1130" s="9">
        <v>98.962000000000003</v>
      </c>
      <c r="V1130" s="9">
        <v>56.307000000000002</v>
      </c>
      <c r="W1130" s="9">
        <v>82.269000000000005</v>
      </c>
      <c r="X1130" s="9">
        <v>55.503</v>
      </c>
      <c r="Y1130" s="9">
        <v>124.732</v>
      </c>
      <c r="Z1130" s="9">
        <v>3989</v>
      </c>
      <c r="AA1130" s="9">
        <v>10358</v>
      </c>
      <c r="AB1130" s="9">
        <v>8.4390000000000001</v>
      </c>
      <c r="AC1130" s="9">
        <v>3.25</v>
      </c>
      <c r="AD1130" s="9">
        <v>1.2110000000000001</v>
      </c>
      <c r="AE1130" s="9">
        <v>25.248000000000001</v>
      </c>
      <c r="AF1130" s="9">
        <v>20874</v>
      </c>
      <c r="AG1130" s="9">
        <v>3.698</v>
      </c>
      <c r="AH1130" s="9">
        <v>3.698</v>
      </c>
      <c r="AI1130" s="9">
        <v>-5.67</v>
      </c>
      <c r="AJ1130" s="9">
        <v>12229</v>
      </c>
      <c r="AK1130" s="9">
        <v>17.943999999999999</v>
      </c>
      <c r="AL1130" s="9">
        <v>5.101</v>
      </c>
      <c r="AM1130" s="9">
        <v>270</v>
      </c>
      <c r="AN1130" s="9">
        <v>0.22</v>
      </c>
      <c r="AO1130" s="9">
        <v>555.18499999999995</v>
      </c>
      <c r="AP1130" s="9">
        <v>1278</v>
      </c>
      <c r="AQ1130" s="9">
        <v>0.47299999999999998</v>
      </c>
      <c r="AR1130" s="9">
        <v>1.43</v>
      </c>
      <c r="AS1130" s="9">
        <v>4.1859999999999999</v>
      </c>
      <c r="AT1130" s="9">
        <v>18.533999999999999</v>
      </c>
      <c r="AU1130" s="9">
        <v>19234</v>
      </c>
      <c r="AV1130" s="9">
        <v>181527</v>
      </c>
      <c r="AW1130" s="9">
        <v>75971</v>
      </c>
      <c r="AX1130" s="9">
        <v>92931</v>
      </c>
      <c r="AY1130" s="9">
        <v>72710</v>
      </c>
      <c r="AZ1130" s="9">
        <v>58293</v>
      </c>
      <c r="BA1130" s="9">
        <v>123234</v>
      </c>
      <c r="BB1130" s="9">
        <v>67.887</v>
      </c>
      <c r="BC1130" s="9">
        <v>118745</v>
      </c>
      <c r="BD1130" s="9">
        <v>36447</v>
      </c>
      <c r="BE1130" s="9">
        <v>122734</v>
      </c>
      <c r="BF1130" s="9">
        <v>-3.5739999999999998</v>
      </c>
      <c r="BG1130" s="9">
        <v>-16960</v>
      </c>
      <c r="BH1130" s="9">
        <v>14263</v>
      </c>
      <c r="BI1130" s="9">
        <v>0.26757866605830488</v>
      </c>
      <c r="BJ1130" s="9">
        <v>0.13252893859132819</v>
      </c>
      <c r="BK1130" s="9">
        <v>0.96749881858327769</v>
      </c>
      <c r="BL1130" s="9">
        <v>0.74751902488308053</v>
      </c>
      <c r="BM1130" s="9">
        <v>-9.4374826861342409E-2</v>
      </c>
      <c r="BN1130" s="9">
        <v>-9.3429627548518954E-2</v>
      </c>
      <c r="BO1130" s="9">
        <v>7.8572333592247981E-2</v>
      </c>
      <c r="BP1130" s="9">
        <v>2.1974692469990689E-2</v>
      </c>
      <c r="BQ1130" s="9">
        <v>0.53770587337909992</v>
      </c>
      <c r="BR1130" s="9">
        <v>0.67611980586909937</v>
      </c>
      <c r="BS1130" s="9">
        <v>1.0691455290184531</v>
      </c>
    </row>
    <row r="1131" spans="1:71">
      <c r="A1131" s="1" t="s">
        <v>722</v>
      </c>
      <c r="B1131" s="1" t="s">
        <v>1065</v>
      </c>
      <c r="C1131" s="1">
        <v>6676299</v>
      </c>
      <c r="D1131" s="1" t="s">
        <v>7</v>
      </c>
      <c r="E1131" s="6" t="s">
        <v>345</v>
      </c>
      <c r="F1131" s="1" t="s">
        <v>15</v>
      </c>
      <c r="G1131" s="1">
        <v>497.65984320000001</v>
      </c>
      <c r="H1131" s="1" t="s">
        <v>706</v>
      </c>
      <c r="I1131" s="1">
        <v>25</v>
      </c>
      <c r="J1131" s="1" t="s">
        <v>3</v>
      </c>
      <c r="K1131" s="9">
        <v>7674</v>
      </c>
      <c r="L1131" s="9">
        <v>939</v>
      </c>
      <c r="M1131" s="9">
        <v>194.018</v>
      </c>
      <c r="N1131" s="9">
        <v>0.73899999999999999</v>
      </c>
      <c r="O1131" s="9">
        <v>-3347</v>
      </c>
      <c r="P1131" s="9">
        <v>88128</v>
      </c>
      <c r="Q1131" s="9">
        <v>-12.622999999999999</v>
      </c>
      <c r="R1131" s="9">
        <v>90097</v>
      </c>
      <c r="S1131" s="9">
        <v>164100</v>
      </c>
      <c r="T1131" s="9">
        <v>1.3</v>
      </c>
      <c r="U1131" s="9">
        <v>3.5110000000000001</v>
      </c>
      <c r="V1131" s="9">
        <v>18.015000000000001</v>
      </c>
      <c r="W1131" s="9">
        <v>1.881</v>
      </c>
      <c r="X1131" s="9">
        <v>52.404000000000003</v>
      </c>
      <c r="Y1131" s="9">
        <v>110.101</v>
      </c>
      <c r="Z1131" s="9">
        <v>43550</v>
      </c>
      <c r="AA1131" s="9">
        <v>48706</v>
      </c>
      <c r="AB1131" s="9">
        <v>20.41</v>
      </c>
      <c r="AC1131" s="9">
        <v>18.248999999999999</v>
      </c>
      <c r="AD1131" s="9">
        <v>1.1890000000000001</v>
      </c>
      <c r="AE1131" s="9">
        <v>31.236000000000001</v>
      </c>
      <c r="AF1131" s="9">
        <v>1456</v>
      </c>
      <c r="AG1131" s="9">
        <v>103.959</v>
      </c>
      <c r="AH1131" s="9">
        <v>103.959</v>
      </c>
      <c r="AI1131" s="9">
        <v>29.126999999999999</v>
      </c>
      <c r="AJ1131" s="9">
        <v>23358</v>
      </c>
      <c r="AK1131" s="9">
        <v>39.719000000000001</v>
      </c>
      <c r="AL1131" s="9">
        <v>0.61</v>
      </c>
      <c r="AM1131" s="9">
        <v>39278</v>
      </c>
      <c r="AN1131" s="9">
        <v>16.459</v>
      </c>
      <c r="AO1131" s="9">
        <v>42.402999999999999</v>
      </c>
      <c r="AP1131" s="9">
        <v>501</v>
      </c>
      <c r="AQ1131" s="9">
        <v>1.246</v>
      </c>
      <c r="AR1131" s="9">
        <v>8.4250000000000007</v>
      </c>
      <c r="AS1131" s="9">
        <v>32.232999999999997</v>
      </c>
      <c r="AT1131" s="9">
        <v>13.582000000000001</v>
      </c>
      <c r="AU1131" s="9"/>
      <c r="AV1131" s="9">
        <v>326318</v>
      </c>
      <c r="AW1131" s="9">
        <v>102613</v>
      </c>
      <c r="AX1131" s="9">
        <v>78927</v>
      </c>
      <c r="AY1131" s="9">
        <v>147091</v>
      </c>
      <c r="AZ1131" s="9">
        <v>133596</v>
      </c>
      <c r="BA1131" s="9">
        <v>192722</v>
      </c>
      <c r="BB1131" s="9">
        <v>59.06</v>
      </c>
      <c r="BC1131" s="9">
        <v>195092</v>
      </c>
      <c r="BD1131" s="9">
        <v>3494</v>
      </c>
      <c r="BE1131" s="9">
        <v>238642</v>
      </c>
      <c r="BF1131" s="9">
        <v>30.273</v>
      </c>
      <c r="BG1131" s="9">
        <v>23686</v>
      </c>
      <c r="BH1131" s="9">
        <v>71124</v>
      </c>
      <c r="BI1131" s="9">
        <v>3.9347642074739567E-3</v>
      </c>
      <c r="BJ1131" s="9">
        <v>4.6764168190127971E-2</v>
      </c>
      <c r="BK1131" s="9">
        <v>0.81750907216667645</v>
      </c>
      <c r="BL1131" s="9">
        <v>0.68764090143394707</v>
      </c>
      <c r="BM1131" s="9">
        <v>-1.402519254783316E-2</v>
      </c>
      <c r="BN1131" s="9">
        <v>7.2585637323101998E-2</v>
      </c>
      <c r="BO1131" s="9">
        <v>0.21795916866369619</v>
      </c>
      <c r="BP1131" s="9">
        <v>0.1334587733437935</v>
      </c>
      <c r="BQ1131" s="9">
        <v>2.5822679465758971</v>
      </c>
      <c r="BR1131" s="9">
        <v>0.73131730397955363</v>
      </c>
      <c r="BS1131" s="9">
        <v>3.113337624876507</v>
      </c>
    </row>
    <row r="1132" spans="1:71">
      <c r="A1132" s="1" t="s">
        <v>722</v>
      </c>
      <c r="B1132" s="1" t="s">
        <v>1065</v>
      </c>
      <c r="C1132" s="1">
        <v>6676299</v>
      </c>
      <c r="D1132" s="1" t="s">
        <v>7</v>
      </c>
      <c r="E1132" s="6" t="s">
        <v>345</v>
      </c>
      <c r="F1132" s="1" t="s">
        <v>15</v>
      </c>
      <c r="G1132" s="1">
        <v>497.65984320000001</v>
      </c>
      <c r="H1132" s="1" t="s">
        <v>706</v>
      </c>
      <c r="I1132" s="1">
        <v>25</v>
      </c>
      <c r="J1132" s="1" t="s">
        <v>4</v>
      </c>
      <c r="K1132" s="9">
        <v>10193</v>
      </c>
      <c r="L1132" s="9">
        <v>1952</v>
      </c>
      <c r="M1132" s="9">
        <v>219.81899999999999</v>
      </c>
      <c r="N1132" s="9">
        <v>0.93</v>
      </c>
      <c r="O1132" s="9">
        <v>-4802</v>
      </c>
      <c r="P1132" s="9">
        <v>68187</v>
      </c>
      <c r="Q1132" s="9">
        <v>-8.2650000000000006</v>
      </c>
      <c r="R1132" s="9">
        <v>86920</v>
      </c>
      <c r="S1132" s="9">
        <v>226206</v>
      </c>
      <c r="T1132" s="9">
        <v>0.97899999999999998</v>
      </c>
      <c r="U1132" s="9">
        <v>4.3339999999999996</v>
      </c>
      <c r="V1132" s="9">
        <v>14.259</v>
      </c>
      <c r="W1132" s="9">
        <v>1.66</v>
      </c>
      <c r="X1132" s="9">
        <v>43.551000000000002</v>
      </c>
      <c r="Y1132" s="9">
        <v>77.150000000000006</v>
      </c>
      <c r="Z1132" s="9">
        <v>45859</v>
      </c>
      <c r="AA1132" s="9">
        <v>53572</v>
      </c>
      <c r="AB1132" s="9">
        <v>16.86</v>
      </c>
      <c r="AC1132" s="9">
        <v>14.433</v>
      </c>
      <c r="AD1132" s="9">
        <v>1.7270000000000001</v>
      </c>
      <c r="AE1132" s="9">
        <v>28.81</v>
      </c>
      <c r="AF1132" s="9">
        <v>3916</v>
      </c>
      <c r="AG1132" s="9">
        <v>84.216999999999999</v>
      </c>
      <c r="AH1132" s="9">
        <v>84.216999999999999</v>
      </c>
      <c r="AI1132" s="9">
        <v>23.802</v>
      </c>
      <c r="AJ1132" s="9">
        <v>22107</v>
      </c>
      <c r="AK1132" s="9">
        <v>30.562000000000001</v>
      </c>
      <c r="AL1132" s="9">
        <v>0.54200000000000004</v>
      </c>
      <c r="AM1132" s="9">
        <v>34019</v>
      </c>
      <c r="AN1132" s="9">
        <v>10.706</v>
      </c>
      <c r="AO1132" s="9">
        <v>73.055999999999997</v>
      </c>
      <c r="AP1132" s="9">
        <v>921</v>
      </c>
      <c r="AQ1132" s="9">
        <v>0.85299999999999998</v>
      </c>
      <c r="AR1132" s="9">
        <v>8.3859999999999992</v>
      </c>
      <c r="AS1132" s="9">
        <v>24.443999999999999</v>
      </c>
      <c r="AT1132" s="9">
        <v>14.757999999999999</v>
      </c>
      <c r="AU1132" s="9"/>
      <c r="AV1132" s="9">
        <v>357256</v>
      </c>
      <c r="AW1132" s="9">
        <v>94046</v>
      </c>
      <c r="AX1132" s="9">
        <v>96101</v>
      </c>
      <c r="AY1132" s="9">
        <v>128669</v>
      </c>
      <c r="AZ1132" s="9">
        <v>166777</v>
      </c>
      <c r="BA1132" s="9">
        <v>190479</v>
      </c>
      <c r="BB1132" s="9">
        <v>53.317</v>
      </c>
      <c r="BC1132" s="9">
        <v>271889</v>
      </c>
      <c r="BD1132" s="9">
        <v>4495</v>
      </c>
      <c r="BE1132" s="9">
        <v>317748</v>
      </c>
      <c r="BF1132" s="9">
        <v>24.591000000000001</v>
      </c>
      <c r="BG1132" s="9">
        <v>-2055</v>
      </c>
      <c r="BH1132" s="9">
        <v>80290</v>
      </c>
      <c r="BI1132" s="9">
        <v>6.1432330022533578E-3</v>
      </c>
      <c r="BJ1132" s="9">
        <v>4.5060696886908391E-2</v>
      </c>
      <c r="BK1132" s="9">
        <v>0.85567493737175371</v>
      </c>
      <c r="BL1132" s="9">
        <v>0.71190377280108763</v>
      </c>
      <c r="BM1132" s="9">
        <v>-1.5112604957387621E-2</v>
      </c>
      <c r="BN1132" s="9">
        <v>-5.7521777101014401E-3</v>
      </c>
      <c r="BO1132" s="9">
        <v>0.2247408021138903</v>
      </c>
      <c r="BP1132" s="9">
        <v>0.1283645341155922</v>
      </c>
      <c r="BQ1132" s="9">
        <v>2.6126756398343129</v>
      </c>
      <c r="BR1132" s="9">
        <v>0.88941263407752424</v>
      </c>
      <c r="BS1132" s="9">
        <v>3.1883554902668911</v>
      </c>
    </row>
    <row r="1133" spans="1:71">
      <c r="A1133" s="1" t="s">
        <v>722</v>
      </c>
      <c r="B1133" s="1" t="s">
        <v>1065</v>
      </c>
      <c r="C1133" s="1">
        <v>6676299</v>
      </c>
      <c r="D1133" s="1" t="s">
        <v>7</v>
      </c>
      <c r="E1133" s="6" t="s">
        <v>345</v>
      </c>
      <c r="F1133" s="1" t="s">
        <v>15</v>
      </c>
      <c r="G1133" s="1">
        <v>497.65984320000001</v>
      </c>
      <c r="H1133" s="1" t="s">
        <v>706</v>
      </c>
      <c r="I1133" s="1">
        <v>25</v>
      </c>
      <c r="J1133" s="1" t="s">
        <v>5</v>
      </c>
      <c r="K1133" s="9">
        <v>10396</v>
      </c>
      <c r="L1133" s="9">
        <v>3306</v>
      </c>
      <c r="M1133" s="9">
        <v>119.381</v>
      </c>
      <c r="N1133" s="9">
        <v>0.90800000000000003</v>
      </c>
      <c r="O1133" s="9">
        <v>-4972</v>
      </c>
      <c r="P1133" s="9">
        <v>41129</v>
      </c>
      <c r="Q1133" s="9">
        <v>-7.7560000000000002</v>
      </c>
      <c r="R1133" s="9">
        <v>88336</v>
      </c>
      <c r="S1133" s="9">
        <v>224965</v>
      </c>
      <c r="T1133" s="9">
        <v>1.17</v>
      </c>
      <c r="U1133" s="9">
        <v>5.9279999999999999</v>
      </c>
      <c r="V1133" s="9">
        <v>16.741</v>
      </c>
      <c r="W1133" s="9">
        <v>3.0569999999999999</v>
      </c>
      <c r="X1133" s="9">
        <v>34.07</v>
      </c>
      <c r="Y1133" s="9">
        <v>51.674999999999997</v>
      </c>
      <c r="Z1133" s="9">
        <v>44255</v>
      </c>
      <c r="AA1133" s="9">
        <v>51967</v>
      </c>
      <c r="AB1133" s="9">
        <v>16.558</v>
      </c>
      <c r="AC1133" s="9">
        <v>14.101000000000001</v>
      </c>
      <c r="AD1133" s="9">
        <v>1.9550000000000001</v>
      </c>
      <c r="AE1133" s="9">
        <v>28.321000000000002</v>
      </c>
      <c r="AF1133" s="9">
        <v>3392</v>
      </c>
      <c r="AG1133" s="9">
        <v>61.567</v>
      </c>
      <c r="AH1133" s="9">
        <v>61.567</v>
      </c>
      <c r="AI1133" s="9">
        <v>19.898</v>
      </c>
      <c r="AJ1133" s="9">
        <v>16906</v>
      </c>
      <c r="AK1133" s="9">
        <v>20.957000000000001</v>
      </c>
      <c r="AL1133" s="9">
        <v>5.8999999999999997E-2</v>
      </c>
      <c r="AM1133" s="9">
        <v>36474</v>
      </c>
      <c r="AN1133" s="9">
        <v>11.621</v>
      </c>
      <c r="AO1133" s="9">
        <v>57.284999999999997</v>
      </c>
      <c r="AP1133" s="9">
        <v>502</v>
      </c>
      <c r="AQ1133" s="9">
        <v>1.05</v>
      </c>
      <c r="AR1133" s="9">
        <v>8.0050000000000008</v>
      </c>
      <c r="AS1133" s="9">
        <v>22.484000000000002</v>
      </c>
      <c r="AT1133" s="9">
        <v>14.343999999999999</v>
      </c>
      <c r="AU1133" s="9"/>
      <c r="AV1133" s="9">
        <v>333830</v>
      </c>
      <c r="AW1133" s="9">
        <v>105042</v>
      </c>
      <c r="AX1133" s="9">
        <v>89778</v>
      </c>
      <c r="AY1133" s="9">
        <v>94348</v>
      </c>
      <c r="AZ1133" s="9">
        <v>182580</v>
      </c>
      <c r="BA1133" s="9">
        <v>151250</v>
      </c>
      <c r="BB1133" s="9">
        <v>45.307000000000002</v>
      </c>
      <c r="BC1133" s="9">
        <v>269597</v>
      </c>
      <c r="BD1133" s="9">
        <v>5268</v>
      </c>
      <c r="BE1133" s="9">
        <v>313852</v>
      </c>
      <c r="BF1133" s="9">
        <v>20.646000000000001</v>
      </c>
      <c r="BG1133" s="9">
        <v>15264</v>
      </c>
      <c r="BH1133" s="9">
        <v>95870</v>
      </c>
      <c r="BI1133" s="9">
        <v>1.0533627314785309E-2</v>
      </c>
      <c r="BJ1133" s="9">
        <v>4.6211632920676551E-2</v>
      </c>
      <c r="BK1133" s="9">
        <v>0.85899404815008351</v>
      </c>
      <c r="BL1133" s="9">
        <v>0.71678689318532307</v>
      </c>
      <c r="BM1133" s="9">
        <v>-1.5841861769241551E-2</v>
      </c>
      <c r="BN1133" s="9">
        <v>4.5723871431566962E-2</v>
      </c>
      <c r="BO1133" s="9">
        <v>0.28718209867297728</v>
      </c>
      <c r="BP1133" s="9">
        <v>0.13256747446305009</v>
      </c>
      <c r="BQ1133" s="9">
        <v>3.290313012892562</v>
      </c>
      <c r="BR1133" s="9">
        <v>0.94015516879849026</v>
      </c>
      <c r="BS1133" s="9">
        <v>3.8087392261221411</v>
      </c>
    </row>
    <row r="1134" spans="1:71">
      <c r="A1134" s="1" t="s">
        <v>722</v>
      </c>
      <c r="B1134" s="1" t="s">
        <v>1065</v>
      </c>
      <c r="C1134" s="1">
        <v>6676299</v>
      </c>
      <c r="D1134" s="1" t="s">
        <v>7</v>
      </c>
      <c r="E1134" s="6" t="s">
        <v>345</v>
      </c>
      <c r="F1134" s="1" t="s">
        <v>15</v>
      </c>
      <c r="G1134" s="1">
        <v>497.65984320000001</v>
      </c>
      <c r="H1134" s="1" t="s">
        <v>706</v>
      </c>
      <c r="I1134" s="1">
        <v>25</v>
      </c>
      <c r="J1134" s="1" t="s">
        <v>6</v>
      </c>
      <c r="K1134" s="9">
        <v>9946</v>
      </c>
      <c r="L1134" s="9">
        <v>3515</v>
      </c>
      <c r="M1134" s="9">
        <v>93.646000000000001</v>
      </c>
      <c r="N1134" s="9">
        <v>0.87</v>
      </c>
      <c r="O1134" s="9">
        <v>-5692</v>
      </c>
      <c r="P1134" s="9">
        <v>98674</v>
      </c>
      <c r="Q1134" s="9">
        <v>-7.4589999999999996</v>
      </c>
      <c r="R1134" s="9">
        <v>87685</v>
      </c>
      <c r="S1134" s="9">
        <v>228812</v>
      </c>
      <c r="T1134" s="9">
        <v>1.1839999999999999</v>
      </c>
      <c r="U1134" s="9">
        <v>4.9450000000000003</v>
      </c>
      <c r="V1134" s="9">
        <v>16.312000000000001</v>
      </c>
      <c r="W1134" s="9">
        <v>3.9079999999999999</v>
      </c>
      <c r="X1134" s="9">
        <v>44.463999999999999</v>
      </c>
      <c r="Y1134" s="9">
        <v>80.063000000000002</v>
      </c>
      <c r="Z1134" s="9">
        <v>42675</v>
      </c>
      <c r="AA1134" s="9">
        <v>51013</v>
      </c>
      <c r="AB1134" s="9">
        <v>15.973000000000001</v>
      </c>
      <c r="AC1134" s="9">
        <v>13.362</v>
      </c>
      <c r="AD1134" s="9">
        <v>1.8280000000000001</v>
      </c>
      <c r="AE1134" s="9">
        <v>28.356999999999999</v>
      </c>
      <c r="AF1134" s="9">
        <v>2791</v>
      </c>
      <c r="AG1134" s="9">
        <v>74.013000000000005</v>
      </c>
      <c r="AH1134" s="9">
        <v>74.013000000000005</v>
      </c>
      <c r="AI1134" s="9">
        <v>21.407</v>
      </c>
      <c r="AJ1134" s="9">
        <v>11653</v>
      </c>
      <c r="AK1134" s="9">
        <v>32.235999999999997</v>
      </c>
      <c r="AL1134" s="9">
        <v>0.59199999999999997</v>
      </c>
      <c r="AM1134" s="9">
        <v>33120</v>
      </c>
      <c r="AN1134" s="9">
        <v>10.37</v>
      </c>
      <c r="AO1134" s="9">
        <v>79.504999999999995</v>
      </c>
      <c r="AP1134" s="9">
        <v>2667</v>
      </c>
      <c r="AQ1134" s="9">
        <v>1.077</v>
      </c>
      <c r="AR1134" s="9">
        <v>7.2640000000000002</v>
      </c>
      <c r="AS1134" s="9">
        <v>19.401</v>
      </c>
      <c r="AT1134" s="9">
        <v>15.16</v>
      </c>
      <c r="AU1134" s="9"/>
      <c r="AV1134" s="9">
        <v>400516</v>
      </c>
      <c r="AW1134" s="9">
        <v>114048</v>
      </c>
      <c r="AX1134" s="9">
        <v>96364</v>
      </c>
      <c r="AY1134" s="9">
        <v>152174</v>
      </c>
      <c r="AZ1134" s="9">
        <v>190069</v>
      </c>
      <c r="BA1134" s="9">
        <v>210447</v>
      </c>
      <c r="BB1134" s="9">
        <v>52.543999999999997</v>
      </c>
      <c r="BC1134" s="9">
        <v>276705</v>
      </c>
      <c r="BD1134" s="9">
        <v>5387</v>
      </c>
      <c r="BE1134" s="9">
        <v>319380</v>
      </c>
      <c r="BF1134" s="9">
        <v>22.265000000000001</v>
      </c>
      <c r="BG1134" s="9">
        <v>17684</v>
      </c>
      <c r="BH1134" s="9">
        <v>102658</v>
      </c>
      <c r="BI1134" s="9">
        <v>1.100569854092304E-2</v>
      </c>
      <c r="BJ1134" s="9">
        <v>4.3467999930073588E-2</v>
      </c>
      <c r="BK1134" s="9">
        <v>0.86638173962051479</v>
      </c>
      <c r="BL1134" s="9">
        <v>0.716425574550692</v>
      </c>
      <c r="BM1134" s="9">
        <v>-1.782203018348049E-2</v>
      </c>
      <c r="BN1134" s="9">
        <v>4.4153042575078148E-2</v>
      </c>
      <c r="BO1134" s="9">
        <v>0.25631435448271728</v>
      </c>
      <c r="BP1134" s="9">
        <v>0.1065500504349389</v>
      </c>
      <c r="BQ1134" s="9">
        <v>2.364775184250667</v>
      </c>
      <c r="BR1134" s="9">
        <v>0.79742132648882946</v>
      </c>
      <c r="BS1134" s="9">
        <v>2.9797253508404258</v>
      </c>
    </row>
    <row r="1135" spans="1:71">
      <c r="A1135" s="1" t="s">
        <v>722</v>
      </c>
      <c r="B1135" s="1" t="s">
        <v>1065</v>
      </c>
      <c r="C1135" s="1">
        <v>6676299</v>
      </c>
      <c r="D1135" s="1" t="s">
        <v>7</v>
      </c>
      <c r="E1135" s="6" t="s">
        <v>345</v>
      </c>
      <c r="F1135" s="1" t="s">
        <v>15</v>
      </c>
      <c r="G1135" s="1">
        <v>497.65984320000001</v>
      </c>
      <c r="H1135" s="1" t="s">
        <v>706</v>
      </c>
      <c r="I1135" s="1">
        <v>25</v>
      </c>
      <c r="J1135" s="1" t="s">
        <v>10</v>
      </c>
      <c r="K1135" s="9">
        <v>10397</v>
      </c>
      <c r="L1135" s="9">
        <v>5028</v>
      </c>
      <c r="M1135" s="9">
        <v>75.411000000000001</v>
      </c>
      <c r="N1135" s="9">
        <v>0.80600000000000005</v>
      </c>
      <c r="O1135" s="9">
        <v>-29978</v>
      </c>
      <c r="P1135" s="9">
        <v>103881</v>
      </c>
      <c r="Q1135" s="9">
        <v>-6.9569999999999999</v>
      </c>
      <c r="R1135" s="9">
        <v>85261</v>
      </c>
      <c r="S1135" s="9">
        <v>228062</v>
      </c>
      <c r="T1135" s="9">
        <v>0.96299999999999997</v>
      </c>
      <c r="U1135" s="9">
        <v>4.4809999999999999</v>
      </c>
      <c r="V1135" s="9">
        <v>16.277999999999999</v>
      </c>
      <c r="W1135" s="9">
        <v>4.84</v>
      </c>
      <c r="X1135" s="9">
        <v>42.491999999999997</v>
      </c>
      <c r="Y1135" s="9">
        <v>73.888999999999996</v>
      </c>
      <c r="Z1135" s="9">
        <v>45184</v>
      </c>
      <c r="AA1135" s="9">
        <v>54147</v>
      </c>
      <c r="AB1135" s="9">
        <v>16.809999999999999</v>
      </c>
      <c r="AC1135" s="9">
        <v>14.026999999999999</v>
      </c>
      <c r="AD1135" s="9">
        <v>1.474</v>
      </c>
      <c r="AE1135" s="9">
        <v>29.199000000000002</v>
      </c>
      <c r="AF1135" s="9">
        <v>2809</v>
      </c>
      <c r="AG1135" s="9">
        <v>81.450999999999993</v>
      </c>
      <c r="AH1135" s="9">
        <v>81.450999999999993</v>
      </c>
      <c r="AI1135" s="9">
        <v>12.199</v>
      </c>
      <c r="AJ1135" s="9">
        <v>4731</v>
      </c>
      <c r="AK1135" s="9">
        <v>31.216999999999999</v>
      </c>
      <c r="AL1135" s="9">
        <v>0.83</v>
      </c>
      <c r="AM1135" s="9">
        <v>33260</v>
      </c>
      <c r="AN1135" s="9">
        <v>10.324999999999999</v>
      </c>
      <c r="AO1135" s="9">
        <v>74.802000000000007</v>
      </c>
      <c r="AP1135" s="9">
        <v>891</v>
      </c>
      <c r="AQ1135" s="9">
        <v>0.86299999999999999</v>
      </c>
      <c r="AR1135" s="9">
        <v>7.0679999999999996</v>
      </c>
      <c r="AS1135" s="9">
        <v>18.847000000000001</v>
      </c>
      <c r="AT1135" s="9">
        <v>15.061</v>
      </c>
      <c r="AU1135" s="9"/>
      <c r="AV1135" s="9">
        <v>398596</v>
      </c>
      <c r="AW1135" s="9">
        <v>82976</v>
      </c>
      <c r="AX1135" s="9">
        <v>86168</v>
      </c>
      <c r="AY1135" s="9">
        <v>147840</v>
      </c>
      <c r="AZ1135" s="9">
        <v>200084</v>
      </c>
      <c r="BA1135" s="9">
        <v>198512</v>
      </c>
      <c r="BB1135" s="9">
        <v>49.802999999999997</v>
      </c>
      <c r="BC1135" s="9">
        <v>276932</v>
      </c>
      <c r="BD1135" s="9">
        <v>6343</v>
      </c>
      <c r="BE1135" s="9">
        <v>322116</v>
      </c>
      <c r="BF1135" s="9">
        <v>13.388999999999999</v>
      </c>
      <c r="BG1135" s="9">
        <v>-3192</v>
      </c>
      <c r="BH1135" s="9">
        <v>111039</v>
      </c>
      <c r="BI1135" s="9">
        <v>1.560928361211489E-2</v>
      </c>
      <c r="BJ1135" s="9">
        <v>4.5588480325525517E-2</v>
      </c>
      <c r="BK1135" s="9">
        <v>0.85972755156527458</v>
      </c>
      <c r="BL1135" s="9">
        <v>0.70801202051434886</v>
      </c>
      <c r="BM1135" s="9">
        <v>-9.3065852053297565E-2</v>
      </c>
      <c r="BN1135" s="9">
        <v>-8.0081084606970464E-3</v>
      </c>
      <c r="BO1135" s="9">
        <v>0.27857529930054492</v>
      </c>
      <c r="BP1135" s="9">
        <v>0.1133578861804935</v>
      </c>
      <c r="BQ1135" s="9">
        <v>2.5069509309260898</v>
      </c>
      <c r="BR1135" s="9">
        <v>0.80812652409958952</v>
      </c>
      <c r="BS1135" s="9">
        <v>3.0667737959187988</v>
      </c>
    </row>
    <row r="1136" spans="1:71">
      <c r="A1136" s="1" t="s">
        <v>722</v>
      </c>
      <c r="B1136" s="1" t="s">
        <v>1066</v>
      </c>
      <c r="C1136" s="1">
        <v>4990083</v>
      </c>
      <c r="D1136" s="1" t="s">
        <v>0</v>
      </c>
      <c r="E1136" s="6">
        <v>554</v>
      </c>
      <c r="F1136" s="1" t="s">
        <v>37</v>
      </c>
      <c r="G1136" s="1">
        <v>48.406285619999998</v>
      </c>
      <c r="H1136" s="1" t="s">
        <v>705</v>
      </c>
      <c r="J1136" s="1" t="s">
        <v>3</v>
      </c>
      <c r="K1136" s="9">
        <v>13477</v>
      </c>
      <c r="L1136" s="9">
        <v>33105</v>
      </c>
      <c r="M1136" s="9">
        <v>1.4410000000000001</v>
      </c>
      <c r="N1136" s="9">
        <v>0.39800000000000002</v>
      </c>
      <c r="O1136" s="9">
        <v>-532</v>
      </c>
      <c r="P1136" s="9">
        <v>1084</v>
      </c>
      <c r="Q1136" s="9">
        <v>156.04900000000001</v>
      </c>
      <c r="R1136" s="9">
        <v>-1102</v>
      </c>
      <c r="S1136" s="9">
        <v>42891</v>
      </c>
      <c r="T1136" s="9">
        <v>0.96599999999999997</v>
      </c>
      <c r="U1136" s="9">
        <v>9.1649999999999991</v>
      </c>
      <c r="V1136" s="9">
        <v>106.468</v>
      </c>
      <c r="W1136" s="9">
        <v>253.352</v>
      </c>
      <c r="X1136" s="9">
        <v>37.204999999999998</v>
      </c>
      <c r="Y1136" s="9">
        <v>59.247</v>
      </c>
      <c r="Z1136" s="9">
        <v>-1031</v>
      </c>
      <c r="AA1136" s="9">
        <v>-480</v>
      </c>
      <c r="AB1136" s="9">
        <v>-1.046</v>
      </c>
      <c r="AC1136" s="9">
        <v>-2.246</v>
      </c>
      <c r="AD1136" s="9">
        <v>9.9220000000000006</v>
      </c>
      <c r="AE1136" s="9">
        <v>6.5679999999999996</v>
      </c>
      <c r="AF1136" s="9">
        <v>1203</v>
      </c>
      <c r="AG1136" s="9">
        <v>39.825000000000003</v>
      </c>
      <c r="AH1136" s="9">
        <v>39.825000000000003</v>
      </c>
      <c r="AI1136" s="9">
        <v>1.3129999999999999</v>
      </c>
      <c r="AJ1136" s="9">
        <v>3958</v>
      </c>
      <c r="AK1136" s="9">
        <v>5.3570000000000002</v>
      </c>
      <c r="AL1136" s="9"/>
      <c r="AM1136" s="9">
        <v>-1489</v>
      </c>
      <c r="AN1136" s="9">
        <v>-3.2440000000000002</v>
      </c>
      <c r="AO1136" s="9"/>
      <c r="AP1136" s="9">
        <v>177</v>
      </c>
      <c r="AQ1136" s="9">
        <v>0.82699999999999996</v>
      </c>
      <c r="AR1136" s="9">
        <v>-0.55900000000000005</v>
      </c>
      <c r="AS1136" s="9">
        <v>-2.593</v>
      </c>
      <c r="AT1136" s="9">
        <v>10.086</v>
      </c>
      <c r="AU1136" s="9">
        <v>27911</v>
      </c>
      <c r="AV1136" s="9">
        <v>118248</v>
      </c>
      <c r="AW1136" s="9">
        <v>52256</v>
      </c>
      <c r="AX1136" s="9">
        <v>54103</v>
      </c>
      <c r="AY1136" s="9">
        <v>35017</v>
      </c>
      <c r="AZ1136" s="9">
        <v>59103</v>
      </c>
      <c r="BA1136" s="9">
        <v>59145</v>
      </c>
      <c r="BB1136" s="9">
        <v>50.018000000000001</v>
      </c>
      <c r="BC1136" s="9">
        <v>46937</v>
      </c>
      <c r="BD1136" s="9">
        <v>33358</v>
      </c>
      <c r="BE1136" s="9">
        <v>45906</v>
      </c>
      <c r="BF1136" s="9">
        <v>2.5960000000000001</v>
      </c>
      <c r="BG1136" s="9">
        <v>-1847</v>
      </c>
      <c r="BH1136" s="9">
        <v>37257</v>
      </c>
      <c r="BI1136" s="9">
        <v>0.72114756241014244</v>
      </c>
      <c r="BJ1136" s="9">
        <v>0.31421510340164599</v>
      </c>
      <c r="BK1136" s="9">
        <v>1.0224589378294779</v>
      </c>
      <c r="BL1136" s="9">
        <v>0.9343223108090446</v>
      </c>
      <c r="BM1136" s="9">
        <v>-1.158889905458981E-2</v>
      </c>
      <c r="BN1136" s="9">
        <v>-1.561971449834247E-2</v>
      </c>
      <c r="BO1136" s="9">
        <v>0.31507509640755021</v>
      </c>
      <c r="BP1136" s="9">
        <v>-8.7189635342669637E-3</v>
      </c>
      <c r="BQ1136" s="9">
        <v>0.81843411311184366</v>
      </c>
      <c r="BR1136" s="9">
        <v>0.38821798254515932</v>
      </c>
      <c r="BS1136" s="9">
        <v>1.2728673483217441</v>
      </c>
    </row>
    <row r="1137" spans="1:71">
      <c r="A1137" s="1" t="s">
        <v>722</v>
      </c>
      <c r="B1137" s="1" t="s">
        <v>1066</v>
      </c>
      <c r="C1137" s="1">
        <v>4990083</v>
      </c>
      <c r="D1137" s="1" t="s">
        <v>0</v>
      </c>
      <c r="E1137" s="6">
        <v>554</v>
      </c>
      <c r="F1137" s="1" t="s">
        <v>37</v>
      </c>
      <c r="G1137" s="1">
        <v>48.406285619999998</v>
      </c>
      <c r="H1137" s="1" t="s">
        <v>705</v>
      </c>
      <c r="J1137" s="1" t="s">
        <v>4</v>
      </c>
      <c r="K1137" s="9">
        <v>13234</v>
      </c>
      <c r="L1137" s="9">
        <v>31021</v>
      </c>
      <c r="M1137" s="9">
        <v>2.4079999999999999</v>
      </c>
      <c r="N1137" s="9">
        <v>0.63400000000000001</v>
      </c>
      <c r="O1137" s="9">
        <v>-601</v>
      </c>
      <c r="P1137" s="9">
        <v>1018</v>
      </c>
      <c r="Q1137" s="9">
        <v>88.444000000000003</v>
      </c>
      <c r="R1137" s="9">
        <v>1064</v>
      </c>
      <c r="S1137" s="9">
        <v>69468</v>
      </c>
      <c r="T1137" s="9">
        <v>1.0840000000000001</v>
      </c>
      <c r="U1137" s="9">
        <v>6.8170000000000002</v>
      </c>
      <c r="V1137" s="9">
        <v>69.981999999999999</v>
      </c>
      <c r="W1137" s="9">
        <v>151.60900000000001</v>
      </c>
      <c r="X1137" s="9">
        <v>33.064999999999998</v>
      </c>
      <c r="Y1137" s="9">
        <v>49.398000000000003</v>
      </c>
      <c r="Z1137" s="9">
        <v>1043</v>
      </c>
      <c r="AA1137" s="9">
        <v>1635</v>
      </c>
      <c r="AB1137" s="9">
        <v>2.1179999999999999</v>
      </c>
      <c r="AC1137" s="9">
        <v>1.351</v>
      </c>
      <c r="AD1137" s="9">
        <v>17.823</v>
      </c>
      <c r="AE1137" s="9">
        <v>10.006</v>
      </c>
      <c r="AF1137" s="9">
        <v>1392</v>
      </c>
      <c r="AG1137" s="9">
        <v>53.54</v>
      </c>
      <c r="AH1137" s="9">
        <v>53.54</v>
      </c>
      <c r="AI1137" s="9">
        <v>0.82299999999999995</v>
      </c>
      <c r="AJ1137" s="9">
        <v>2758</v>
      </c>
      <c r="AK1137" s="9">
        <v>3.657</v>
      </c>
      <c r="AL1137" s="9">
        <v>7.5960000000000001</v>
      </c>
      <c r="AM1137" s="9">
        <v>605</v>
      </c>
      <c r="AN1137" s="9">
        <v>0.78400000000000003</v>
      </c>
      <c r="AO1137" s="9"/>
      <c r="AP1137" s="9">
        <v>154</v>
      </c>
      <c r="AQ1137" s="9">
        <v>0.93799999999999994</v>
      </c>
      <c r="AR1137" s="9">
        <v>0.53600000000000003</v>
      </c>
      <c r="AS1137" s="9">
        <v>0.90900000000000003</v>
      </c>
      <c r="AT1137" s="9">
        <v>7.12</v>
      </c>
      <c r="AU1137" s="9">
        <v>28672</v>
      </c>
      <c r="AV1137" s="9">
        <v>125163</v>
      </c>
      <c r="AW1137" s="9">
        <v>56682</v>
      </c>
      <c r="AX1137" s="9">
        <v>52279</v>
      </c>
      <c r="AY1137" s="9">
        <v>34138</v>
      </c>
      <c r="AZ1137" s="9">
        <v>69108</v>
      </c>
      <c r="BA1137" s="9">
        <v>56055</v>
      </c>
      <c r="BB1137" s="9">
        <v>44.786000000000001</v>
      </c>
      <c r="BC1137" s="9">
        <v>76149</v>
      </c>
      <c r="BD1137" s="9">
        <v>31069</v>
      </c>
      <c r="BE1137" s="9">
        <v>77192</v>
      </c>
      <c r="BF1137" s="9">
        <v>1.361</v>
      </c>
      <c r="BG1137" s="9">
        <v>4403</v>
      </c>
      <c r="BH1137" s="9">
        <v>37862</v>
      </c>
      <c r="BI1137" s="9">
        <v>0.40186806922997198</v>
      </c>
      <c r="BJ1137" s="9">
        <v>0.190504980710543</v>
      </c>
      <c r="BK1137" s="9">
        <v>0.98648823712301792</v>
      </c>
      <c r="BL1137" s="9">
        <v>0.89993781739040313</v>
      </c>
      <c r="BM1137" s="9">
        <v>-7.7857809099388534E-3</v>
      </c>
      <c r="BN1137" s="9">
        <v>3.5178127721451229E-2</v>
      </c>
      <c r="BO1137" s="9">
        <v>0.30250153799445523</v>
      </c>
      <c r="BP1137" s="9">
        <v>8.3331335937936925E-3</v>
      </c>
      <c r="BQ1137" s="9">
        <v>0.86354982820444193</v>
      </c>
      <c r="BR1137" s="9">
        <v>0.61673178175658938</v>
      </c>
      <c r="BS1137" s="9">
        <v>1.628076925996752</v>
      </c>
    </row>
    <row r="1138" spans="1:71">
      <c r="A1138" s="1" t="s">
        <v>722</v>
      </c>
      <c r="B1138" s="1" t="s">
        <v>1066</v>
      </c>
      <c r="C1138" s="1">
        <v>4990083</v>
      </c>
      <c r="D1138" s="1" t="s">
        <v>0</v>
      </c>
      <c r="E1138" s="6">
        <v>554</v>
      </c>
      <c r="F1138" s="1" t="s">
        <v>37</v>
      </c>
      <c r="G1138" s="1">
        <v>48.406285619999998</v>
      </c>
      <c r="H1138" s="1" t="s">
        <v>705</v>
      </c>
      <c r="J1138" s="1" t="s">
        <v>5</v>
      </c>
      <c r="K1138" s="9">
        <v>22404</v>
      </c>
      <c r="L1138" s="9">
        <v>37735</v>
      </c>
      <c r="M1138" s="9">
        <v>2.6890000000000001</v>
      </c>
      <c r="N1138" s="9">
        <v>0.73299999999999998</v>
      </c>
      <c r="O1138" s="9">
        <v>-754</v>
      </c>
      <c r="P1138" s="9">
        <v>694</v>
      </c>
      <c r="Q1138" s="9">
        <v>69.626999999999995</v>
      </c>
      <c r="R1138" s="9">
        <v>-6381</v>
      </c>
      <c r="S1138" s="9">
        <v>91978</v>
      </c>
      <c r="T1138" s="9">
        <v>0.89900000000000002</v>
      </c>
      <c r="U1138" s="9">
        <v>4.8490000000000002</v>
      </c>
      <c r="V1138" s="9">
        <v>70.974000000000004</v>
      </c>
      <c r="W1138" s="9">
        <v>135.75200000000001</v>
      </c>
      <c r="X1138" s="9">
        <v>35.838000000000001</v>
      </c>
      <c r="Y1138" s="9">
        <v>55.854999999999997</v>
      </c>
      <c r="Z1138" s="9">
        <v>-8122</v>
      </c>
      <c r="AA1138" s="9">
        <v>-7515</v>
      </c>
      <c r="AB1138" s="9">
        <v>-8.1300000000000008</v>
      </c>
      <c r="AC1138" s="9">
        <v>-8.7870000000000008</v>
      </c>
      <c r="AD1138" s="9">
        <v>22.209</v>
      </c>
      <c r="AE1138" s="9">
        <v>0.49199999999999999</v>
      </c>
      <c r="AF1138" s="9">
        <v>1052</v>
      </c>
      <c r="AG1138" s="9">
        <v>75.268000000000001</v>
      </c>
      <c r="AH1138" s="9">
        <v>75.268000000000001</v>
      </c>
      <c r="AI1138" s="9">
        <v>-3.8809999999999998</v>
      </c>
      <c r="AJ1138" s="9">
        <v>1500</v>
      </c>
      <c r="AK1138" s="9">
        <v>2.2669999999999999</v>
      </c>
      <c r="AL1138" s="9"/>
      <c r="AM1138" s="9">
        <v>-4794</v>
      </c>
      <c r="AN1138" s="9">
        <v>-5.1859999999999999</v>
      </c>
      <c r="AO1138" s="9"/>
      <c r="AP1138" s="9">
        <v>210</v>
      </c>
      <c r="AQ1138" s="9">
        <v>0.78100000000000003</v>
      </c>
      <c r="AR1138" s="9">
        <v>-4.0250000000000004</v>
      </c>
      <c r="AS1138" s="9">
        <v>-7.3449999999999998</v>
      </c>
      <c r="AT1138" s="9">
        <v>9.1760000000000002</v>
      </c>
      <c r="AU1138" s="9">
        <v>30807</v>
      </c>
      <c r="AV1138" s="9">
        <v>127042</v>
      </c>
      <c r="AW1138" s="9">
        <v>56390</v>
      </c>
      <c r="AX1138" s="9">
        <v>62744</v>
      </c>
      <c r="AY1138" s="9">
        <v>34688</v>
      </c>
      <c r="AZ1138" s="9">
        <v>62104</v>
      </c>
      <c r="BA1138" s="9">
        <v>64938</v>
      </c>
      <c r="BB1138" s="9">
        <v>51.115000000000002</v>
      </c>
      <c r="BC1138" s="9">
        <v>100555</v>
      </c>
      <c r="BD1138" s="9">
        <v>37789</v>
      </c>
      <c r="BE1138" s="9">
        <v>92433</v>
      </c>
      <c r="BF1138" s="9">
        <v>-3.0190000000000001</v>
      </c>
      <c r="BG1138" s="9">
        <v>-6354</v>
      </c>
      <c r="BH1138" s="9">
        <v>33068</v>
      </c>
      <c r="BI1138" s="9">
        <v>0.40824164529983881</v>
      </c>
      <c r="BJ1138" s="9">
        <v>0.24357998651851531</v>
      </c>
      <c r="BK1138" s="9">
        <v>1.0878690510964699</v>
      </c>
      <c r="BL1138" s="9">
        <v>0.9950775156058983</v>
      </c>
      <c r="BM1138" s="9">
        <v>-8.1572598530827729E-3</v>
      </c>
      <c r="BN1138" s="9">
        <v>-5.0014955683947038E-2</v>
      </c>
      <c r="BO1138" s="9">
        <v>0.26029187197934539</v>
      </c>
      <c r="BP1138" s="9">
        <v>-6.3931613167299006E-2</v>
      </c>
      <c r="BQ1138" s="9">
        <v>0.74542310542363477</v>
      </c>
      <c r="BR1138" s="9">
        <v>0.72757828119834389</v>
      </c>
      <c r="BS1138" s="9">
        <v>1.2682484949507851</v>
      </c>
    </row>
    <row r="1139" spans="1:71">
      <c r="A1139" s="1" t="s">
        <v>722</v>
      </c>
      <c r="B1139" s="1" t="s">
        <v>1066</v>
      </c>
      <c r="C1139" s="1">
        <v>4990083</v>
      </c>
      <c r="D1139" s="1" t="s">
        <v>0</v>
      </c>
      <c r="E1139" s="6">
        <v>554</v>
      </c>
      <c r="F1139" s="1" t="s">
        <v>37</v>
      </c>
      <c r="G1139" s="1">
        <v>48.406285619999998</v>
      </c>
      <c r="H1139" s="1" t="s">
        <v>705</v>
      </c>
      <c r="J1139" s="1" t="s">
        <v>6</v>
      </c>
      <c r="K1139" s="9">
        <v>19123</v>
      </c>
      <c r="L1139" s="9">
        <v>25606</v>
      </c>
      <c r="M1139" s="9">
        <v>3.016</v>
      </c>
      <c r="N1139" s="9">
        <v>0.76900000000000002</v>
      </c>
      <c r="O1139" s="9">
        <v>-515</v>
      </c>
      <c r="P1139" s="9">
        <v>249</v>
      </c>
      <c r="Q1139" s="9">
        <v>44.353000000000002</v>
      </c>
      <c r="R1139" s="9">
        <v>3270</v>
      </c>
      <c r="S1139" s="9">
        <v>94208</v>
      </c>
      <c r="T1139" s="9">
        <v>0.72</v>
      </c>
      <c r="U1139" s="9">
        <v>3.7949999999999999</v>
      </c>
      <c r="V1139" s="9">
        <v>80.795000000000002</v>
      </c>
      <c r="W1139" s="9">
        <v>121.35299999999999</v>
      </c>
      <c r="X1139" s="9">
        <v>26.643999999999998</v>
      </c>
      <c r="Y1139" s="9">
        <v>36.322000000000003</v>
      </c>
      <c r="Z1139" s="9">
        <v>-3547</v>
      </c>
      <c r="AA1139" s="9">
        <v>-2912</v>
      </c>
      <c r="AB1139" s="9">
        <v>-3.0489999999999999</v>
      </c>
      <c r="AC1139" s="9">
        <v>-3.7130000000000001</v>
      </c>
      <c r="AD1139" s="9">
        <v>27.024000000000001</v>
      </c>
      <c r="AE1139" s="9">
        <v>1.371</v>
      </c>
      <c r="AF1139" s="9">
        <v>902</v>
      </c>
      <c r="AG1139" s="9">
        <v>96.426000000000002</v>
      </c>
      <c r="AH1139" s="9">
        <v>96.426000000000002</v>
      </c>
      <c r="AI1139" s="9">
        <v>11.351000000000001</v>
      </c>
      <c r="AJ1139" s="9">
        <v>216</v>
      </c>
      <c r="AK1139" s="9">
        <v>0.48699999999999999</v>
      </c>
      <c r="AL1139" s="9"/>
      <c r="AM1139" s="9">
        <v>12402</v>
      </c>
      <c r="AN1139" s="9">
        <v>12.984</v>
      </c>
      <c r="AO1139" s="9"/>
      <c r="AP1139" s="9">
        <v>259</v>
      </c>
      <c r="AQ1139" s="9">
        <v>0.69699999999999995</v>
      </c>
      <c r="AR1139" s="9">
        <v>-1.784</v>
      </c>
      <c r="AS1139" s="9">
        <v>18.739000000000001</v>
      </c>
      <c r="AT1139" s="9">
        <v>5.7119999999999997</v>
      </c>
      <c r="AU1139" s="9">
        <v>23254</v>
      </c>
      <c r="AV1139" s="9">
        <v>121532</v>
      </c>
      <c r="AW1139" s="9">
        <v>36637</v>
      </c>
      <c r="AX1139" s="9">
        <v>50884</v>
      </c>
      <c r="AY1139" s="9">
        <v>25440</v>
      </c>
      <c r="AZ1139" s="9">
        <v>70041</v>
      </c>
      <c r="BA1139" s="9">
        <v>51491</v>
      </c>
      <c r="BB1139" s="9">
        <v>42.368000000000002</v>
      </c>
      <c r="BC1139" s="9">
        <v>99065</v>
      </c>
      <c r="BD1139" s="9">
        <v>26161</v>
      </c>
      <c r="BE1139" s="9">
        <v>95518</v>
      </c>
      <c r="BF1139" s="9">
        <v>12.493</v>
      </c>
      <c r="BG1139" s="9">
        <v>-14247</v>
      </c>
      <c r="BH1139" s="9">
        <v>45470</v>
      </c>
      <c r="BI1139" s="9">
        <v>0.26807512720115578</v>
      </c>
      <c r="BJ1139" s="9">
        <v>0.20298700747282611</v>
      </c>
      <c r="BK1139" s="9">
        <v>1.03713436210976</v>
      </c>
      <c r="BL1139" s="9">
        <v>0.98628530748131238</v>
      </c>
      <c r="BM1139" s="9">
        <v>-5.3916539291023694E-3</v>
      </c>
      <c r="BN1139" s="9">
        <v>-0.11722838429384851</v>
      </c>
      <c r="BO1139" s="9">
        <v>0.37414014415956293</v>
      </c>
      <c r="BP1139" s="9">
        <v>-2.9185728861534411E-2</v>
      </c>
      <c r="BQ1139" s="9">
        <v>0.94009216406750684</v>
      </c>
      <c r="BR1139" s="9">
        <v>0.78594937958726918</v>
      </c>
      <c r="BS1139" s="9">
        <v>1.6368139134554791</v>
      </c>
    </row>
    <row r="1140" spans="1:71">
      <c r="A1140" s="1" t="s">
        <v>722</v>
      </c>
      <c r="B1140" s="1" t="s">
        <v>1066</v>
      </c>
      <c r="C1140" s="1">
        <v>4990083</v>
      </c>
      <c r="D1140" s="1" t="s">
        <v>0</v>
      </c>
      <c r="E1140" s="6">
        <v>554</v>
      </c>
      <c r="F1140" s="1" t="s">
        <v>37</v>
      </c>
      <c r="G1140" s="1">
        <v>48.406285619999998</v>
      </c>
      <c r="H1140" s="1" t="s">
        <v>705</v>
      </c>
      <c r="J1140" s="1" t="s">
        <v>10</v>
      </c>
      <c r="K1140" s="9">
        <v>12676</v>
      </c>
      <c r="L1140" s="9">
        <v>23399</v>
      </c>
      <c r="M1140" s="9">
        <v>3.5409999999999999</v>
      </c>
      <c r="N1140" s="9">
        <v>0.73</v>
      </c>
      <c r="O1140" s="9">
        <v>-927</v>
      </c>
      <c r="P1140" s="9">
        <v>216</v>
      </c>
      <c r="Q1140" s="9">
        <v>33.414999999999999</v>
      </c>
      <c r="R1140" s="9">
        <v>-691</v>
      </c>
      <c r="S1140" s="9">
        <v>79722</v>
      </c>
      <c r="T1140" s="9">
        <v>0.80100000000000005</v>
      </c>
      <c r="U1140" s="9">
        <v>3.411</v>
      </c>
      <c r="V1140" s="9">
        <v>73.081999999999994</v>
      </c>
      <c r="W1140" s="9">
        <v>103.087</v>
      </c>
      <c r="X1140" s="9">
        <v>27.555</v>
      </c>
      <c r="Y1140" s="9">
        <v>38.034999999999997</v>
      </c>
      <c r="Z1140" s="9">
        <v>2130</v>
      </c>
      <c r="AA1140" s="9">
        <v>2769</v>
      </c>
      <c r="AB1140" s="9">
        <v>3.1920000000000002</v>
      </c>
      <c r="AC1140" s="9">
        <v>2.4550000000000001</v>
      </c>
      <c r="AD1140" s="9">
        <v>29.206</v>
      </c>
      <c r="AE1140" s="9">
        <v>8.1080000000000005</v>
      </c>
      <c r="AF1140" s="9">
        <v>588</v>
      </c>
      <c r="AG1140" s="9">
        <v>107.009</v>
      </c>
      <c r="AH1140" s="9">
        <v>107.009</v>
      </c>
      <c r="AI1140" s="9">
        <v>-4.5359999999999996</v>
      </c>
      <c r="AJ1140" s="9"/>
      <c r="AK1140" s="9">
        <v>0.22600000000000001</v>
      </c>
      <c r="AL1140" s="9">
        <v>4.7080000000000002</v>
      </c>
      <c r="AM1140" s="9">
        <v>3436</v>
      </c>
      <c r="AN1140" s="9">
        <v>3.9609999999999999</v>
      </c>
      <c r="AO1140" s="9"/>
      <c r="AP1140" s="9">
        <v>259</v>
      </c>
      <c r="AQ1140" s="9">
        <v>0.74</v>
      </c>
      <c r="AR1140" s="9">
        <v>1.1200000000000001</v>
      </c>
      <c r="AS1140" s="9">
        <v>4.907</v>
      </c>
      <c r="AT1140" s="9">
        <v>6.5970000000000004</v>
      </c>
      <c r="AU1140" s="9">
        <v>25731</v>
      </c>
      <c r="AV1140" s="9">
        <v>116254</v>
      </c>
      <c r="AW1140" s="9">
        <v>37467</v>
      </c>
      <c r="AX1140" s="9">
        <v>46762</v>
      </c>
      <c r="AY1140" s="9">
        <v>26312</v>
      </c>
      <c r="AZ1140" s="9">
        <v>69178</v>
      </c>
      <c r="BA1140" s="9">
        <v>47076</v>
      </c>
      <c r="BB1140" s="9">
        <v>40.494</v>
      </c>
      <c r="BC1140" s="9">
        <v>84626</v>
      </c>
      <c r="BD1140" s="9">
        <v>23931</v>
      </c>
      <c r="BE1140" s="9">
        <v>86756</v>
      </c>
      <c r="BF1140" s="9">
        <v>-3.5840000000000001</v>
      </c>
      <c r="BG1140" s="9">
        <v>-9295</v>
      </c>
      <c r="BH1140" s="9">
        <v>48906</v>
      </c>
      <c r="BI1140" s="9">
        <v>0.26971045230301072</v>
      </c>
      <c r="BJ1140" s="9">
        <v>0.15900253380497231</v>
      </c>
      <c r="BK1140" s="9">
        <v>0.9754483839734428</v>
      </c>
      <c r="BL1140" s="9">
        <v>0.91892203421089036</v>
      </c>
      <c r="BM1140" s="9">
        <v>-1.0685139932684769E-2</v>
      </c>
      <c r="BN1140" s="9">
        <v>-7.995423813374164E-2</v>
      </c>
      <c r="BO1140" s="9">
        <v>0.42068229910368682</v>
      </c>
      <c r="BP1140" s="9">
        <v>1.8321950212465809E-2</v>
      </c>
      <c r="BQ1140" s="9">
        <v>1.028258255161866</v>
      </c>
      <c r="BR1140" s="9">
        <v>0.74626249419374813</v>
      </c>
      <c r="BS1140" s="9">
        <v>1.916690015976676</v>
      </c>
    </row>
    <row r="1141" spans="1:71">
      <c r="A1141" s="1" t="s">
        <v>722</v>
      </c>
      <c r="B1141" s="1" t="s">
        <v>1067</v>
      </c>
      <c r="C1141" s="1">
        <v>4165386</v>
      </c>
      <c r="D1141" s="1" t="s">
        <v>0</v>
      </c>
      <c r="E1141" s="6" t="s">
        <v>346</v>
      </c>
      <c r="F1141" s="1" t="s">
        <v>273</v>
      </c>
      <c r="G1141" s="1">
        <v>99.931441004999996</v>
      </c>
      <c r="H1141" s="1" t="s">
        <v>705</v>
      </c>
      <c r="I1141" s="1">
        <v>352</v>
      </c>
      <c r="J1141" s="1" t="s">
        <v>3</v>
      </c>
      <c r="K1141" s="9">
        <v>68283</v>
      </c>
      <c r="L1141" s="9">
        <v>87979</v>
      </c>
      <c r="M1141" s="9">
        <v>3.0169999999999999</v>
      </c>
      <c r="N1141" s="9">
        <v>1.0629999999999999</v>
      </c>
      <c r="O1141" s="9">
        <v>-672</v>
      </c>
      <c r="P1141" s="9">
        <v>4746</v>
      </c>
      <c r="Q1141" s="9">
        <v>6.7850000000000001</v>
      </c>
      <c r="R1141" s="9">
        <v>6485</v>
      </c>
      <c r="S1141" s="9">
        <v>215401</v>
      </c>
      <c r="T1141" s="9">
        <v>1.589</v>
      </c>
      <c r="U1141" s="9">
        <v>2.9980000000000002</v>
      </c>
      <c r="V1141" s="9">
        <v>117.18600000000001</v>
      </c>
      <c r="W1141" s="9">
        <v>120.97199999999999</v>
      </c>
      <c r="X1141" s="9">
        <v>24.65</v>
      </c>
      <c r="Y1141" s="9">
        <v>32.713999999999999</v>
      </c>
      <c r="Z1141" s="9">
        <v>-4163</v>
      </c>
      <c r="AA1141" s="9">
        <v>530</v>
      </c>
      <c r="AB1141" s="9">
        <v>0.19400000000000001</v>
      </c>
      <c r="AC1141" s="9">
        <v>-1.524</v>
      </c>
      <c r="AD1141" s="9">
        <v>5.875</v>
      </c>
      <c r="AE1141" s="9">
        <v>21.15</v>
      </c>
      <c r="AF1141" s="9">
        <v>1641</v>
      </c>
      <c r="AG1141" s="9">
        <v>121.73</v>
      </c>
      <c r="AH1141" s="9">
        <v>121.73</v>
      </c>
      <c r="AI1141" s="9">
        <v>0.97699999999999998</v>
      </c>
      <c r="AJ1141" s="9">
        <v>18690</v>
      </c>
      <c r="AK1141" s="9">
        <v>16.195</v>
      </c>
      <c r="AL1141" s="9"/>
      <c r="AM1141" s="9">
        <v>1004</v>
      </c>
      <c r="AN1141" s="9">
        <v>0.36799999999999999</v>
      </c>
      <c r="AO1141" s="9"/>
      <c r="AP1141" s="9">
        <v>2904</v>
      </c>
      <c r="AQ1141" s="9">
        <v>1.5169999999999999</v>
      </c>
      <c r="AR1141" s="9">
        <v>-1.012</v>
      </c>
      <c r="AS1141" s="9">
        <v>-0.13200000000000001</v>
      </c>
      <c r="AT1141" s="9">
        <v>17.753</v>
      </c>
      <c r="AU1141" s="9">
        <v>8279</v>
      </c>
      <c r="AV1141" s="9">
        <v>250410</v>
      </c>
      <c r="AW1141" s="9">
        <v>185109</v>
      </c>
      <c r="AX1141" s="9">
        <v>116525</v>
      </c>
      <c r="AY1141" s="9">
        <v>35670</v>
      </c>
      <c r="AZ1141" s="9">
        <v>109037</v>
      </c>
      <c r="BA1141" s="9">
        <v>141373</v>
      </c>
      <c r="BB1141" s="9">
        <v>56.457000000000001</v>
      </c>
      <c r="BC1141" s="9">
        <v>277340</v>
      </c>
      <c r="BD1141" s="9">
        <v>95420</v>
      </c>
      <c r="BE1141" s="9">
        <v>273177</v>
      </c>
      <c r="BF1141" s="9">
        <v>1.181</v>
      </c>
      <c r="BG1141" s="9">
        <v>68584</v>
      </c>
      <c r="BH1141" s="9">
        <v>85052</v>
      </c>
      <c r="BI1141" s="9">
        <v>0.32205859204837889</v>
      </c>
      <c r="BJ1141" s="9">
        <v>0.3170040993310152</v>
      </c>
      <c r="BK1141" s="9">
        <v>1.0152392038861251</v>
      </c>
      <c r="BL1141" s="9">
        <v>0.78850342451963384</v>
      </c>
      <c r="BM1141" s="9">
        <v>-2.4599435530809699E-3</v>
      </c>
      <c r="BN1141" s="9">
        <v>0.27388682560600608</v>
      </c>
      <c r="BO1141" s="9">
        <v>0.33965097240525538</v>
      </c>
      <c r="BP1141" s="9">
        <v>-1.662473543388842E-2</v>
      </c>
      <c r="BQ1141" s="9">
        <v>0.70686369395146176</v>
      </c>
      <c r="BR1141" s="9">
        <v>1.090918893015455</v>
      </c>
      <c r="BS1141" s="9">
        <v>2.2643510345490649</v>
      </c>
    </row>
    <row r="1142" spans="1:71">
      <c r="A1142" s="1" t="s">
        <v>722</v>
      </c>
      <c r="B1142" s="1" t="s">
        <v>1067</v>
      </c>
      <c r="C1142" s="1">
        <v>4165386</v>
      </c>
      <c r="D1142" s="1" t="s">
        <v>0</v>
      </c>
      <c r="E1142" s="6" t="s">
        <v>346</v>
      </c>
      <c r="F1142" s="1" t="s">
        <v>273</v>
      </c>
      <c r="G1142" s="1">
        <v>99.931441004999996</v>
      </c>
      <c r="H1142" s="1" t="s">
        <v>705</v>
      </c>
      <c r="I1142" s="1">
        <v>352</v>
      </c>
      <c r="J1142" s="1" t="s">
        <v>4</v>
      </c>
      <c r="K1142" s="9">
        <v>72954</v>
      </c>
      <c r="L1142" s="9">
        <v>116868</v>
      </c>
      <c r="M1142" s="9">
        <v>3.206</v>
      </c>
      <c r="N1142" s="9">
        <v>1.2689999999999999</v>
      </c>
      <c r="O1142" s="9">
        <v>-1842</v>
      </c>
      <c r="P1142" s="9">
        <v>1520</v>
      </c>
      <c r="Q1142" s="9">
        <v>16.477</v>
      </c>
      <c r="R1142" s="9">
        <v>4341</v>
      </c>
      <c r="S1142" s="9">
        <v>259354</v>
      </c>
      <c r="T1142" s="9">
        <v>1.4850000000000001</v>
      </c>
      <c r="U1142" s="9">
        <v>2.1139999999999999</v>
      </c>
      <c r="V1142" s="9">
        <v>99.491</v>
      </c>
      <c r="W1142" s="9">
        <v>113.85299999999999</v>
      </c>
      <c r="X1142" s="9">
        <v>21.469000000000001</v>
      </c>
      <c r="Y1142" s="9">
        <v>27.338000000000001</v>
      </c>
      <c r="Z1142" s="9">
        <v>2075</v>
      </c>
      <c r="AA1142" s="9">
        <v>5635</v>
      </c>
      <c r="AB1142" s="9">
        <v>1.716</v>
      </c>
      <c r="AC1142" s="9">
        <v>0.63200000000000001</v>
      </c>
      <c r="AD1142" s="9">
        <v>8.0709999999999997</v>
      </c>
      <c r="AE1142" s="9">
        <v>21.015000000000001</v>
      </c>
      <c r="AF1142" s="9">
        <v>1364</v>
      </c>
      <c r="AG1142" s="9">
        <v>172.61500000000001</v>
      </c>
      <c r="AH1142" s="9">
        <v>172.61500000000001</v>
      </c>
      <c r="AI1142" s="9">
        <v>0.42199999999999999</v>
      </c>
      <c r="AJ1142" s="9">
        <v>16418</v>
      </c>
      <c r="AK1142" s="9">
        <v>12.954000000000001</v>
      </c>
      <c r="AL1142" s="9"/>
      <c r="AM1142" s="9">
        <v>4637</v>
      </c>
      <c r="AN1142" s="9">
        <v>1.4119999999999999</v>
      </c>
      <c r="AO1142" s="9"/>
      <c r="AP1142" s="9">
        <v>3416</v>
      </c>
      <c r="AQ1142" s="9">
        <v>1.4339999999999999</v>
      </c>
      <c r="AR1142" s="9">
        <v>0.501</v>
      </c>
      <c r="AS1142" s="9">
        <v>3.7389999999999999</v>
      </c>
      <c r="AT1142" s="9">
        <v>16.86</v>
      </c>
      <c r="AU1142" s="9">
        <v>8254</v>
      </c>
      <c r="AV1142" s="9">
        <v>266939</v>
      </c>
      <c r="AW1142" s="9">
        <v>206261</v>
      </c>
      <c r="AX1142" s="9">
        <v>138886</v>
      </c>
      <c r="AY1142" s="9">
        <v>29730</v>
      </c>
      <c r="AZ1142" s="9">
        <v>108748</v>
      </c>
      <c r="BA1142" s="9">
        <v>158191</v>
      </c>
      <c r="BB1142" s="9">
        <v>59.261000000000003</v>
      </c>
      <c r="BC1142" s="9">
        <v>326283</v>
      </c>
      <c r="BD1142" s="9">
        <v>121349</v>
      </c>
      <c r="BE1142" s="9">
        <v>328358</v>
      </c>
      <c r="BF1142" s="9">
        <v>0.61499999999999999</v>
      </c>
      <c r="BG1142" s="9">
        <v>67375</v>
      </c>
      <c r="BH1142" s="9">
        <v>89979</v>
      </c>
      <c r="BI1142" s="9">
        <v>0.35591640831044158</v>
      </c>
      <c r="BJ1142" s="9">
        <v>0.28129120815564829</v>
      </c>
      <c r="BK1142" s="9">
        <v>0.99368067779679492</v>
      </c>
      <c r="BL1142" s="9">
        <v>0.78985132081447684</v>
      </c>
      <c r="BM1142" s="9">
        <v>-5.6097308425559914E-3</v>
      </c>
      <c r="BN1142" s="9">
        <v>0.25239848804408499</v>
      </c>
      <c r="BO1142" s="9">
        <v>0.33707701010343188</v>
      </c>
      <c r="BP1142" s="9">
        <v>7.7733115056248803E-3</v>
      </c>
      <c r="BQ1142" s="9">
        <v>0.63171382066615678</v>
      </c>
      <c r="BR1142" s="9">
        <v>1.2300862743922769</v>
      </c>
      <c r="BS1142" s="9">
        <v>2.4095524945582389</v>
      </c>
    </row>
    <row r="1143" spans="1:71">
      <c r="A1143" s="1" t="s">
        <v>722</v>
      </c>
      <c r="B1143" s="1" t="s">
        <v>1067</v>
      </c>
      <c r="C1143" s="1">
        <v>4165386</v>
      </c>
      <c r="D1143" s="1" t="s">
        <v>0</v>
      </c>
      <c r="E1143" s="6" t="s">
        <v>346</v>
      </c>
      <c r="F1143" s="1" t="s">
        <v>273</v>
      </c>
      <c r="G1143" s="1">
        <v>99.931441004999996</v>
      </c>
      <c r="H1143" s="1" t="s">
        <v>705</v>
      </c>
      <c r="I1143" s="1">
        <v>352</v>
      </c>
      <c r="J1143" s="1" t="s">
        <v>5</v>
      </c>
      <c r="K1143" s="9">
        <v>66545</v>
      </c>
      <c r="L1143" s="9">
        <v>130815</v>
      </c>
      <c r="M1143" s="9">
        <v>2.919</v>
      </c>
      <c r="N1143" s="9">
        <v>1.3620000000000001</v>
      </c>
      <c r="O1143" s="9">
        <v>-1003</v>
      </c>
      <c r="P1143" s="9">
        <v>1511</v>
      </c>
      <c r="Q1143" s="9">
        <v>36.988999999999997</v>
      </c>
      <c r="R1143" s="9">
        <v>605</v>
      </c>
      <c r="S1143" s="9">
        <v>284645</v>
      </c>
      <c r="T1143" s="9">
        <v>1.4790000000000001</v>
      </c>
      <c r="U1143" s="9">
        <v>1.504</v>
      </c>
      <c r="V1143" s="9">
        <v>89.56</v>
      </c>
      <c r="W1143" s="9">
        <v>125.045</v>
      </c>
      <c r="X1143" s="9">
        <v>19.901</v>
      </c>
      <c r="Y1143" s="9">
        <v>24.844999999999999</v>
      </c>
      <c r="Z1143" s="9">
        <v>1461</v>
      </c>
      <c r="AA1143" s="9">
        <v>4949</v>
      </c>
      <c r="AB1143" s="9">
        <v>1.369</v>
      </c>
      <c r="AC1143" s="9">
        <v>0.40400000000000003</v>
      </c>
      <c r="AD1143" s="9">
        <v>9.5280000000000005</v>
      </c>
      <c r="AE1143" s="9">
        <v>21.257000000000001</v>
      </c>
      <c r="AF1143" s="9">
        <v>982</v>
      </c>
      <c r="AG1143" s="9">
        <v>242.66399999999999</v>
      </c>
      <c r="AH1143" s="9">
        <v>242.66399999999999</v>
      </c>
      <c r="AI1143" s="9">
        <v>-1.452</v>
      </c>
      <c r="AJ1143" s="9">
        <v>13339</v>
      </c>
      <c r="AK1143" s="9">
        <v>11.180999999999999</v>
      </c>
      <c r="AL1143" s="9"/>
      <c r="AM1143" s="9">
        <v>2857</v>
      </c>
      <c r="AN1143" s="9">
        <v>0.79</v>
      </c>
      <c r="AO1143" s="9">
        <v>70.668999999999997</v>
      </c>
      <c r="AP1143" s="9">
        <v>2981</v>
      </c>
      <c r="AQ1143" s="9">
        <v>1.4259999999999999</v>
      </c>
      <c r="AR1143" s="9">
        <v>0.34399999999999997</v>
      </c>
      <c r="AS1143" s="9">
        <v>0.68200000000000005</v>
      </c>
      <c r="AT1143" s="9">
        <v>15.688000000000001</v>
      </c>
      <c r="AU1143" s="9">
        <v>7696</v>
      </c>
      <c r="AV1143" s="9">
        <v>264031</v>
      </c>
      <c r="AW1143" s="9">
        <v>208865</v>
      </c>
      <c r="AX1143" s="9">
        <v>141209</v>
      </c>
      <c r="AY1143" s="9">
        <v>26431</v>
      </c>
      <c r="AZ1143" s="9">
        <v>106382</v>
      </c>
      <c r="BA1143" s="9">
        <v>157649</v>
      </c>
      <c r="BB1143" s="9">
        <v>59.709000000000003</v>
      </c>
      <c r="BC1143" s="9">
        <v>360024</v>
      </c>
      <c r="BD1143" s="9">
        <v>133205</v>
      </c>
      <c r="BE1143" s="9">
        <v>361485</v>
      </c>
      <c r="BF1143" s="9">
        <v>-1.216</v>
      </c>
      <c r="BG1143" s="9">
        <v>67656</v>
      </c>
      <c r="BH1143" s="9">
        <v>90828</v>
      </c>
      <c r="BI1143" s="9">
        <v>0.36188223577741813</v>
      </c>
      <c r="BJ1143" s="9">
        <v>0.23378243074707089</v>
      </c>
      <c r="BK1143" s="9">
        <v>0.9959583385202706</v>
      </c>
      <c r="BL1143" s="9">
        <v>0.78743239691826772</v>
      </c>
      <c r="BM1143" s="9">
        <v>-2.77466561544739E-3</v>
      </c>
      <c r="BN1143" s="9">
        <v>0.25624263817506282</v>
      </c>
      <c r="BO1143" s="9">
        <v>0.34400506001189252</v>
      </c>
      <c r="BP1143" s="9">
        <v>5.5334411489559934E-3</v>
      </c>
      <c r="BQ1143" s="9">
        <v>0.63388566375302091</v>
      </c>
      <c r="BR1143" s="9">
        <v>1.3691005980358371</v>
      </c>
      <c r="BS1143" s="9">
        <v>2.556790601905929</v>
      </c>
    </row>
    <row r="1144" spans="1:71">
      <c r="A1144" s="1" t="s">
        <v>722</v>
      </c>
      <c r="B1144" s="1" t="s">
        <v>1067</v>
      </c>
      <c r="C1144" s="1">
        <v>4165386</v>
      </c>
      <c r="D1144" s="1" t="s">
        <v>0</v>
      </c>
      <c r="E1144" s="6" t="s">
        <v>346</v>
      </c>
      <c r="F1144" s="1" t="s">
        <v>273</v>
      </c>
      <c r="G1144" s="1">
        <v>99.931441004999996</v>
      </c>
      <c r="H1144" s="1" t="s">
        <v>705</v>
      </c>
      <c r="I1144" s="1">
        <v>352</v>
      </c>
      <c r="J1144" s="1" t="s">
        <v>6</v>
      </c>
      <c r="K1144" s="9">
        <v>65912</v>
      </c>
      <c r="L1144" s="9">
        <v>134180</v>
      </c>
      <c r="M1144" s="9">
        <v>2.9319999999999999</v>
      </c>
      <c r="N1144" s="9">
        <v>1.4359999999999999</v>
      </c>
      <c r="O1144" s="9">
        <v>-7551</v>
      </c>
      <c r="P1144" s="9">
        <v>3606</v>
      </c>
      <c r="Q1144" s="9">
        <v>44.323</v>
      </c>
      <c r="R1144" s="9">
        <v>13080</v>
      </c>
      <c r="S1144" s="9">
        <v>299508</v>
      </c>
      <c r="T1144" s="9">
        <v>1.554</v>
      </c>
      <c r="U1144" s="9">
        <v>0.65200000000000002</v>
      </c>
      <c r="V1144" s="9">
        <v>81.174000000000007</v>
      </c>
      <c r="W1144" s="9">
        <v>124.845</v>
      </c>
      <c r="X1144" s="9">
        <v>16.143999999999998</v>
      </c>
      <c r="Y1144" s="9">
        <v>19.251999999999999</v>
      </c>
      <c r="Z1144" s="9">
        <v>6770</v>
      </c>
      <c r="AA1144" s="9">
        <v>11001</v>
      </c>
      <c r="AB1144" s="9">
        <v>2.8319999999999999</v>
      </c>
      <c r="AC1144" s="9">
        <v>1.7430000000000001</v>
      </c>
      <c r="AD1144" s="9">
        <v>10.741</v>
      </c>
      <c r="AE1144" s="9">
        <v>22.893000000000001</v>
      </c>
      <c r="AF1144" s="9">
        <v>86</v>
      </c>
      <c r="AG1144" s="9"/>
      <c r="AH1144" s="9"/>
      <c r="AI1144" s="9">
        <v>1.3620000000000001</v>
      </c>
      <c r="AJ1144" s="9">
        <v>11114</v>
      </c>
      <c r="AK1144" s="9">
        <v>10.583</v>
      </c>
      <c r="AL1144" s="9"/>
      <c r="AM1144" s="9">
        <v>13139</v>
      </c>
      <c r="AN1144" s="9">
        <v>3.383</v>
      </c>
      <c r="AO1144" s="9">
        <v>15.366</v>
      </c>
      <c r="AP1144" s="9">
        <v>2451</v>
      </c>
      <c r="AQ1144" s="9">
        <v>1.5329999999999999</v>
      </c>
      <c r="AR1144" s="9">
        <v>1.5640000000000001</v>
      </c>
      <c r="AS1144" s="9">
        <v>12.340999999999999</v>
      </c>
      <c r="AT1144" s="9">
        <v>17.07</v>
      </c>
      <c r="AU1144" s="9">
        <v>3455</v>
      </c>
      <c r="AV1144" s="9">
        <v>277074</v>
      </c>
      <c r="AW1144" s="9">
        <v>223788</v>
      </c>
      <c r="AX1144" s="9">
        <v>144039</v>
      </c>
      <c r="AY1144" s="9">
        <v>22455</v>
      </c>
      <c r="AZ1144" s="9">
        <v>116638</v>
      </c>
      <c r="BA1144" s="9">
        <v>160436</v>
      </c>
      <c r="BB1144" s="9">
        <v>57.904000000000003</v>
      </c>
      <c r="BC1144" s="9">
        <v>381663</v>
      </c>
      <c r="BD1144" s="9">
        <v>139992</v>
      </c>
      <c r="BE1144" s="9">
        <v>388433</v>
      </c>
      <c r="BF1144" s="9">
        <v>1.5409999999999999</v>
      </c>
      <c r="BG1144" s="9">
        <v>79749</v>
      </c>
      <c r="BH1144" s="9">
        <v>101980</v>
      </c>
      <c r="BI1144" s="9">
        <v>0.34543923919955299</v>
      </c>
      <c r="BJ1144" s="9">
        <v>0.22006757749375641</v>
      </c>
      <c r="BK1144" s="9">
        <v>0.98257099679996296</v>
      </c>
      <c r="BL1144" s="9">
        <v>0.77106733979862674</v>
      </c>
      <c r="BM1144" s="9">
        <v>-1.94396459621093E-2</v>
      </c>
      <c r="BN1144" s="9">
        <v>0.28782563502890918</v>
      </c>
      <c r="BO1144" s="9">
        <v>0.36806051812873097</v>
      </c>
      <c r="BP1144" s="9">
        <v>2.4433905743591961E-2</v>
      </c>
      <c r="BQ1144" s="9">
        <v>0.62287417415667312</v>
      </c>
      <c r="BR1144" s="9">
        <v>1.401910680901131</v>
      </c>
      <c r="BS1144" s="9">
        <v>2.716942561763902</v>
      </c>
    </row>
    <row r="1145" spans="1:71">
      <c r="A1145" s="1" t="s">
        <v>722</v>
      </c>
      <c r="B1145" s="1" t="s">
        <v>1068</v>
      </c>
      <c r="C1145" s="1">
        <v>4911428</v>
      </c>
      <c r="D1145" s="1" t="s">
        <v>0</v>
      </c>
      <c r="E1145" s="6" t="s">
        <v>347</v>
      </c>
      <c r="F1145" s="1" t="s">
        <v>348</v>
      </c>
      <c r="G1145" s="1">
        <v>23.29005896</v>
      </c>
      <c r="H1145" s="1" t="s">
        <v>705</v>
      </c>
      <c r="I1145" s="1">
        <v>9</v>
      </c>
      <c r="J1145" s="1" t="s">
        <v>3</v>
      </c>
      <c r="K1145" s="9">
        <v>6758.2732500000002</v>
      </c>
      <c r="L1145" s="9">
        <v>6213.5766000000003</v>
      </c>
      <c r="M1145" s="9">
        <v>20.013000000000002</v>
      </c>
      <c r="N1145" s="9">
        <v>1.2509999999999999</v>
      </c>
      <c r="O1145" s="9">
        <v>-6482.1698744444202</v>
      </c>
      <c r="P1145" s="9">
        <v>2825.6979299999998</v>
      </c>
      <c r="Q1145" s="9">
        <v>97.793000000000006</v>
      </c>
      <c r="R1145" s="9">
        <v>10133.944843179999</v>
      </c>
      <c r="S1145" s="9">
        <v>74781.941902164501</v>
      </c>
      <c r="T1145" s="9">
        <v>2.1749999999999998</v>
      </c>
      <c r="U1145" s="9">
        <v>101.61199999999999</v>
      </c>
      <c r="V1145" s="9">
        <v>22.058</v>
      </c>
      <c r="W1145" s="9">
        <v>18.238</v>
      </c>
      <c r="X1145" s="9">
        <v>11.71</v>
      </c>
      <c r="Y1145" s="9">
        <v>13.263</v>
      </c>
      <c r="Z1145" s="9">
        <v>12751.588847318</v>
      </c>
      <c r="AA1145" s="9">
        <v>15167.254147432899</v>
      </c>
      <c r="AB1145" s="9">
        <v>13.63</v>
      </c>
      <c r="AC1145" s="9">
        <v>11.459</v>
      </c>
      <c r="AD1145" s="9">
        <v>3.8719999999999999</v>
      </c>
      <c r="AE1145" s="9">
        <v>32.798999999999999</v>
      </c>
      <c r="AF1145" s="9">
        <v>26327.00475</v>
      </c>
      <c r="AG1145" s="9">
        <v>3.5920000000000001</v>
      </c>
      <c r="AH1145" s="9">
        <v>3.5920000000000001</v>
      </c>
      <c r="AI1145" s="9">
        <v>-0.27</v>
      </c>
      <c r="AJ1145" s="9">
        <v>2344.21299</v>
      </c>
      <c r="AK1145" s="9">
        <v>6.8920000000000003</v>
      </c>
      <c r="AL1145" s="9"/>
      <c r="AM1145" s="9">
        <v>12250.681661340999</v>
      </c>
      <c r="AN1145" s="9">
        <v>11.009</v>
      </c>
      <c r="AO1145" s="9">
        <v>6.7050000000000001</v>
      </c>
      <c r="AP1145" s="9">
        <v>4668.2520299999996</v>
      </c>
      <c r="AQ1145" s="9">
        <v>1.05</v>
      </c>
      <c r="AR1145" s="9">
        <v>8.9580000000000002</v>
      </c>
      <c r="AS1145" s="9">
        <v>20.288</v>
      </c>
      <c r="AT1145" s="9">
        <v>21.021000000000001</v>
      </c>
      <c r="AU1145" s="9"/>
      <c r="AV1145" s="9">
        <v>100170.3864</v>
      </c>
      <c r="AW1145" s="9">
        <v>61694.628960000002</v>
      </c>
      <c r="AX1145" s="9">
        <v>28365.91863</v>
      </c>
      <c r="AY1145" s="9">
        <v>8783.73783</v>
      </c>
      <c r="AZ1145" s="9">
        <v>66225.698130000004</v>
      </c>
      <c r="BA1145" s="9">
        <v>33944.688269999999</v>
      </c>
      <c r="BB1145" s="9">
        <v>33.887</v>
      </c>
      <c r="BC1145" s="9">
        <v>98529.251396493899</v>
      </c>
      <c r="BD1145" s="9">
        <v>10046.6271</v>
      </c>
      <c r="BE1145" s="9">
        <v>111280.840243812</v>
      </c>
      <c r="BF1145" s="9">
        <v>-8.8999999999999996E-2</v>
      </c>
      <c r="BG1145" s="9">
        <v>33328.710330000002</v>
      </c>
      <c r="BH1145" s="9">
        <v>59124.467729999997</v>
      </c>
      <c r="BI1145" s="9">
        <v>5.5836895070043462E-2</v>
      </c>
      <c r="BJ1145" s="9">
        <v>9.0373064380190798E-2</v>
      </c>
      <c r="BK1145" s="9">
        <v>0.885410742591628</v>
      </c>
      <c r="BL1145" s="9">
        <v>0.67201093861549011</v>
      </c>
      <c r="BM1145" s="9">
        <v>-5.8250547535786373E-2</v>
      </c>
      <c r="BN1145" s="9">
        <v>0.33272019334049407</v>
      </c>
      <c r="BO1145" s="9">
        <v>0.59023899033297522</v>
      </c>
      <c r="BP1145" s="9">
        <v>0.12729898830976261</v>
      </c>
      <c r="BQ1145" s="9">
        <v>0.68611792144762562</v>
      </c>
      <c r="BR1145" s="9">
        <v>1.110915553419608</v>
      </c>
      <c r="BS1145" s="9">
        <v>3.1682717861851581</v>
      </c>
    </row>
    <row r="1146" spans="1:71">
      <c r="A1146" s="1" t="s">
        <v>722</v>
      </c>
      <c r="B1146" s="1" t="s">
        <v>1068</v>
      </c>
      <c r="C1146" s="1">
        <v>4911428</v>
      </c>
      <c r="D1146" s="1" t="s">
        <v>0</v>
      </c>
      <c r="E1146" s="6" t="s">
        <v>347</v>
      </c>
      <c r="F1146" s="1" t="s">
        <v>348</v>
      </c>
      <c r="G1146" s="1">
        <v>23.29005896</v>
      </c>
      <c r="H1146" s="1" t="s">
        <v>705</v>
      </c>
      <c r="I1146" s="1">
        <v>9</v>
      </c>
      <c r="J1146" s="1" t="s">
        <v>4</v>
      </c>
      <c r="K1146" s="9">
        <v>6519.1163399999996</v>
      </c>
      <c r="L1146" s="9">
        <v>7487.3845799999999</v>
      </c>
      <c r="M1146" s="9">
        <v>15.865</v>
      </c>
      <c r="N1146" s="9">
        <v>0.97699999999999998</v>
      </c>
      <c r="O1146" s="9">
        <v>-17942.756423793999</v>
      </c>
      <c r="P1146" s="9">
        <v>4983.2425800000001</v>
      </c>
      <c r="Q1146" s="9">
        <v>122.422</v>
      </c>
      <c r="R1146" s="9">
        <v>7418.3520002877403</v>
      </c>
      <c r="S1146" s="9">
        <v>74556.137500233803</v>
      </c>
      <c r="T1146" s="9">
        <v>2.319</v>
      </c>
      <c r="U1146" s="9">
        <v>131.529</v>
      </c>
      <c r="V1146" s="9">
        <v>32.113999999999997</v>
      </c>
      <c r="W1146" s="9">
        <v>23.007000000000001</v>
      </c>
      <c r="X1146" s="9">
        <v>27.603999999999999</v>
      </c>
      <c r="Y1146" s="9">
        <v>38.128999999999998</v>
      </c>
      <c r="Z1146" s="9">
        <v>9134.5683567246197</v>
      </c>
      <c r="AA1146" s="9">
        <v>12217.502176092599</v>
      </c>
      <c r="AB1146" s="9">
        <v>11.324</v>
      </c>
      <c r="AC1146" s="9">
        <v>8.4659999999999993</v>
      </c>
      <c r="AD1146" s="9">
        <v>2.5089999999999999</v>
      </c>
      <c r="AE1146" s="9">
        <v>30.899000000000001</v>
      </c>
      <c r="AF1146" s="9">
        <v>27736.155030000002</v>
      </c>
      <c r="AG1146" s="9">
        <v>2.7749999999999999</v>
      </c>
      <c r="AH1146" s="9">
        <v>2.7749999999999999</v>
      </c>
      <c r="AI1146" s="9">
        <v>-11.779</v>
      </c>
      <c r="AJ1146" s="9">
        <v>15738.53247</v>
      </c>
      <c r="AK1146" s="9">
        <v>20.495999999999999</v>
      </c>
      <c r="AL1146" s="9">
        <v>0.50800000000000001</v>
      </c>
      <c r="AM1146" s="9">
        <v>7714.8140967245399</v>
      </c>
      <c r="AN1146" s="9">
        <v>7.15</v>
      </c>
      <c r="AO1146" s="9">
        <v>10.840999999999999</v>
      </c>
      <c r="AP1146" s="9">
        <v>2527.79223</v>
      </c>
      <c r="AQ1146" s="9">
        <v>1.198</v>
      </c>
      <c r="AR1146" s="9">
        <v>5.1680000000000001</v>
      </c>
      <c r="AS1146" s="9">
        <v>10.737</v>
      </c>
      <c r="AT1146" s="9">
        <v>22.181999999999999</v>
      </c>
      <c r="AU1146" s="9">
        <v>664.98882000000003</v>
      </c>
      <c r="AV1146" s="9">
        <v>122385.76668</v>
      </c>
      <c r="AW1146" s="9">
        <v>65454.098310000001</v>
      </c>
      <c r="AX1146" s="9">
        <v>28227.2451</v>
      </c>
      <c r="AY1146" s="9">
        <v>27907.271400000001</v>
      </c>
      <c r="AZ1146" s="9">
        <v>73191.897089999999</v>
      </c>
      <c r="BA1146" s="9">
        <v>49193.869590000002</v>
      </c>
      <c r="BB1146" s="9">
        <v>40.195999999999998</v>
      </c>
      <c r="BC1146" s="9">
        <v>98759.955813913199</v>
      </c>
      <c r="BD1146" s="9">
        <v>13914.68238</v>
      </c>
      <c r="BE1146" s="9">
        <v>107894.524170638</v>
      </c>
      <c r="BF1146" s="9">
        <v>-11.541</v>
      </c>
      <c r="BG1146" s="9">
        <v>37226.853210000001</v>
      </c>
      <c r="BH1146" s="9">
        <v>67124.917499999996</v>
      </c>
      <c r="BI1146" s="9">
        <v>6.9395408502460287E-2</v>
      </c>
      <c r="BJ1146" s="9">
        <v>8.7439029952155939E-2</v>
      </c>
      <c r="BK1146" s="9">
        <v>0.91533798006024614</v>
      </c>
      <c r="BL1146" s="9">
        <v>0.69100946571043154</v>
      </c>
      <c r="BM1146" s="9">
        <v>-0.16629904586647101</v>
      </c>
      <c r="BN1146" s="9">
        <v>0.30417632883190099</v>
      </c>
      <c r="BO1146" s="9">
        <v>0.54846996771700085</v>
      </c>
      <c r="BP1146" s="9">
        <v>7.4637505688129741E-2</v>
      </c>
      <c r="BQ1146" s="9">
        <v>0.47343417287779982</v>
      </c>
      <c r="BR1146" s="9">
        <v>0.8815937269302565</v>
      </c>
      <c r="BS1146" s="9">
        <v>2.5448275488298471</v>
      </c>
    </row>
    <row r="1147" spans="1:71">
      <c r="A1147" s="1" t="s">
        <v>722</v>
      </c>
      <c r="B1147" s="1" t="s">
        <v>1068</v>
      </c>
      <c r="C1147" s="1">
        <v>4911428</v>
      </c>
      <c r="D1147" s="1" t="s">
        <v>0</v>
      </c>
      <c r="E1147" s="6" t="s">
        <v>347</v>
      </c>
      <c r="F1147" s="1" t="s">
        <v>348</v>
      </c>
      <c r="G1147" s="1">
        <v>23.29005896</v>
      </c>
      <c r="H1147" s="1" t="s">
        <v>705</v>
      </c>
      <c r="I1147" s="1">
        <v>9</v>
      </c>
      <c r="J1147" s="1" t="s">
        <v>5</v>
      </c>
      <c r="K1147" s="9">
        <v>3227.7159000000001</v>
      </c>
      <c r="L1147" s="9">
        <v>3723.0383400000001</v>
      </c>
      <c r="M1147" s="9">
        <v>10.766</v>
      </c>
      <c r="N1147" s="9">
        <v>0.54</v>
      </c>
      <c r="O1147" s="9">
        <v>-1873.3370868198299</v>
      </c>
      <c r="P1147" s="9">
        <v>4368.5815199999997</v>
      </c>
      <c r="Q1147" s="9">
        <v>165.459</v>
      </c>
      <c r="R1147" s="9">
        <v>10503.240272643199</v>
      </c>
      <c r="S1147" s="9">
        <v>43459.237355706697</v>
      </c>
      <c r="T1147" s="9">
        <v>2.968</v>
      </c>
      <c r="U1147" s="9">
        <v>184.809</v>
      </c>
      <c r="V1147" s="9">
        <v>53.252000000000002</v>
      </c>
      <c r="W1147" s="9">
        <v>33.902000000000001</v>
      </c>
      <c r="X1147" s="9">
        <v>24.745000000000001</v>
      </c>
      <c r="Y1147" s="9">
        <v>32.881999999999998</v>
      </c>
      <c r="Z1147" s="9">
        <v>-4853.2119576242903</v>
      </c>
      <c r="AA1147" s="9">
        <v>-2330.4149630650199</v>
      </c>
      <c r="AB1147" s="9">
        <v>-3.9009999999999998</v>
      </c>
      <c r="AC1147" s="9">
        <v>-8.125</v>
      </c>
      <c r="AD1147" s="9">
        <v>1.129</v>
      </c>
      <c r="AE1147" s="9">
        <v>27.247</v>
      </c>
      <c r="AF1147" s="9">
        <v>16670.44212</v>
      </c>
      <c r="AG1147" s="9">
        <v>1.9750000000000001</v>
      </c>
      <c r="AH1147" s="9">
        <v>1.9750000000000001</v>
      </c>
      <c r="AI1147" s="9">
        <v>14.571</v>
      </c>
      <c r="AJ1147" s="9">
        <v>13142.284739999999</v>
      </c>
      <c r="AK1147" s="9">
        <v>19.898</v>
      </c>
      <c r="AL1147" s="9">
        <v>0.96599999999999997</v>
      </c>
      <c r="AM1147" s="9">
        <v>-3866.7423918772101</v>
      </c>
      <c r="AN1147" s="9">
        <v>-6.4729999999999999</v>
      </c>
      <c r="AO1147" s="9"/>
      <c r="AP1147" s="9">
        <v>1287.0263399999999</v>
      </c>
      <c r="AQ1147" s="9">
        <v>1.7929999999999999</v>
      </c>
      <c r="AR1147" s="9">
        <v>-2.7410000000000001</v>
      </c>
      <c r="AS1147" s="9">
        <v>-5.7119999999999997</v>
      </c>
      <c r="AT1147" s="9">
        <v>35.027000000000001</v>
      </c>
      <c r="AU1147" s="9"/>
      <c r="AV1147" s="9">
        <v>100473.31494</v>
      </c>
      <c r="AW1147" s="9">
        <v>48766.253559999997</v>
      </c>
      <c r="AX1147" s="9">
        <v>16430.90094</v>
      </c>
      <c r="AY1147" s="9">
        <v>21776.593939999999</v>
      </c>
      <c r="AZ1147" s="9">
        <v>66225.692899999995</v>
      </c>
      <c r="BA1147" s="9">
        <v>34247.622040000002</v>
      </c>
      <c r="BB1147" s="9">
        <v>34.085999999999999</v>
      </c>
      <c r="BC1147" s="9">
        <v>64588.5149423724</v>
      </c>
      <c r="BD1147" s="9">
        <v>8714.1562599999997</v>
      </c>
      <c r="BE1147" s="9">
        <v>59735.302984748101</v>
      </c>
      <c r="BF1147" s="9">
        <v>15.205</v>
      </c>
      <c r="BG1147" s="9">
        <v>32335.352620000001</v>
      </c>
      <c r="BH1147" s="9">
        <v>60865.113160000001</v>
      </c>
      <c r="BI1147" s="9">
        <v>6.2325595652383041E-2</v>
      </c>
      <c r="BJ1147" s="9">
        <v>7.4269961839911677E-2</v>
      </c>
      <c r="BK1147" s="9">
        <v>1.081245289052329</v>
      </c>
      <c r="BL1147" s="9">
        <v>0.72753020716749217</v>
      </c>
      <c r="BM1147" s="9">
        <v>-3.1360635892281982E-2</v>
      </c>
      <c r="BN1147" s="9">
        <v>0.32183025551918748</v>
      </c>
      <c r="BO1147" s="9">
        <v>0.60578386605783874</v>
      </c>
      <c r="BP1147" s="9">
        <v>-4.8303491932385229E-2</v>
      </c>
      <c r="BQ1147" s="9">
        <v>0.68004893691007329</v>
      </c>
      <c r="BR1147" s="9">
        <v>0.5945389879931845</v>
      </c>
      <c r="BS1147" s="9">
        <v>2.077460545866356</v>
      </c>
    </row>
    <row r="1148" spans="1:71">
      <c r="A1148" s="1" t="s">
        <v>722</v>
      </c>
      <c r="B1148" s="1" t="s">
        <v>1068</v>
      </c>
      <c r="C1148" s="1">
        <v>4911428</v>
      </c>
      <c r="D1148" s="1" t="s">
        <v>0</v>
      </c>
      <c r="E1148" s="6" t="s">
        <v>347</v>
      </c>
      <c r="F1148" s="1" t="s">
        <v>348</v>
      </c>
      <c r="G1148" s="1">
        <v>23.29005896</v>
      </c>
      <c r="H1148" s="1" t="s">
        <v>705</v>
      </c>
      <c r="I1148" s="1">
        <v>9</v>
      </c>
      <c r="J1148" s="1" t="s">
        <v>6</v>
      </c>
      <c r="K1148" s="9">
        <v>6590.9758199999997</v>
      </c>
      <c r="L1148" s="9">
        <v>10985.863439999999</v>
      </c>
      <c r="M1148" s="9">
        <v>8.4009999999999998</v>
      </c>
      <c r="N1148" s="9">
        <v>0.61799999999999999</v>
      </c>
      <c r="O1148" s="9">
        <v>-2283.9906201538201</v>
      </c>
      <c r="P1148" s="9">
        <v>4512.8256899999997</v>
      </c>
      <c r="Q1148" s="9">
        <v>140.38</v>
      </c>
      <c r="R1148" s="9">
        <v>-1074.5811831538299</v>
      </c>
      <c r="S1148" s="9">
        <v>44216.925848845603</v>
      </c>
      <c r="T1148" s="9">
        <v>2.0920000000000001</v>
      </c>
      <c r="U1148" s="9">
        <v>137.29300000000001</v>
      </c>
      <c r="V1148" s="9">
        <v>40.478999999999999</v>
      </c>
      <c r="W1148" s="9">
        <v>43.564999999999998</v>
      </c>
      <c r="X1148" s="9">
        <v>26.695</v>
      </c>
      <c r="Y1148" s="9">
        <v>36.417000000000002</v>
      </c>
      <c r="Z1148" s="9">
        <v>-5794.9183503076201</v>
      </c>
      <c r="AA1148" s="9">
        <v>-3630.9248760768801</v>
      </c>
      <c r="AB1148" s="9">
        <v>-5.9059999999999997</v>
      </c>
      <c r="AC1148" s="9">
        <v>-9.4260000000000002</v>
      </c>
      <c r="AD1148" s="9">
        <v>1.224</v>
      </c>
      <c r="AE1148" s="9">
        <v>28.076000000000001</v>
      </c>
      <c r="AF1148" s="9">
        <v>16655.024460000001</v>
      </c>
      <c r="AG1148" s="9">
        <v>2.6659999999999999</v>
      </c>
      <c r="AH1148" s="9">
        <v>2.6659999999999999</v>
      </c>
      <c r="AI1148" s="9">
        <v>-2.8380000000000001</v>
      </c>
      <c r="AJ1148" s="9">
        <v>11430.50352</v>
      </c>
      <c r="AK1148" s="9">
        <v>19.498000000000001</v>
      </c>
      <c r="AL1148" s="9"/>
      <c r="AM1148" s="9">
        <v>-6096.9336389230002</v>
      </c>
      <c r="AN1148" s="9">
        <v>-9.9169999999999998</v>
      </c>
      <c r="AO1148" s="9"/>
      <c r="AP1148" s="9">
        <v>986.88408000000004</v>
      </c>
      <c r="AQ1148" s="9">
        <v>1.294</v>
      </c>
      <c r="AR1148" s="9">
        <v>-3.6429999999999998</v>
      </c>
      <c r="AS1148" s="9">
        <v>-9.8680000000000003</v>
      </c>
      <c r="AT1148" s="9">
        <v>36.518000000000001</v>
      </c>
      <c r="AU1148" s="9">
        <v>432.43959000000001</v>
      </c>
      <c r="AV1148" s="9">
        <v>99253.697369999994</v>
      </c>
      <c r="AW1148" s="9">
        <v>48208.202819999999</v>
      </c>
      <c r="AX1148" s="9">
        <v>23048.08122</v>
      </c>
      <c r="AY1148" s="9">
        <v>21828.032220000001</v>
      </c>
      <c r="AZ1148" s="9">
        <v>59939.651760000001</v>
      </c>
      <c r="BA1148" s="9">
        <v>39314.045610000001</v>
      </c>
      <c r="BB1148" s="9">
        <v>39.61</v>
      </c>
      <c r="BC1148" s="9">
        <v>67272.557256537606</v>
      </c>
      <c r="BD1148" s="9">
        <v>14659.56654</v>
      </c>
      <c r="BE1148" s="9">
        <v>61477.63890623</v>
      </c>
      <c r="BF1148" s="9">
        <v>-2.0230000000000001</v>
      </c>
      <c r="BG1148" s="9">
        <v>25160.121599999999</v>
      </c>
      <c r="BH1148" s="9">
        <v>54837.135719999998</v>
      </c>
      <c r="BI1148" s="9">
        <v>0.17869689915639739</v>
      </c>
      <c r="BJ1148" s="9">
        <v>0.149060019290601</v>
      </c>
      <c r="BK1148" s="9">
        <v>1.0942605873193409</v>
      </c>
      <c r="BL1148" s="9">
        <v>0.71923591464350733</v>
      </c>
      <c r="BM1148" s="9">
        <v>-3.7151566989056341E-2</v>
      </c>
      <c r="BN1148" s="9">
        <v>0.25349304123359329</v>
      </c>
      <c r="BO1148" s="9">
        <v>0.55249463922313125</v>
      </c>
      <c r="BP1148" s="9">
        <v>-5.8384911634124848E-2</v>
      </c>
      <c r="BQ1148" s="9">
        <v>0.59241064099686269</v>
      </c>
      <c r="BR1148" s="9">
        <v>0.61939897993978377</v>
      </c>
      <c r="BS1148" s="9">
        <v>1.8598593005379851</v>
      </c>
    </row>
    <row r="1149" spans="1:71">
      <c r="A1149" s="1" t="s">
        <v>722</v>
      </c>
      <c r="B1149" s="1" t="s">
        <v>1068</v>
      </c>
      <c r="C1149" s="1">
        <v>4911428</v>
      </c>
      <c r="D1149" s="1" t="s">
        <v>0</v>
      </c>
      <c r="E1149" s="6" t="s">
        <v>347</v>
      </c>
      <c r="F1149" s="1" t="s">
        <v>348</v>
      </c>
      <c r="G1149" s="1">
        <v>23.29005896</v>
      </c>
      <c r="H1149" s="1" t="s">
        <v>705</v>
      </c>
      <c r="I1149" s="1">
        <v>9</v>
      </c>
      <c r="J1149" s="1" t="s">
        <v>10</v>
      </c>
      <c r="K1149" s="9">
        <v>4601.8869000000004</v>
      </c>
      <c r="L1149" s="9">
        <v>9426.6100499999993</v>
      </c>
      <c r="M1149" s="9">
        <v>6.8010000000000002</v>
      </c>
      <c r="N1149" s="9">
        <v>0.72799999999999998</v>
      </c>
      <c r="O1149" s="9">
        <v>-361.77226770118102</v>
      </c>
      <c r="P1149" s="9">
        <v>4375.2305999999999</v>
      </c>
      <c r="Q1149" s="9">
        <v>135.10400000000001</v>
      </c>
      <c r="R1149" s="9">
        <v>1299.99485206908</v>
      </c>
      <c r="S1149" s="9">
        <v>47944.764268969797</v>
      </c>
      <c r="T1149" s="9">
        <v>2.427</v>
      </c>
      <c r="U1149" s="9">
        <v>124.143</v>
      </c>
      <c r="V1149" s="9">
        <v>42.709000000000003</v>
      </c>
      <c r="W1149" s="9">
        <v>53.67</v>
      </c>
      <c r="X1149" s="9">
        <v>24.532</v>
      </c>
      <c r="Y1149" s="9">
        <v>32.506999999999998</v>
      </c>
      <c r="Z1149" s="9">
        <v>1187.3551350192599</v>
      </c>
      <c r="AA1149" s="9">
        <v>3126.0834414178998</v>
      </c>
      <c r="AB1149" s="9">
        <v>4.4740000000000002</v>
      </c>
      <c r="AC1149" s="9">
        <v>1.6990000000000001</v>
      </c>
      <c r="AD1149" s="9">
        <v>1.4410000000000001</v>
      </c>
      <c r="AE1149" s="9">
        <v>31.385999999999999</v>
      </c>
      <c r="AF1149" s="9">
        <v>15694.03875</v>
      </c>
      <c r="AG1149" s="9">
        <v>2.94</v>
      </c>
      <c r="AH1149" s="9">
        <v>2.94</v>
      </c>
      <c r="AI1149" s="9">
        <v>0.14199999999999999</v>
      </c>
      <c r="AJ1149" s="9">
        <v>9708.0203999999994</v>
      </c>
      <c r="AK1149" s="9">
        <v>18.187999999999999</v>
      </c>
      <c r="AL1149" s="9">
        <v>1.319</v>
      </c>
      <c r="AM1149" s="9">
        <v>724.86970854412505</v>
      </c>
      <c r="AN1149" s="9">
        <v>1.0369999999999999</v>
      </c>
      <c r="AO1149" s="9"/>
      <c r="AP1149" s="9">
        <v>1153.6550999999999</v>
      </c>
      <c r="AQ1149" s="9">
        <v>1.4790000000000001</v>
      </c>
      <c r="AR1149" s="9">
        <v>0.77300000000000002</v>
      </c>
      <c r="AS1149" s="9">
        <v>1.278</v>
      </c>
      <c r="AT1149" s="9">
        <v>29.550999999999998</v>
      </c>
      <c r="AU1149" s="9">
        <v>485.14634999999998</v>
      </c>
      <c r="AV1149" s="9">
        <v>91220.247300000003</v>
      </c>
      <c r="AW1149" s="9">
        <v>44508.675900000002</v>
      </c>
      <c r="AX1149" s="9">
        <v>18342.606749999999</v>
      </c>
      <c r="AY1149" s="9">
        <v>18995.835299999999</v>
      </c>
      <c r="AZ1149" s="9">
        <v>58436.578200000004</v>
      </c>
      <c r="BA1149" s="9">
        <v>32783.669099999999</v>
      </c>
      <c r="BB1149" s="9">
        <v>35.939</v>
      </c>
      <c r="BC1149" s="9">
        <v>68689.024630120999</v>
      </c>
      <c r="BD1149" s="9">
        <v>14160.92535</v>
      </c>
      <c r="BE1149" s="9">
        <v>69876.3797651403</v>
      </c>
      <c r="BF1149" s="9">
        <v>0.88</v>
      </c>
      <c r="BG1149" s="9">
        <v>26166.069149999999</v>
      </c>
      <c r="BH1149" s="9">
        <v>52206.076650000003</v>
      </c>
      <c r="BI1149" s="9">
        <v>0.13490409894850791</v>
      </c>
      <c r="BJ1149" s="9">
        <v>9.5983095759600498E-2</v>
      </c>
      <c r="BK1149" s="9">
        <v>0.98300777545988949</v>
      </c>
      <c r="BL1149" s="9">
        <v>0.68613692395220971</v>
      </c>
      <c r="BM1149" s="9">
        <v>-5.1773184145647569E-3</v>
      </c>
      <c r="BN1149" s="9">
        <v>0.28684497054635799</v>
      </c>
      <c r="BO1149" s="9">
        <v>0.57230799296462775</v>
      </c>
      <c r="BP1149" s="9">
        <v>1.301635514223452E-2</v>
      </c>
      <c r="BQ1149" s="9">
        <v>0.71041648477351182</v>
      </c>
      <c r="BR1149" s="9">
        <v>0.76601831099333473</v>
      </c>
      <c r="BS1149" s="9">
        <v>2.3806673286329239</v>
      </c>
    </row>
    <row r="1150" spans="1:71">
      <c r="A1150" s="1" t="s">
        <v>722</v>
      </c>
      <c r="B1150" s="1" t="s">
        <v>1069</v>
      </c>
      <c r="C1150" s="1">
        <v>4991449</v>
      </c>
      <c r="D1150" s="1" t="s">
        <v>7</v>
      </c>
      <c r="E1150" s="6" t="s">
        <v>349</v>
      </c>
      <c r="F1150" s="1" t="s">
        <v>37</v>
      </c>
      <c r="G1150" s="1">
        <v>225.45767376000001</v>
      </c>
      <c r="H1150" s="1" t="s">
        <v>705</v>
      </c>
      <c r="I1150" s="1">
        <v>12</v>
      </c>
      <c r="J1150" s="1" t="s">
        <v>3</v>
      </c>
      <c r="K1150" s="9">
        <v>35121</v>
      </c>
      <c r="L1150" s="9">
        <v>144030</v>
      </c>
      <c r="M1150" s="9">
        <v>1.3</v>
      </c>
      <c r="N1150" s="9">
        <v>0.64400000000000002</v>
      </c>
      <c r="O1150" s="9">
        <v>-1401</v>
      </c>
      <c r="P1150" s="9">
        <v>9408</v>
      </c>
      <c r="Q1150" s="9">
        <v>203.76900000000001</v>
      </c>
      <c r="R1150" s="9">
        <v>-17445</v>
      </c>
      <c r="S1150" s="9">
        <v>168801</v>
      </c>
      <c r="T1150" s="9">
        <v>1.913</v>
      </c>
      <c r="U1150" s="9">
        <v>12.308</v>
      </c>
      <c r="V1150" s="9">
        <v>89.254999999999995</v>
      </c>
      <c r="W1150" s="9">
        <v>280.71600000000001</v>
      </c>
      <c r="X1150" s="9">
        <v>33.984000000000002</v>
      </c>
      <c r="Y1150" s="9">
        <v>51.478000000000002</v>
      </c>
      <c r="Z1150" s="9">
        <v>4260</v>
      </c>
      <c r="AA1150" s="9">
        <v>12626</v>
      </c>
      <c r="AB1150" s="9">
        <v>6.992</v>
      </c>
      <c r="AC1150" s="9">
        <v>2.359</v>
      </c>
      <c r="AD1150" s="9">
        <v>3.5649999999999999</v>
      </c>
      <c r="AE1150" s="9">
        <v>6.5209999999999999</v>
      </c>
      <c r="AF1150" s="9">
        <v>5089</v>
      </c>
      <c r="AG1150" s="9">
        <v>29.655999999999999</v>
      </c>
      <c r="AH1150" s="9">
        <v>29.655999999999999</v>
      </c>
      <c r="AI1150" s="9">
        <v>-13.07</v>
      </c>
      <c r="AJ1150" s="9">
        <v>3584</v>
      </c>
      <c r="AK1150" s="9">
        <v>5.907</v>
      </c>
      <c r="AL1150" s="9">
        <v>0.47599999999999998</v>
      </c>
      <c r="AM1150" s="9">
        <v>2038</v>
      </c>
      <c r="AN1150" s="9">
        <v>1.129</v>
      </c>
      <c r="AO1150" s="9"/>
      <c r="AP1150" s="9"/>
      <c r="AQ1150" s="9">
        <v>1.869</v>
      </c>
      <c r="AR1150" s="9">
        <v>0.94899999999999995</v>
      </c>
      <c r="AS1150" s="9">
        <v>2.1230000000000002</v>
      </c>
      <c r="AT1150" s="9">
        <v>4.5549999999999997</v>
      </c>
      <c r="AU1150" s="9">
        <v>51000</v>
      </c>
      <c r="AV1150" s="9">
        <v>283443</v>
      </c>
      <c r="AW1150" s="9">
        <v>225371</v>
      </c>
      <c r="AX1150" s="9">
        <v>117836</v>
      </c>
      <c r="AY1150" s="9">
        <v>74745</v>
      </c>
      <c r="AZ1150" s="9">
        <v>145197</v>
      </c>
      <c r="BA1150" s="9">
        <v>138246</v>
      </c>
      <c r="BB1150" s="9">
        <v>48.774000000000001</v>
      </c>
      <c r="BC1150" s="9">
        <v>176316</v>
      </c>
      <c r="BD1150" s="9">
        <v>153093</v>
      </c>
      <c r="BE1150" s="9">
        <v>180576</v>
      </c>
      <c r="BF1150" s="9">
        <v>-12.529</v>
      </c>
      <c r="BG1150" s="9">
        <v>107535</v>
      </c>
      <c r="BH1150" s="9">
        <v>9818</v>
      </c>
      <c r="BI1150" s="9">
        <v>0.79761430090377461</v>
      </c>
      <c r="BJ1150" s="9">
        <v>0.2080615636163293</v>
      </c>
      <c r="BK1150" s="9">
        <v>0.97640882509303561</v>
      </c>
      <c r="BL1150" s="9">
        <v>0.93479199893673581</v>
      </c>
      <c r="BM1150" s="9">
        <v>-7.7585061137692719E-3</v>
      </c>
      <c r="BN1150" s="9">
        <v>0.37938844847112119</v>
      </c>
      <c r="BO1150" s="9">
        <v>3.4638357623931443E-2</v>
      </c>
      <c r="BP1150" s="9">
        <v>1.5029476826028509E-2</v>
      </c>
      <c r="BQ1150" s="9">
        <v>1.630844102252506</v>
      </c>
      <c r="BR1150" s="9">
        <v>0.63708047120585087</v>
      </c>
      <c r="BS1150" s="9">
        <v>2.1689440449220978</v>
      </c>
    </row>
    <row r="1151" spans="1:71">
      <c r="A1151" s="1" t="s">
        <v>722</v>
      </c>
      <c r="B1151" s="1" t="s">
        <v>1069</v>
      </c>
      <c r="C1151" s="1">
        <v>4991449</v>
      </c>
      <c r="D1151" s="1" t="s">
        <v>7</v>
      </c>
      <c r="E1151" s="6" t="s">
        <v>349</v>
      </c>
      <c r="F1151" s="1" t="s">
        <v>37</v>
      </c>
      <c r="G1151" s="1">
        <v>225.45767376000001</v>
      </c>
      <c r="H1151" s="1" t="s">
        <v>705</v>
      </c>
      <c r="I1151" s="1">
        <v>12</v>
      </c>
      <c r="J1151" s="1" t="s">
        <v>4</v>
      </c>
      <c r="K1151" s="9">
        <v>50430</v>
      </c>
      <c r="L1151" s="9">
        <v>134168</v>
      </c>
      <c r="M1151" s="9">
        <v>1.522</v>
      </c>
      <c r="N1151" s="9">
        <v>0.73699999999999999</v>
      </c>
      <c r="O1151" s="9">
        <v>-2502</v>
      </c>
      <c r="P1151" s="9">
        <v>4631</v>
      </c>
      <c r="Q1151" s="9">
        <v>169.89699999999999</v>
      </c>
      <c r="R1151" s="9">
        <v>4797</v>
      </c>
      <c r="S1151" s="9">
        <v>197257</v>
      </c>
      <c r="T1151" s="9">
        <v>1.66</v>
      </c>
      <c r="U1151" s="9">
        <v>9.3140000000000001</v>
      </c>
      <c r="V1151" s="9">
        <v>79.194999999999993</v>
      </c>
      <c r="W1151" s="9">
        <v>239.77799999999999</v>
      </c>
      <c r="X1151" s="9">
        <v>28.103000000000002</v>
      </c>
      <c r="Y1151" s="9">
        <v>39.088000000000001</v>
      </c>
      <c r="Z1151" s="9">
        <v>4304</v>
      </c>
      <c r="AA1151" s="9">
        <v>6203</v>
      </c>
      <c r="AB1151" s="9">
        <v>2.93</v>
      </c>
      <c r="AC1151" s="9">
        <v>2.0329999999999999</v>
      </c>
      <c r="AD1151" s="9">
        <v>4.9859999999999998</v>
      </c>
      <c r="AE1151" s="9">
        <v>6.8410000000000002</v>
      </c>
      <c r="AF1151" s="9">
        <v>4978</v>
      </c>
      <c r="AG1151" s="9">
        <v>39.189</v>
      </c>
      <c r="AH1151" s="9">
        <v>39.189</v>
      </c>
      <c r="AI1151" s="9">
        <v>14.423</v>
      </c>
      <c r="AJ1151" s="9">
        <v>2344</v>
      </c>
      <c r="AK1151" s="9">
        <v>3.3210000000000002</v>
      </c>
      <c r="AL1151" s="9">
        <v>0.20599999999999999</v>
      </c>
      <c r="AM1151" s="9">
        <v>2181</v>
      </c>
      <c r="AN1151" s="9">
        <v>1.03</v>
      </c>
      <c r="AO1151" s="9">
        <v>32.279000000000003</v>
      </c>
      <c r="AP1151" s="9"/>
      <c r="AQ1151" s="9">
        <v>1.619</v>
      </c>
      <c r="AR1151" s="9">
        <v>0.93700000000000006</v>
      </c>
      <c r="AS1151" s="9">
        <v>2.274</v>
      </c>
      <c r="AT1151" s="9">
        <v>4.7889999999999997</v>
      </c>
      <c r="AU1151" s="9">
        <v>44500</v>
      </c>
      <c r="AV1151" s="9">
        <v>290971</v>
      </c>
      <c r="AW1151" s="9">
        <v>204993</v>
      </c>
      <c r="AX1151" s="9">
        <v>123507</v>
      </c>
      <c r="AY1151" s="9">
        <v>59023</v>
      </c>
      <c r="AZ1151" s="9">
        <v>151000</v>
      </c>
      <c r="BA1151" s="9">
        <v>139971</v>
      </c>
      <c r="BB1151" s="9">
        <v>48.104999999999997</v>
      </c>
      <c r="BC1151" s="9">
        <v>207438</v>
      </c>
      <c r="BD1151" s="9">
        <v>143099</v>
      </c>
      <c r="BE1151" s="9">
        <v>211742</v>
      </c>
      <c r="BF1151" s="9">
        <v>14.920999999999999</v>
      </c>
      <c r="BG1151" s="9">
        <v>81486</v>
      </c>
      <c r="BH1151" s="9">
        <v>12502</v>
      </c>
      <c r="BI1151" s="9">
        <v>0.63363905129827813</v>
      </c>
      <c r="BJ1151" s="9">
        <v>0.25565632651819709</v>
      </c>
      <c r="BK1151" s="9">
        <v>0.97967337608976968</v>
      </c>
      <c r="BL1151" s="9">
        <v>0.93159127617572324</v>
      </c>
      <c r="BM1151" s="9">
        <v>-1.1816266966402511E-2</v>
      </c>
      <c r="BN1151" s="9">
        <v>0.28004852717281098</v>
      </c>
      <c r="BO1151" s="9">
        <v>4.2966481195720538E-2</v>
      </c>
      <c r="BP1151" s="9">
        <v>1.4791852108973059E-2</v>
      </c>
      <c r="BQ1151" s="9">
        <v>1.610745609876332</v>
      </c>
      <c r="BR1151" s="9">
        <v>0.72770825958600682</v>
      </c>
      <c r="BS1151" s="9">
        <v>2.1391800437527988</v>
      </c>
    </row>
    <row r="1152" spans="1:71">
      <c r="A1152" s="1" t="s">
        <v>722</v>
      </c>
      <c r="B1152" s="1" t="s">
        <v>1069</v>
      </c>
      <c r="C1152" s="1">
        <v>4991449</v>
      </c>
      <c r="D1152" s="1" t="s">
        <v>7</v>
      </c>
      <c r="E1152" s="6" t="s">
        <v>349</v>
      </c>
      <c r="F1152" s="1" t="s">
        <v>37</v>
      </c>
      <c r="G1152" s="1">
        <v>225.45767376000001</v>
      </c>
      <c r="H1152" s="1" t="s">
        <v>705</v>
      </c>
      <c r="I1152" s="1">
        <v>12</v>
      </c>
      <c r="J1152" s="1" t="s">
        <v>5</v>
      </c>
      <c r="K1152" s="9">
        <v>47765</v>
      </c>
      <c r="L1152" s="9">
        <v>107051</v>
      </c>
      <c r="M1152" s="9">
        <v>1.468</v>
      </c>
      <c r="N1152" s="9">
        <v>0.61399999999999999</v>
      </c>
      <c r="O1152" s="9">
        <v>-967</v>
      </c>
      <c r="P1152" s="9">
        <v>3147</v>
      </c>
      <c r="Q1152" s="9">
        <v>156.78200000000001</v>
      </c>
      <c r="R1152" s="9">
        <v>28109</v>
      </c>
      <c r="S1152" s="9">
        <v>176351</v>
      </c>
      <c r="T1152" s="9">
        <v>1.4730000000000001</v>
      </c>
      <c r="U1152" s="9">
        <v>9.923</v>
      </c>
      <c r="V1152" s="9">
        <v>101.831</v>
      </c>
      <c r="W1152" s="9">
        <v>248.68899999999999</v>
      </c>
      <c r="X1152" s="9">
        <v>29.954999999999998</v>
      </c>
      <c r="Y1152" s="9">
        <v>42.764000000000003</v>
      </c>
      <c r="Z1152" s="9">
        <v>-10435</v>
      </c>
      <c r="AA1152" s="9">
        <v>-360</v>
      </c>
      <c r="AB1152" s="9">
        <v>-0.20300000000000001</v>
      </c>
      <c r="AC1152" s="9">
        <v>-5.8949999999999996</v>
      </c>
      <c r="AD1152" s="9">
        <v>4.6779999999999999</v>
      </c>
      <c r="AE1152" s="9">
        <v>0.377</v>
      </c>
      <c r="AF1152" s="9">
        <v>4611</v>
      </c>
      <c r="AG1152" s="9">
        <v>36.781999999999996</v>
      </c>
      <c r="AH1152" s="9">
        <v>36.781999999999996</v>
      </c>
      <c r="AI1152" s="9">
        <v>19.606000000000002</v>
      </c>
      <c r="AJ1152" s="9">
        <v>1077</v>
      </c>
      <c r="AK1152" s="9">
        <v>2.1840000000000002</v>
      </c>
      <c r="AL1152" s="9">
        <v>55.430999999999997</v>
      </c>
      <c r="AM1152" s="9">
        <v>-15173</v>
      </c>
      <c r="AN1152" s="9">
        <v>-8.5709999999999997</v>
      </c>
      <c r="AO1152" s="9"/>
      <c r="AP1152" s="9">
        <v>5</v>
      </c>
      <c r="AQ1152" s="9">
        <v>1.4390000000000001</v>
      </c>
      <c r="AR1152" s="9">
        <v>-2.2629999999999999</v>
      </c>
      <c r="AS1152" s="9">
        <v>-9.343</v>
      </c>
      <c r="AT1152" s="9">
        <v>6.31</v>
      </c>
      <c r="AU1152" s="9">
        <v>49500</v>
      </c>
      <c r="AV1152" s="9">
        <v>285447</v>
      </c>
      <c r="AW1152" s="9">
        <v>198899</v>
      </c>
      <c r="AX1152" s="9">
        <v>135022</v>
      </c>
      <c r="AY1152" s="9">
        <v>57921</v>
      </c>
      <c r="AZ1152" s="9">
        <v>135442</v>
      </c>
      <c r="BA1152" s="9">
        <v>150005</v>
      </c>
      <c r="BB1152" s="9">
        <v>52.551000000000002</v>
      </c>
      <c r="BC1152" s="9">
        <v>187453</v>
      </c>
      <c r="BD1152" s="9">
        <v>116407</v>
      </c>
      <c r="BE1152" s="9">
        <v>177018</v>
      </c>
      <c r="BF1152" s="9">
        <v>20.614999999999998</v>
      </c>
      <c r="BG1152" s="9">
        <v>63877</v>
      </c>
      <c r="BH1152" s="9">
        <v>-3375</v>
      </c>
      <c r="BI1152" s="9">
        <v>0.6047464099696076</v>
      </c>
      <c r="BJ1152" s="9">
        <v>0.27085188062443649</v>
      </c>
      <c r="BK1152" s="9">
        <v>1.058948807465907</v>
      </c>
      <c r="BL1152" s="9">
        <v>0.99623202160232294</v>
      </c>
      <c r="BM1152" s="9">
        <v>-5.4627213051780046E-3</v>
      </c>
      <c r="BN1152" s="9">
        <v>0.2237788451096</v>
      </c>
      <c r="BO1152" s="9">
        <v>-1.1823560941260551E-2</v>
      </c>
      <c r="BP1152" s="9">
        <v>-3.6556698791719647E-2</v>
      </c>
      <c r="BQ1152" s="9">
        <v>1.5030010583647211</v>
      </c>
      <c r="BR1152" s="9">
        <v>0.6201431439111289</v>
      </c>
      <c r="BS1152" s="9">
        <v>1.653288301731042</v>
      </c>
    </row>
    <row r="1153" spans="1:71">
      <c r="A1153" s="1" t="s">
        <v>722</v>
      </c>
      <c r="B1153" s="1" t="s">
        <v>1069</v>
      </c>
      <c r="C1153" s="1">
        <v>4991449</v>
      </c>
      <c r="D1153" s="1" t="s">
        <v>7</v>
      </c>
      <c r="E1153" s="6" t="s">
        <v>349</v>
      </c>
      <c r="F1153" s="1" t="s">
        <v>37</v>
      </c>
      <c r="G1153" s="1">
        <v>225.45767376000001</v>
      </c>
      <c r="H1153" s="1" t="s">
        <v>705</v>
      </c>
      <c r="I1153" s="1">
        <v>12</v>
      </c>
      <c r="J1153" s="1" t="s">
        <v>6</v>
      </c>
      <c r="K1153" s="9">
        <v>42268</v>
      </c>
      <c r="L1153" s="9">
        <v>102703</v>
      </c>
      <c r="M1153" s="9">
        <v>1.42</v>
      </c>
      <c r="N1153" s="9">
        <v>0.54400000000000004</v>
      </c>
      <c r="O1153" s="9">
        <v>-529</v>
      </c>
      <c r="P1153" s="9">
        <v>1470</v>
      </c>
      <c r="Q1153" s="9">
        <v>154.35400000000001</v>
      </c>
      <c r="R1153" s="9">
        <v>-13732</v>
      </c>
      <c r="S1153" s="9">
        <v>142823</v>
      </c>
      <c r="T1153" s="9">
        <v>1.3460000000000001</v>
      </c>
      <c r="U1153" s="9">
        <v>11.959</v>
      </c>
      <c r="V1153" s="9">
        <v>115.26900000000001</v>
      </c>
      <c r="W1153" s="9">
        <v>257.66399999999999</v>
      </c>
      <c r="X1153" s="9">
        <v>31.887</v>
      </c>
      <c r="Y1153" s="9">
        <v>46.814999999999998</v>
      </c>
      <c r="Z1153" s="9">
        <v>-10594</v>
      </c>
      <c r="AA1153" s="9">
        <v>-2491</v>
      </c>
      <c r="AB1153" s="9">
        <v>-1.6719999999999999</v>
      </c>
      <c r="AC1153" s="9">
        <v>-7.1109999999999998</v>
      </c>
      <c r="AD1153" s="9">
        <v>4.4560000000000004</v>
      </c>
      <c r="AE1153" s="9">
        <v>4.1280000000000001</v>
      </c>
      <c r="AF1153" s="9">
        <v>4723</v>
      </c>
      <c r="AG1153" s="9">
        <v>30.603000000000002</v>
      </c>
      <c r="AH1153" s="9">
        <v>30.603000000000002</v>
      </c>
      <c r="AI1153" s="9">
        <v>-3.399</v>
      </c>
      <c r="AJ1153" s="9"/>
      <c r="AK1153" s="9">
        <v>0.82799999999999996</v>
      </c>
      <c r="AL1153" s="9">
        <v>1.5089999999999999</v>
      </c>
      <c r="AM1153" s="9">
        <v>-17051</v>
      </c>
      <c r="AN1153" s="9">
        <v>-11.446</v>
      </c>
      <c r="AO1153" s="9"/>
      <c r="AP1153" s="9">
        <v>1523</v>
      </c>
      <c r="AQ1153" s="9">
        <v>1.2989999999999999</v>
      </c>
      <c r="AR1153" s="9">
        <v>-2.4159999999999999</v>
      </c>
      <c r="AS1153" s="9">
        <v>-11.153</v>
      </c>
      <c r="AT1153" s="9">
        <v>10.651</v>
      </c>
      <c r="AU1153" s="9">
        <v>52000</v>
      </c>
      <c r="AV1153" s="9">
        <v>262729</v>
      </c>
      <c r="AW1153" s="9">
        <v>179005</v>
      </c>
      <c r="AX1153" s="9">
        <v>132975</v>
      </c>
      <c r="AY1153" s="9">
        <v>56604</v>
      </c>
      <c r="AZ1153" s="9">
        <v>120910</v>
      </c>
      <c r="BA1153" s="9">
        <v>141819</v>
      </c>
      <c r="BB1153" s="9">
        <v>53.978999999999999</v>
      </c>
      <c r="BC1153" s="9">
        <v>159567</v>
      </c>
      <c r="BD1153" s="9">
        <v>112397</v>
      </c>
      <c r="BE1153" s="9">
        <v>148973</v>
      </c>
      <c r="BF1153" s="9">
        <v>-2.2240000000000002</v>
      </c>
      <c r="BG1153" s="9">
        <v>46030</v>
      </c>
      <c r="BH1153" s="9">
        <v>-20426</v>
      </c>
      <c r="BI1153" s="9">
        <v>0.68940680526001352</v>
      </c>
      <c r="BJ1153" s="9">
        <v>0.29594673126877319</v>
      </c>
      <c r="BK1153" s="9">
        <v>1.071113557490283</v>
      </c>
      <c r="BL1153" s="9">
        <v>0.95871735146637305</v>
      </c>
      <c r="BM1153" s="9">
        <v>-3.5509790364696959E-3</v>
      </c>
      <c r="BN1153" s="9">
        <v>0.1751995402106353</v>
      </c>
      <c r="BO1153" s="9">
        <v>-7.7745509631597584E-2</v>
      </c>
      <c r="BP1153" s="9">
        <v>-4.0322918292232682E-2</v>
      </c>
      <c r="BQ1153" s="9">
        <v>1.589756476635712</v>
      </c>
      <c r="BR1153" s="9">
        <v>0.56702153169235214</v>
      </c>
      <c r="BS1153" s="9">
        <v>1.489205522077937</v>
      </c>
    </row>
    <row r="1154" spans="1:71">
      <c r="A1154" s="1" t="s">
        <v>722</v>
      </c>
      <c r="B1154" s="1" t="s">
        <v>1070</v>
      </c>
      <c r="C1154" s="1">
        <v>4996006</v>
      </c>
      <c r="D1154" s="1" t="s">
        <v>0</v>
      </c>
      <c r="E1154" s="6" t="s">
        <v>350</v>
      </c>
      <c r="F1154" s="1" t="s">
        <v>37</v>
      </c>
      <c r="G1154" s="1">
        <v>115.48854799999999</v>
      </c>
      <c r="H1154" s="1" t="s">
        <v>705</v>
      </c>
      <c r="I1154" s="1">
        <v>53</v>
      </c>
      <c r="J1154" s="1" t="s">
        <v>3</v>
      </c>
      <c r="K1154" s="9">
        <v>53418</v>
      </c>
      <c r="L1154" s="9">
        <v>165430</v>
      </c>
      <c r="M1154" s="9">
        <v>1.56</v>
      </c>
      <c r="N1154" s="9">
        <v>0.307</v>
      </c>
      <c r="O1154" s="9">
        <v>-3021</v>
      </c>
      <c r="P1154" s="9">
        <v>10472</v>
      </c>
      <c r="Q1154" s="9">
        <v>353.274</v>
      </c>
      <c r="R1154" s="9">
        <v>-20353</v>
      </c>
      <c r="S1154" s="9">
        <v>231047</v>
      </c>
      <c r="T1154" s="9">
        <v>1.7010000000000001</v>
      </c>
      <c r="U1154" s="9">
        <v>216.584</v>
      </c>
      <c r="V1154" s="9">
        <v>97.296999999999997</v>
      </c>
      <c r="W1154" s="9">
        <v>233.98699999999999</v>
      </c>
      <c r="X1154" s="9">
        <v>52.814</v>
      </c>
      <c r="Y1154" s="9">
        <v>111.929</v>
      </c>
      <c r="Z1154" s="9">
        <v>5870</v>
      </c>
      <c r="AA1154" s="9">
        <v>16586</v>
      </c>
      <c r="AB1154" s="9">
        <v>6.5659999999999998</v>
      </c>
      <c r="AC1154" s="9">
        <v>2.3239999999999998</v>
      </c>
      <c r="AD1154" s="9">
        <v>2.0699999999999998</v>
      </c>
      <c r="AE1154" s="9">
        <v>8.5399999999999991</v>
      </c>
      <c r="AF1154" s="9">
        <v>143492</v>
      </c>
      <c r="AG1154" s="9">
        <v>1.6850000000000001</v>
      </c>
      <c r="AH1154" s="9">
        <v>1.6850000000000001</v>
      </c>
      <c r="AI1154" s="9">
        <v>-14.522</v>
      </c>
      <c r="AJ1154" s="9">
        <v>184578</v>
      </c>
      <c r="AK1154" s="9">
        <v>26.853000000000002</v>
      </c>
      <c r="AL1154" s="9">
        <v>12.983000000000001</v>
      </c>
      <c r="AM1154" s="9">
        <v>6900</v>
      </c>
      <c r="AN1154" s="9">
        <v>2.7309999999999999</v>
      </c>
      <c r="AO1154" s="9"/>
      <c r="AP1154" s="9">
        <v>7798</v>
      </c>
      <c r="AQ1154" s="9">
        <v>0.98399999999999999</v>
      </c>
      <c r="AR1154" s="9">
        <v>0.44500000000000001</v>
      </c>
      <c r="AS1154" s="9">
        <v>2.5390000000000001</v>
      </c>
      <c r="AT1154" s="9">
        <v>6.444</v>
      </c>
      <c r="AU1154" s="9">
        <v>104532</v>
      </c>
      <c r="AV1154" s="9">
        <v>828959</v>
      </c>
      <c r="AW1154" s="9">
        <v>471228</v>
      </c>
      <c r="AX1154" s="9">
        <v>276950</v>
      </c>
      <c r="AY1154" s="9">
        <v>383624</v>
      </c>
      <c r="AZ1154" s="9">
        <v>342738</v>
      </c>
      <c r="BA1154" s="9">
        <v>486221</v>
      </c>
      <c r="BB1154" s="9">
        <v>58.654000000000003</v>
      </c>
      <c r="BC1154" s="9">
        <v>246751</v>
      </c>
      <c r="BD1154" s="9">
        <v>216290</v>
      </c>
      <c r="BE1154" s="9">
        <v>252621</v>
      </c>
      <c r="BF1154" s="9">
        <v>-12.246</v>
      </c>
      <c r="BG1154" s="9">
        <v>194278</v>
      </c>
      <c r="BH1154" s="9">
        <v>270689</v>
      </c>
      <c r="BI1154" s="9">
        <v>0.65485450536574552</v>
      </c>
      <c r="BJ1154" s="9">
        <v>0.23119971261258529</v>
      </c>
      <c r="BK1154" s="9">
        <v>0.97676361030951508</v>
      </c>
      <c r="BL1154" s="9">
        <v>0.91459934051405067</v>
      </c>
      <c r="BM1154" s="9">
        <v>-1.1958625767454011E-2</v>
      </c>
      <c r="BN1154" s="9">
        <v>0.23436382257747371</v>
      </c>
      <c r="BO1154" s="9">
        <v>0.32654087837878593</v>
      </c>
      <c r="BP1154" s="9">
        <v>7.0811704800840571E-3</v>
      </c>
      <c r="BQ1154" s="9">
        <v>0.23752274788624919</v>
      </c>
      <c r="BR1154" s="9">
        <v>0.30474486675456808</v>
      </c>
      <c r="BS1154" s="9">
        <v>1.2090201948938639</v>
      </c>
    </row>
    <row r="1155" spans="1:71">
      <c r="A1155" s="1" t="s">
        <v>722</v>
      </c>
      <c r="B1155" s="1" t="s">
        <v>1070</v>
      </c>
      <c r="C1155" s="1">
        <v>4996006</v>
      </c>
      <c r="D1155" s="1" t="s">
        <v>0</v>
      </c>
      <c r="E1155" s="6" t="s">
        <v>350</v>
      </c>
      <c r="F1155" s="1" t="s">
        <v>37</v>
      </c>
      <c r="G1155" s="1">
        <v>115.48854799999999</v>
      </c>
      <c r="H1155" s="1" t="s">
        <v>705</v>
      </c>
      <c r="I1155" s="1">
        <v>53</v>
      </c>
      <c r="J1155" s="1" t="s">
        <v>4</v>
      </c>
      <c r="K1155" s="9">
        <v>69286</v>
      </c>
      <c r="L1155" s="9">
        <v>182779</v>
      </c>
      <c r="M1155" s="9">
        <v>2.028</v>
      </c>
      <c r="N1155" s="9">
        <v>0.433</v>
      </c>
      <c r="O1155" s="9">
        <v>-3282</v>
      </c>
      <c r="P1155" s="9">
        <v>6687</v>
      </c>
      <c r="Q1155" s="9">
        <v>242.3</v>
      </c>
      <c r="R1155" s="9">
        <v>39448</v>
      </c>
      <c r="S1155" s="9">
        <v>327012</v>
      </c>
      <c r="T1155" s="9">
        <v>1.28</v>
      </c>
      <c r="U1155" s="9">
        <v>139.51599999999999</v>
      </c>
      <c r="V1155" s="9">
        <v>77.213999999999999</v>
      </c>
      <c r="W1155" s="9">
        <v>179.99799999999999</v>
      </c>
      <c r="X1155" s="9">
        <v>48.319000000000003</v>
      </c>
      <c r="Y1155" s="9">
        <v>93.494</v>
      </c>
      <c r="Z1155" s="9">
        <v>4156</v>
      </c>
      <c r="AA1155" s="9">
        <v>8118</v>
      </c>
      <c r="AB1155" s="9">
        <v>2.2989999999999999</v>
      </c>
      <c r="AC1155" s="9">
        <v>1.177</v>
      </c>
      <c r="AD1155" s="9">
        <v>3.2749999999999999</v>
      </c>
      <c r="AE1155" s="9">
        <v>7.375</v>
      </c>
      <c r="AF1155" s="9">
        <v>106499</v>
      </c>
      <c r="AG1155" s="9">
        <v>2.6160000000000001</v>
      </c>
      <c r="AH1155" s="9">
        <v>2.6160000000000001</v>
      </c>
      <c r="AI1155" s="9">
        <v>18.460999999999999</v>
      </c>
      <c r="AJ1155" s="9">
        <v>104766</v>
      </c>
      <c r="AK1155" s="9">
        <v>16.492000000000001</v>
      </c>
      <c r="AL1155" s="9">
        <v>16.954000000000001</v>
      </c>
      <c r="AM1155" s="9">
        <v>6013</v>
      </c>
      <c r="AN1155" s="9">
        <v>1.7030000000000001</v>
      </c>
      <c r="AO1155" s="9">
        <v>13.72</v>
      </c>
      <c r="AP1155" s="9">
        <v>6406</v>
      </c>
      <c r="AQ1155" s="9">
        <v>0.84899999999999998</v>
      </c>
      <c r="AR1155" s="9">
        <v>0.31900000000000001</v>
      </c>
      <c r="AS1155" s="9">
        <v>2.3759999999999999</v>
      </c>
      <c r="AT1155" s="9">
        <v>6.14</v>
      </c>
      <c r="AU1155" s="9">
        <v>121406</v>
      </c>
      <c r="AV1155" s="9">
        <v>801910</v>
      </c>
      <c r="AW1155" s="9">
        <v>415925</v>
      </c>
      <c r="AX1155" s="9">
        <v>324997</v>
      </c>
      <c r="AY1155" s="9">
        <v>326541</v>
      </c>
      <c r="AZ1155" s="9">
        <v>349263</v>
      </c>
      <c r="BA1155" s="9">
        <v>452647</v>
      </c>
      <c r="BB1155" s="9">
        <v>56.445999999999998</v>
      </c>
      <c r="BC1155" s="9">
        <v>348894</v>
      </c>
      <c r="BD1155" s="9">
        <v>216847</v>
      </c>
      <c r="BE1155" s="9">
        <v>353050</v>
      </c>
      <c r="BF1155" s="9">
        <v>20.370999999999999</v>
      </c>
      <c r="BG1155" s="9">
        <v>90928</v>
      </c>
      <c r="BH1155" s="9">
        <v>276435</v>
      </c>
      <c r="BI1155" s="9">
        <v>0.51771420478685737</v>
      </c>
      <c r="BJ1155" s="9">
        <v>0.21187601678225881</v>
      </c>
      <c r="BK1155" s="9">
        <v>0.98822829627531517</v>
      </c>
      <c r="BL1155" s="9">
        <v>0.92624840674125475</v>
      </c>
      <c r="BM1155" s="9">
        <v>-9.2961336921115988E-3</v>
      </c>
      <c r="BN1155" s="9">
        <v>0.1133892830866307</v>
      </c>
      <c r="BO1155" s="9">
        <v>0.34472072925889441</v>
      </c>
      <c r="BP1155" s="9">
        <v>5.1826264792807176E-3</v>
      </c>
      <c r="BQ1155" s="9">
        <v>0.25514042509947038</v>
      </c>
      <c r="BR1155" s="9">
        <v>0.44026137596488379</v>
      </c>
      <c r="BS1155" s="9">
        <v>1.2291244590726009</v>
      </c>
    </row>
    <row r="1156" spans="1:71">
      <c r="A1156" s="1" t="s">
        <v>722</v>
      </c>
      <c r="B1156" s="1" t="s">
        <v>1070</v>
      </c>
      <c r="C1156" s="1">
        <v>4996006</v>
      </c>
      <c r="D1156" s="1" t="s">
        <v>0</v>
      </c>
      <c r="E1156" s="6" t="s">
        <v>350</v>
      </c>
      <c r="F1156" s="1" t="s">
        <v>37</v>
      </c>
      <c r="G1156" s="1">
        <v>115.48854799999999</v>
      </c>
      <c r="H1156" s="1" t="s">
        <v>705</v>
      </c>
      <c r="I1156" s="1">
        <v>53</v>
      </c>
      <c r="J1156" s="1" t="s">
        <v>5</v>
      </c>
      <c r="K1156" s="9">
        <v>65663</v>
      </c>
      <c r="L1156" s="9">
        <v>191486</v>
      </c>
      <c r="M1156" s="9">
        <v>1.9039999999999999</v>
      </c>
      <c r="N1156" s="9">
        <v>0.46700000000000003</v>
      </c>
      <c r="O1156" s="9">
        <v>-2261</v>
      </c>
      <c r="P1156" s="9">
        <v>4242</v>
      </c>
      <c r="Q1156" s="9">
        <v>156.44300000000001</v>
      </c>
      <c r="R1156" s="9">
        <v>75584</v>
      </c>
      <c r="S1156" s="9">
        <v>348742</v>
      </c>
      <c r="T1156" s="9">
        <v>1.33</v>
      </c>
      <c r="U1156" s="9">
        <v>61.762999999999998</v>
      </c>
      <c r="V1156" s="9">
        <v>97.049000000000007</v>
      </c>
      <c r="W1156" s="9">
        <v>191.72900000000001</v>
      </c>
      <c r="X1156" s="9">
        <v>46.259</v>
      </c>
      <c r="Y1156" s="9">
        <v>86.078000000000003</v>
      </c>
      <c r="Z1156" s="9">
        <v>-17082</v>
      </c>
      <c r="AA1156" s="9">
        <v>-11036</v>
      </c>
      <c r="AB1156" s="9">
        <v>-3.0979999999999999</v>
      </c>
      <c r="AC1156" s="9">
        <v>-4.7949999999999999</v>
      </c>
      <c r="AD1156" s="9">
        <v>3.5009999999999999</v>
      </c>
      <c r="AE1156" s="9">
        <v>2.1070000000000002</v>
      </c>
      <c r="AF1156" s="9">
        <v>11526</v>
      </c>
      <c r="AG1156" s="9">
        <v>5.91</v>
      </c>
      <c r="AH1156" s="9">
        <v>5.91</v>
      </c>
      <c r="AI1156" s="9">
        <v>12.957000000000001</v>
      </c>
      <c r="AJ1156" s="9">
        <v>101045</v>
      </c>
      <c r="AK1156" s="9">
        <v>17.748999999999999</v>
      </c>
      <c r="AL1156" s="9"/>
      <c r="AM1156" s="9">
        <v>-21960</v>
      </c>
      <c r="AN1156" s="9">
        <v>-6.1639999999999997</v>
      </c>
      <c r="AO1156" s="9"/>
      <c r="AP1156" s="9">
        <v>4986</v>
      </c>
      <c r="AQ1156" s="9">
        <v>1.167</v>
      </c>
      <c r="AR1156" s="9">
        <v>-1.4</v>
      </c>
      <c r="AS1156" s="9">
        <v>-8.0890000000000004</v>
      </c>
      <c r="AT1156" s="9">
        <v>6.883</v>
      </c>
      <c r="AU1156" s="9">
        <v>122645</v>
      </c>
      <c r="AV1156" s="9">
        <v>723368</v>
      </c>
      <c r="AW1156" s="9">
        <v>375016</v>
      </c>
      <c r="AX1156" s="9">
        <v>282021</v>
      </c>
      <c r="AY1156" s="9">
        <v>274411</v>
      </c>
      <c r="AZ1156" s="9">
        <v>318795</v>
      </c>
      <c r="BA1156" s="9">
        <v>404573</v>
      </c>
      <c r="BB1156" s="9">
        <v>55.929000000000002</v>
      </c>
      <c r="BC1156" s="9">
        <v>373331</v>
      </c>
      <c r="BD1156" s="9">
        <v>259414</v>
      </c>
      <c r="BE1156" s="9">
        <v>356249</v>
      </c>
      <c r="BF1156" s="9">
        <v>15.419</v>
      </c>
      <c r="BG1156" s="9">
        <v>92995</v>
      </c>
      <c r="BH1156" s="9">
        <v>253650</v>
      </c>
      <c r="BI1156" s="9">
        <v>0.53750607019247776</v>
      </c>
      <c r="BJ1156" s="9">
        <v>0.1882853226740685</v>
      </c>
      <c r="BK1156" s="9">
        <v>1.047949608279602</v>
      </c>
      <c r="BL1156" s="9">
        <v>0.97892766014781796</v>
      </c>
      <c r="BM1156" s="9">
        <v>-6.3466844819213527E-3</v>
      </c>
      <c r="BN1156" s="9">
        <v>0.1285583548069586</v>
      </c>
      <c r="BO1156" s="9">
        <v>0.35065139735238487</v>
      </c>
      <c r="BP1156" s="9">
        <v>-2.361453644617954E-2</v>
      </c>
      <c r="BQ1156" s="9">
        <v>0.28545787286843172</v>
      </c>
      <c r="BR1156" s="9">
        <v>0.49248653520752922</v>
      </c>
      <c r="BS1156" s="9">
        <v>1.231015270717885</v>
      </c>
    </row>
    <row r="1157" spans="1:71">
      <c r="A1157" s="1" t="s">
        <v>722</v>
      </c>
      <c r="B1157" s="1" t="s">
        <v>1070</v>
      </c>
      <c r="C1157" s="1">
        <v>4996006</v>
      </c>
      <c r="D1157" s="1" t="s">
        <v>0</v>
      </c>
      <c r="E1157" s="6" t="s">
        <v>350</v>
      </c>
      <c r="F1157" s="1" t="s">
        <v>37</v>
      </c>
      <c r="G1157" s="1">
        <v>115.48854799999999</v>
      </c>
      <c r="H1157" s="1" t="s">
        <v>705</v>
      </c>
      <c r="I1157" s="1">
        <v>53</v>
      </c>
      <c r="J1157" s="1" t="s">
        <v>6</v>
      </c>
      <c r="K1157" s="9">
        <v>59437</v>
      </c>
      <c r="L1157" s="9">
        <v>148799</v>
      </c>
      <c r="M1157" s="9">
        <v>1.401</v>
      </c>
      <c r="N1157" s="9">
        <v>0.35299999999999998</v>
      </c>
      <c r="O1157" s="9">
        <v>-2300</v>
      </c>
      <c r="P1157" s="9">
        <v>1997</v>
      </c>
      <c r="Q1157" s="9">
        <v>168.12100000000001</v>
      </c>
      <c r="R1157" s="9">
        <v>61123</v>
      </c>
      <c r="S1157" s="9">
        <v>219129</v>
      </c>
      <c r="T1157" s="9">
        <v>1.2509999999999999</v>
      </c>
      <c r="U1157" s="9">
        <v>14.29</v>
      </c>
      <c r="V1157" s="9">
        <v>107.38500000000001</v>
      </c>
      <c r="W1157" s="9">
        <v>261.21499999999997</v>
      </c>
      <c r="X1157" s="9">
        <v>39.204999999999998</v>
      </c>
      <c r="Y1157" s="9">
        <v>64.486999999999995</v>
      </c>
      <c r="Z1157" s="9">
        <v>-5706</v>
      </c>
      <c r="AA1157" s="9">
        <v>-2293</v>
      </c>
      <c r="AB1157" s="9">
        <v>-0.96199999999999997</v>
      </c>
      <c r="AC1157" s="9">
        <v>-2.3940000000000001</v>
      </c>
      <c r="AD1157" s="9">
        <v>2.472</v>
      </c>
      <c r="AE1157" s="9">
        <v>8.0809999999999995</v>
      </c>
      <c r="AF1157" s="9">
        <v>5586</v>
      </c>
      <c r="AG1157" s="9">
        <v>25.611000000000001</v>
      </c>
      <c r="AH1157" s="9">
        <v>25.611000000000001</v>
      </c>
      <c r="AI1157" s="9">
        <v>24.963999999999999</v>
      </c>
      <c r="AJ1157" s="9">
        <v>80335</v>
      </c>
      <c r="AK1157" s="9">
        <v>16.239999999999998</v>
      </c>
      <c r="AL1157" s="9">
        <v>44.482999999999997</v>
      </c>
      <c r="AM1157" s="9">
        <v>-5451</v>
      </c>
      <c r="AN1157" s="9">
        <v>-2.2869999999999999</v>
      </c>
      <c r="AO1157" s="9"/>
      <c r="AP1157" s="9">
        <v>5458</v>
      </c>
      <c r="AQ1157" s="9">
        <v>1.1759999999999999</v>
      </c>
      <c r="AR1157" s="9">
        <v>-0.52800000000000002</v>
      </c>
      <c r="AS1157" s="9">
        <v>-3.3239999999999998</v>
      </c>
      <c r="AT1157" s="9">
        <v>9.7720000000000002</v>
      </c>
      <c r="AU1157" s="9">
        <v>110947</v>
      </c>
      <c r="AV1157" s="9">
        <v>627525</v>
      </c>
      <c r="AW1157" s="9">
        <v>279228</v>
      </c>
      <c r="AX1157" s="9">
        <v>223254</v>
      </c>
      <c r="AY1157" s="9">
        <v>198764</v>
      </c>
      <c r="AZ1157" s="9">
        <v>308222</v>
      </c>
      <c r="BA1157" s="9">
        <v>319303</v>
      </c>
      <c r="BB1157" s="9">
        <v>50.883000000000003</v>
      </c>
      <c r="BC1157" s="9">
        <v>244100</v>
      </c>
      <c r="BD1157" s="9">
        <v>194283</v>
      </c>
      <c r="BE1157" s="9">
        <v>238394</v>
      </c>
      <c r="BF1157" s="9">
        <v>28.175999999999998</v>
      </c>
      <c r="BG1157" s="9">
        <v>55974</v>
      </c>
      <c r="BH1157" s="9">
        <v>248199</v>
      </c>
      <c r="BI1157" s="9">
        <v>0.62417258823628108</v>
      </c>
      <c r="BJ1157" s="9">
        <v>0.27124205376741561</v>
      </c>
      <c r="BK1157" s="9">
        <v>1.023935166153511</v>
      </c>
      <c r="BL1157" s="9">
        <v>0.91918840239267763</v>
      </c>
      <c r="BM1157" s="9">
        <v>-9.6478938228311117E-3</v>
      </c>
      <c r="BN1157" s="9">
        <v>8.9198039918728336E-2</v>
      </c>
      <c r="BO1157" s="9">
        <v>0.39552049719134702</v>
      </c>
      <c r="BP1157" s="9">
        <v>-9.0928648261025449E-3</v>
      </c>
      <c r="BQ1157" s="9">
        <v>0.36168951748026168</v>
      </c>
      <c r="BR1157" s="9">
        <v>0.37989562168837893</v>
      </c>
      <c r="BS1157" s="9">
        <v>1.227669222220757</v>
      </c>
    </row>
    <row r="1158" spans="1:71">
      <c r="A1158" s="1" t="s">
        <v>722</v>
      </c>
      <c r="B1158" s="1" t="s">
        <v>1071</v>
      </c>
      <c r="C1158" s="1">
        <v>4990440</v>
      </c>
      <c r="D1158" s="1" t="s">
        <v>7</v>
      </c>
      <c r="E1158" s="6" t="s">
        <v>351</v>
      </c>
      <c r="F1158" s="1" t="s">
        <v>37</v>
      </c>
      <c r="G1158" s="1">
        <v>11.7056</v>
      </c>
      <c r="H1158" s="1" t="s">
        <v>705</v>
      </c>
      <c r="I1158" s="1">
        <v>6</v>
      </c>
      <c r="J1158" s="1" t="s">
        <v>3</v>
      </c>
      <c r="K1158" s="9">
        <v>5367.5290000000005</v>
      </c>
      <c r="L1158" s="9">
        <v>32803.300999999999</v>
      </c>
      <c r="M1158" s="9">
        <v>0.57899999999999996</v>
      </c>
      <c r="N1158" s="9">
        <v>0.26500000000000001</v>
      </c>
      <c r="O1158" s="9">
        <v>-340.334</v>
      </c>
      <c r="P1158" s="9">
        <v>103.929</v>
      </c>
      <c r="Q1158" s="9"/>
      <c r="R1158" s="9">
        <v>2845.0410000000002</v>
      </c>
      <c r="S1158" s="9">
        <v>11742.073</v>
      </c>
      <c r="T1158" s="9">
        <v>2.1779999999999999</v>
      </c>
      <c r="U1158" s="9"/>
      <c r="V1158" s="9">
        <v>105.107</v>
      </c>
      <c r="W1158" s="9"/>
      <c r="X1158" s="9">
        <v>12.54</v>
      </c>
      <c r="Y1158" s="9">
        <v>14.337999999999999</v>
      </c>
      <c r="Z1158" s="9">
        <v>2396.6010000000001</v>
      </c>
      <c r="AA1158" s="9">
        <v>4094.8420000000001</v>
      </c>
      <c r="AB1158" s="9">
        <v>22.376000000000001</v>
      </c>
      <c r="AC1158" s="9">
        <v>13.096</v>
      </c>
      <c r="AD1158" s="9">
        <v>0.55300000000000005</v>
      </c>
      <c r="AE1158" s="9">
        <v>35.837000000000003</v>
      </c>
      <c r="AF1158" s="9"/>
      <c r="AG1158" s="9"/>
      <c r="AH1158" s="9"/>
      <c r="AI1158" s="9">
        <v>23.329000000000001</v>
      </c>
      <c r="AJ1158" s="9">
        <v>1902.923</v>
      </c>
      <c r="AK1158" s="9">
        <v>3.3250000000000002</v>
      </c>
      <c r="AL1158" s="9">
        <v>1.4650000000000001</v>
      </c>
      <c r="AM1158" s="9">
        <v>1176.124</v>
      </c>
      <c r="AN1158" s="9">
        <v>6.4269999999999996</v>
      </c>
      <c r="AO1158" s="9"/>
      <c r="AP1158" s="9">
        <v>270.35000000000002</v>
      </c>
      <c r="AQ1158" s="9">
        <v>2.0139999999999998</v>
      </c>
      <c r="AR1158" s="9">
        <v>2.165</v>
      </c>
      <c r="AS1158" s="9">
        <v>2.2530000000000001</v>
      </c>
      <c r="AT1158" s="9">
        <v>14.916</v>
      </c>
      <c r="AU1158" s="9">
        <v>4618.3059999999996</v>
      </c>
      <c r="AV1158" s="9">
        <v>72651.525999999998</v>
      </c>
      <c r="AW1158" s="9">
        <v>37207.002999999997</v>
      </c>
      <c r="AX1158" s="9">
        <v>17084.346000000001</v>
      </c>
      <c r="AY1158" s="9">
        <v>7568.0479999999998</v>
      </c>
      <c r="AZ1158" s="9">
        <v>52783.934999999998</v>
      </c>
      <c r="BA1158" s="9">
        <v>19867.591</v>
      </c>
      <c r="BB1158" s="9">
        <v>27.346</v>
      </c>
      <c r="BC1158" s="9">
        <v>15903.873</v>
      </c>
      <c r="BD1158" s="9">
        <v>33467.004000000001</v>
      </c>
      <c r="BE1158" s="9">
        <v>18300.473999999998</v>
      </c>
      <c r="BF1158" s="9">
        <v>23.936</v>
      </c>
      <c r="BG1158" s="9">
        <v>20122.656999999999</v>
      </c>
      <c r="BH1158" s="9">
        <v>46139.767</v>
      </c>
      <c r="BI1158" s="9">
        <v>1.792483681023781</v>
      </c>
      <c r="BJ1158" s="9">
        <v>0.45711936895640148</v>
      </c>
      <c r="BK1158" s="9">
        <v>0.86904158875884863</v>
      </c>
      <c r="BL1158" s="9">
        <v>0.64162671414958983</v>
      </c>
      <c r="BM1158" s="9">
        <v>-1.8597004645890591E-2</v>
      </c>
      <c r="BN1158" s="9">
        <v>0.27697500806796538</v>
      </c>
      <c r="BO1158" s="9">
        <v>0.6350832465652545</v>
      </c>
      <c r="BP1158" s="9">
        <v>3.2987620934486643E-2</v>
      </c>
      <c r="BQ1158" s="9">
        <v>0.58918064097453993</v>
      </c>
      <c r="BR1158" s="9">
        <v>0.25189386937309483</v>
      </c>
      <c r="BS1158" s="9">
        <v>1.93574795791454</v>
      </c>
    </row>
    <row r="1159" spans="1:71">
      <c r="A1159" s="1" t="s">
        <v>722</v>
      </c>
      <c r="B1159" s="1" t="s">
        <v>1071</v>
      </c>
      <c r="C1159" s="1">
        <v>4990440</v>
      </c>
      <c r="D1159" s="1" t="s">
        <v>7</v>
      </c>
      <c r="E1159" s="6" t="s">
        <v>351</v>
      </c>
      <c r="F1159" s="1" t="s">
        <v>37</v>
      </c>
      <c r="G1159" s="1">
        <v>11.7056</v>
      </c>
      <c r="H1159" s="1" t="s">
        <v>705</v>
      </c>
      <c r="I1159" s="1">
        <v>6</v>
      </c>
      <c r="J1159" s="1" t="s">
        <v>4</v>
      </c>
      <c r="K1159" s="9">
        <v>4039.3609999999999</v>
      </c>
      <c r="L1159" s="9">
        <v>37670.538</v>
      </c>
      <c r="M1159" s="9">
        <v>0.55300000000000005</v>
      </c>
      <c r="N1159" s="9">
        <v>0.26400000000000001</v>
      </c>
      <c r="O1159" s="9">
        <v>-1918.5150000000001</v>
      </c>
      <c r="P1159" s="9">
        <v>158.03700000000001</v>
      </c>
      <c r="Q1159" s="9"/>
      <c r="R1159" s="9">
        <v>1770.7470000000001</v>
      </c>
      <c r="S1159" s="9">
        <v>12671.556</v>
      </c>
      <c r="T1159" s="9">
        <v>2.6989999999999998</v>
      </c>
      <c r="U1159" s="9"/>
      <c r="V1159" s="9">
        <v>135.48099999999999</v>
      </c>
      <c r="W1159" s="9"/>
      <c r="X1159" s="9">
        <v>10.858000000000001</v>
      </c>
      <c r="Y1159" s="9">
        <v>12.180999999999999</v>
      </c>
      <c r="Z1159" s="9">
        <v>3364.0410000000002</v>
      </c>
      <c r="AA1159" s="9">
        <v>5033.6610000000001</v>
      </c>
      <c r="AB1159" s="9">
        <v>25.821000000000002</v>
      </c>
      <c r="AC1159" s="9">
        <v>17.256</v>
      </c>
      <c r="AD1159" s="9">
        <v>0.57199999999999995</v>
      </c>
      <c r="AE1159" s="9">
        <v>34.999000000000002</v>
      </c>
      <c r="AF1159" s="9"/>
      <c r="AG1159" s="9"/>
      <c r="AH1159" s="9"/>
      <c r="AI1159" s="9">
        <v>-5.6260000000000003</v>
      </c>
      <c r="AJ1159" s="9">
        <v>3965.0219999999999</v>
      </c>
      <c r="AK1159" s="9">
        <v>6.7830000000000004</v>
      </c>
      <c r="AL1159" s="9">
        <v>1.0329999999999999</v>
      </c>
      <c r="AM1159" s="9">
        <v>1355.5920000000001</v>
      </c>
      <c r="AN1159" s="9">
        <v>6.9539999999999997</v>
      </c>
      <c r="AO1159" s="9"/>
      <c r="AP1159" s="9">
        <v>236.61600000000001</v>
      </c>
      <c r="AQ1159" s="9">
        <v>2.536</v>
      </c>
      <c r="AR1159" s="9">
        <v>2.847</v>
      </c>
      <c r="AS1159" s="9">
        <v>2.5350000000000001</v>
      </c>
      <c r="AT1159" s="9">
        <v>15.654</v>
      </c>
      <c r="AU1159" s="9">
        <v>1524.6420000000001</v>
      </c>
      <c r="AV1159" s="9">
        <v>75042.244999999995</v>
      </c>
      <c r="AW1159" s="9">
        <v>42336.938000000002</v>
      </c>
      <c r="AX1159" s="9">
        <v>15683.664000000001</v>
      </c>
      <c r="AY1159" s="9">
        <v>6600.1350000000002</v>
      </c>
      <c r="AZ1159" s="9">
        <v>54184.493000000002</v>
      </c>
      <c r="BA1159" s="9">
        <v>20857.752</v>
      </c>
      <c r="BB1159" s="9">
        <v>27.795000000000002</v>
      </c>
      <c r="BC1159" s="9">
        <v>16130.421</v>
      </c>
      <c r="BD1159" s="9">
        <v>38368.65</v>
      </c>
      <c r="BE1159" s="9">
        <v>19494.462</v>
      </c>
      <c r="BF1159" s="9">
        <v>-4.7590000000000003</v>
      </c>
      <c r="BG1159" s="9">
        <v>26653.274000000001</v>
      </c>
      <c r="BH1159" s="9">
        <v>47495.358999999997</v>
      </c>
      <c r="BI1159" s="9">
        <v>1.9323712549748739</v>
      </c>
      <c r="BJ1159" s="9">
        <v>0.31877387433713739</v>
      </c>
      <c r="BK1159" s="9">
        <v>0.82743606876660669</v>
      </c>
      <c r="BL1159" s="9">
        <v>0.65000798688365957</v>
      </c>
      <c r="BM1159" s="9">
        <v>-9.8413334002241254E-2</v>
      </c>
      <c r="BN1159" s="9">
        <v>0.35517692734272538</v>
      </c>
      <c r="BO1159" s="9">
        <v>0.63291495343722726</v>
      </c>
      <c r="BP1159" s="9">
        <v>4.4828629527274941E-2</v>
      </c>
      <c r="BQ1159" s="9">
        <v>0.56121100682374592</v>
      </c>
      <c r="BR1159" s="9">
        <v>0.25977983467845339</v>
      </c>
      <c r="BS1159" s="9">
        <v>2.0567341638360972</v>
      </c>
    </row>
    <row r="1160" spans="1:71">
      <c r="A1160" s="1" t="s">
        <v>722</v>
      </c>
      <c r="B1160" s="1" t="s">
        <v>1071</v>
      </c>
      <c r="C1160" s="1">
        <v>4990440</v>
      </c>
      <c r="D1160" s="1" t="s">
        <v>7</v>
      </c>
      <c r="E1160" s="6" t="s">
        <v>351</v>
      </c>
      <c r="F1160" s="1" t="s">
        <v>37</v>
      </c>
      <c r="G1160" s="1">
        <v>11.7056</v>
      </c>
      <c r="H1160" s="1" t="s">
        <v>705</v>
      </c>
      <c r="I1160" s="1">
        <v>6</v>
      </c>
      <c r="J1160" s="1" t="s">
        <v>5</v>
      </c>
      <c r="K1160" s="9">
        <v>1572.4290000000001</v>
      </c>
      <c r="L1160" s="9">
        <v>39928.858</v>
      </c>
      <c r="M1160" s="9">
        <v>0.46100000000000002</v>
      </c>
      <c r="N1160" s="9">
        <v>0.23799999999999999</v>
      </c>
      <c r="O1160" s="9">
        <v>-121.59099999999999</v>
      </c>
      <c r="P1160" s="9">
        <v>114.499</v>
      </c>
      <c r="Q1160" s="9"/>
      <c r="R1160" s="9">
        <v>59.792999999999999</v>
      </c>
      <c r="S1160" s="9">
        <v>12639.539000000001</v>
      </c>
      <c r="T1160" s="9">
        <v>2.7320000000000002</v>
      </c>
      <c r="U1160" s="9"/>
      <c r="V1160" s="9">
        <v>81.027000000000001</v>
      </c>
      <c r="W1160" s="9"/>
      <c r="X1160" s="9">
        <v>8.1850000000000005</v>
      </c>
      <c r="Y1160" s="9">
        <v>8.9149999999999991</v>
      </c>
      <c r="Z1160" s="9">
        <v>1689.7349999999999</v>
      </c>
      <c r="AA1160" s="9">
        <v>3127.3760000000002</v>
      </c>
      <c r="AB1160" s="9">
        <v>17.5</v>
      </c>
      <c r="AC1160" s="9">
        <v>9.4550000000000001</v>
      </c>
      <c r="AD1160" s="9">
        <v>0.55000000000000004</v>
      </c>
      <c r="AE1160" s="9">
        <v>29.271999999999998</v>
      </c>
      <c r="AF1160" s="9"/>
      <c r="AG1160" s="9"/>
      <c r="AH1160" s="9"/>
      <c r="AI1160" s="9">
        <v>13.278</v>
      </c>
      <c r="AJ1160" s="9">
        <v>3235.0639999999999</v>
      </c>
      <c r="AK1160" s="9">
        <v>5.6210000000000004</v>
      </c>
      <c r="AL1160" s="9">
        <v>1.2589999999999999</v>
      </c>
      <c r="AM1160" s="9">
        <v>523.04300000000001</v>
      </c>
      <c r="AN1160" s="9">
        <v>2.927</v>
      </c>
      <c r="AO1160" s="9"/>
      <c r="AP1160" s="9">
        <v>159.91399999999999</v>
      </c>
      <c r="AQ1160" s="9">
        <v>2.645</v>
      </c>
      <c r="AR1160" s="9">
        <v>1.409</v>
      </c>
      <c r="AS1160" s="9">
        <v>0.96099999999999997</v>
      </c>
      <c r="AT1160" s="9">
        <v>19.725999999999999</v>
      </c>
      <c r="AU1160" s="9">
        <v>574.64200000000005</v>
      </c>
      <c r="AV1160" s="9">
        <v>74846.997000000003</v>
      </c>
      <c r="AW1160" s="9">
        <v>42577.036999999997</v>
      </c>
      <c r="AX1160" s="9">
        <v>15585.476000000001</v>
      </c>
      <c r="AY1160" s="9">
        <v>4877.7560000000003</v>
      </c>
      <c r="AZ1160" s="9">
        <v>54714.957999999999</v>
      </c>
      <c r="BA1160" s="9">
        <v>20132.039000000001</v>
      </c>
      <c r="BB1160" s="9">
        <v>26.898</v>
      </c>
      <c r="BC1160" s="9">
        <v>16180.866</v>
      </c>
      <c r="BD1160" s="9">
        <v>40573.982000000004</v>
      </c>
      <c r="BE1160" s="9">
        <v>17870.600999999999</v>
      </c>
      <c r="BF1160" s="9">
        <v>14.249000000000001</v>
      </c>
      <c r="BG1160" s="9">
        <v>26991.561000000002</v>
      </c>
      <c r="BH1160" s="9">
        <v>48018.402000000002</v>
      </c>
      <c r="BI1160" s="9">
        <v>2.2343321301840939</v>
      </c>
      <c r="BJ1160" s="9">
        <v>0.1244055657409657</v>
      </c>
      <c r="BK1160" s="9">
        <v>0.90544610111321944</v>
      </c>
      <c r="BL1160" s="9">
        <v>0.70728113732716669</v>
      </c>
      <c r="BM1160" s="9">
        <v>-6.8039681485810126E-3</v>
      </c>
      <c r="BN1160" s="9">
        <v>0.3606231656829198</v>
      </c>
      <c r="BO1160" s="9">
        <v>0.64155415614069322</v>
      </c>
      <c r="BP1160" s="9">
        <v>2.257585564855728E-2</v>
      </c>
      <c r="BQ1160" s="9">
        <v>0.58144135325785928</v>
      </c>
      <c r="BR1160" s="9">
        <v>0.23876176354810871</v>
      </c>
      <c r="BS1160" s="9">
        <v>1.993050516559538</v>
      </c>
    </row>
    <row r="1161" spans="1:71">
      <c r="A1161" s="1" t="s">
        <v>722</v>
      </c>
      <c r="B1161" s="1" t="s">
        <v>1071</v>
      </c>
      <c r="C1161" s="1">
        <v>4990440</v>
      </c>
      <c r="D1161" s="1" t="s">
        <v>7</v>
      </c>
      <c r="E1161" s="6" t="s">
        <v>351</v>
      </c>
      <c r="F1161" s="1" t="s">
        <v>37</v>
      </c>
      <c r="G1161" s="1">
        <v>11.7056</v>
      </c>
      <c r="H1161" s="1" t="s">
        <v>705</v>
      </c>
      <c r="I1161" s="1">
        <v>6</v>
      </c>
      <c r="J1161" s="1" t="s">
        <v>6</v>
      </c>
      <c r="K1161" s="9">
        <v>3060.174</v>
      </c>
      <c r="L1161" s="9">
        <v>41293.493000000002</v>
      </c>
      <c r="M1161" s="9">
        <v>0.42899999999999999</v>
      </c>
      <c r="N1161" s="9">
        <v>0.23100000000000001</v>
      </c>
      <c r="O1161" s="9">
        <v>-6.4489999999999998</v>
      </c>
      <c r="P1161" s="9">
        <v>28.268999999999998</v>
      </c>
      <c r="Q1161" s="9"/>
      <c r="R1161" s="9">
        <v>1055.598</v>
      </c>
      <c r="S1161" s="9">
        <v>12380.64</v>
      </c>
      <c r="T1161" s="9">
        <v>2.6850000000000001</v>
      </c>
      <c r="U1161" s="9"/>
      <c r="V1161" s="9">
        <v>68.474999999999994</v>
      </c>
      <c r="W1161" s="9"/>
      <c r="X1161" s="9">
        <v>6.524</v>
      </c>
      <c r="Y1161" s="9">
        <v>6.9790000000000001</v>
      </c>
      <c r="Z1161" s="9">
        <v>1153.962</v>
      </c>
      <c r="AA1161" s="9">
        <v>2628.2310000000002</v>
      </c>
      <c r="AB1161" s="9">
        <v>15.068</v>
      </c>
      <c r="AC1161" s="9">
        <v>6.6159999999999997</v>
      </c>
      <c r="AD1161" s="9">
        <v>0.54300000000000004</v>
      </c>
      <c r="AE1161" s="9">
        <v>29.018999999999998</v>
      </c>
      <c r="AF1161" s="9"/>
      <c r="AG1161" s="9"/>
      <c r="AH1161" s="9"/>
      <c r="AI1161" s="9">
        <v>12.817</v>
      </c>
      <c r="AJ1161" s="9">
        <v>2884.6019999999999</v>
      </c>
      <c r="AK1161" s="9">
        <v>4.9119999999999999</v>
      </c>
      <c r="AL1161" s="9">
        <v>1.0760000000000001</v>
      </c>
      <c r="AM1161" s="9">
        <v>715.45899999999995</v>
      </c>
      <c r="AN1161" s="9">
        <v>4.1020000000000003</v>
      </c>
      <c r="AO1161" s="9"/>
      <c r="AP1161" s="9">
        <v>213.44200000000001</v>
      </c>
      <c r="AQ1161" s="9">
        <v>2.5870000000000002</v>
      </c>
      <c r="AR1161" s="9">
        <v>0.95399999999999996</v>
      </c>
      <c r="AS1161" s="9">
        <v>1.2989999999999999</v>
      </c>
      <c r="AT1161" s="9">
        <v>22.4</v>
      </c>
      <c r="AU1161" s="9">
        <v>416.642</v>
      </c>
      <c r="AV1161" s="9">
        <v>76323.945999999996</v>
      </c>
      <c r="AW1161" s="9">
        <v>44370.042000000001</v>
      </c>
      <c r="AX1161" s="9">
        <v>16523.053</v>
      </c>
      <c r="AY1161" s="9">
        <v>3868.9059999999999</v>
      </c>
      <c r="AZ1161" s="9">
        <v>55438.021999999997</v>
      </c>
      <c r="BA1161" s="9">
        <v>20885.923999999999</v>
      </c>
      <c r="BB1161" s="9">
        <v>27.364999999999998</v>
      </c>
      <c r="BC1161" s="9">
        <v>16288.157999999999</v>
      </c>
      <c r="BD1161" s="9">
        <v>41936.587</v>
      </c>
      <c r="BE1161" s="9">
        <v>17442.12</v>
      </c>
      <c r="BF1161" s="9">
        <v>13.664</v>
      </c>
      <c r="BG1161" s="9">
        <v>27846.989000000001</v>
      </c>
      <c r="BH1161" s="9">
        <v>48733.860999999997</v>
      </c>
      <c r="BI1161" s="9">
        <v>2.3674583708861081</v>
      </c>
      <c r="BJ1161" s="9">
        <v>0.2471741363935952</v>
      </c>
      <c r="BK1161" s="9">
        <v>0.93384049645341283</v>
      </c>
      <c r="BL1161" s="9">
        <v>0.70981279798556596</v>
      </c>
      <c r="BM1161" s="9">
        <v>-3.6973716497765179E-4</v>
      </c>
      <c r="BN1161" s="9">
        <v>0.3648525850589539</v>
      </c>
      <c r="BO1161" s="9">
        <v>0.63851338346683495</v>
      </c>
      <c r="BP1161" s="9">
        <v>1.5119265453072879E-2</v>
      </c>
      <c r="BQ1161" s="9">
        <v>0.56045401678182882</v>
      </c>
      <c r="BR1161" s="9">
        <v>0.22852749253818719</v>
      </c>
      <c r="BS1161" s="9">
        <v>1.9464353175267379</v>
      </c>
    </row>
    <row r="1162" spans="1:71">
      <c r="A1162" s="1" t="s">
        <v>722</v>
      </c>
      <c r="B1162" s="1" t="s">
        <v>1072</v>
      </c>
      <c r="C1162" s="1">
        <v>4990389</v>
      </c>
      <c r="D1162" s="1" t="s">
        <v>7</v>
      </c>
      <c r="E1162" s="6" t="s">
        <v>352</v>
      </c>
      <c r="F1162" s="1" t="s">
        <v>37</v>
      </c>
      <c r="G1162" s="1">
        <v>9.4911748500000002</v>
      </c>
      <c r="H1162" s="1" t="s">
        <v>705</v>
      </c>
      <c r="I1162" s="1">
        <v>3</v>
      </c>
      <c r="J1162" s="1" t="s">
        <v>3</v>
      </c>
      <c r="K1162" s="9">
        <v>4508</v>
      </c>
      <c r="L1162" s="9">
        <v>8486</v>
      </c>
      <c r="M1162" s="9">
        <v>3.9449999999999998</v>
      </c>
      <c r="N1162" s="9">
        <v>0.91800000000000004</v>
      </c>
      <c r="O1162" s="9">
        <v>-812</v>
      </c>
      <c r="P1162" s="9">
        <v>1815</v>
      </c>
      <c r="Q1162" s="9">
        <v>47.640999999999998</v>
      </c>
      <c r="R1162" s="9">
        <v>-2648</v>
      </c>
      <c r="S1162" s="9">
        <v>22253</v>
      </c>
      <c r="T1162" s="9">
        <v>2.9220000000000002</v>
      </c>
      <c r="U1162" s="9">
        <v>18.945</v>
      </c>
      <c r="V1162" s="9">
        <v>63.832000000000001</v>
      </c>
      <c r="W1162" s="9">
        <v>92.528999999999996</v>
      </c>
      <c r="X1162" s="9">
        <v>8.73</v>
      </c>
      <c r="Y1162" s="9">
        <v>9.5649999999999995</v>
      </c>
      <c r="Z1162" s="9">
        <v>-2941</v>
      </c>
      <c r="AA1162" s="9">
        <v>-2437</v>
      </c>
      <c r="AB1162" s="9">
        <v>-8.69</v>
      </c>
      <c r="AC1162" s="9">
        <v>-10.487</v>
      </c>
      <c r="AD1162" s="9">
        <v>5.1109999999999998</v>
      </c>
      <c r="AE1162" s="9">
        <v>20.646999999999998</v>
      </c>
      <c r="AF1162" s="9">
        <v>1186</v>
      </c>
      <c r="AG1162" s="9">
        <v>19.266999999999999</v>
      </c>
      <c r="AH1162" s="9">
        <v>19.266999999999999</v>
      </c>
      <c r="AI1162" s="9">
        <v>-15.577</v>
      </c>
      <c r="AJ1162" s="9"/>
      <c r="AK1162" s="9">
        <v>7.6139999999999999</v>
      </c>
      <c r="AL1162" s="9">
        <v>6.359</v>
      </c>
      <c r="AM1162" s="9">
        <v>-903</v>
      </c>
      <c r="AN1162" s="9">
        <v>-3.22</v>
      </c>
      <c r="AO1162" s="9"/>
      <c r="AP1162" s="9">
        <v>292</v>
      </c>
      <c r="AQ1162" s="9">
        <v>2.6509999999999998</v>
      </c>
      <c r="AR1162" s="9">
        <v>-6.016</v>
      </c>
      <c r="AS1162" s="9">
        <v>-4.24</v>
      </c>
      <c r="AT1162" s="9">
        <v>27.155000000000001</v>
      </c>
      <c r="AU1162" s="9"/>
      <c r="AV1162" s="9">
        <v>31822</v>
      </c>
      <c r="AW1162" s="9">
        <v>24110</v>
      </c>
      <c r="AX1162" s="9">
        <v>8251</v>
      </c>
      <c r="AY1162" s="9">
        <v>2081</v>
      </c>
      <c r="AZ1162" s="9">
        <v>21756</v>
      </c>
      <c r="BA1162" s="9">
        <v>10066</v>
      </c>
      <c r="BB1162" s="9">
        <v>31.632000000000001</v>
      </c>
      <c r="BC1162" s="9">
        <v>30984</v>
      </c>
      <c r="BD1162" s="9">
        <v>8552</v>
      </c>
      <c r="BE1162" s="9">
        <v>28043</v>
      </c>
      <c r="BF1162" s="9">
        <v>-15.494999999999999</v>
      </c>
      <c r="BG1162" s="9">
        <v>15859</v>
      </c>
      <c r="BH1162" s="9">
        <v>16263</v>
      </c>
      <c r="BI1162" s="9">
        <v>0.30260671112220522</v>
      </c>
      <c r="BJ1162" s="9">
        <v>0.20257942749292229</v>
      </c>
      <c r="BK1162" s="9">
        <v>1.104874656777092</v>
      </c>
      <c r="BL1162" s="9">
        <v>0.79353136255036905</v>
      </c>
      <c r="BM1162" s="9">
        <v>-2.8955532574974151E-2</v>
      </c>
      <c r="BN1162" s="9">
        <v>0.4983659103764691</v>
      </c>
      <c r="BO1162" s="9">
        <v>0.51106152975928598</v>
      </c>
      <c r="BP1162" s="9">
        <v>-9.2420338130852875E-2</v>
      </c>
      <c r="BQ1162" s="9">
        <v>0.94289438207828324</v>
      </c>
      <c r="BR1162" s="9">
        <v>0.88124567908993778</v>
      </c>
      <c r="BS1162" s="9">
        <v>2.4555204266198558</v>
      </c>
    </row>
    <row r="1163" spans="1:71">
      <c r="A1163" s="1" t="s">
        <v>722</v>
      </c>
      <c r="B1163" s="1" t="s">
        <v>1072</v>
      </c>
      <c r="C1163" s="1">
        <v>4990389</v>
      </c>
      <c r="D1163" s="1" t="s">
        <v>7</v>
      </c>
      <c r="E1163" s="6" t="s">
        <v>352</v>
      </c>
      <c r="F1163" s="1" t="s">
        <v>37</v>
      </c>
      <c r="G1163" s="1">
        <v>9.4911748500000002</v>
      </c>
      <c r="H1163" s="1" t="s">
        <v>705</v>
      </c>
      <c r="I1163" s="1">
        <v>3</v>
      </c>
      <c r="J1163" s="1" t="s">
        <v>4</v>
      </c>
      <c r="K1163" s="9">
        <v>7460</v>
      </c>
      <c r="L1163" s="9">
        <v>17952</v>
      </c>
      <c r="M1163" s="9">
        <v>2.9279999999999999</v>
      </c>
      <c r="N1163" s="9">
        <v>1.117</v>
      </c>
      <c r="O1163" s="9">
        <v>-84</v>
      </c>
      <c r="P1163" s="9">
        <v>1559</v>
      </c>
      <c r="Q1163" s="9">
        <v>70.218000000000004</v>
      </c>
      <c r="R1163" s="9">
        <v>-4575</v>
      </c>
      <c r="S1163" s="9">
        <v>34293</v>
      </c>
      <c r="T1163" s="9">
        <v>1.444</v>
      </c>
      <c r="U1163" s="9">
        <v>10.122</v>
      </c>
      <c r="V1163" s="9">
        <v>64.575999999999993</v>
      </c>
      <c r="W1163" s="9">
        <v>124.672</v>
      </c>
      <c r="X1163" s="9">
        <v>10.442</v>
      </c>
      <c r="Y1163" s="9">
        <v>11.659000000000001</v>
      </c>
      <c r="Z1163" s="9">
        <v>-6668</v>
      </c>
      <c r="AA1163" s="9">
        <v>-6232</v>
      </c>
      <c r="AB1163" s="9">
        <v>-16.103000000000002</v>
      </c>
      <c r="AC1163" s="9">
        <v>-17.23</v>
      </c>
      <c r="AD1163" s="9">
        <v>5.8040000000000003</v>
      </c>
      <c r="AE1163" s="9">
        <v>11.39</v>
      </c>
      <c r="AF1163" s="9">
        <v>716</v>
      </c>
      <c r="AG1163" s="9">
        <v>36.06</v>
      </c>
      <c r="AH1163" s="9">
        <v>36.06</v>
      </c>
      <c r="AI1163" s="9">
        <v>-2.6960000000000002</v>
      </c>
      <c r="AJ1163" s="9"/>
      <c r="AK1163" s="9">
        <v>8.9689999999999994</v>
      </c>
      <c r="AL1163" s="9">
        <v>1.21</v>
      </c>
      <c r="AM1163" s="9">
        <v>-6187</v>
      </c>
      <c r="AN1163" s="9">
        <v>-15.987</v>
      </c>
      <c r="AO1163" s="9"/>
      <c r="AP1163" s="9">
        <v>895</v>
      </c>
      <c r="AQ1163" s="9">
        <v>1.321</v>
      </c>
      <c r="AR1163" s="9">
        <v>-12.031000000000001</v>
      </c>
      <c r="AS1163" s="9">
        <v>-33.154000000000003</v>
      </c>
      <c r="AT1163" s="9">
        <v>23.715</v>
      </c>
      <c r="AU1163" s="9"/>
      <c r="AV1163" s="9">
        <v>37460</v>
      </c>
      <c r="AW1163" s="9">
        <v>29356</v>
      </c>
      <c r="AX1163" s="9">
        <v>20334</v>
      </c>
      <c r="AY1163" s="9">
        <v>1815</v>
      </c>
      <c r="AZ1163" s="9">
        <v>15567</v>
      </c>
      <c r="BA1163" s="9">
        <v>21893</v>
      </c>
      <c r="BB1163" s="9">
        <v>58.444000000000003</v>
      </c>
      <c r="BC1163" s="9">
        <v>45369</v>
      </c>
      <c r="BD1163" s="9">
        <v>17964</v>
      </c>
      <c r="BE1163" s="9">
        <v>38701</v>
      </c>
      <c r="BF1163" s="9">
        <v>-2.621</v>
      </c>
      <c r="BG1163" s="9">
        <v>9022</v>
      </c>
      <c r="BH1163" s="9">
        <v>10076</v>
      </c>
      <c r="BI1163" s="9">
        <v>0.4638639828428206</v>
      </c>
      <c r="BJ1163" s="9">
        <v>0.21753710669816001</v>
      </c>
      <c r="BK1163" s="9">
        <v>1.1722952895274019</v>
      </c>
      <c r="BL1163" s="9">
        <v>0.88610113433761406</v>
      </c>
      <c r="BM1163" s="9">
        <v>-2.170486550735123E-3</v>
      </c>
      <c r="BN1163" s="9">
        <v>0.2408435664709023</v>
      </c>
      <c r="BO1163" s="9">
        <v>0.26898024559530159</v>
      </c>
      <c r="BP1163" s="9">
        <v>-0.17800320341697809</v>
      </c>
      <c r="BQ1163" s="9">
        <v>0.43352554926232129</v>
      </c>
      <c r="BR1163" s="9">
        <v>1.033128670581954</v>
      </c>
      <c r="BS1163" s="9">
        <v>1.371418052461824</v>
      </c>
    </row>
    <row r="1164" spans="1:71">
      <c r="A1164" s="1" t="s">
        <v>722</v>
      </c>
      <c r="B1164" s="1" t="s">
        <v>1072</v>
      </c>
      <c r="C1164" s="1">
        <v>4990389</v>
      </c>
      <c r="D1164" s="1" t="s">
        <v>7</v>
      </c>
      <c r="E1164" s="6" t="s">
        <v>352</v>
      </c>
      <c r="F1164" s="1" t="s">
        <v>37</v>
      </c>
      <c r="G1164" s="1">
        <v>9.4911748500000002</v>
      </c>
      <c r="H1164" s="1" t="s">
        <v>705</v>
      </c>
      <c r="I1164" s="1">
        <v>3</v>
      </c>
      <c r="J1164" s="1" t="s">
        <v>5</v>
      </c>
      <c r="K1164" s="9">
        <v>11998</v>
      </c>
      <c r="L1164" s="9">
        <v>27267</v>
      </c>
      <c r="M1164" s="9">
        <v>2.6970000000000001</v>
      </c>
      <c r="N1164" s="9">
        <v>1.4570000000000001</v>
      </c>
      <c r="O1164" s="9">
        <v>-8</v>
      </c>
      <c r="P1164" s="9">
        <v>1484</v>
      </c>
      <c r="Q1164" s="9">
        <v>62.716999999999999</v>
      </c>
      <c r="R1164" s="9">
        <v>-7005</v>
      </c>
      <c r="S1164" s="9">
        <v>46021</v>
      </c>
      <c r="T1164" s="9">
        <v>1.5780000000000001</v>
      </c>
      <c r="U1164" s="9">
        <v>4.8860000000000001</v>
      </c>
      <c r="V1164" s="9">
        <v>77.498999999999995</v>
      </c>
      <c r="W1164" s="9">
        <v>135.33099999999999</v>
      </c>
      <c r="X1164" s="9">
        <v>37.463999999999999</v>
      </c>
      <c r="Y1164" s="9">
        <v>59.908000000000001</v>
      </c>
      <c r="Z1164" s="9">
        <v>1507</v>
      </c>
      <c r="AA1164" s="9">
        <v>1935</v>
      </c>
      <c r="AB1164" s="9">
        <v>3.173</v>
      </c>
      <c r="AC1164" s="9">
        <v>2.4710000000000001</v>
      </c>
      <c r="AD1164" s="9">
        <v>9.7260000000000009</v>
      </c>
      <c r="AE1164" s="9">
        <v>24.530999999999999</v>
      </c>
      <c r="AF1164" s="9">
        <v>516</v>
      </c>
      <c r="AG1164" s="9">
        <v>74.709000000000003</v>
      </c>
      <c r="AH1164" s="9">
        <v>74.709000000000003</v>
      </c>
      <c r="AI1164" s="9">
        <v>-13.082000000000001</v>
      </c>
      <c r="AJ1164" s="9">
        <v>3500</v>
      </c>
      <c r="AK1164" s="9">
        <v>18.224</v>
      </c>
      <c r="AL1164" s="9">
        <v>0.38</v>
      </c>
      <c r="AM1164" s="9">
        <v>1539</v>
      </c>
      <c r="AN1164" s="9">
        <v>2.524</v>
      </c>
      <c r="AO1164" s="9"/>
      <c r="AP1164" s="9">
        <v>643</v>
      </c>
      <c r="AQ1164" s="9">
        <v>1.518</v>
      </c>
      <c r="AR1164" s="9">
        <v>2.25</v>
      </c>
      <c r="AS1164" s="9">
        <v>9.4209999999999994</v>
      </c>
      <c r="AT1164" s="9">
        <v>16.158999999999999</v>
      </c>
      <c r="AU1164" s="9">
        <v>3586</v>
      </c>
      <c r="AV1164" s="9">
        <v>46270</v>
      </c>
      <c r="AW1164" s="9">
        <v>38153</v>
      </c>
      <c r="AX1164" s="9">
        <v>24183</v>
      </c>
      <c r="AY1164" s="9">
        <v>10246</v>
      </c>
      <c r="AZ1164" s="9">
        <v>17103</v>
      </c>
      <c r="BA1164" s="9">
        <v>29167</v>
      </c>
      <c r="BB1164" s="9">
        <v>63.036999999999999</v>
      </c>
      <c r="BC1164" s="9">
        <v>59473</v>
      </c>
      <c r="BD1164" s="9">
        <v>27313</v>
      </c>
      <c r="BE1164" s="9">
        <v>60980</v>
      </c>
      <c r="BF1164" s="9">
        <v>-12.752000000000001</v>
      </c>
      <c r="BG1164" s="9">
        <v>13970</v>
      </c>
      <c r="BH1164" s="9">
        <v>11615</v>
      </c>
      <c r="BI1164" s="9">
        <v>0.44714660544440799</v>
      </c>
      <c r="BJ1164" s="9">
        <v>0.26070706851220088</v>
      </c>
      <c r="BK1164" s="9">
        <v>0.97528697933748765</v>
      </c>
      <c r="BL1164" s="9">
        <v>0.75469006231551328</v>
      </c>
      <c r="BM1164" s="9">
        <v>-1.3119055428009179E-4</v>
      </c>
      <c r="BN1164" s="9">
        <v>0.30192349254376488</v>
      </c>
      <c r="BO1164" s="9">
        <v>0.25102658309920028</v>
      </c>
      <c r="BP1164" s="9">
        <v>3.2569699589366757E-2</v>
      </c>
      <c r="BQ1164" s="9">
        <v>0.32540799019439781</v>
      </c>
      <c r="BR1164" s="9">
        <v>1.3179165766155181</v>
      </c>
      <c r="BS1164" s="9">
        <v>2.3343867867684649</v>
      </c>
    </row>
    <row r="1165" spans="1:71">
      <c r="A1165" s="1" t="s">
        <v>722</v>
      </c>
      <c r="B1165" s="1" t="s">
        <v>1062</v>
      </c>
      <c r="C1165" s="1">
        <v>4188460</v>
      </c>
      <c r="D1165" s="1" t="s">
        <v>0</v>
      </c>
      <c r="E1165" s="6" t="s">
        <v>342</v>
      </c>
      <c r="F1165" s="1" t="s">
        <v>200</v>
      </c>
      <c r="G1165" s="1">
        <v>4013.8666429999998</v>
      </c>
      <c r="H1165" s="1" t="s">
        <v>707</v>
      </c>
      <c r="I1165" s="1">
        <v>17</v>
      </c>
      <c r="J1165" s="1" t="s">
        <v>3</v>
      </c>
      <c r="K1165" s="9">
        <v>27249</v>
      </c>
      <c r="L1165" s="9">
        <v>30439</v>
      </c>
      <c r="M1165" s="9">
        <v>9.9179999999999993</v>
      </c>
      <c r="N1165" s="9">
        <v>4.1000000000000002E-2</v>
      </c>
      <c r="O1165" s="9"/>
      <c r="P1165" s="9"/>
      <c r="Q1165" s="9"/>
      <c r="R1165" s="9">
        <v>113672</v>
      </c>
      <c r="S1165" s="9">
        <v>41930</v>
      </c>
      <c r="T1165" s="9">
        <v>0.82699999999999996</v>
      </c>
      <c r="U1165" s="9"/>
      <c r="V1165" s="9">
        <v>221.42</v>
      </c>
      <c r="W1165" s="9">
        <v>36.802999999999997</v>
      </c>
      <c r="X1165" s="9">
        <v>32.786999999999999</v>
      </c>
      <c r="Y1165" s="9">
        <v>48.78</v>
      </c>
      <c r="Z1165" s="9">
        <v>231570</v>
      </c>
      <c r="AA1165" s="9">
        <v>231590</v>
      </c>
      <c r="AB1165" s="9">
        <v>69.09</v>
      </c>
      <c r="AC1165" s="9">
        <v>69.084000000000003</v>
      </c>
      <c r="AD1165" s="9">
        <v>7.5999999999999998E-2</v>
      </c>
      <c r="AE1165" s="9">
        <v>87.491</v>
      </c>
      <c r="AF1165" s="9"/>
      <c r="AG1165" s="9"/>
      <c r="AH1165" s="9"/>
      <c r="AI1165" s="9">
        <v>49.063000000000002</v>
      </c>
      <c r="AJ1165" s="9">
        <v>2538921</v>
      </c>
      <c r="AK1165" s="9">
        <v>30.527999999999999</v>
      </c>
      <c r="AL1165" s="9">
        <v>10.957000000000001</v>
      </c>
      <c r="AM1165" s="9">
        <v>241168</v>
      </c>
      <c r="AN1165" s="9">
        <v>71.947000000000003</v>
      </c>
      <c r="AO1165" s="9">
        <v>89.153999999999996</v>
      </c>
      <c r="AP1165" s="9"/>
      <c r="AQ1165" s="9">
        <v>0.81299999999999994</v>
      </c>
      <c r="AR1165" s="9">
        <v>1.7809999999999999</v>
      </c>
      <c r="AS1165" s="9">
        <v>4.734</v>
      </c>
      <c r="AT1165" s="9">
        <v>19.204000000000001</v>
      </c>
      <c r="AU1165" s="9"/>
      <c r="AV1165" s="9">
        <v>8487684</v>
      </c>
      <c r="AW1165" s="9">
        <v>225934</v>
      </c>
      <c r="AX1165" s="9">
        <v>273276</v>
      </c>
      <c r="AY1165" s="9">
        <v>2726807</v>
      </c>
      <c r="AZ1165" s="9">
        <v>5589984</v>
      </c>
      <c r="BA1165" s="9">
        <v>2897700</v>
      </c>
      <c r="BB1165" s="9">
        <v>34.14</v>
      </c>
      <c r="BC1165" s="9">
        <v>103631</v>
      </c>
      <c r="BD1165" s="9">
        <v>32884</v>
      </c>
      <c r="BE1165" s="9">
        <v>335201</v>
      </c>
      <c r="BF1165" s="9">
        <v>57.83</v>
      </c>
      <c r="BG1165" s="9">
        <v>-47342</v>
      </c>
      <c r="BH1165" s="9"/>
      <c r="BI1165" s="9">
        <v>9.0808201646176478E-2</v>
      </c>
      <c r="BJ1165" s="9">
        <v>0.64986882900071552</v>
      </c>
      <c r="BK1165" s="9">
        <v>0.30916077219340038</v>
      </c>
      <c r="BL1165" s="9">
        <v>0.12508912562910021</v>
      </c>
      <c r="BM1165" s="9"/>
      <c r="BN1165" s="9">
        <v>-5.5777288598397399E-3</v>
      </c>
      <c r="BO1165" s="9"/>
      <c r="BP1165" s="9">
        <v>2.7283060962213009E-2</v>
      </c>
      <c r="BQ1165" s="9">
        <v>1.3851905452600339</v>
      </c>
      <c r="BR1165" s="9">
        <v>3.9492634268665047E-2</v>
      </c>
      <c r="BS1165" s="9"/>
    </row>
    <row r="1166" spans="1:71">
      <c r="A1166" s="1" t="s">
        <v>722</v>
      </c>
      <c r="B1166" s="1" t="s">
        <v>1072</v>
      </c>
      <c r="C1166" s="1">
        <v>4990389</v>
      </c>
      <c r="D1166" s="1" t="s">
        <v>7</v>
      </c>
      <c r="E1166" s="6" t="s">
        <v>352</v>
      </c>
      <c r="F1166" s="1" t="s">
        <v>37</v>
      </c>
      <c r="G1166" s="1">
        <v>9.4911748500000002</v>
      </c>
      <c r="H1166" s="1" t="s">
        <v>705</v>
      </c>
      <c r="I1166" s="1">
        <v>3</v>
      </c>
      <c r="J1166" s="1" t="s">
        <v>6</v>
      </c>
      <c r="K1166" s="9">
        <v>10611</v>
      </c>
      <c r="L1166" s="9">
        <v>32657</v>
      </c>
      <c r="M1166" s="9">
        <v>1.5780000000000001</v>
      </c>
      <c r="N1166" s="9">
        <v>1.0149999999999999</v>
      </c>
      <c r="O1166" s="9">
        <v>-35</v>
      </c>
      <c r="P1166" s="9">
        <v>972</v>
      </c>
      <c r="Q1166" s="9">
        <v>125.355</v>
      </c>
      <c r="R1166" s="9">
        <v>-8634</v>
      </c>
      <c r="S1166" s="9">
        <v>37387</v>
      </c>
      <c r="T1166" s="9">
        <v>1.3919999999999999</v>
      </c>
      <c r="U1166" s="9">
        <v>4.4690000000000003</v>
      </c>
      <c r="V1166" s="9">
        <v>111.018</v>
      </c>
      <c r="W1166" s="9">
        <v>231.905</v>
      </c>
      <c r="X1166" s="9">
        <v>38.719000000000001</v>
      </c>
      <c r="Y1166" s="9">
        <v>63.180999999999997</v>
      </c>
      <c r="Z1166" s="9">
        <v>24</v>
      </c>
      <c r="AA1166" s="9">
        <v>555</v>
      </c>
      <c r="AB1166" s="9">
        <v>1.1739999999999999</v>
      </c>
      <c r="AC1166" s="9">
        <v>5.0999999999999997E-2</v>
      </c>
      <c r="AD1166" s="9">
        <v>6.8310000000000004</v>
      </c>
      <c r="AE1166" s="9">
        <v>20.936</v>
      </c>
      <c r="AF1166" s="9">
        <v>397</v>
      </c>
      <c r="AG1166" s="9">
        <v>81.899000000000001</v>
      </c>
      <c r="AH1166" s="9">
        <v>81.899000000000001</v>
      </c>
      <c r="AI1166" s="9">
        <v>-18.562999999999999</v>
      </c>
      <c r="AJ1166" s="9"/>
      <c r="AK1166" s="9">
        <v>3.032</v>
      </c>
      <c r="AL1166" s="9">
        <v>12.928000000000001</v>
      </c>
      <c r="AM1166" s="9">
        <v>58</v>
      </c>
      <c r="AN1166" s="9">
        <v>0.123</v>
      </c>
      <c r="AO1166" s="9"/>
      <c r="AP1166" s="9">
        <v>458</v>
      </c>
      <c r="AQ1166" s="9">
        <v>1.347</v>
      </c>
      <c r="AR1166" s="9">
        <v>3.2000000000000001E-2</v>
      </c>
      <c r="AS1166" s="9">
        <v>0.316</v>
      </c>
      <c r="AT1166" s="9">
        <v>20.079999999999998</v>
      </c>
      <c r="AU1166" s="9">
        <v>7309</v>
      </c>
      <c r="AV1166" s="9">
        <v>46926</v>
      </c>
      <c r="AW1166" s="9">
        <v>36619</v>
      </c>
      <c r="AX1166" s="9">
        <v>26309</v>
      </c>
      <c r="AY1166" s="9">
        <v>12412</v>
      </c>
      <c r="AZ1166" s="9">
        <v>19645</v>
      </c>
      <c r="BA1166" s="9">
        <v>27281</v>
      </c>
      <c r="BB1166" s="9">
        <v>58.136000000000003</v>
      </c>
      <c r="BC1166" s="9">
        <v>47263</v>
      </c>
      <c r="BD1166" s="9">
        <v>32667</v>
      </c>
      <c r="BE1166" s="9">
        <v>47287</v>
      </c>
      <c r="BF1166" s="9">
        <v>-17.812999999999999</v>
      </c>
      <c r="BG1166" s="9">
        <v>10310</v>
      </c>
      <c r="BH1166" s="9">
        <v>11673</v>
      </c>
      <c r="BI1166" s="9">
        <v>0.69061264195233363</v>
      </c>
      <c r="BJ1166" s="9">
        <v>0.28381522989274349</v>
      </c>
      <c r="BK1166" s="9">
        <v>0.99949246093006539</v>
      </c>
      <c r="BL1166" s="9">
        <v>0.79064013365195507</v>
      </c>
      <c r="BM1166" s="9">
        <v>-7.4016114365470427E-4</v>
      </c>
      <c r="BN1166" s="9">
        <v>0.2197076247709159</v>
      </c>
      <c r="BO1166" s="9">
        <v>0.2487533563482931</v>
      </c>
      <c r="BP1166" s="9">
        <v>5.1144354941823301E-4</v>
      </c>
      <c r="BQ1166" s="9">
        <v>0.34790421355522161</v>
      </c>
      <c r="BR1166" s="9">
        <v>1.007692963389166</v>
      </c>
      <c r="BS1166" s="9">
        <v>1.830027103848088</v>
      </c>
    </row>
    <row r="1167" spans="1:71">
      <c r="A1167" s="1" t="s">
        <v>722</v>
      </c>
      <c r="B1167" s="1" t="s">
        <v>1062</v>
      </c>
      <c r="C1167" s="1">
        <v>4188460</v>
      </c>
      <c r="D1167" s="1" t="s">
        <v>0</v>
      </c>
      <c r="E1167" s="6" t="s">
        <v>342</v>
      </c>
      <c r="F1167" s="1" t="s">
        <v>200</v>
      </c>
      <c r="G1167" s="1">
        <v>4013.8666429999998</v>
      </c>
      <c r="H1167" s="1" t="s">
        <v>707</v>
      </c>
      <c r="I1167" s="1">
        <v>17</v>
      </c>
      <c r="J1167" s="1" t="s">
        <v>4</v>
      </c>
      <c r="K1167" s="9">
        <v>26283</v>
      </c>
      <c r="L1167" s="9">
        <v>17195</v>
      </c>
      <c r="M1167" s="9">
        <v>9.2070000000000007</v>
      </c>
      <c r="N1167" s="9">
        <v>3.6999999999999998E-2</v>
      </c>
      <c r="O1167" s="9">
        <v>-16</v>
      </c>
      <c r="P1167" s="9"/>
      <c r="Q1167" s="9"/>
      <c r="R1167" s="9">
        <v>162234</v>
      </c>
      <c r="S1167" s="9">
        <v>41322</v>
      </c>
      <c r="T1167" s="9">
        <v>1.1140000000000001</v>
      </c>
      <c r="U1167" s="9"/>
      <c r="V1167" s="9">
        <v>236.42599999999999</v>
      </c>
      <c r="W1167" s="9">
        <v>39.643000000000001</v>
      </c>
      <c r="X1167" s="9">
        <v>32.716000000000001</v>
      </c>
      <c r="Y1167" s="9">
        <v>48.622999999999998</v>
      </c>
      <c r="Z1167" s="9">
        <v>214836</v>
      </c>
      <c r="AA1167" s="9">
        <v>214868</v>
      </c>
      <c r="AB1167" s="9">
        <v>67.150000000000006</v>
      </c>
      <c r="AC1167" s="9">
        <v>67.14</v>
      </c>
      <c r="AD1167" s="9">
        <v>6.6000000000000003E-2</v>
      </c>
      <c r="AE1167" s="9">
        <v>87.085999999999999</v>
      </c>
      <c r="AF1167" s="9"/>
      <c r="AG1167" s="9"/>
      <c r="AH1167" s="9"/>
      <c r="AI1167" s="9">
        <v>-134.702</v>
      </c>
      <c r="AJ1167" s="9">
        <v>2208190</v>
      </c>
      <c r="AK1167" s="9">
        <v>25.331</v>
      </c>
      <c r="AL1167" s="9">
        <v>12.404999999999999</v>
      </c>
      <c r="AM1167" s="9">
        <v>414837</v>
      </c>
      <c r="AN1167" s="9">
        <v>129.64500000000001</v>
      </c>
      <c r="AO1167" s="9">
        <v>54.58</v>
      </c>
      <c r="AP1167" s="9"/>
      <c r="AQ1167" s="9">
        <v>1.087</v>
      </c>
      <c r="AR1167" s="9">
        <v>1.546</v>
      </c>
      <c r="AS1167" s="9">
        <v>7.8289999999999997</v>
      </c>
      <c r="AT1167" s="9">
        <v>20.472999999999999</v>
      </c>
      <c r="AU1167" s="9"/>
      <c r="AV1167" s="9">
        <v>8881375</v>
      </c>
      <c r="AW1167" s="9">
        <v>795861</v>
      </c>
      <c r="AX1167" s="9">
        <v>714266</v>
      </c>
      <c r="AY1167" s="9">
        <v>2851880</v>
      </c>
      <c r="AZ1167" s="9">
        <v>5865304</v>
      </c>
      <c r="BA1167" s="9">
        <v>3016071</v>
      </c>
      <c r="BB1167" s="9">
        <v>33.96</v>
      </c>
      <c r="BC1167" s="9">
        <v>105144</v>
      </c>
      <c r="BD1167" s="9">
        <v>590022</v>
      </c>
      <c r="BE1167" s="9">
        <v>319980</v>
      </c>
      <c r="BF1167" s="9">
        <v>-125.209</v>
      </c>
      <c r="BG1167" s="9">
        <v>81595</v>
      </c>
      <c r="BH1167" s="9"/>
      <c r="BI1167" s="9">
        <v>5.3737733608350519E-2</v>
      </c>
      <c r="BJ1167" s="9">
        <v>0.63605343400609848</v>
      </c>
      <c r="BK1167" s="9">
        <v>0.32859553722107632</v>
      </c>
      <c r="BL1167" s="9">
        <v>0.12913932120757551</v>
      </c>
      <c r="BM1167" s="9">
        <v>-5.0003125195324711E-5</v>
      </c>
      <c r="BN1167" s="9">
        <v>9.1872035580076276E-3</v>
      </c>
      <c r="BO1167" s="9"/>
      <c r="BP1167" s="9">
        <v>2.4189497684761651E-2</v>
      </c>
      <c r="BQ1167" s="9">
        <v>1.330826311118007</v>
      </c>
      <c r="BR1167" s="9">
        <v>3.6028205092116933E-2</v>
      </c>
      <c r="BS1167" s="9"/>
    </row>
    <row r="1168" spans="1:71">
      <c r="A1168" s="1" t="s">
        <v>722</v>
      </c>
      <c r="B1168" s="1" t="s">
        <v>1073</v>
      </c>
      <c r="C1168" s="1">
        <v>4548186</v>
      </c>
      <c r="D1168" s="1" t="s">
        <v>0</v>
      </c>
      <c r="E1168" s="6" t="s">
        <v>353</v>
      </c>
      <c r="F1168" s="1" t="s">
        <v>121</v>
      </c>
      <c r="G1168" s="1">
        <v>305.59653552999998</v>
      </c>
      <c r="H1168" s="1" t="s">
        <v>706</v>
      </c>
      <c r="J1168" s="1" t="s">
        <v>3</v>
      </c>
      <c r="K1168" s="9">
        <v>5235</v>
      </c>
      <c r="L1168" s="9">
        <v>34695</v>
      </c>
      <c r="M1168" s="9">
        <v>2.8319999999999999</v>
      </c>
      <c r="N1168" s="9">
        <v>0.33100000000000002</v>
      </c>
      <c r="O1168" s="9"/>
      <c r="P1168" s="9">
        <v>54630</v>
      </c>
      <c r="Q1168" s="9">
        <v>64.444000000000003</v>
      </c>
      <c r="R1168" s="9">
        <v>56910</v>
      </c>
      <c r="S1168" s="9">
        <v>54426</v>
      </c>
      <c r="T1168" s="9">
        <v>1.121</v>
      </c>
      <c r="U1168" s="9">
        <v>0.55300000000000005</v>
      </c>
      <c r="V1168" s="9">
        <v>64.983000000000004</v>
      </c>
      <c r="W1168" s="9">
        <v>128.874</v>
      </c>
      <c r="X1168" s="9">
        <v>56.732999999999997</v>
      </c>
      <c r="Y1168" s="9">
        <v>131.12200000000001</v>
      </c>
      <c r="Z1168" s="9">
        <v>32053</v>
      </c>
      <c r="AA1168" s="9">
        <v>39239</v>
      </c>
      <c r="AB1168" s="9">
        <v>32.435000000000002</v>
      </c>
      <c r="AC1168" s="9">
        <v>26.495000000000001</v>
      </c>
      <c r="AD1168" s="9">
        <v>0.54700000000000004</v>
      </c>
      <c r="AE1168" s="9">
        <v>55.011000000000003</v>
      </c>
      <c r="AF1168" s="9">
        <v>90</v>
      </c>
      <c r="AG1168" s="9"/>
      <c r="AH1168" s="9"/>
      <c r="AI1168" s="9">
        <v>25.896999999999998</v>
      </c>
      <c r="AJ1168" s="9">
        <v>89822</v>
      </c>
      <c r="AK1168" s="9">
        <v>42.149000000000001</v>
      </c>
      <c r="AL1168" s="9">
        <v>3.097</v>
      </c>
      <c r="AM1168" s="9">
        <v>28063</v>
      </c>
      <c r="AN1168" s="9">
        <v>23.196999999999999</v>
      </c>
      <c r="AO1168" s="9">
        <v>25.012</v>
      </c>
      <c r="AP1168" s="9"/>
      <c r="AQ1168" s="9">
        <v>0.84299999999999997</v>
      </c>
      <c r="AR1168" s="9">
        <v>5.484</v>
      </c>
      <c r="AS1168" s="9">
        <v>21.23</v>
      </c>
      <c r="AT1168" s="9">
        <v>28.324000000000002</v>
      </c>
      <c r="AU1168" s="9">
        <v>717</v>
      </c>
      <c r="AV1168" s="9">
        <v>386808</v>
      </c>
      <c r="AW1168" s="9">
        <v>100539</v>
      </c>
      <c r="AX1168" s="9">
        <v>89714</v>
      </c>
      <c r="AY1168" s="9">
        <v>194431</v>
      </c>
      <c r="AZ1168" s="9">
        <v>148283</v>
      </c>
      <c r="BA1168" s="9">
        <v>238525</v>
      </c>
      <c r="BB1168" s="9">
        <v>61.664999999999999</v>
      </c>
      <c r="BC1168" s="9">
        <v>88924</v>
      </c>
      <c r="BD1168" s="9">
        <v>47953</v>
      </c>
      <c r="BE1168" s="9">
        <v>120977</v>
      </c>
      <c r="BF1168" s="9">
        <v>28.41</v>
      </c>
      <c r="BG1168" s="9">
        <v>10825</v>
      </c>
      <c r="BH1168" s="9">
        <v>108542</v>
      </c>
      <c r="BI1168" s="9">
        <v>0.28679005100143001</v>
      </c>
      <c r="BJ1168" s="9">
        <v>9.6185646565979499E-2</v>
      </c>
      <c r="BK1168" s="9">
        <v>0.73504881093100338</v>
      </c>
      <c r="BL1168" s="9">
        <v>0.44988716863536038</v>
      </c>
      <c r="BM1168" s="9"/>
      <c r="BN1168" s="9">
        <v>2.7985460486856531E-2</v>
      </c>
      <c r="BO1168" s="9">
        <v>0.28060950135467733</v>
      </c>
      <c r="BP1168" s="9">
        <v>8.2865400922421464E-2</v>
      </c>
      <c r="BQ1168" s="9">
        <v>1.2811928960486321</v>
      </c>
      <c r="BR1168" s="9">
        <v>0.31275723356290458</v>
      </c>
      <c r="BS1168" s="9">
        <v>1.7813646487168511</v>
      </c>
    </row>
    <row r="1169" spans="1:71">
      <c r="A1169" s="1" t="s">
        <v>722</v>
      </c>
      <c r="B1169" s="1" t="s">
        <v>1073</v>
      </c>
      <c r="C1169" s="1">
        <v>4548186</v>
      </c>
      <c r="D1169" s="1" t="s">
        <v>0</v>
      </c>
      <c r="E1169" s="6" t="s">
        <v>353</v>
      </c>
      <c r="F1169" s="1" t="s">
        <v>121</v>
      </c>
      <c r="G1169" s="1">
        <v>305.59653552999998</v>
      </c>
      <c r="H1169" s="1" t="s">
        <v>706</v>
      </c>
      <c r="J1169" s="1" t="s">
        <v>4</v>
      </c>
      <c r="K1169" s="9">
        <v>2933</v>
      </c>
      <c r="L1169" s="9">
        <v>31845</v>
      </c>
      <c r="M1169" s="9">
        <v>2.5390000000000001</v>
      </c>
      <c r="N1169" s="9">
        <v>0.19700000000000001</v>
      </c>
      <c r="O1169" s="9"/>
      <c r="P1169" s="9">
        <v>51517</v>
      </c>
      <c r="Q1169" s="9">
        <v>101.82</v>
      </c>
      <c r="R1169" s="9">
        <v>41228</v>
      </c>
      <c r="S1169" s="9">
        <v>34501</v>
      </c>
      <c r="T1169" s="9">
        <v>1.1040000000000001</v>
      </c>
      <c r="U1169" s="9">
        <v>1.1950000000000001</v>
      </c>
      <c r="V1169" s="9">
        <v>43.148000000000003</v>
      </c>
      <c r="W1169" s="9">
        <v>143.774</v>
      </c>
      <c r="X1169" s="9">
        <v>54.723999999999997</v>
      </c>
      <c r="Y1169" s="9">
        <v>120.87</v>
      </c>
      <c r="Z1169" s="9">
        <v>16530</v>
      </c>
      <c r="AA1169" s="9">
        <v>24734</v>
      </c>
      <c r="AB1169" s="9">
        <v>29.283999999999999</v>
      </c>
      <c r="AC1169" s="9">
        <v>19.571000000000002</v>
      </c>
      <c r="AD1169" s="9">
        <v>0.30299999999999999</v>
      </c>
      <c r="AE1169" s="9">
        <v>59.152999999999999</v>
      </c>
      <c r="AF1169" s="9">
        <v>136</v>
      </c>
      <c r="AG1169" s="9"/>
      <c r="AH1169" s="9"/>
      <c r="AI1169" s="9">
        <v>35.962000000000003</v>
      </c>
      <c r="AJ1169" s="9">
        <v>128854</v>
      </c>
      <c r="AK1169" s="9">
        <v>42.494</v>
      </c>
      <c r="AL1169" s="9">
        <v>5.2009999999999996</v>
      </c>
      <c r="AM1169" s="9">
        <v>45838</v>
      </c>
      <c r="AN1169" s="9">
        <v>54.27</v>
      </c>
      <c r="AO1169" s="9">
        <v>15.583</v>
      </c>
      <c r="AP1169" s="9"/>
      <c r="AQ1169" s="9">
        <v>0.80800000000000005</v>
      </c>
      <c r="AR1169" s="9">
        <v>2.415</v>
      </c>
      <c r="AS1169" s="9">
        <v>29.451000000000001</v>
      </c>
      <c r="AT1169" s="9">
        <v>39.177</v>
      </c>
      <c r="AU1169" s="9">
        <v>2736</v>
      </c>
      <c r="AV1169" s="9">
        <v>468886</v>
      </c>
      <c r="AW1169" s="9">
        <v>100147</v>
      </c>
      <c r="AX1169" s="9">
        <v>90679</v>
      </c>
      <c r="AY1169" s="9">
        <v>232285</v>
      </c>
      <c r="AZ1169" s="9">
        <v>192178</v>
      </c>
      <c r="BA1169" s="9">
        <v>276708</v>
      </c>
      <c r="BB1169" s="9">
        <v>59.014000000000003</v>
      </c>
      <c r="BC1169" s="9">
        <v>67933</v>
      </c>
      <c r="BD1169" s="9">
        <v>47959</v>
      </c>
      <c r="BE1169" s="9">
        <v>84463</v>
      </c>
      <c r="BF1169" s="9">
        <v>39.293999999999997</v>
      </c>
      <c r="BG1169" s="9">
        <v>9468</v>
      </c>
      <c r="BH1169" s="9">
        <v>147237</v>
      </c>
      <c r="BI1169" s="9">
        <v>0.3770289949445319</v>
      </c>
      <c r="BJ1169" s="9">
        <v>8.5012028636851103E-2</v>
      </c>
      <c r="BK1169" s="9">
        <v>0.80429300403727078</v>
      </c>
      <c r="BL1169" s="9">
        <v>0.40847471673987429</v>
      </c>
      <c r="BM1169" s="9"/>
      <c r="BN1169" s="9">
        <v>2.0192541470634651E-2</v>
      </c>
      <c r="BO1169" s="9">
        <v>0.31401449392816172</v>
      </c>
      <c r="BP1169" s="9">
        <v>3.5253771705702451E-2</v>
      </c>
      <c r="BQ1169" s="9">
        <v>1.104400796254535</v>
      </c>
      <c r="BR1169" s="9">
        <v>0.1801354700289623</v>
      </c>
      <c r="BS1169" s="9">
        <v>1.42296473567469</v>
      </c>
    </row>
    <row r="1170" spans="1:71">
      <c r="A1170" s="1" t="s">
        <v>722</v>
      </c>
      <c r="B1170" s="1" t="s">
        <v>1073</v>
      </c>
      <c r="C1170" s="1">
        <v>4548186</v>
      </c>
      <c r="D1170" s="1" t="s">
        <v>0</v>
      </c>
      <c r="E1170" s="6" t="s">
        <v>353</v>
      </c>
      <c r="F1170" s="1" t="s">
        <v>121</v>
      </c>
      <c r="G1170" s="1">
        <v>305.59653552999998</v>
      </c>
      <c r="H1170" s="1" t="s">
        <v>706</v>
      </c>
      <c r="J1170" s="1" t="s">
        <v>5</v>
      </c>
      <c r="K1170" s="9">
        <v>5251</v>
      </c>
      <c r="L1170" s="9">
        <v>24312</v>
      </c>
      <c r="M1170" s="9">
        <v>3.335</v>
      </c>
      <c r="N1170" s="9">
        <v>0.183</v>
      </c>
      <c r="O1170" s="9"/>
      <c r="P1170" s="9">
        <v>79812</v>
      </c>
      <c r="Q1170" s="9">
        <v>215.4</v>
      </c>
      <c r="R1170" s="9">
        <v>54072</v>
      </c>
      <c r="S1170" s="9">
        <v>41779</v>
      </c>
      <c r="T1170" s="9">
        <v>1.4219999999999999</v>
      </c>
      <c r="U1170" s="9">
        <v>127.111</v>
      </c>
      <c r="V1170" s="9">
        <v>21.154</v>
      </c>
      <c r="W1170" s="9">
        <v>109.443</v>
      </c>
      <c r="X1170" s="9">
        <v>56.6</v>
      </c>
      <c r="Y1170" s="9">
        <v>130.41499999999999</v>
      </c>
      <c r="Z1170" s="9">
        <v>19128</v>
      </c>
      <c r="AA1170" s="9">
        <v>26578</v>
      </c>
      <c r="AB1170" s="9">
        <v>28.382000000000001</v>
      </c>
      <c r="AC1170" s="9">
        <v>20.425999999999998</v>
      </c>
      <c r="AD1170" s="9">
        <v>0.28399999999999997</v>
      </c>
      <c r="AE1170" s="9">
        <v>55.384999999999998</v>
      </c>
      <c r="AF1170" s="9">
        <v>28963</v>
      </c>
      <c r="AG1170" s="9">
        <v>2.8719999999999999</v>
      </c>
      <c r="AH1170" s="9">
        <v>2.8719999999999999</v>
      </c>
      <c r="AI1170" s="9">
        <v>-6.73</v>
      </c>
      <c r="AJ1170" s="9">
        <v>149453</v>
      </c>
      <c r="AK1170" s="9">
        <v>45.631999999999998</v>
      </c>
      <c r="AL1170" s="9">
        <v>6.19</v>
      </c>
      <c r="AM1170" s="9">
        <v>38211</v>
      </c>
      <c r="AN1170" s="9">
        <v>40.805</v>
      </c>
      <c r="AO1170" s="9">
        <v>21.324000000000002</v>
      </c>
      <c r="AP1170" s="9"/>
      <c r="AQ1170" s="9">
        <v>0.71299999999999997</v>
      </c>
      <c r="AR1170" s="9">
        <v>2.3370000000000002</v>
      </c>
      <c r="AS1170" s="9">
        <v>9.2230000000000008</v>
      </c>
      <c r="AT1170" s="9">
        <v>34.500999999999998</v>
      </c>
      <c r="AU1170" s="9">
        <v>4113</v>
      </c>
      <c r="AV1170" s="9">
        <v>554073</v>
      </c>
      <c r="AW1170" s="9">
        <v>137785</v>
      </c>
      <c r="AX1170" s="9">
        <v>96880</v>
      </c>
      <c r="AY1170" s="9">
        <v>284368</v>
      </c>
      <c r="AZ1170" s="9">
        <v>218049</v>
      </c>
      <c r="BA1170" s="9">
        <v>336024</v>
      </c>
      <c r="BB1170" s="9">
        <v>60.646000000000001</v>
      </c>
      <c r="BC1170" s="9">
        <v>74516</v>
      </c>
      <c r="BD1170" s="9">
        <v>40104</v>
      </c>
      <c r="BE1170" s="9">
        <v>93644</v>
      </c>
      <c r="BF1170" s="9">
        <v>-0.79300000000000004</v>
      </c>
      <c r="BG1170" s="9">
        <v>40905</v>
      </c>
      <c r="BH1170" s="9">
        <v>179479</v>
      </c>
      <c r="BI1170" s="9">
        <v>0.25962154542736321</v>
      </c>
      <c r="BJ1170" s="9">
        <v>0.12568515282797579</v>
      </c>
      <c r="BK1170" s="9">
        <v>0.7957370466874546</v>
      </c>
      <c r="BL1170" s="9">
        <v>0.44614711033274962</v>
      </c>
      <c r="BM1170" s="9"/>
      <c r="BN1170" s="9">
        <v>7.3826012095879065E-2</v>
      </c>
      <c r="BO1170" s="9">
        <v>0.32392663060643628</v>
      </c>
      <c r="BP1170" s="9">
        <v>3.4522526815058657E-2</v>
      </c>
      <c r="BQ1170" s="9">
        <v>0.90944853799133396</v>
      </c>
      <c r="BR1170" s="9">
        <v>0.16901022067489299</v>
      </c>
      <c r="BS1170" s="9">
        <v>1.370692179323453</v>
      </c>
    </row>
    <row r="1171" spans="1:71">
      <c r="A1171" s="1" t="s">
        <v>722</v>
      </c>
      <c r="B1171" s="1" t="s">
        <v>1073</v>
      </c>
      <c r="C1171" s="1">
        <v>4548186</v>
      </c>
      <c r="D1171" s="1" t="s">
        <v>0</v>
      </c>
      <c r="E1171" s="6" t="s">
        <v>353</v>
      </c>
      <c r="F1171" s="1" t="s">
        <v>121</v>
      </c>
      <c r="G1171" s="1">
        <v>305.59653552999998</v>
      </c>
      <c r="H1171" s="1" t="s">
        <v>706</v>
      </c>
      <c r="J1171" s="1" t="s">
        <v>6</v>
      </c>
      <c r="K1171" s="9">
        <v>2949</v>
      </c>
      <c r="L1171" s="9">
        <v>22782</v>
      </c>
      <c r="M1171" s="9">
        <v>5.14</v>
      </c>
      <c r="N1171" s="9">
        <v>0.19400000000000001</v>
      </c>
      <c r="O1171" s="9"/>
      <c r="P1171" s="9">
        <v>64227</v>
      </c>
      <c r="Q1171" s="9">
        <v>277.63400000000001</v>
      </c>
      <c r="R1171" s="9">
        <v>28409</v>
      </c>
      <c r="S1171" s="9">
        <v>58808</v>
      </c>
      <c r="T1171" s="9">
        <v>1.3149999999999999</v>
      </c>
      <c r="U1171" s="9">
        <v>226.768</v>
      </c>
      <c r="V1171" s="9">
        <v>20.346</v>
      </c>
      <c r="W1171" s="9">
        <v>71.212000000000003</v>
      </c>
      <c r="X1171" s="9">
        <v>60.277999999999999</v>
      </c>
      <c r="Y1171" s="9">
        <v>151.74799999999999</v>
      </c>
      <c r="Z1171" s="9">
        <v>37294</v>
      </c>
      <c r="AA1171" s="9">
        <v>44243</v>
      </c>
      <c r="AB1171" s="9">
        <v>36.558</v>
      </c>
      <c r="AC1171" s="9">
        <v>30.815999999999999</v>
      </c>
      <c r="AD1171" s="9">
        <v>0.28299999999999997</v>
      </c>
      <c r="AE1171" s="9">
        <v>51.406999999999996</v>
      </c>
      <c r="AF1171" s="9">
        <v>43910</v>
      </c>
      <c r="AG1171" s="9">
        <v>1.6140000000000001</v>
      </c>
      <c r="AH1171" s="9">
        <v>1.6140000000000001</v>
      </c>
      <c r="AI1171" s="9">
        <v>38.655999999999999</v>
      </c>
      <c r="AJ1171" s="9">
        <v>266520</v>
      </c>
      <c r="AK1171" s="9">
        <v>51.113999999999997</v>
      </c>
      <c r="AL1171" s="9">
        <v>6.0449999999999999</v>
      </c>
      <c r="AM1171" s="9">
        <v>47290</v>
      </c>
      <c r="AN1171" s="9">
        <v>39.076000000000001</v>
      </c>
      <c r="AO1171" s="9">
        <v>20.125</v>
      </c>
      <c r="AP1171" s="9"/>
      <c r="AQ1171" s="9">
        <v>0.748</v>
      </c>
      <c r="AR1171" s="9">
        <v>3.7269999999999999</v>
      </c>
      <c r="AS1171" s="9">
        <v>20.152999999999999</v>
      </c>
      <c r="AT1171" s="9">
        <v>20.405999999999999</v>
      </c>
      <c r="AU1171" s="9"/>
      <c r="AV1171" s="9">
        <v>696779</v>
      </c>
      <c r="AW1171" s="9">
        <v>126681</v>
      </c>
      <c r="AX1171" s="9">
        <v>96348</v>
      </c>
      <c r="AY1171" s="9">
        <v>390046</v>
      </c>
      <c r="AZ1171" s="9">
        <v>257036</v>
      </c>
      <c r="BA1171" s="9">
        <v>439743</v>
      </c>
      <c r="BB1171" s="9">
        <v>63.110999999999997</v>
      </c>
      <c r="BC1171" s="9">
        <v>83727</v>
      </c>
      <c r="BD1171" s="9">
        <v>25562</v>
      </c>
      <c r="BE1171" s="9">
        <v>121021</v>
      </c>
      <c r="BF1171" s="9">
        <v>44.758000000000003</v>
      </c>
      <c r="BG1171" s="9">
        <v>30333</v>
      </c>
      <c r="BH1171" s="9">
        <v>214408</v>
      </c>
      <c r="BI1171" s="9">
        <v>0.18824832053941051</v>
      </c>
      <c r="BJ1171" s="9">
        <v>5.0146238606992237E-2</v>
      </c>
      <c r="BK1171" s="9">
        <v>0.69183860652283491</v>
      </c>
      <c r="BL1171" s="9">
        <v>0.48593219358623713</v>
      </c>
      <c r="BM1171" s="9"/>
      <c r="BN1171" s="9">
        <v>4.3533171923952931E-2</v>
      </c>
      <c r="BO1171" s="9">
        <v>0.30771306253489272</v>
      </c>
      <c r="BP1171" s="9">
        <v>5.3523427083766867E-2</v>
      </c>
      <c r="BQ1171" s="9">
        <v>0.69494349092538144</v>
      </c>
      <c r="BR1171" s="9">
        <v>0.17368634818213519</v>
      </c>
      <c r="BS1171" s="9">
        <v>1.250317845971388</v>
      </c>
    </row>
    <row r="1172" spans="1:71">
      <c r="A1172" s="1" t="s">
        <v>722</v>
      </c>
      <c r="B1172" s="1" t="s">
        <v>1073</v>
      </c>
      <c r="C1172" s="1">
        <v>4548186</v>
      </c>
      <c r="D1172" s="1" t="s">
        <v>0</v>
      </c>
      <c r="E1172" s="6" t="s">
        <v>353</v>
      </c>
      <c r="F1172" s="1" t="s">
        <v>121</v>
      </c>
      <c r="G1172" s="1">
        <v>305.59653552999998</v>
      </c>
      <c r="H1172" s="1" t="s">
        <v>706</v>
      </c>
      <c r="J1172" s="1" t="s">
        <v>10</v>
      </c>
      <c r="K1172" s="9">
        <v>3993</v>
      </c>
      <c r="L1172" s="9">
        <v>22005</v>
      </c>
      <c r="M1172" s="9">
        <v>5.8719999999999999</v>
      </c>
      <c r="N1172" s="9">
        <v>0.188</v>
      </c>
      <c r="O1172" s="9"/>
      <c r="P1172" s="9">
        <v>59701</v>
      </c>
      <c r="Q1172" s="9">
        <v>302.74900000000002</v>
      </c>
      <c r="R1172" s="9">
        <v>68211</v>
      </c>
      <c r="S1172" s="9">
        <v>55922</v>
      </c>
      <c r="T1172" s="9">
        <v>1.369</v>
      </c>
      <c r="U1172" s="9">
        <v>266.10700000000003</v>
      </c>
      <c r="V1172" s="9">
        <v>25.52</v>
      </c>
      <c r="W1172" s="9">
        <v>62.162999999999997</v>
      </c>
      <c r="X1172" s="9">
        <v>56.363999999999997</v>
      </c>
      <c r="Y1172" s="9">
        <v>129.16999999999999</v>
      </c>
      <c r="Z1172" s="9">
        <v>37386</v>
      </c>
      <c r="AA1172" s="9">
        <v>41746</v>
      </c>
      <c r="AB1172" s="9">
        <v>31.748999999999999</v>
      </c>
      <c r="AC1172" s="9">
        <v>28.433</v>
      </c>
      <c r="AD1172" s="9">
        <v>0.27700000000000002</v>
      </c>
      <c r="AE1172" s="9">
        <v>57.47</v>
      </c>
      <c r="AF1172" s="9">
        <v>37631</v>
      </c>
      <c r="AG1172" s="9">
        <v>1.3720000000000001</v>
      </c>
      <c r="AH1172" s="9">
        <v>1.3720000000000001</v>
      </c>
      <c r="AI1172" s="9">
        <v>20.193999999999999</v>
      </c>
      <c r="AJ1172" s="9">
        <v>231939</v>
      </c>
      <c r="AK1172" s="9">
        <v>47.337000000000003</v>
      </c>
      <c r="AL1172" s="9">
        <v>5.391</v>
      </c>
      <c r="AM1172" s="9">
        <v>20066</v>
      </c>
      <c r="AN1172" s="9">
        <v>15.260999999999999</v>
      </c>
      <c r="AO1172" s="9">
        <v>46.128</v>
      </c>
      <c r="AP1172" s="9"/>
      <c r="AQ1172" s="9">
        <v>0.58499999999999996</v>
      </c>
      <c r="AR1172" s="9">
        <v>3.3420000000000001</v>
      </c>
      <c r="AS1172" s="9">
        <v>8.1259999999999994</v>
      </c>
      <c r="AT1172" s="9">
        <v>28.634</v>
      </c>
      <c r="AU1172" s="9"/>
      <c r="AV1172" s="9">
        <v>701692</v>
      </c>
      <c r="AW1172" s="9">
        <v>179413</v>
      </c>
      <c r="AX1172" s="9">
        <v>131028</v>
      </c>
      <c r="AY1172" s="9">
        <v>347254</v>
      </c>
      <c r="AZ1172" s="9">
        <v>268835</v>
      </c>
      <c r="BA1172" s="9">
        <v>432857</v>
      </c>
      <c r="BB1172" s="9">
        <v>61.688000000000002</v>
      </c>
      <c r="BC1172" s="9">
        <v>94101</v>
      </c>
      <c r="BD1172" s="9">
        <v>24235</v>
      </c>
      <c r="BE1172" s="9">
        <v>131487</v>
      </c>
      <c r="BF1172" s="9">
        <v>25.361999999999998</v>
      </c>
      <c r="BG1172" s="9">
        <v>48385</v>
      </c>
      <c r="BH1172" s="9">
        <v>221840</v>
      </c>
      <c r="BI1172" s="9">
        <v>0.16735494763740899</v>
      </c>
      <c r="BJ1172" s="9">
        <v>7.1403025642859691E-2</v>
      </c>
      <c r="BK1172" s="9">
        <v>0.71566770859476603</v>
      </c>
      <c r="BL1172" s="9">
        <v>0.42530440271661829</v>
      </c>
      <c r="BM1172" s="9"/>
      <c r="BN1172" s="9">
        <v>6.8954755077726415E-2</v>
      </c>
      <c r="BO1172" s="9">
        <v>0.31615010574440072</v>
      </c>
      <c r="BP1172" s="9">
        <v>5.3279786573026337E-2</v>
      </c>
      <c r="BQ1172" s="9">
        <v>0.70599882993690755</v>
      </c>
      <c r="BR1172" s="9">
        <v>0.18738563358282551</v>
      </c>
      <c r="BS1172" s="9">
        <v>1.31216408137139</v>
      </c>
    </row>
    <row r="1173" spans="1:71">
      <c r="A1173" s="1" t="s">
        <v>722</v>
      </c>
      <c r="B1173" s="1" t="s">
        <v>1074</v>
      </c>
      <c r="C1173" s="1">
        <v>4981419</v>
      </c>
      <c r="D1173" s="1" t="s">
        <v>0</v>
      </c>
      <c r="E1173" s="6" t="s">
        <v>354</v>
      </c>
      <c r="F1173" s="1" t="s">
        <v>326</v>
      </c>
      <c r="G1173" s="1">
        <v>47.920497300000001</v>
      </c>
      <c r="H1173" s="1" t="s">
        <v>705</v>
      </c>
      <c r="I1173" s="1">
        <v>25</v>
      </c>
      <c r="J1173" s="1" t="s">
        <v>3</v>
      </c>
      <c r="K1173" s="9">
        <v>787</v>
      </c>
      <c r="L1173" s="9">
        <v>6029</v>
      </c>
      <c r="M1173" s="9">
        <v>6.0380000000000003</v>
      </c>
      <c r="N1173" s="9">
        <v>0.54400000000000004</v>
      </c>
      <c r="O1173" s="9">
        <v>-1785</v>
      </c>
      <c r="P1173" s="9">
        <v>5562</v>
      </c>
      <c r="Q1173" s="9">
        <v>133.20099999999999</v>
      </c>
      <c r="R1173" s="9">
        <v>6530</v>
      </c>
      <c r="S1173" s="9">
        <v>22255</v>
      </c>
      <c r="T1173" s="9">
        <v>13.625</v>
      </c>
      <c r="U1173" s="9">
        <v>87.58</v>
      </c>
      <c r="V1173" s="9">
        <v>14.827999999999999</v>
      </c>
      <c r="W1173" s="9">
        <v>60.448999999999998</v>
      </c>
      <c r="X1173" s="9">
        <v>10.015000000000001</v>
      </c>
      <c r="Y1173" s="9">
        <v>11.13</v>
      </c>
      <c r="Z1173" s="9">
        <v>4390</v>
      </c>
      <c r="AA1173" s="9">
        <v>6454</v>
      </c>
      <c r="AB1173" s="9">
        <v>17.931000000000001</v>
      </c>
      <c r="AC1173" s="9">
        <v>12.196999999999999</v>
      </c>
      <c r="AD1173" s="9">
        <v>2.0110000000000001</v>
      </c>
      <c r="AE1173" s="9">
        <v>38.168999999999997</v>
      </c>
      <c r="AF1173" s="9">
        <v>5886</v>
      </c>
      <c r="AG1173" s="9">
        <v>4.1680000000000001</v>
      </c>
      <c r="AH1173" s="9">
        <v>4.1680000000000001</v>
      </c>
      <c r="AI1173" s="9">
        <v>6.3209999999999997</v>
      </c>
      <c r="AJ1173" s="9"/>
      <c r="AK1173" s="9">
        <v>8.8539999999999992</v>
      </c>
      <c r="AL1173" s="9"/>
      <c r="AM1173" s="9">
        <v>4396</v>
      </c>
      <c r="AN1173" s="9">
        <v>12.212999999999999</v>
      </c>
      <c r="AO1173" s="9">
        <v>36.328000000000003</v>
      </c>
      <c r="AP1173" s="9">
        <v>372</v>
      </c>
      <c r="AQ1173" s="9">
        <v>11.808</v>
      </c>
      <c r="AR1173" s="9">
        <v>4.149</v>
      </c>
      <c r="AS1173" s="9">
        <v>7.9649999999999999</v>
      </c>
      <c r="AT1173" s="9">
        <v>24.619</v>
      </c>
      <c r="AU1173" s="9"/>
      <c r="AV1173" s="9">
        <v>66794</v>
      </c>
      <c r="AW1173" s="9">
        <v>48899</v>
      </c>
      <c r="AX1173" s="9">
        <v>3589</v>
      </c>
      <c r="AY1173" s="9">
        <v>6291</v>
      </c>
      <c r="AZ1173" s="9">
        <v>56525</v>
      </c>
      <c r="BA1173" s="9">
        <v>10269</v>
      </c>
      <c r="BB1173" s="9">
        <v>15.374000000000001</v>
      </c>
      <c r="BC1173" s="9">
        <v>31603</v>
      </c>
      <c r="BD1173" s="9">
        <v>6054</v>
      </c>
      <c r="BE1173" s="9">
        <v>35993</v>
      </c>
      <c r="BF1173" s="9">
        <v>7.0730000000000004</v>
      </c>
      <c r="BG1173" s="9">
        <v>45310</v>
      </c>
      <c r="BH1173" s="9">
        <v>31974</v>
      </c>
      <c r="BI1173" s="9">
        <v>0.1675047925985608</v>
      </c>
      <c r="BJ1173" s="9">
        <v>3.5362839811278357E-2</v>
      </c>
      <c r="BK1173" s="9">
        <v>0.87803183952435193</v>
      </c>
      <c r="BL1173" s="9">
        <v>0.61831467229739112</v>
      </c>
      <c r="BM1173" s="9">
        <v>-4.9592976412080117E-2</v>
      </c>
      <c r="BN1173" s="9">
        <v>0.6783543432044794</v>
      </c>
      <c r="BO1173" s="9">
        <v>0.4786956912297512</v>
      </c>
      <c r="BP1173" s="9">
        <v>6.5724466269425394E-2</v>
      </c>
      <c r="BQ1173" s="9">
        <v>4.6665203330411922</v>
      </c>
      <c r="BR1173" s="9">
        <v>0.53886576638620232</v>
      </c>
      <c r="BS1173" s="9">
        <v>5.0398678844670481</v>
      </c>
    </row>
    <row r="1174" spans="1:71">
      <c r="A1174" s="1" t="s">
        <v>722</v>
      </c>
      <c r="B1174" s="1" t="s">
        <v>1074</v>
      </c>
      <c r="C1174" s="1">
        <v>4981419</v>
      </c>
      <c r="D1174" s="1" t="s">
        <v>0</v>
      </c>
      <c r="E1174" s="6" t="s">
        <v>354</v>
      </c>
      <c r="F1174" s="1" t="s">
        <v>326</v>
      </c>
      <c r="G1174" s="1">
        <v>47.920497300000001</v>
      </c>
      <c r="H1174" s="1" t="s">
        <v>705</v>
      </c>
      <c r="I1174" s="1">
        <v>25</v>
      </c>
      <c r="J1174" s="1" t="s">
        <v>4</v>
      </c>
      <c r="K1174" s="9">
        <v>950</v>
      </c>
      <c r="L1174" s="9">
        <v>5637</v>
      </c>
      <c r="M1174" s="9">
        <v>6.0910000000000002</v>
      </c>
      <c r="N1174" s="9">
        <v>0.51900000000000002</v>
      </c>
      <c r="O1174" s="9">
        <v>-826</v>
      </c>
      <c r="P1174" s="9">
        <v>4984</v>
      </c>
      <c r="Q1174" s="9">
        <v>151.589</v>
      </c>
      <c r="R1174" s="9">
        <v>8379</v>
      </c>
      <c r="S1174" s="9">
        <v>21775</v>
      </c>
      <c r="T1174" s="9">
        <v>12.175000000000001</v>
      </c>
      <c r="U1174" s="9">
        <v>105.68600000000001</v>
      </c>
      <c r="V1174" s="9">
        <v>14.019</v>
      </c>
      <c r="W1174" s="9">
        <v>59.920999999999999</v>
      </c>
      <c r="X1174" s="9">
        <v>8.8230000000000004</v>
      </c>
      <c r="Y1174" s="9">
        <v>9.6769999999999996</v>
      </c>
      <c r="Z1174" s="9">
        <v>4719</v>
      </c>
      <c r="AA1174" s="9">
        <v>6700</v>
      </c>
      <c r="AB1174" s="9">
        <v>18.856999999999999</v>
      </c>
      <c r="AC1174" s="9">
        <v>13.281000000000001</v>
      </c>
      <c r="AD1174" s="9">
        <v>2.1219999999999999</v>
      </c>
      <c r="AE1174" s="9">
        <v>38.715000000000003</v>
      </c>
      <c r="AF1174" s="9">
        <v>6724</v>
      </c>
      <c r="AG1174" s="9">
        <v>3.4540000000000002</v>
      </c>
      <c r="AH1174" s="9">
        <v>3.4540000000000002</v>
      </c>
      <c r="AI1174" s="9">
        <v>13.778</v>
      </c>
      <c r="AJ1174" s="9"/>
      <c r="AK1174" s="9">
        <v>7.6070000000000002</v>
      </c>
      <c r="AL1174" s="9"/>
      <c r="AM1174" s="9">
        <v>5565</v>
      </c>
      <c r="AN1174" s="9">
        <v>15.662000000000001</v>
      </c>
      <c r="AO1174" s="9">
        <v>28.696999999999999</v>
      </c>
      <c r="AP1174" s="9">
        <v>439</v>
      </c>
      <c r="AQ1174" s="9">
        <v>10.499000000000001</v>
      </c>
      <c r="AR1174" s="9">
        <v>4.306</v>
      </c>
      <c r="AS1174" s="9">
        <v>9.5730000000000004</v>
      </c>
      <c r="AT1174" s="9">
        <v>24.776</v>
      </c>
      <c r="AU1174" s="9"/>
      <c r="AV1174" s="9">
        <v>70207</v>
      </c>
      <c r="AW1174" s="9">
        <v>54607</v>
      </c>
      <c r="AX1174" s="9">
        <v>4485</v>
      </c>
      <c r="AY1174" s="9">
        <v>5781</v>
      </c>
      <c r="AZ1174" s="9">
        <v>59741</v>
      </c>
      <c r="BA1174" s="9">
        <v>10466</v>
      </c>
      <c r="BB1174" s="9">
        <v>14.907</v>
      </c>
      <c r="BC1174" s="9">
        <v>30812</v>
      </c>
      <c r="BD1174" s="9">
        <v>5837</v>
      </c>
      <c r="BE1174" s="9">
        <v>35531</v>
      </c>
      <c r="BF1174" s="9">
        <v>14.478999999999999</v>
      </c>
      <c r="BG1174" s="9">
        <v>50122</v>
      </c>
      <c r="BH1174" s="9">
        <v>35942</v>
      </c>
      <c r="BI1174" s="9">
        <v>0.15865019278939521</v>
      </c>
      <c r="BJ1174" s="9">
        <v>4.3628013777267508E-2</v>
      </c>
      <c r="BK1174" s="9">
        <v>0.86718640060791985</v>
      </c>
      <c r="BL1174" s="9">
        <v>0.61284512116180234</v>
      </c>
      <c r="BM1174" s="9">
        <v>-2.3247305170133119E-2</v>
      </c>
      <c r="BN1174" s="9">
        <v>0.71391741564231492</v>
      </c>
      <c r="BO1174" s="9">
        <v>0.51194325352172865</v>
      </c>
      <c r="BP1174" s="9">
        <v>6.7215519819960975E-2</v>
      </c>
      <c r="BQ1174" s="9">
        <v>4.5786830976495319</v>
      </c>
      <c r="BR1174" s="9">
        <v>0.50608913641089914</v>
      </c>
      <c r="BS1174" s="9">
        <v>5.0485316641076876</v>
      </c>
    </row>
    <row r="1175" spans="1:71">
      <c r="A1175" s="1" t="s">
        <v>722</v>
      </c>
      <c r="B1175" s="1" t="s">
        <v>1074</v>
      </c>
      <c r="C1175" s="1">
        <v>4981419</v>
      </c>
      <c r="D1175" s="1" t="s">
        <v>0</v>
      </c>
      <c r="E1175" s="6" t="s">
        <v>354</v>
      </c>
      <c r="F1175" s="1" t="s">
        <v>326</v>
      </c>
      <c r="G1175" s="1">
        <v>47.920497300000001</v>
      </c>
      <c r="H1175" s="1" t="s">
        <v>705</v>
      </c>
      <c r="I1175" s="1">
        <v>25</v>
      </c>
      <c r="J1175" s="1" t="s">
        <v>5</v>
      </c>
      <c r="K1175" s="9">
        <v>798</v>
      </c>
      <c r="L1175" s="9">
        <v>4876</v>
      </c>
      <c r="M1175" s="9">
        <v>5.8460000000000001</v>
      </c>
      <c r="N1175" s="9">
        <v>0.41799999999999998</v>
      </c>
      <c r="O1175" s="9">
        <v>-4653</v>
      </c>
      <c r="P1175" s="9">
        <v>9884</v>
      </c>
      <c r="Q1175" s="9">
        <v>150.702</v>
      </c>
      <c r="R1175" s="9">
        <v>8859</v>
      </c>
      <c r="S1175" s="9">
        <v>18905</v>
      </c>
      <c r="T1175" s="9">
        <v>11.186999999999999</v>
      </c>
      <c r="U1175" s="9">
        <v>107.492</v>
      </c>
      <c r="V1175" s="9">
        <v>19.225999999999999</v>
      </c>
      <c r="W1175" s="9">
        <v>62.436999999999998</v>
      </c>
      <c r="X1175" s="9">
        <v>15.442</v>
      </c>
      <c r="Y1175" s="9">
        <v>18.263000000000002</v>
      </c>
      <c r="Z1175" s="9">
        <v>2597</v>
      </c>
      <c r="AA1175" s="9">
        <v>4416</v>
      </c>
      <c r="AB1175" s="9">
        <v>14.371</v>
      </c>
      <c r="AC1175" s="9">
        <v>8.4510000000000005</v>
      </c>
      <c r="AD1175" s="9">
        <v>1.569</v>
      </c>
      <c r="AE1175" s="9">
        <v>38.478000000000002</v>
      </c>
      <c r="AF1175" s="9">
        <v>4411</v>
      </c>
      <c r="AG1175" s="9">
        <v>3.3959999999999999</v>
      </c>
      <c r="AH1175" s="9">
        <v>3.3959999999999999</v>
      </c>
      <c r="AI1175" s="9">
        <v>7.3929999999999998</v>
      </c>
      <c r="AJ1175" s="9"/>
      <c r="AK1175" s="9">
        <v>13.766</v>
      </c>
      <c r="AL1175" s="9"/>
      <c r="AM1175" s="9">
        <v>4345</v>
      </c>
      <c r="AN1175" s="9">
        <v>14.14</v>
      </c>
      <c r="AO1175" s="9">
        <v>61.265999999999998</v>
      </c>
      <c r="AP1175" s="9">
        <v>319</v>
      </c>
      <c r="AQ1175" s="9">
        <v>10.111000000000001</v>
      </c>
      <c r="AR1175" s="9">
        <v>2.2080000000000002</v>
      </c>
      <c r="AS1175" s="9">
        <v>7.2140000000000004</v>
      </c>
      <c r="AT1175" s="9">
        <v>28.846</v>
      </c>
      <c r="AU1175" s="9"/>
      <c r="AV1175" s="9">
        <v>76810</v>
      </c>
      <c r="AW1175" s="9">
        <v>53229</v>
      </c>
      <c r="AX1175" s="9">
        <v>4758</v>
      </c>
      <c r="AY1175" s="9">
        <v>11088</v>
      </c>
      <c r="AZ1175" s="9">
        <v>60714</v>
      </c>
      <c r="BA1175" s="9">
        <v>16096</v>
      </c>
      <c r="BB1175" s="9">
        <v>20.956</v>
      </c>
      <c r="BC1175" s="9">
        <v>28132</v>
      </c>
      <c r="BD1175" s="9">
        <v>5407</v>
      </c>
      <c r="BE1175" s="9">
        <v>30729</v>
      </c>
      <c r="BF1175" s="9">
        <v>8.2210000000000001</v>
      </c>
      <c r="BG1175" s="9">
        <v>48471</v>
      </c>
      <c r="BH1175" s="9">
        <v>37625</v>
      </c>
      <c r="BI1175" s="9">
        <v>0.15867747079306191</v>
      </c>
      <c r="BJ1175" s="9">
        <v>4.2211055276381908E-2</v>
      </c>
      <c r="BK1175" s="9">
        <v>0.91548699925152133</v>
      </c>
      <c r="BL1175" s="9">
        <v>0.61521689609163976</v>
      </c>
      <c r="BM1175" s="9">
        <v>-0.15142048228058189</v>
      </c>
      <c r="BN1175" s="9">
        <v>0.63105064444733761</v>
      </c>
      <c r="BO1175" s="9">
        <v>0.48984507225621671</v>
      </c>
      <c r="BP1175" s="9">
        <v>3.3810701731545371E-2</v>
      </c>
      <c r="BQ1175" s="9">
        <v>2.977168072813122</v>
      </c>
      <c r="BR1175" s="9">
        <v>0.40006509569066528</v>
      </c>
      <c r="BS1175" s="9">
        <v>3.7409851295881462</v>
      </c>
    </row>
    <row r="1176" spans="1:71">
      <c r="A1176" s="1" t="s">
        <v>722</v>
      </c>
      <c r="B1176" s="1" t="s">
        <v>1074</v>
      </c>
      <c r="C1176" s="1">
        <v>4981419</v>
      </c>
      <c r="D1176" s="1" t="s">
        <v>0</v>
      </c>
      <c r="E1176" s="6" t="s">
        <v>354</v>
      </c>
      <c r="F1176" s="1" t="s">
        <v>326</v>
      </c>
      <c r="G1176" s="1">
        <v>47.920497300000001</v>
      </c>
      <c r="H1176" s="1" t="s">
        <v>705</v>
      </c>
      <c r="I1176" s="1">
        <v>25</v>
      </c>
      <c r="J1176" s="1" t="s">
        <v>6</v>
      </c>
      <c r="K1176" s="9">
        <v>1700</v>
      </c>
      <c r="L1176" s="9">
        <v>6098</v>
      </c>
      <c r="M1176" s="9">
        <v>5.1379999999999999</v>
      </c>
      <c r="N1176" s="9">
        <v>0.39800000000000002</v>
      </c>
      <c r="O1176" s="9">
        <v>-939</v>
      </c>
      <c r="P1176" s="9">
        <v>4408</v>
      </c>
      <c r="Q1176" s="9">
        <v>149.79400000000001</v>
      </c>
      <c r="R1176" s="9">
        <v>3569</v>
      </c>
      <c r="S1176" s="9">
        <v>17064</v>
      </c>
      <c r="T1176" s="9">
        <v>9.3819999999999997</v>
      </c>
      <c r="U1176" s="9">
        <v>104.03700000000001</v>
      </c>
      <c r="V1176" s="9">
        <v>25.477</v>
      </c>
      <c r="W1176" s="9">
        <v>71.233999999999995</v>
      </c>
      <c r="X1176" s="9">
        <v>8.75</v>
      </c>
      <c r="Y1176" s="9">
        <v>9.5879999999999992</v>
      </c>
      <c r="Z1176" s="9">
        <v>901</v>
      </c>
      <c r="AA1176" s="9">
        <v>2755</v>
      </c>
      <c r="AB1176" s="9">
        <v>9.7720000000000002</v>
      </c>
      <c r="AC1176" s="9">
        <v>3.1960000000000002</v>
      </c>
      <c r="AD1176" s="9">
        <v>1.385</v>
      </c>
      <c r="AE1176" s="9">
        <v>39.472000000000001</v>
      </c>
      <c r="AF1176" s="9">
        <v>5290</v>
      </c>
      <c r="AG1176" s="9">
        <v>3.5179999999999998</v>
      </c>
      <c r="AH1176" s="9">
        <v>3.5179999999999998</v>
      </c>
      <c r="AI1176" s="9">
        <v>5.61</v>
      </c>
      <c r="AJ1176" s="9"/>
      <c r="AK1176" s="9">
        <v>7.423</v>
      </c>
      <c r="AL1176" s="9"/>
      <c r="AM1176" s="9">
        <v>2227</v>
      </c>
      <c r="AN1176" s="9">
        <v>7.899</v>
      </c>
      <c r="AO1176" s="9">
        <v>430.35500000000002</v>
      </c>
      <c r="AP1176" s="9">
        <v>236</v>
      </c>
      <c r="AQ1176" s="9">
        <v>8.2240000000000002</v>
      </c>
      <c r="AR1176" s="9">
        <v>0.79400000000000004</v>
      </c>
      <c r="AS1176" s="9">
        <v>3.8759999999999999</v>
      </c>
      <c r="AT1176" s="9">
        <v>34.822000000000003</v>
      </c>
      <c r="AU1176" s="9"/>
      <c r="AV1176" s="9">
        <v>65034</v>
      </c>
      <c r="AW1176" s="9">
        <v>47914</v>
      </c>
      <c r="AX1176" s="9">
        <v>5107</v>
      </c>
      <c r="AY1176" s="9">
        <v>5196</v>
      </c>
      <c r="AZ1176" s="9">
        <v>54190</v>
      </c>
      <c r="BA1176" s="9">
        <v>10844</v>
      </c>
      <c r="BB1176" s="9">
        <v>16.673999999999999</v>
      </c>
      <c r="BC1176" s="9">
        <v>27291</v>
      </c>
      <c r="BD1176" s="9">
        <v>6237</v>
      </c>
      <c r="BE1176" s="9">
        <v>28192</v>
      </c>
      <c r="BF1176" s="9">
        <v>7.0380000000000003</v>
      </c>
      <c r="BG1176" s="9">
        <v>42807</v>
      </c>
      <c r="BH1176" s="9">
        <v>30268</v>
      </c>
      <c r="BI1176" s="9">
        <v>0.21630249716231559</v>
      </c>
      <c r="BJ1176" s="9">
        <v>9.9624941397093297E-2</v>
      </c>
      <c r="BK1176" s="9">
        <v>0.96804057888762773</v>
      </c>
      <c r="BL1176" s="9">
        <v>0.60527809307604996</v>
      </c>
      <c r="BM1176" s="9">
        <v>-3.3307321225879677E-2</v>
      </c>
      <c r="BN1176" s="9">
        <v>0.65822492849893899</v>
      </c>
      <c r="BO1176" s="9">
        <v>0.46541808899960019</v>
      </c>
      <c r="BP1176" s="9">
        <v>1.3854291601316231E-2</v>
      </c>
      <c r="BQ1176" s="9">
        <v>4.419079426410919</v>
      </c>
      <c r="BR1176" s="9">
        <v>0.43349632499923119</v>
      </c>
      <c r="BS1176" s="9">
        <v>4.5721183819282931</v>
      </c>
    </row>
    <row r="1177" spans="1:71">
      <c r="A1177" s="1" t="s">
        <v>722</v>
      </c>
      <c r="B1177" s="1" t="s">
        <v>1075</v>
      </c>
      <c r="C1177" s="1">
        <v>108489485</v>
      </c>
      <c r="D1177" s="1" t="s">
        <v>7</v>
      </c>
      <c r="E1177" s="6" t="s">
        <v>355</v>
      </c>
      <c r="F1177" s="1" t="s">
        <v>273</v>
      </c>
      <c r="G1177" s="1">
        <v>49.41144216</v>
      </c>
      <c r="H1177" s="1" t="s">
        <v>705</v>
      </c>
      <c r="I1177" s="1">
        <v>5</v>
      </c>
      <c r="J1177" s="1" t="s">
        <v>3</v>
      </c>
      <c r="K1177" s="9">
        <v>38.181984874000001</v>
      </c>
      <c r="L1177" s="9">
        <v>815.41188036000005</v>
      </c>
      <c r="M1177" s="9">
        <v>6.7370000000000001</v>
      </c>
      <c r="N1177" s="9">
        <v>0.77100000000000002</v>
      </c>
      <c r="O1177" s="9">
        <v>-230.196879461842</v>
      </c>
      <c r="P1177" s="9">
        <v>603.14593055199998</v>
      </c>
      <c r="Q1177" s="9"/>
      <c r="R1177" s="9">
        <v>1684.3278715553099</v>
      </c>
      <c r="S1177" s="9">
        <v>2544.81029140281</v>
      </c>
      <c r="T1177" s="9">
        <v>2.7469999999999999</v>
      </c>
      <c r="U1177" s="9"/>
      <c r="V1177" s="9">
        <v>8.0850000000000009</v>
      </c>
      <c r="W1177" s="9">
        <v>54.180999999999997</v>
      </c>
      <c r="X1177" s="9">
        <v>22.603000000000002</v>
      </c>
      <c r="Y1177" s="9">
        <v>29.204999999999998</v>
      </c>
      <c r="Z1177" s="9">
        <v>2075.3383456834499</v>
      </c>
      <c r="AA1177" s="9">
        <v>2286.40618868297</v>
      </c>
      <c r="AB1177" s="9">
        <v>41.512</v>
      </c>
      <c r="AC1177" s="9">
        <v>37.68</v>
      </c>
      <c r="AD1177" s="9">
        <v>1.81</v>
      </c>
      <c r="AE1177" s="9">
        <v>53.796999999999997</v>
      </c>
      <c r="AF1177" s="9"/>
      <c r="AG1177" s="9"/>
      <c r="AH1177" s="9"/>
      <c r="AI1177" s="9">
        <v>19.824999999999999</v>
      </c>
      <c r="AJ1177" s="9"/>
      <c r="AK1177" s="9">
        <v>10.084</v>
      </c>
      <c r="AL1177" s="9"/>
      <c r="AM1177" s="9">
        <v>1604.2452951791499</v>
      </c>
      <c r="AN1177" s="9">
        <v>29.126000000000001</v>
      </c>
      <c r="AO1177" s="9"/>
      <c r="AP1177" s="9">
        <v>240.417074249</v>
      </c>
      <c r="AQ1177" s="9">
        <v>2.5720000000000001</v>
      </c>
      <c r="AR1177" s="9">
        <v>18.161999999999999</v>
      </c>
      <c r="AS1177" s="9">
        <v>32.807000000000002</v>
      </c>
      <c r="AT1177" s="9">
        <v>0.436</v>
      </c>
      <c r="AU1177" s="9">
        <v>275.36329769299999</v>
      </c>
      <c r="AV1177" s="9">
        <v>6789.5982085690002</v>
      </c>
      <c r="AW1177" s="9">
        <v>3791.341667531</v>
      </c>
      <c r="AX1177" s="9">
        <v>1380.375826038</v>
      </c>
      <c r="AY1177" s="9">
        <v>1351.9011254540001</v>
      </c>
      <c r="AZ1177" s="9">
        <v>4629.0803017580001</v>
      </c>
      <c r="BA1177" s="9">
        <v>2160.5179068110001</v>
      </c>
      <c r="BB1177" s="9">
        <v>31.821000000000002</v>
      </c>
      <c r="BC1177" s="9">
        <v>3432.5272716373502</v>
      </c>
      <c r="BD1177" s="9">
        <v>833.20856822500002</v>
      </c>
      <c r="BE1177" s="9">
        <v>5507.8656173208001</v>
      </c>
      <c r="BF1177" s="9">
        <v>20.675000000000001</v>
      </c>
      <c r="BG1177" s="9">
        <v>2410.965841493</v>
      </c>
      <c r="BH1177" s="9">
        <v>3872.8828555670002</v>
      </c>
      <c r="BI1177" s="9">
        <v>0.1480449845754665</v>
      </c>
      <c r="BJ1177" s="9">
        <v>1.5003862961019561E-2</v>
      </c>
      <c r="BK1177" s="9">
        <v>0.62320461502236868</v>
      </c>
      <c r="BL1177" s="9">
        <v>0.46203202260419102</v>
      </c>
      <c r="BM1177" s="9">
        <v>-4.1794207676006633E-2</v>
      </c>
      <c r="BN1177" s="9">
        <v>0.35509698327217271</v>
      </c>
      <c r="BO1177" s="9">
        <v>0.57041414478387265</v>
      </c>
      <c r="BP1177" s="9">
        <v>0.305664382770723</v>
      </c>
      <c r="BQ1177" s="9">
        <v>22.870184044404901</v>
      </c>
      <c r="BR1177" s="9">
        <v>0.81122114271348866</v>
      </c>
      <c r="BS1177" s="9">
        <v>16.76672021512384</v>
      </c>
    </row>
    <row r="1178" spans="1:71">
      <c r="A1178" s="1" t="s">
        <v>722</v>
      </c>
      <c r="B1178" s="1" t="s">
        <v>1075</v>
      </c>
      <c r="C1178" s="1">
        <v>108489485</v>
      </c>
      <c r="D1178" s="1" t="s">
        <v>7</v>
      </c>
      <c r="E1178" s="6" t="s">
        <v>355</v>
      </c>
      <c r="F1178" s="1" t="s">
        <v>273</v>
      </c>
      <c r="G1178" s="1">
        <v>49.41144216</v>
      </c>
      <c r="H1178" s="1" t="s">
        <v>705</v>
      </c>
      <c r="I1178" s="1">
        <v>5</v>
      </c>
      <c r="J1178" s="1" t="s">
        <v>4</v>
      </c>
      <c r="K1178" s="9">
        <v>35.511360719999999</v>
      </c>
      <c r="L1178" s="9">
        <v>924.21377598000004</v>
      </c>
      <c r="M1178" s="9">
        <v>6.7430000000000003</v>
      </c>
      <c r="N1178" s="9">
        <v>0.71099999999999997</v>
      </c>
      <c r="O1178" s="9">
        <v>-247.72361100242401</v>
      </c>
      <c r="P1178" s="9">
        <v>496.54678524000002</v>
      </c>
      <c r="Q1178" s="9"/>
      <c r="R1178" s="9">
        <v>780.17258756206604</v>
      </c>
      <c r="S1178" s="9">
        <v>2756.0035659497598</v>
      </c>
      <c r="T1178" s="9">
        <v>10.785</v>
      </c>
      <c r="U1178" s="9"/>
      <c r="V1178" s="9">
        <v>4.859</v>
      </c>
      <c r="W1178" s="9">
        <v>54.125999999999998</v>
      </c>
      <c r="X1178" s="9">
        <v>10.298</v>
      </c>
      <c r="Y1178" s="9">
        <v>11.481</v>
      </c>
      <c r="Z1178" s="9">
        <v>2085.5819452874998</v>
      </c>
      <c r="AA1178" s="9">
        <v>2339.2634659216301</v>
      </c>
      <c r="AB1178" s="9">
        <v>39.944000000000003</v>
      </c>
      <c r="AC1178" s="9">
        <v>35.613</v>
      </c>
      <c r="AD1178" s="9">
        <v>2.0499999999999998</v>
      </c>
      <c r="AE1178" s="9">
        <v>52.94</v>
      </c>
      <c r="AF1178" s="9"/>
      <c r="AG1178" s="9"/>
      <c r="AH1178" s="9"/>
      <c r="AI1178" s="9">
        <v>22.405999999999999</v>
      </c>
      <c r="AJ1178" s="9">
        <v>322.05130584</v>
      </c>
      <c r="AK1178" s="9">
        <v>9.17</v>
      </c>
      <c r="AL1178" s="9"/>
      <c r="AM1178" s="9">
        <v>225.773417622463</v>
      </c>
      <c r="AN1178" s="9">
        <v>3.855</v>
      </c>
      <c r="AO1178" s="9"/>
      <c r="AP1178" s="9">
        <v>65.818470300000001</v>
      </c>
      <c r="AQ1178" s="9">
        <v>10.682</v>
      </c>
      <c r="AR1178" s="9">
        <v>15.819000000000001</v>
      </c>
      <c r="AS1178" s="9">
        <v>3.5590000000000002</v>
      </c>
      <c r="AT1178" s="9">
        <v>0.626</v>
      </c>
      <c r="AU1178" s="9"/>
      <c r="AV1178" s="9">
        <v>9665.2127642399992</v>
      </c>
      <c r="AW1178" s="9">
        <v>6923.4908107199999</v>
      </c>
      <c r="AX1178" s="9">
        <v>641.95968473999994</v>
      </c>
      <c r="AY1178" s="9">
        <v>919.31565725999997</v>
      </c>
      <c r="AZ1178" s="9">
        <v>8007.5057099400001</v>
      </c>
      <c r="BA1178" s="9">
        <v>1657.7070543</v>
      </c>
      <c r="BB1178" s="9">
        <v>17.151</v>
      </c>
      <c r="BC1178" s="9">
        <v>3770.72964848627</v>
      </c>
      <c r="BD1178" s="9">
        <v>933.09161615999994</v>
      </c>
      <c r="BE1178" s="9">
        <v>5856.3115937737703</v>
      </c>
      <c r="BF1178" s="9">
        <v>23.109000000000002</v>
      </c>
      <c r="BG1178" s="9">
        <v>6281.5311259800001</v>
      </c>
      <c r="BH1178" s="9">
        <v>3884.5142773799998</v>
      </c>
      <c r="BI1178" s="9">
        <v>0.15781499347859029</v>
      </c>
      <c r="BJ1178" s="9">
        <v>1.288509244281847E-2</v>
      </c>
      <c r="BK1178" s="9">
        <v>0.64387449132576557</v>
      </c>
      <c r="BL1178" s="9">
        <v>0.47060398372242501</v>
      </c>
      <c r="BM1178" s="9">
        <v>-4.2300278432212388E-2</v>
      </c>
      <c r="BN1178" s="9">
        <v>0.64991131382237433</v>
      </c>
      <c r="BO1178" s="9">
        <v>0.40190675281895349</v>
      </c>
      <c r="BP1178" s="9">
        <v>0.21578231086685179</v>
      </c>
      <c r="BQ1178" s="9">
        <v>29.807101340269661</v>
      </c>
      <c r="BR1178" s="9">
        <v>0.60591646936540744</v>
      </c>
      <c r="BS1178" s="9">
        <v>20.544821929921191</v>
      </c>
    </row>
    <row r="1179" spans="1:71">
      <c r="A1179" s="1" t="s">
        <v>722</v>
      </c>
      <c r="B1179" s="1" t="s">
        <v>1075</v>
      </c>
      <c r="C1179" s="1">
        <v>108489485</v>
      </c>
      <c r="D1179" s="1" t="s">
        <v>7</v>
      </c>
      <c r="E1179" s="6" t="s">
        <v>355</v>
      </c>
      <c r="F1179" s="1" t="s">
        <v>273</v>
      </c>
      <c r="G1179" s="1">
        <v>49.41144216</v>
      </c>
      <c r="H1179" s="1" t="s">
        <v>705</v>
      </c>
      <c r="I1179" s="1">
        <v>5</v>
      </c>
      <c r="J1179" s="1" t="s">
        <v>5</v>
      </c>
      <c r="K1179" s="9">
        <v>44.309702514000001</v>
      </c>
      <c r="L1179" s="9">
        <v>917.26838710799996</v>
      </c>
      <c r="M1179" s="9">
        <v>6.7350000000000003</v>
      </c>
      <c r="N1179" s="9">
        <v>0.60899999999999999</v>
      </c>
      <c r="O1179" s="9">
        <v>-347.20565326113598</v>
      </c>
      <c r="P1179" s="9">
        <v>401.95230137700003</v>
      </c>
      <c r="Q1179" s="9"/>
      <c r="R1179" s="9">
        <v>1792.0291781219901</v>
      </c>
      <c r="S1179" s="9">
        <v>3076.2185085623801</v>
      </c>
      <c r="T1179" s="9">
        <v>9.5419999999999998</v>
      </c>
      <c r="U1179" s="9"/>
      <c r="V1179" s="9">
        <v>4.7210000000000001</v>
      </c>
      <c r="W1179" s="9">
        <v>54.194000000000003</v>
      </c>
      <c r="X1179" s="9">
        <v>7.9749999999999996</v>
      </c>
      <c r="Y1179" s="9">
        <v>8.6660000000000004</v>
      </c>
      <c r="Z1179" s="9">
        <v>1975.9479621924099</v>
      </c>
      <c r="AA1179" s="9">
        <v>2235.02586475314</v>
      </c>
      <c r="AB1179" s="9">
        <v>36.279000000000003</v>
      </c>
      <c r="AC1179" s="9">
        <v>32.073</v>
      </c>
      <c r="AD1179" s="9">
        <v>2.327</v>
      </c>
      <c r="AE1179" s="9">
        <v>50.067</v>
      </c>
      <c r="AF1179" s="9"/>
      <c r="AG1179" s="9"/>
      <c r="AH1179" s="9"/>
      <c r="AI1179" s="9">
        <v>21.279</v>
      </c>
      <c r="AJ1179" s="9">
        <v>279.09358077000002</v>
      </c>
      <c r="AK1179" s="9">
        <v>6.9859999999999998</v>
      </c>
      <c r="AL1179" s="9"/>
      <c r="AM1179" s="9">
        <v>1615.4789350800399</v>
      </c>
      <c r="AN1179" s="9">
        <v>26.222000000000001</v>
      </c>
      <c r="AO1179" s="9">
        <v>8.2279999999999998</v>
      </c>
      <c r="AP1179" s="9">
        <v>125.735974017</v>
      </c>
      <c r="AQ1179" s="9">
        <v>9.3940000000000001</v>
      </c>
      <c r="AR1179" s="9">
        <v>12.206</v>
      </c>
      <c r="AS1179" s="9">
        <v>19.117999999999999</v>
      </c>
      <c r="AT1179" s="9">
        <v>1.2010000000000001</v>
      </c>
      <c r="AU1179" s="9"/>
      <c r="AV1179" s="9">
        <v>10669.431094961999</v>
      </c>
      <c r="AW1179" s="9">
        <v>8077.3134978930002</v>
      </c>
      <c r="AX1179" s="9">
        <v>846.48795322199999</v>
      </c>
      <c r="AY1179" s="9">
        <v>777.43387138200001</v>
      </c>
      <c r="AZ1179" s="9">
        <v>8971.5638577209993</v>
      </c>
      <c r="BA1179" s="9">
        <v>1697.8672372410001</v>
      </c>
      <c r="BB1179" s="9">
        <v>15.913</v>
      </c>
      <c r="BC1179" s="9">
        <v>4184.74182088422</v>
      </c>
      <c r="BD1179" s="9">
        <v>936.54598495499999</v>
      </c>
      <c r="BE1179" s="9">
        <v>6160.6897830766302</v>
      </c>
      <c r="BF1179" s="9">
        <v>21.811</v>
      </c>
      <c r="BG1179" s="9">
        <v>7230.825544671</v>
      </c>
      <c r="BH1179" s="9">
        <v>5098.2053171790003</v>
      </c>
      <c r="BI1179" s="9">
        <v>0.1488905332691364</v>
      </c>
      <c r="BJ1179" s="9">
        <v>1.440395160183449E-2</v>
      </c>
      <c r="BK1179" s="9">
        <v>0.67926514209166566</v>
      </c>
      <c r="BL1179" s="9">
        <v>0.49933020763563363</v>
      </c>
      <c r="BM1179" s="9">
        <v>-5.6358243230312841E-2</v>
      </c>
      <c r="BN1179" s="9">
        <v>0.67771425489455805</v>
      </c>
      <c r="BO1179" s="9">
        <v>0.47783291084623281</v>
      </c>
      <c r="BP1179" s="9">
        <v>0.18519712481440859</v>
      </c>
      <c r="BQ1179" s="9">
        <v>29.102064682214259</v>
      </c>
      <c r="BR1179" s="9">
        <v>0.57741502131127187</v>
      </c>
      <c r="BS1179" s="9">
        <v>20.13202752358557</v>
      </c>
    </row>
    <row r="1180" spans="1:71">
      <c r="A1180" s="1" t="s">
        <v>722</v>
      </c>
      <c r="B1180" s="1" t="s">
        <v>1075</v>
      </c>
      <c r="C1180" s="1">
        <v>108489485</v>
      </c>
      <c r="D1180" s="1" t="s">
        <v>7</v>
      </c>
      <c r="E1180" s="6" t="s">
        <v>355</v>
      </c>
      <c r="F1180" s="1" t="s">
        <v>273</v>
      </c>
      <c r="G1180" s="1">
        <v>49.41144216</v>
      </c>
      <c r="H1180" s="1" t="s">
        <v>705</v>
      </c>
      <c r="I1180" s="1">
        <v>5</v>
      </c>
      <c r="J1180" s="1" t="s">
        <v>6</v>
      </c>
      <c r="K1180" s="9">
        <v>57.076968596999997</v>
      </c>
      <c r="L1180" s="9">
        <v>1367.7106753109999</v>
      </c>
      <c r="M1180" s="9">
        <v>6.62</v>
      </c>
      <c r="N1180" s="9">
        <v>0.67</v>
      </c>
      <c r="O1180" s="9">
        <v>-815.57122184914294</v>
      </c>
      <c r="P1180" s="9">
        <v>382.751436474</v>
      </c>
      <c r="Q1180" s="9"/>
      <c r="R1180" s="9">
        <v>1847.82880991923</v>
      </c>
      <c r="S1180" s="9">
        <v>3527.5136784389401</v>
      </c>
      <c r="T1180" s="9">
        <v>7.6230000000000002</v>
      </c>
      <c r="U1180" s="9"/>
      <c r="V1180" s="9">
        <v>5.173</v>
      </c>
      <c r="W1180" s="9">
        <v>55.287999999999997</v>
      </c>
      <c r="X1180" s="9">
        <v>7.157</v>
      </c>
      <c r="Y1180" s="9">
        <v>7.7089999999999996</v>
      </c>
      <c r="Z1180" s="9">
        <v>2391.4454830700201</v>
      </c>
      <c r="AA1180" s="9">
        <v>2671.8803348998299</v>
      </c>
      <c r="AB1180" s="9">
        <v>35.994999999999997</v>
      </c>
      <c r="AC1180" s="9">
        <v>32.216999999999999</v>
      </c>
      <c r="AD1180" s="9">
        <v>2.5779999999999998</v>
      </c>
      <c r="AE1180" s="9">
        <v>52.478000000000002</v>
      </c>
      <c r="AF1180" s="9"/>
      <c r="AG1180" s="9"/>
      <c r="AH1180" s="9"/>
      <c r="AI1180" s="9">
        <v>11.003</v>
      </c>
      <c r="AJ1180" s="9">
        <v>269.51317257300002</v>
      </c>
      <c r="AK1180" s="9">
        <v>6.125</v>
      </c>
      <c r="AL1180" s="9"/>
      <c r="AM1180" s="9">
        <v>1522.94547271077</v>
      </c>
      <c r="AN1180" s="9">
        <v>20.516999999999999</v>
      </c>
      <c r="AO1180" s="9">
        <v>77.631</v>
      </c>
      <c r="AP1180" s="9">
        <v>146.20250244900001</v>
      </c>
      <c r="AQ1180" s="9">
        <v>7.49</v>
      </c>
      <c r="AR1180" s="9">
        <v>13.487</v>
      </c>
      <c r="AS1180" s="9">
        <v>16.384</v>
      </c>
      <c r="AT1180" s="9">
        <v>0.99299999999999999</v>
      </c>
      <c r="AU1180" s="9"/>
      <c r="AV1180" s="9">
        <v>11817.069070596001</v>
      </c>
      <c r="AW1180" s="9">
        <v>8373.5270400539994</v>
      </c>
      <c r="AX1180" s="9">
        <v>1098.5027271690001</v>
      </c>
      <c r="AY1180" s="9">
        <v>762.14540420699996</v>
      </c>
      <c r="AZ1180" s="9">
        <v>9886.8297689520004</v>
      </c>
      <c r="BA1180" s="9">
        <v>1930.2393016440001</v>
      </c>
      <c r="BB1180" s="9">
        <v>16.334</v>
      </c>
      <c r="BC1180" s="9">
        <v>5031.4515751654199</v>
      </c>
      <c r="BD1180" s="9">
        <v>1383.5823457229999</v>
      </c>
      <c r="BE1180" s="9">
        <v>7422.8970582354405</v>
      </c>
      <c r="BF1180" s="9">
        <v>11.481</v>
      </c>
      <c r="BG1180" s="9">
        <v>7275.0243128849997</v>
      </c>
      <c r="BH1180" s="9">
        <v>5763.8581550039999</v>
      </c>
      <c r="BI1180" s="9">
        <v>0.18425564366322089</v>
      </c>
      <c r="BJ1180" s="9">
        <v>1.6180509503299429E-2</v>
      </c>
      <c r="BK1180" s="9">
        <v>0.67782855341947701</v>
      </c>
      <c r="BL1180" s="9">
        <v>0.4752206114087611</v>
      </c>
      <c r="BM1180" s="9">
        <v>-0.10987236054207369</v>
      </c>
      <c r="BN1180" s="9">
        <v>0.61563694596549223</v>
      </c>
      <c r="BO1180" s="9">
        <v>0.4877569996900506</v>
      </c>
      <c r="BP1180" s="9">
        <v>0.20237213379928279</v>
      </c>
      <c r="BQ1180" s="9">
        <v>25.598609518475701</v>
      </c>
      <c r="BR1180" s="9">
        <v>0.62815043340193177</v>
      </c>
      <c r="BS1180" s="9">
        <v>18.07676832074965</v>
      </c>
    </row>
    <row r="1181" spans="1:71">
      <c r="A1181" s="1" t="s">
        <v>722</v>
      </c>
      <c r="B1181" s="1" t="s">
        <v>1076</v>
      </c>
      <c r="C1181" s="1">
        <v>105684210</v>
      </c>
      <c r="D1181" s="1" t="s">
        <v>7</v>
      </c>
      <c r="E1181" s="6" t="s">
        <v>356</v>
      </c>
      <c r="F1181" s="1" t="s">
        <v>357</v>
      </c>
      <c r="G1181" s="1">
        <v>14.8</v>
      </c>
      <c r="H1181" s="1" t="s">
        <v>705</v>
      </c>
      <c r="I1181" s="1">
        <v>7</v>
      </c>
      <c r="J1181" s="1" t="s">
        <v>3</v>
      </c>
      <c r="K1181" s="9">
        <v>2719.2440000000001</v>
      </c>
      <c r="L1181" s="9">
        <v>19376.59</v>
      </c>
      <c r="M1181" s="9">
        <v>3.3239999999999998</v>
      </c>
      <c r="N1181" s="9">
        <v>1.75</v>
      </c>
      <c r="O1181" s="9">
        <v>-910.72400000000005</v>
      </c>
      <c r="P1181" s="9">
        <v>902.428</v>
      </c>
      <c r="Q1181" s="9"/>
      <c r="R1181" s="9">
        <v>-853.20399999999995</v>
      </c>
      <c r="S1181" s="9">
        <v>45213.091</v>
      </c>
      <c r="T1181" s="9">
        <v>1.706</v>
      </c>
      <c r="U1181" s="9"/>
      <c r="V1181" s="9">
        <v>20.905000000000001</v>
      </c>
      <c r="W1181" s="9">
        <v>109.804</v>
      </c>
      <c r="X1181" s="9">
        <v>53.82</v>
      </c>
      <c r="Y1181" s="9">
        <v>116.54300000000001</v>
      </c>
      <c r="Z1181" s="9">
        <v>2333.556</v>
      </c>
      <c r="AA1181" s="9">
        <v>3924.0390000000002</v>
      </c>
      <c r="AB1181" s="9">
        <v>7.29</v>
      </c>
      <c r="AC1181" s="9">
        <v>4.335</v>
      </c>
      <c r="AD1181" s="9">
        <v>10.207000000000001</v>
      </c>
      <c r="AE1181" s="9">
        <v>16.007000000000001</v>
      </c>
      <c r="AF1181" s="9"/>
      <c r="AG1181" s="9"/>
      <c r="AH1181" s="9"/>
      <c r="AI1181" s="9">
        <v>-6.4710000000000001</v>
      </c>
      <c r="AJ1181" s="9">
        <v>4737.2960000000003</v>
      </c>
      <c r="AK1181" s="9">
        <v>25.109000000000002</v>
      </c>
      <c r="AL1181" s="9">
        <v>2.2389999999999999</v>
      </c>
      <c r="AM1181" s="9">
        <v>2136.1289999999999</v>
      </c>
      <c r="AN1181" s="9">
        <v>3.968</v>
      </c>
      <c r="AO1181" s="9">
        <v>257.47500000000002</v>
      </c>
      <c r="AP1181" s="9">
        <v>328.83800000000002</v>
      </c>
      <c r="AQ1181" s="9">
        <v>1.6419999999999999</v>
      </c>
      <c r="AR1181" s="9">
        <v>4.742</v>
      </c>
      <c r="AS1181" s="9">
        <v>17.72</v>
      </c>
      <c r="AT1181" s="9">
        <v>0.157</v>
      </c>
      <c r="AU1181" s="9">
        <v>5234.299</v>
      </c>
      <c r="AV1181" s="9">
        <v>30920.377</v>
      </c>
      <c r="AW1181" s="9">
        <v>25336.631000000001</v>
      </c>
      <c r="AX1181" s="9">
        <v>14849.125</v>
      </c>
      <c r="AY1181" s="9">
        <v>12088.574000000001</v>
      </c>
      <c r="AZ1181" s="9">
        <v>10372.642</v>
      </c>
      <c r="BA1181" s="9">
        <v>20547.735000000001</v>
      </c>
      <c r="BB1181" s="9">
        <v>66.453999999999994</v>
      </c>
      <c r="BC1181" s="9">
        <v>51496.159</v>
      </c>
      <c r="BD1181" s="9">
        <v>21080.940999999999</v>
      </c>
      <c r="BE1181" s="9">
        <v>53829.714999999997</v>
      </c>
      <c r="BF1181" s="9">
        <v>-6.1040000000000001</v>
      </c>
      <c r="BG1181" s="9">
        <v>10487.505999999999</v>
      </c>
      <c r="BH1181" s="9">
        <v>7372.64</v>
      </c>
      <c r="BI1181" s="9">
        <v>0.35996085061940242</v>
      </c>
      <c r="BJ1181" s="9">
        <v>6.0142846681285299E-2</v>
      </c>
      <c r="BK1181" s="9">
        <v>0.95664929676852284</v>
      </c>
      <c r="BL1181" s="9">
        <v>0.83992811405373413</v>
      </c>
      <c r="BM1181" s="9">
        <v>-1.6918610845329571E-2</v>
      </c>
      <c r="BN1181" s="9">
        <v>0.33917781791599749</v>
      </c>
      <c r="BO1181" s="9">
        <v>0.23843952484796679</v>
      </c>
      <c r="BP1181" s="9">
        <v>7.5469843074681783E-2</v>
      </c>
      <c r="BQ1181" s="9">
        <v>0.72027403507004539</v>
      </c>
      <c r="BR1181" s="9">
        <v>1.740913928701451</v>
      </c>
      <c r="BS1181" s="9">
        <v>3.1629575481762791</v>
      </c>
    </row>
    <row r="1182" spans="1:71">
      <c r="A1182" s="1" t="s">
        <v>722</v>
      </c>
      <c r="B1182" s="1" t="s">
        <v>1076</v>
      </c>
      <c r="C1182" s="1">
        <v>105684210</v>
      </c>
      <c r="D1182" s="1" t="s">
        <v>7</v>
      </c>
      <c r="E1182" s="6" t="s">
        <v>356</v>
      </c>
      <c r="F1182" s="1" t="s">
        <v>357</v>
      </c>
      <c r="G1182" s="1">
        <v>14.8</v>
      </c>
      <c r="H1182" s="1" t="s">
        <v>705</v>
      </c>
      <c r="I1182" s="1">
        <v>7</v>
      </c>
      <c r="J1182" s="1" t="s">
        <v>4</v>
      </c>
      <c r="K1182" s="9">
        <v>5028.21</v>
      </c>
      <c r="L1182" s="9">
        <v>16430.347000000002</v>
      </c>
      <c r="M1182" s="9">
        <v>3.3460000000000001</v>
      </c>
      <c r="N1182" s="9">
        <v>1.9</v>
      </c>
      <c r="O1182" s="9">
        <v>-2162.6619999999998</v>
      </c>
      <c r="P1182" s="9">
        <v>510.70699999999999</v>
      </c>
      <c r="Q1182" s="9"/>
      <c r="R1182" s="9">
        <v>8719.3539999999994</v>
      </c>
      <c r="S1182" s="9">
        <v>48543.877</v>
      </c>
      <c r="T1182" s="9">
        <v>2.214</v>
      </c>
      <c r="U1182" s="9"/>
      <c r="V1182" s="9">
        <v>29.126000000000001</v>
      </c>
      <c r="W1182" s="9">
        <v>109.08499999999999</v>
      </c>
      <c r="X1182" s="9">
        <v>26.529</v>
      </c>
      <c r="Y1182" s="9">
        <v>36.107999999999997</v>
      </c>
      <c r="Z1182" s="9">
        <v>1859.518</v>
      </c>
      <c r="AA1182" s="9">
        <v>2613.2559999999999</v>
      </c>
      <c r="AB1182" s="9">
        <v>4.3620000000000001</v>
      </c>
      <c r="AC1182" s="9">
        <v>3.1040000000000001</v>
      </c>
      <c r="AD1182" s="9">
        <v>9.8469999999999995</v>
      </c>
      <c r="AE1182" s="9">
        <v>18.966000000000001</v>
      </c>
      <c r="AF1182" s="9"/>
      <c r="AG1182" s="9"/>
      <c r="AH1182" s="9"/>
      <c r="AI1182" s="9">
        <v>10.833</v>
      </c>
      <c r="AJ1182" s="9">
        <v>3408.6979999999999</v>
      </c>
      <c r="AK1182" s="9">
        <v>17.512</v>
      </c>
      <c r="AL1182" s="9"/>
      <c r="AM1182" s="9">
        <v>669.39099999999996</v>
      </c>
      <c r="AN1182" s="9">
        <v>1.117</v>
      </c>
      <c r="AO1182" s="9"/>
      <c r="AP1182" s="9">
        <v>605.60199999999998</v>
      </c>
      <c r="AQ1182" s="9">
        <v>2.161</v>
      </c>
      <c r="AR1182" s="9">
        <v>3.6859999999999999</v>
      </c>
      <c r="AS1182" s="9">
        <v>4.7439999999999998</v>
      </c>
      <c r="AT1182" s="9">
        <v>0.214</v>
      </c>
      <c r="AU1182" s="9"/>
      <c r="AV1182" s="9">
        <v>32147.485000000001</v>
      </c>
      <c r="AW1182" s="9">
        <v>25509.416000000001</v>
      </c>
      <c r="AX1182" s="9">
        <v>11522.291999999999</v>
      </c>
      <c r="AY1182" s="9">
        <v>5937.4610000000002</v>
      </c>
      <c r="AZ1182" s="9">
        <v>16443.61</v>
      </c>
      <c r="BA1182" s="9">
        <v>15703.875</v>
      </c>
      <c r="BB1182" s="9">
        <v>48.848999999999997</v>
      </c>
      <c r="BC1182" s="9">
        <v>58045.898999999998</v>
      </c>
      <c r="BD1182" s="9">
        <v>17074.669999999998</v>
      </c>
      <c r="BE1182" s="9">
        <v>59905.417000000001</v>
      </c>
      <c r="BF1182" s="9">
        <v>11.124000000000001</v>
      </c>
      <c r="BG1182" s="9">
        <v>13987.124</v>
      </c>
      <c r="BH1182" s="9">
        <v>8042.0309999999999</v>
      </c>
      <c r="BI1182" s="9">
        <v>0.27427147364653193</v>
      </c>
      <c r="BJ1182" s="9">
        <v>0.1035807255361989</v>
      </c>
      <c r="BK1182" s="9">
        <v>0.96895910097746241</v>
      </c>
      <c r="BL1182" s="9">
        <v>0.81034202633127483</v>
      </c>
      <c r="BM1182" s="9">
        <v>-3.6101276116649011E-2</v>
      </c>
      <c r="BN1182" s="9">
        <v>0.43509232526276942</v>
      </c>
      <c r="BO1182" s="9">
        <v>0.25016050244677002</v>
      </c>
      <c r="BP1182" s="9">
        <v>5.7843342955133187E-2</v>
      </c>
      <c r="BQ1182" s="9">
        <v>0.94244255000756183</v>
      </c>
      <c r="BR1182" s="9">
        <v>1.8634557882210689</v>
      </c>
      <c r="BS1182" s="9">
        <v>3.4921398437183471</v>
      </c>
    </row>
    <row r="1183" spans="1:71">
      <c r="A1183" s="1" t="s">
        <v>722</v>
      </c>
      <c r="B1183" s="1" t="s">
        <v>1076</v>
      </c>
      <c r="C1183" s="1">
        <v>105684210</v>
      </c>
      <c r="D1183" s="1" t="s">
        <v>7</v>
      </c>
      <c r="E1183" s="6" t="s">
        <v>356</v>
      </c>
      <c r="F1183" s="1" t="s">
        <v>357</v>
      </c>
      <c r="G1183" s="1">
        <v>14.8</v>
      </c>
      <c r="H1183" s="1" t="s">
        <v>705</v>
      </c>
      <c r="I1183" s="1">
        <v>7</v>
      </c>
      <c r="J1183" s="1" t="s">
        <v>5</v>
      </c>
      <c r="K1183" s="9">
        <v>2664.4989999999998</v>
      </c>
      <c r="L1183" s="9">
        <v>15485.303</v>
      </c>
      <c r="M1183" s="9">
        <v>3.85</v>
      </c>
      <c r="N1183" s="9">
        <v>1.903</v>
      </c>
      <c r="O1183" s="9">
        <v>-1108.1020000000001</v>
      </c>
      <c r="P1183" s="9">
        <v>611.697</v>
      </c>
      <c r="Q1183" s="9"/>
      <c r="R1183" s="9">
        <v>5240.8819999999996</v>
      </c>
      <c r="S1183" s="9">
        <v>49048.167000000001</v>
      </c>
      <c r="T1183" s="9">
        <v>2.1019999999999999</v>
      </c>
      <c r="U1183" s="9"/>
      <c r="V1183" s="9"/>
      <c r="W1183" s="9">
        <v>94.811999999999998</v>
      </c>
      <c r="X1183" s="9">
        <v>19.652999999999999</v>
      </c>
      <c r="Y1183" s="9">
        <v>24.46</v>
      </c>
      <c r="Z1183" s="9">
        <v>1918.115</v>
      </c>
      <c r="AA1183" s="9">
        <v>2972.1889999999999</v>
      </c>
      <c r="AB1183" s="9">
        <v>4.8380000000000001</v>
      </c>
      <c r="AC1183" s="9">
        <v>3.1219999999999999</v>
      </c>
      <c r="AD1183" s="9">
        <v>8.8919999999999995</v>
      </c>
      <c r="AE1183" s="9">
        <v>20.16</v>
      </c>
      <c r="AF1183" s="9">
        <v>60.234999999999999</v>
      </c>
      <c r="AG1183" s="9"/>
      <c r="AH1183" s="9"/>
      <c r="AI1183" s="9">
        <v>6.202</v>
      </c>
      <c r="AJ1183" s="9">
        <v>1562.5</v>
      </c>
      <c r="AK1183" s="9">
        <v>9.6910000000000007</v>
      </c>
      <c r="AL1183" s="9"/>
      <c r="AM1183" s="9">
        <v>1564.5640000000001</v>
      </c>
      <c r="AN1183" s="9">
        <v>2.5470000000000002</v>
      </c>
      <c r="AO1183" s="9"/>
      <c r="AP1183" s="9">
        <v>705.85699999999997</v>
      </c>
      <c r="AQ1183" s="9">
        <v>2.0369999999999999</v>
      </c>
      <c r="AR1183" s="9">
        <v>3.7130000000000001</v>
      </c>
      <c r="AS1183" s="9">
        <v>8.8469999999999995</v>
      </c>
      <c r="AT1183" s="9">
        <v>0.191</v>
      </c>
      <c r="AU1183" s="9"/>
      <c r="AV1183" s="9">
        <v>32420.484</v>
      </c>
      <c r="AW1183" s="9">
        <v>25032.554</v>
      </c>
      <c r="AX1183" s="9">
        <v>11910.849</v>
      </c>
      <c r="AY1183" s="9">
        <v>4409.107</v>
      </c>
      <c r="AZ1183" s="9">
        <v>18025.969000000001</v>
      </c>
      <c r="BA1183" s="9">
        <v>14394.514999999999</v>
      </c>
      <c r="BB1183" s="9">
        <v>44.399000000000001</v>
      </c>
      <c r="BC1183" s="9">
        <v>59515.213000000003</v>
      </c>
      <c r="BD1183" s="9">
        <v>16053.331</v>
      </c>
      <c r="BE1183" s="9">
        <v>61433.328000000001</v>
      </c>
      <c r="BF1183" s="9">
        <v>6.3949999999999996</v>
      </c>
      <c r="BG1183" s="9">
        <v>13121.705</v>
      </c>
      <c r="BH1183" s="9">
        <v>9606.5949999999993</v>
      </c>
      <c r="BI1183" s="9">
        <v>0.25206680972907741</v>
      </c>
      <c r="BJ1183" s="9">
        <v>5.4324129992462299E-2</v>
      </c>
      <c r="BK1183" s="9">
        <v>0.96877728974735022</v>
      </c>
      <c r="BL1183" s="9">
        <v>0.7983967106584231</v>
      </c>
      <c r="BM1183" s="9">
        <v>-1.803747307975892E-2</v>
      </c>
      <c r="BN1183" s="9">
        <v>0.40473501259265587</v>
      </c>
      <c r="BO1183" s="9">
        <v>0.29631251032526218</v>
      </c>
      <c r="BP1183" s="9">
        <v>5.9163675656415247E-2</v>
      </c>
      <c r="BQ1183" s="9">
        <v>1.028169410362211</v>
      </c>
      <c r="BR1183" s="9">
        <v>1.8948923773007209</v>
      </c>
      <c r="BS1183" s="9">
        <v>3.607553682750773</v>
      </c>
    </row>
    <row r="1184" spans="1:71">
      <c r="A1184" s="1" t="s">
        <v>722</v>
      </c>
      <c r="B1184" s="1" t="s">
        <v>1076</v>
      </c>
      <c r="C1184" s="1">
        <v>105684210</v>
      </c>
      <c r="D1184" s="1" t="s">
        <v>7</v>
      </c>
      <c r="E1184" s="6" t="s">
        <v>356</v>
      </c>
      <c r="F1184" s="1" t="s">
        <v>357</v>
      </c>
      <c r="G1184" s="1">
        <v>14.8</v>
      </c>
      <c r="H1184" s="1" t="s">
        <v>705</v>
      </c>
      <c r="I1184" s="1">
        <v>7</v>
      </c>
      <c r="J1184" s="1" t="s">
        <v>6</v>
      </c>
      <c r="K1184" s="9">
        <v>1889.1130000000001</v>
      </c>
      <c r="L1184" s="9">
        <v>20840.442999999999</v>
      </c>
      <c r="M1184" s="9">
        <v>3.7770000000000001</v>
      </c>
      <c r="N1184" s="9">
        <v>2.012</v>
      </c>
      <c r="O1184" s="9">
        <v>-1766.819</v>
      </c>
      <c r="P1184" s="9">
        <v>473.375</v>
      </c>
      <c r="Q1184" s="9">
        <v>81.471999999999994</v>
      </c>
      <c r="R1184" s="9">
        <v>2195.2620000000002</v>
      </c>
      <c r="S1184" s="9">
        <v>52078.485999999997</v>
      </c>
      <c r="T1184" s="9">
        <v>2.0830000000000002</v>
      </c>
      <c r="U1184" s="9">
        <v>0.55900000000000005</v>
      </c>
      <c r="V1184" s="9">
        <v>15.989000000000001</v>
      </c>
      <c r="W1184" s="9">
        <v>96.902000000000001</v>
      </c>
      <c r="X1184" s="9">
        <v>15.821999999999999</v>
      </c>
      <c r="Y1184" s="9">
        <v>18.795999999999999</v>
      </c>
      <c r="Z1184" s="9">
        <v>2925.3240000000001</v>
      </c>
      <c r="AA1184" s="9">
        <v>4206.9830000000002</v>
      </c>
      <c r="AB1184" s="9">
        <v>6.133</v>
      </c>
      <c r="AC1184" s="9">
        <v>4.2640000000000002</v>
      </c>
      <c r="AD1184" s="9">
        <v>9.2609999999999992</v>
      </c>
      <c r="AE1184" s="9">
        <v>24.085000000000001</v>
      </c>
      <c r="AF1184" s="9">
        <v>98.935000000000002</v>
      </c>
      <c r="AG1184" s="9"/>
      <c r="AH1184" s="9"/>
      <c r="AI1184" s="9">
        <v>-1.3620000000000001</v>
      </c>
      <c r="AJ1184" s="9">
        <v>812.5</v>
      </c>
      <c r="AK1184" s="9">
        <v>5.2350000000000003</v>
      </c>
      <c r="AL1184" s="9"/>
      <c r="AM1184" s="9">
        <v>2621.915</v>
      </c>
      <c r="AN1184" s="9">
        <v>3.8220000000000001</v>
      </c>
      <c r="AO1184" s="9"/>
      <c r="AP1184" s="9">
        <v>291.61599999999999</v>
      </c>
      <c r="AQ1184" s="9">
        <v>2.0539999999999998</v>
      </c>
      <c r="AR1184" s="9">
        <v>5.3630000000000004</v>
      </c>
      <c r="AS1184" s="9">
        <v>13.124000000000001</v>
      </c>
      <c r="AT1184" s="9">
        <v>0.17599999999999999</v>
      </c>
      <c r="AU1184" s="9"/>
      <c r="AV1184" s="9">
        <v>35758.726000000002</v>
      </c>
      <c r="AW1184" s="9">
        <v>28066.403999999999</v>
      </c>
      <c r="AX1184" s="9">
        <v>13474.495000000001</v>
      </c>
      <c r="AY1184" s="9">
        <v>3886.6869999999999</v>
      </c>
      <c r="AZ1184" s="9">
        <v>20678.142</v>
      </c>
      <c r="BA1184" s="9">
        <v>15080.584000000001</v>
      </c>
      <c r="BB1184" s="9">
        <v>42.173000000000002</v>
      </c>
      <c r="BC1184" s="9">
        <v>65675.759999999995</v>
      </c>
      <c r="BD1184" s="9">
        <v>22215.236000000001</v>
      </c>
      <c r="BE1184" s="9">
        <v>68601.084000000003</v>
      </c>
      <c r="BF1184" s="9">
        <v>-1.196</v>
      </c>
      <c r="BG1184" s="9">
        <v>14591.909</v>
      </c>
      <c r="BH1184" s="9">
        <v>12228.51</v>
      </c>
      <c r="BI1184" s="9">
        <v>0.30379174474852322</v>
      </c>
      <c r="BJ1184" s="9">
        <v>3.6274345609816697E-2</v>
      </c>
      <c r="BK1184" s="9">
        <v>0.95735746682953282</v>
      </c>
      <c r="BL1184" s="9">
        <v>0.75914960760678352</v>
      </c>
      <c r="BM1184" s="9">
        <v>-2.575497203513577E-2</v>
      </c>
      <c r="BN1184" s="9">
        <v>0.40806568444300828</v>
      </c>
      <c r="BO1184" s="9">
        <v>0.34197275372730002</v>
      </c>
      <c r="BP1184" s="9">
        <v>8.1807276914731247E-2</v>
      </c>
      <c r="BQ1184" s="9">
        <v>0.98139435448918955</v>
      </c>
      <c r="BR1184" s="9">
        <v>1.91844317943542</v>
      </c>
      <c r="BS1184" s="9">
        <v>3.7456844824973761</v>
      </c>
    </row>
    <row r="1185" spans="1:71">
      <c r="A1185" s="1" t="s">
        <v>722</v>
      </c>
      <c r="B1185" s="1" t="s">
        <v>1077</v>
      </c>
      <c r="C1185" s="1">
        <v>9725633</v>
      </c>
      <c r="D1185" s="1" t="s">
        <v>7</v>
      </c>
      <c r="E1185" s="6" t="s">
        <v>358</v>
      </c>
      <c r="F1185" s="1" t="s">
        <v>348</v>
      </c>
      <c r="G1185" s="1">
        <v>26.883956000000001</v>
      </c>
      <c r="H1185" s="1" t="s">
        <v>705</v>
      </c>
      <c r="J1185" s="1" t="s">
        <v>3</v>
      </c>
      <c r="K1185" s="9">
        <v>5866.1118964469997</v>
      </c>
      <c r="L1185" s="9">
        <v>3863.8227235630002</v>
      </c>
      <c r="M1185" s="9">
        <v>11.76</v>
      </c>
      <c r="N1185" s="9">
        <v>0.55800000000000005</v>
      </c>
      <c r="O1185" s="9">
        <v>-5086.3783732357397</v>
      </c>
      <c r="P1185" s="9">
        <v>1896.479774123</v>
      </c>
      <c r="Q1185" s="9">
        <v>166.13499999999999</v>
      </c>
      <c r="R1185" s="9">
        <v>1958.2945802106001</v>
      </c>
      <c r="S1185" s="9">
        <v>62480.620621255701</v>
      </c>
      <c r="T1185" s="9">
        <v>1.718</v>
      </c>
      <c r="U1185" s="9">
        <v>175.36799999999999</v>
      </c>
      <c r="V1185" s="9">
        <v>40.271000000000001</v>
      </c>
      <c r="W1185" s="9">
        <v>31.038</v>
      </c>
      <c r="X1185" s="9">
        <v>22.7</v>
      </c>
      <c r="Y1185" s="9">
        <v>29.366</v>
      </c>
      <c r="Z1185" s="9">
        <v>-7033.9736618657198</v>
      </c>
      <c r="AA1185" s="9">
        <v>-3670.5054540669198</v>
      </c>
      <c r="AB1185" s="9">
        <v>-5.9829999999999997</v>
      </c>
      <c r="AC1185" s="9">
        <v>-11.465</v>
      </c>
      <c r="AD1185" s="9">
        <v>1.0469999999999999</v>
      </c>
      <c r="AE1185" s="9">
        <v>-1.843</v>
      </c>
      <c r="AF1185" s="9">
        <v>28693.438056668001</v>
      </c>
      <c r="AG1185" s="9">
        <v>2.081</v>
      </c>
      <c r="AH1185" s="9">
        <v>2.081</v>
      </c>
      <c r="AI1185" s="9">
        <v>-8.5879999999999992</v>
      </c>
      <c r="AJ1185" s="9">
        <v>5853.8160030130002</v>
      </c>
      <c r="AK1185" s="9">
        <v>8.6690000000000005</v>
      </c>
      <c r="AL1185" s="9"/>
      <c r="AM1185" s="9">
        <v>-2331.4729017043701</v>
      </c>
      <c r="AN1185" s="9">
        <v>-3.8</v>
      </c>
      <c r="AO1185" s="9"/>
      <c r="AP1185" s="9">
        <v>746.166585758</v>
      </c>
      <c r="AQ1185" s="9">
        <v>0.65900000000000003</v>
      </c>
      <c r="AR1185" s="9">
        <v>-3.9990000000000001</v>
      </c>
      <c r="AS1185" s="9">
        <v>-3.1480000000000001</v>
      </c>
      <c r="AT1185" s="9">
        <v>9.5950000000000006</v>
      </c>
      <c r="AU1185" s="9">
        <v>4818.0487692699999</v>
      </c>
      <c r="AV1185" s="9">
        <v>108735.497822149</v>
      </c>
      <c r="AW1185" s="9">
        <v>47743.012747364002</v>
      </c>
      <c r="AX1185" s="9">
        <v>27785.159823267</v>
      </c>
      <c r="AY1185" s="9">
        <v>20293.401384387998</v>
      </c>
      <c r="AZ1185" s="9">
        <v>69104.538979795005</v>
      </c>
      <c r="BA1185" s="9">
        <v>39630.958842353997</v>
      </c>
      <c r="BB1185" s="9">
        <v>36.447000000000003</v>
      </c>
      <c r="BC1185" s="9">
        <v>68383.711585145502</v>
      </c>
      <c r="BD1185" s="9">
        <v>8067.0768211329996</v>
      </c>
      <c r="BE1185" s="9">
        <v>61349.737923279798</v>
      </c>
      <c r="BF1185" s="9">
        <v>-8.11</v>
      </c>
      <c r="BG1185" s="9">
        <v>19957.852924096998</v>
      </c>
      <c r="BH1185" s="9">
        <v>53491.019351616</v>
      </c>
      <c r="BI1185" s="9">
        <v>6.298026453503125E-2</v>
      </c>
      <c r="BJ1185" s="9">
        <v>9.3886901860436509E-2</v>
      </c>
      <c r="BK1185" s="9">
        <v>1.114653687203391</v>
      </c>
      <c r="BL1185" s="9">
        <v>1.018433374554756</v>
      </c>
      <c r="BM1185" s="9">
        <v>-8.2907907114394705E-2</v>
      </c>
      <c r="BN1185" s="9">
        <v>0.18354496299580711</v>
      </c>
      <c r="BO1185" s="9">
        <v>0.49193704377118402</v>
      </c>
      <c r="BP1185" s="9">
        <v>-6.468884405505454E-2</v>
      </c>
      <c r="BQ1185" s="9">
        <v>0.67835744542392584</v>
      </c>
      <c r="BR1185" s="9">
        <v>0.56421076053401842</v>
      </c>
      <c r="BS1185" s="9">
        <v>1.6667178592813201</v>
      </c>
    </row>
    <row r="1186" spans="1:71">
      <c r="A1186" s="1" t="s">
        <v>722</v>
      </c>
      <c r="B1186" s="1" t="s">
        <v>1077</v>
      </c>
      <c r="C1186" s="1">
        <v>9725633</v>
      </c>
      <c r="D1186" s="1" t="s">
        <v>7</v>
      </c>
      <c r="E1186" s="6" t="s">
        <v>358</v>
      </c>
      <c r="F1186" s="1" t="s">
        <v>348</v>
      </c>
      <c r="G1186" s="1">
        <v>26.883956000000001</v>
      </c>
      <c r="H1186" s="1" t="s">
        <v>705</v>
      </c>
      <c r="J1186" s="1" t="s">
        <v>4</v>
      </c>
      <c r="K1186" s="9">
        <v>3114.8973735</v>
      </c>
      <c r="L1186" s="9">
        <v>3407.2538346000001</v>
      </c>
      <c r="M1186" s="9">
        <v>20.329999999999998</v>
      </c>
      <c r="N1186" s="9">
        <v>0.70699999999999996</v>
      </c>
      <c r="O1186" s="9">
        <v>-1866.70715987017</v>
      </c>
      <c r="P1186" s="9">
        <v>2575.4920494600001</v>
      </c>
      <c r="Q1186" s="9">
        <v>151.81299999999999</v>
      </c>
      <c r="R1186" s="9">
        <v>7076.7423456996403</v>
      </c>
      <c r="S1186" s="9">
        <v>63822.068697385403</v>
      </c>
      <c r="T1186" s="9">
        <v>2.5099999999999998</v>
      </c>
      <c r="U1186" s="9">
        <v>159.21299999999999</v>
      </c>
      <c r="V1186" s="9">
        <v>25.353000000000002</v>
      </c>
      <c r="W1186" s="9">
        <v>17.952999999999999</v>
      </c>
      <c r="X1186" s="9">
        <v>18.978000000000002</v>
      </c>
      <c r="Y1186" s="9">
        <v>23.422999999999998</v>
      </c>
      <c r="Z1186" s="9">
        <v>3542.4476373346702</v>
      </c>
      <c r="AA1186" s="9">
        <v>7272.7262151635796</v>
      </c>
      <c r="AB1186" s="9">
        <v>9.89</v>
      </c>
      <c r="AC1186" s="9">
        <v>4.8170000000000002</v>
      </c>
      <c r="AD1186" s="9">
        <v>1.27</v>
      </c>
      <c r="AE1186" s="9">
        <v>13.214</v>
      </c>
      <c r="AF1186" s="9">
        <v>27210.5801517</v>
      </c>
      <c r="AG1186" s="9">
        <v>2.2930000000000001</v>
      </c>
      <c r="AH1186" s="9">
        <v>2.2930000000000001</v>
      </c>
      <c r="AI1186" s="9">
        <v>2.524</v>
      </c>
      <c r="AJ1186" s="9">
        <v>7182.7849704600003</v>
      </c>
      <c r="AK1186" s="9">
        <v>11.644</v>
      </c>
      <c r="AL1186" s="9">
        <v>0.94899999999999995</v>
      </c>
      <c r="AM1186" s="9">
        <v>3872.9548347986602</v>
      </c>
      <c r="AN1186" s="9">
        <v>5.266</v>
      </c>
      <c r="AO1186" s="9"/>
      <c r="AP1186" s="9">
        <v>683.59369386000003</v>
      </c>
      <c r="AQ1186" s="9">
        <v>0.88</v>
      </c>
      <c r="AR1186" s="9">
        <v>2.13</v>
      </c>
      <c r="AS1186" s="9">
        <v>3.7829999999999999</v>
      </c>
      <c r="AT1186" s="9">
        <v>8.375</v>
      </c>
      <c r="AU1186" s="9">
        <v>2146.9066614600001</v>
      </c>
      <c r="AV1186" s="9">
        <v>100127.34287424</v>
      </c>
      <c r="AW1186" s="9">
        <v>43015.584731460003</v>
      </c>
      <c r="AX1186" s="9">
        <v>17136.680606760001</v>
      </c>
      <c r="AY1186" s="9">
        <v>15903.88535142</v>
      </c>
      <c r="AZ1186" s="9">
        <v>67899.864623579997</v>
      </c>
      <c r="BA1186" s="9">
        <v>32227.478250659999</v>
      </c>
      <c r="BB1186" s="9">
        <v>32.186</v>
      </c>
      <c r="BC1186" s="9">
        <v>69997.285243550898</v>
      </c>
      <c r="BD1186" s="9">
        <v>6890.4285093600001</v>
      </c>
      <c r="BE1186" s="9">
        <v>73539.732880885495</v>
      </c>
      <c r="BF1186" s="9">
        <v>3.1230000000000002</v>
      </c>
      <c r="BG1186" s="9">
        <v>25878.904124699999</v>
      </c>
      <c r="BH1186" s="9">
        <v>54388.404134459997</v>
      </c>
      <c r="BI1186" s="9">
        <v>4.6332148637510437E-2</v>
      </c>
      <c r="BJ1186" s="9">
        <v>4.8805960650843153E-2</v>
      </c>
      <c r="BK1186" s="9">
        <v>0.95182947369318838</v>
      </c>
      <c r="BL1186" s="9">
        <v>0.86785831546002368</v>
      </c>
      <c r="BM1186" s="9">
        <v>-2.5383654342255112E-2</v>
      </c>
      <c r="BN1186" s="9">
        <v>0.25845991096761572</v>
      </c>
      <c r="BO1186" s="9">
        <v>0.5431923246257705</v>
      </c>
      <c r="BP1186" s="9">
        <v>3.5379423198955623E-2</v>
      </c>
      <c r="BQ1186" s="9">
        <v>0.83419359687100048</v>
      </c>
      <c r="BR1186" s="9">
        <v>0.73446204373216462</v>
      </c>
      <c r="BS1186" s="9">
        <v>2.4223514460485358</v>
      </c>
    </row>
    <row r="1187" spans="1:71">
      <c r="A1187" s="1" t="s">
        <v>722</v>
      </c>
      <c r="B1187" s="1" t="s">
        <v>1077</v>
      </c>
      <c r="C1187" s="1">
        <v>9725633</v>
      </c>
      <c r="D1187" s="1" t="s">
        <v>7</v>
      </c>
      <c r="E1187" s="6" t="s">
        <v>358</v>
      </c>
      <c r="F1187" s="1" t="s">
        <v>348</v>
      </c>
      <c r="G1187" s="1">
        <v>26.883956000000001</v>
      </c>
      <c r="H1187" s="1" t="s">
        <v>705</v>
      </c>
      <c r="J1187" s="1" t="s">
        <v>5</v>
      </c>
      <c r="K1187" s="9">
        <v>4148.4239665380001</v>
      </c>
      <c r="L1187" s="9">
        <v>3074.9207192670001</v>
      </c>
      <c r="M1187" s="9">
        <v>18.23</v>
      </c>
      <c r="N1187" s="9">
        <v>0.63600000000000001</v>
      </c>
      <c r="O1187" s="9">
        <v>-645.77893573442202</v>
      </c>
      <c r="P1187" s="9">
        <v>1099.3985279609999</v>
      </c>
      <c r="Q1187" s="9">
        <v>122.194</v>
      </c>
      <c r="R1187" s="9">
        <v>14240.4423916059</v>
      </c>
      <c r="S1187" s="9">
        <v>56826.777894782303</v>
      </c>
      <c r="T1187" s="9">
        <v>2.282</v>
      </c>
      <c r="U1187" s="9">
        <v>131.35400000000001</v>
      </c>
      <c r="V1187" s="9">
        <v>29.181999999999999</v>
      </c>
      <c r="W1187" s="9">
        <v>20.021999999999998</v>
      </c>
      <c r="X1187" s="9">
        <v>12.973000000000001</v>
      </c>
      <c r="Y1187" s="9">
        <v>14.907</v>
      </c>
      <c r="Z1187" s="9">
        <v>-3978.4226720872798</v>
      </c>
      <c r="AA1187" s="9">
        <v>-214.57191474881799</v>
      </c>
      <c r="AB1187" s="9">
        <v>-0.36599999999999999</v>
      </c>
      <c r="AC1187" s="9">
        <v>-6.7880000000000003</v>
      </c>
      <c r="AD1187" s="9">
        <v>1.135</v>
      </c>
      <c r="AE1187" s="9">
        <v>3.0470000000000002</v>
      </c>
      <c r="AF1187" s="9">
        <v>14352.890910444001</v>
      </c>
      <c r="AG1187" s="9">
        <v>2.7789999999999999</v>
      </c>
      <c r="AH1187" s="9">
        <v>2.7789999999999999</v>
      </c>
      <c r="AI1187" s="9">
        <v>23.01</v>
      </c>
      <c r="AJ1187" s="9">
        <v>2745.1874784810002</v>
      </c>
      <c r="AK1187" s="9">
        <v>5.444</v>
      </c>
      <c r="AL1187" s="9"/>
      <c r="AM1187" s="9">
        <v>-2400.3759254318302</v>
      </c>
      <c r="AN1187" s="9">
        <v>-4.0949999999999998</v>
      </c>
      <c r="AO1187" s="9"/>
      <c r="AP1187" s="9">
        <v>601.63368803100002</v>
      </c>
      <c r="AQ1187" s="9">
        <v>1.3</v>
      </c>
      <c r="AR1187" s="9">
        <v>-2.7</v>
      </c>
      <c r="AS1187" s="9">
        <v>-3.7719999999999998</v>
      </c>
      <c r="AT1187" s="9">
        <v>9.8089999999999993</v>
      </c>
      <c r="AU1187" s="9">
        <v>513.877459026</v>
      </c>
      <c r="AV1187" s="9">
        <v>85686.908352528</v>
      </c>
      <c r="AW1187" s="9">
        <v>36935.014298829003</v>
      </c>
      <c r="AX1187" s="9">
        <v>16185.989057954999</v>
      </c>
      <c r="AY1187" s="9">
        <v>9161.1748574400008</v>
      </c>
      <c r="AZ1187" s="9">
        <v>61454.392408166997</v>
      </c>
      <c r="BA1187" s="9">
        <v>24232.515944360999</v>
      </c>
      <c r="BB1187" s="9">
        <v>28.28</v>
      </c>
      <c r="BC1187" s="9">
        <v>62591.334912168801</v>
      </c>
      <c r="BD1187" s="9">
        <v>5213.0077282379998</v>
      </c>
      <c r="BE1187" s="9">
        <v>58612.912240081598</v>
      </c>
      <c r="BF1187" s="9">
        <v>23.802</v>
      </c>
      <c r="BG1187" s="9">
        <v>20749.025240874002</v>
      </c>
      <c r="BH1187" s="9">
        <v>48774.912080978997</v>
      </c>
      <c r="BI1187" s="9">
        <v>5.2461490169127947E-2</v>
      </c>
      <c r="BJ1187" s="9">
        <v>7.3001217387672762E-2</v>
      </c>
      <c r="BK1187" s="9">
        <v>1.0678762156671451</v>
      </c>
      <c r="BL1187" s="9">
        <v>0.96952660639035992</v>
      </c>
      <c r="BM1187" s="9">
        <v>-1.101769065985456E-2</v>
      </c>
      <c r="BN1187" s="9">
        <v>0.24214930424971801</v>
      </c>
      <c r="BO1187" s="9">
        <v>0.56922245204964272</v>
      </c>
      <c r="BP1187" s="9">
        <v>-4.6429760958575948E-2</v>
      </c>
      <c r="BQ1187" s="9">
        <v>1.1094166227612039</v>
      </c>
      <c r="BR1187" s="9">
        <v>0.68403579224658018</v>
      </c>
      <c r="BS1187" s="9">
        <v>2.2839581527091628</v>
      </c>
    </row>
    <row r="1188" spans="1:71">
      <c r="A1188" s="1" t="s">
        <v>722</v>
      </c>
      <c r="B1188" s="1" t="s">
        <v>1077</v>
      </c>
      <c r="C1188" s="1">
        <v>9725633</v>
      </c>
      <c r="D1188" s="1" t="s">
        <v>7</v>
      </c>
      <c r="E1188" s="6" t="s">
        <v>358</v>
      </c>
      <c r="F1188" s="1" t="s">
        <v>348</v>
      </c>
      <c r="G1188" s="1">
        <v>26.883956000000001</v>
      </c>
      <c r="H1188" s="1" t="s">
        <v>705</v>
      </c>
      <c r="J1188" s="1" t="s">
        <v>6</v>
      </c>
      <c r="K1188" s="9">
        <v>3478.9480645379999</v>
      </c>
      <c r="L1188" s="9">
        <v>4849.1005352969996</v>
      </c>
      <c r="M1188" s="9">
        <v>16.736000000000001</v>
      </c>
      <c r="N1188" s="9">
        <v>0.77600000000000002</v>
      </c>
      <c r="O1188" s="9">
        <v>-1785.8348697858401</v>
      </c>
      <c r="P1188" s="9">
        <v>815.55967963199998</v>
      </c>
      <c r="Q1188" s="9">
        <v>91.161000000000001</v>
      </c>
      <c r="R1188" s="9">
        <v>-6330.4000755074403</v>
      </c>
      <c r="S1188" s="9">
        <v>61104.093153076901</v>
      </c>
      <c r="T1188" s="9">
        <v>2.073</v>
      </c>
      <c r="U1188" s="9">
        <v>91.412999999999997</v>
      </c>
      <c r="V1188" s="9">
        <v>22.120999999999999</v>
      </c>
      <c r="W1188" s="9">
        <v>21.869</v>
      </c>
      <c r="X1188" s="9">
        <v>13.351000000000001</v>
      </c>
      <c r="Y1188" s="9">
        <v>15.407999999999999</v>
      </c>
      <c r="Z1188" s="9">
        <v>-2838.5621550697902</v>
      </c>
      <c r="AA1188" s="9">
        <v>595.66818892316405</v>
      </c>
      <c r="AB1188" s="9">
        <v>0.91600000000000004</v>
      </c>
      <c r="AC1188" s="9">
        <v>-4.3650000000000002</v>
      </c>
      <c r="AD1188" s="9">
        <v>1.355</v>
      </c>
      <c r="AE1188" s="9">
        <v>6.0330000000000004</v>
      </c>
      <c r="AF1188" s="9">
        <v>16633.205367344999</v>
      </c>
      <c r="AG1188" s="9">
        <v>4.0039999999999996</v>
      </c>
      <c r="AH1188" s="9">
        <v>4.0039999999999996</v>
      </c>
      <c r="AI1188" s="9">
        <v>-11.955</v>
      </c>
      <c r="AJ1188" s="9">
        <v>219.15114145800001</v>
      </c>
      <c r="AK1188" s="9">
        <v>1.4179999999999999</v>
      </c>
      <c r="AL1188" s="9">
        <v>2.7269999999999999</v>
      </c>
      <c r="AM1188" s="9">
        <v>-2033.22578182757</v>
      </c>
      <c r="AN1188" s="9">
        <v>-3.1269999999999998</v>
      </c>
      <c r="AO1188" s="9"/>
      <c r="AP1188" s="9">
        <v>736.50655200300002</v>
      </c>
      <c r="AQ1188" s="9">
        <v>0.79700000000000004</v>
      </c>
      <c r="AR1188" s="9">
        <v>-2.1179999999999999</v>
      </c>
      <c r="AS1188" s="9">
        <v>-2.734</v>
      </c>
      <c r="AT1188" s="9">
        <v>10.375</v>
      </c>
      <c r="AU1188" s="9">
        <v>3873.9084782519999</v>
      </c>
      <c r="AV1188" s="9">
        <v>83972.429783426996</v>
      </c>
      <c r="AW1188" s="9">
        <v>31431.706679948998</v>
      </c>
      <c r="AX1188" s="9">
        <v>15161.413161062999</v>
      </c>
      <c r="AY1188" s="9">
        <v>9741.2377153649995</v>
      </c>
      <c r="AZ1188" s="9">
        <v>63223.272964046999</v>
      </c>
      <c r="BA1188" s="9">
        <v>20749.156819380001</v>
      </c>
      <c r="BB1188" s="9">
        <v>24.709</v>
      </c>
      <c r="BC1188" s="9">
        <v>67865.5265670589</v>
      </c>
      <c r="BD1188" s="9">
        <v>6368.5077528149995</v>
      </c>
      <c r="BE1188" s="9">
        <v>65026.964411989102</v>
      </c>
      <c r="BF1188" s="9">
        <v>-11.323</v>
      </c>
      <c r="BG1188" s="9">
        <v>16270.293518885999</v>
      </c>
      <c r="BH1188" s="9">
        <v>49619.114849946003</v>
      </c>
      <c r="BI1188" s="9">
        <v>7.4570612039871961E-2</v>
      </c>
      <c r="BJ1188" s="9">
        <v>5.6934779407045617E-2</v>
      </c>
      <c r="BK1188" s="9">
        <v>1.0436520784990919</v>
      </c>
      <c r="BL1188" s="9">
        <v>0.93967316028996528</v>
      </c>
      <c r="BM1188" s="9">
        <v>-2.746298994477718E-2</v>
      </c>
      <c r="BN1188" s="9">
        <v>0.19375756496327021</v>
      </c>
      <c r="BO1188" s="9">
        <v>0.59089769080064125</v>
      </c>
      <c r="BP1188" s="9">
        <v>-3.3803501487222852E-2</v>
      </c>
      <c r="BQ1188" s="9">
        <v>1.2956649869690131</v>
      </c>
      <c r="BR1188" s="9">
        <v>0.77438469483019512</v>
      </c>
      <c r="BS1188" s="9">
        <v>2.4999979771805889</v>
      </c>
    </row>
    <row r="1189" spans="1:71">
      <c r="A1189" s="1" t="s">
        <v>722</v>
      </c>
      <c r="B1189" s="1" t="s">
        <v>1078</v>
      </c>
      <c r="C1189" s="1">
        <v>4985007</v>
      </c>
      <c r="D1189" s="1" t="s">
        <v>0</v>
      </c>
      <c r="E1189" s="6" t="s">
        <v>359</v>
      </c>
      <c r="F1189" s="1" t="s">
        <v>326</v>
      </c>
      <c r="G1189" s="1">
        <v>25.939224203999999</v>
      </c>
      <c r="H1189" s="1" t="s">
        <v>705</v>
      </c>
      <c r="J1189" s="1" t="s">
        <v>3</v>
      </c>
      <c r="K1189" s="9">
        <v>48680.280357000003</v>
      </c>
      <c r="L1189" s="9">
        <v>35672.861903999998</v>
      </c>
      <c r="M1189" s="9">
        <v>10.912000000000001</v>
      </c>
      <c r="N1189" s="9">
        <v>1.3959999999999999</v>
      </c>
      <c r="O1189" s="9">
        <v>-13346.372562127801</v>
      </c>
      <c r="P1189" s="9">
        <v>143.55219299999999</v>
      </c>
      <c r="Q1189" s="9">
        <v>83.948999999999998</v>
      </c>
      <c r="R1189" s="9">
        <v>23121.659490887501</v>
      </c>
      <c r="S1189" s="9">
        <v>304270.33963712299</v>
      </c>
      <c r="T1189" s="9">
        <v>0.92200000000000004</v>
      </c>
      <c r="U1189" s="9">
        <v>99.712000000000003</v>
      </c>
      <c r="V1189" s="9">
        <v>49.213000000000001</v>
      </c>
      <c r="W1189" s="9">
        <v>33.450000000000003</v>
      </c>
      <c r="X1189" s="9">
        <v>78.897000000000006</v>
      </c>
      <c r="Y1189" s="9">
        <v>373.85899999999998</v>
      </c>
      <c r="Z1189" s="9">
        <v>9423.7477675756909</v>
      </c>
      <c r="AA1189" s="9">
        <v>19377.199213772099</v>
      </c>
      <c r="AB1189" s="9">
        <v>5.2320000000000002</v>
      </c>
      <c r="AC1189" s="9">
        <v>2.5449999999999999</v>
      </c>
      <c r="AD1189" s="9">
        <v>6.3490000000000002</v>
      </c>
      <c r="AE1189" s="9">
        <v>17.84</v>
      </c>
      <c r="AF1189" s="9">
        <v>84543.914325000005</v>
      </c>
      <c r="AG1189" s="9">
        <v>3.661</v>
      </c>
      <c r="AH1189" s="9">
        <v>3.661</v>
      </c>
      <c r="AI1189" s="9">
        <v>1.6539999999999999</v>
      </c>
      <c r="AJ1189" s="9">
        <v>44747.404488</v>
      </c>
      <c r="AK1189" s="9">
        <v>24.146999999999998</v>
      </c>
      <c r="AL1189" s="9">
        <v>6.7709999999999999</v>
      </c>
      <c r="AM1189" s="9">
        <v>-731.62972632191497</v>
      </c>
      <c r="AN1189" s="9">
        <v>-0.19800000000000001</v>
      </c>
      <c r="AO1189" s="9"/>
      <c r="AP1189" s="9">
        <v>3336.145395</v>
      </c>
      <c r="AQ1189" s="9">
        <v>0.33500000000000002</v>
      </c>
      <c r="AR1189" s="9">
        <v>2.2189999999999999</v>
      </c>
      <c r="AS1189" s="9">
        <v>-1.7000000000000001E-2</v>
      </c>
      <c r="AT1189" s="9">
        <v>15.191000000000001</v>
      </c>
      <c r="AU1189" s="9">
        <v>95889.931425000002</v>
      </c>
      <c r="AV1189" s="9">
        <v>272252.74296599999</v>
      </c>
      <c r="AW1189" s="9">
        <v>148016.69459100001</v>
      </c>
      <c r="AX1189" s="9">
        <v>160566.01405500001</v>
      </c>
      <c r="AY1189" s="9">
        <v>146676.84258</v>
      </c>
      <c r="AZ1189" s="9">
        <v>39233.183400000002</v>
      </c>
      <c r="BA1189" s="9">
        <v>233019.55956600001</v>
      </c>
      <c r="BB1189" s="9">
        <v>85.588999999999999</v>
      </c>
      <c r="BC1189" s="9">
        <v>360914.44670007197</v>
      </c>
      <c r="BD1189" s="9">
        <v>49988.620910999998</v>
      </c>
      <c r="BE1189" s="9">
        <v>370338.19446764799</v>
      </c>
      <c r="BF1189" s="9">
        <v>3.1749999999999998</v>
      </c>
      <c r="BG1189" s="9">
        <v>-12549.319464</v>
      </c>
      <c r="BH1189" s="9">
        <v>-73999.783370999998</v>
      </c>
      <c r="BI1189" s="9">
        <v>9.6325095377426187E-2</v>
      </c>
      <c r="BJ1189" s="9">
        <v>0.15999022584671499</v>
      </c>
      <c r="BK1189" s="9">
        <v>0.97455367037925311</v>
      </c>
      <c r="BL1189" s="9">
        <v>0.82160129358113898</v>
      </c>
      <c r="BM1189" s="9">
        <v>-3.6038336745992078E-2</v>
      </c>
      <c r="BN1189" s="9">
        <v>-4.609437292452627E-2</v>
      </c>
      <c r="BO1189" s="9">
        <v>-0.27180546489568852</v>
      </c>
      <c r="BP1189" s="9">
        <v>3.4613968127228632E-2</v>
      </c>
      <c r="BQ1189" s="9">
        <v>0.1113177977518794</v>
      </c>
      <c r="BR1189" s="9">
        <v>1.360273510683774</v>
      </c>
      <c r="BS1189" s="9">
        <v>1.105449385791361</v>
      </c>
    </row>
    <row r="1190" spans="1:71">
      <c r="A1190" s="1" t="s">
        <v>722</v>
      </c>
      <c r="B1190" s="1" t="s">
        <v>1078</v>
      </c>
      <c r="C1190" s="1">
        <v>4985007</v>
      </c>
      <c r="D1190" s="1" t="s">
        <v>0</v>
      </c>
      <c r="E1190" s="6" t="s">
        <v>359</v>
      </c>
      <c r="F1190" s="1" t="s">
        <v>326</v>
      </c>
      <c r="G1190" s="1">
        <v>25.939224203999999</v>
      </c>
      <c r="H1190" s="1" t="s">
        <v>705</v>
      </c>
      <c r="J1190" s="1" t="s">
        <v>4</v>
      </c>
      <c r="K1190" s="9">
        <v>53840.443877999998</v>
      </c>
      <c r="L1190" s="9">
        <v>29560.207716000001</v>
      </c>
      <c r="M1190" s="9">
        <v>10.061</v>
      </c>
      <c r="N1190" s="9">
        <v>1.1020000000000001</v>
      </c>
      <c r="O1190" s="9">
        <v>-67116.945822571099</v>
      </c>
      <c r="P1190" s="9">
        <v>963.36232199999995</v>
      </c>
      <c r="Q1190" s="9">
        <v>91.712000000000003</v>
      </c>
      <c r="R1190" s="9">
        <v>13527.1871637681</v>
      </c>
      <c r="S1190" s="9">
        <v>281512.77244462998</v>
      </c>
      <c r="T1190" s="9">
        <v>0.86599999999999999</v>
      </c>
      <c r="U1190" s="9">
        <v>119.71599999999999</v>
      </c>
      <c r="V1190" s="9">
        <v>64.283000000000001</v>
      </c>
      <c r="W1190" s="9">
        <v>36.279000000000003</v>
      </c>
      <c r="X1190" s="9">
        <v>94.805999999999997</v>
      </c>
      <c r="Y1190" s="9">
        <v>1825.4359999999999</v>
      </c>
      <c r="Z1190" s="9">
        <v>-2621.8936080766998</v>
      </c>
      <c r="AA1190" s="9">
        <v>5495.0133081533704</v>
      </c>
      <c r="AB1190" s="9">
        <v>1.6339999999999999</v>
      </c>
      <c r="AC1190" s="9">
        <v>-0.78</v>
      </c>
      <c r="AD1190" s="9">
        <v>4.5190000000000001</v>
      </c>
      <c r="AE1190" s="9">
        <v>16.263999999999999</v>
      </c>
      <c r="AF1190" s="9">
        <v>94478.152625999996</v>
      </c>
      <c r="AG1190" s="9">
        <v>3.0489999999999999</v>
      </c>
      <c r="AH1190" s="9">
        <v>3.0489999999999999</v>
      </c>
      <c r="AI1190" s="9">
        <v>-25.452000000000002</v>
      </c>
      <c r="AJ1190" s="9">
        <v>79947.502361999999</v>
      </c>
      <c r="AK1190" s="9">
        <v>37.296999999999997</v>
      </c>
      <c r="AL1190" s="9">
        <v>31.016999999999999</v>
      </c>
      <c r="AM1190" s="9">
        <v>-23495.678690747998</v>
      </c>
      <c r="AN1190" s="9">
        <v>-6.9889999999999999</v>
      </c>
      <c r="AO1190" s="9"/>
      <c r="AP1190" s="9">
        <v>2540.8173959999999</v>
      </c>
      <c r="AQ1190" s="9">
        <v>0.20799999999999999</v>
      </c>
      <c r="AR1190" s="9">
        <v>-0.53700000000000003</v>
      </c>
      <c r="AS1190" s="9">
        <v>-92.617999999999995</v>
      </c>
      <c r="AT1190" s="9">
        <v>16.266999999999999</v>
      </c>
      <c r="AU1190" s="9">
        <v>112741.626816</v>
      </c>
      <c r="AV1190" s="9">
        <v>318463.303158</v>
      </c>
      <c r="AW1190" s="9">
        <v>173964.30830999999</v>
      </c>
      <c r="AX1190" s="9">
        <v>200831.21159399999</v>
      </c>
      <c r="AY1190" s="9">
        <v>205670.81854800001</v>
      </c>
      <c r="AZ1190" s="9">
        <v>11266.944156</v>
      </c>
      <c r="BA1190" s="9">
        <v>307196.35900200001</v>
      </c>
      <c r="BB1190" s="9">
        <v>96.462000000000003</v>
      </c>
      <c r="BC1190" s="9">
        <v>338811.18195933598</v>
      </c>
      <c r="BD1190" s="9">
        <v>39454.423164</v>
      </c>
      <c r="BE1190" s="9">
        <v>336189.28835125902</v>
      </c>
      <c r="BF1190" s="9">
        <v>-23.526</v>
      </c>
      <c r="BG1190" s="9">
        <v>-26866.903284</v>
      </c>
      <c r="BH1190" s="9">
        <v>-89614.627829999998</v>
      </c>
      <c r="BI1190" s="9">
        <v>8.7927274128718674E-2</v>
      </c>
      <c r="BJ1190" s="9">
        <v>0.19125400034412199</v>
      </c>
      <c r="BK1190" s="9">
        <v>1.007798861233608</v>
      </c>
      <c r="BL1190" s="9">
        <v>0.83736389646804676</v>
      </c>
      <c r="BM1190" s="9">
        <v>-0.19964034592454241</v>
      </c>
      <c r="BN1190" s="9">
        <v>-8.4364204658991609E-2</v>
      </c>
      <c r="BO1190" s="9">
        <v>-0.28139703049408887</v>
      </c>
      <c r="BP1190" s="9">
        <v>-8.2329536310056205E-3</v>
      </c>
      <c r="BQ1190" s="9">
        <v>8.4438579572589004E-2</v>
      </c>
      <c r="BR1190" s="9">
        <v>1.0556609977271529</v>
      </c>
      <c r="BS1190" s="9">
        <v>0.58396251020587342</v>
      </c>
    </row>
    <row r="1191" spans="1:71">
      <c r="A1191" s="1" t="s">
        <v>722</v>
      </c>
      <c r="B1191" s="1" t="s">
        <v>1078</v>
      </c>
      <c r="C1191" s="1">
        <v>4985007</v>
      </c>
      <c r="D1191" s="1" t="s">
        <v>0</v>
      </c>
      <c r="E1191" s="6" t="s">
        <v>359</v>
      </c>
      <c r="F1191" s="1" t="s">
        <v>326</v>
      </c>
      <c r="G1191" s="1">
        <v>25.939224203999999</v>
      </c>
      <c r="H1191" s="1" t="s">
        <v>705</v>
      </c>
      <c r="J1191" s="1" t="s">
        <v>5</v>
      </c>
      <c r="K1191" s="9">
        <v>59432.641687000003</v>
      </c>
      <c r="L1191" s="9">
        <v>16553.115798999999</v>
      </c>
      <c r="M1191" s="9"/>
      <c r="N1191" s="9"/>
      <c r="O1191" s="9">
        <v>-78942.119268566094</v>
      </c>
      <c r="P1191" s="9">
        <v>747.91862200000003</v>
      </c>
      <c r="Q1191" s="9"/>
      <c r="R1191" s="9">
        <v>30431.000318988699</v>
      </c>
      <c r="S1191" s="9"/>
      <c r="T1191" s="9">
        <v>0.48</v>
      </c>
      <c r="U1191" s="9"/>
      <c r="V1191" s="9"/>
      <c r="W1191" s="9"/>
      <c r="X1191" s="9">
        <v>124.614</v>
      </c>
      <c r="Y1191" s="9"/>
      <c r="Z1191" s="9">
        <v>-751.96069556539101</v>
      </c>
      <c r="AA1191" s="9">
        <v>-751.60803490385297</v>
      </c>
      <c r="AB1191" s="9"/>
      <c r="AC1191" s="9"/>
      <c r="AD1191" s="9"/>
      <c r="AE1191" s="9"/>
      <c r="AF1191" s="9">
        <v>80068.995825000005</v>
      </c>
      <c r="AG1191" s="9"/>
      <c r="AH1191" s="9"/>
      <c r="AI1191" s="9"/>
      <c r="AJ1191" s="9">
        <v>100763.751669</v>
      </c>
      <c r="AK1191" s="9">
        <v>47.75</v>
      </c>
      <c r="AL1191" s="9"/>
      <c r="AM1191" s="9">
        <v>-66348.078054035199</v>
      </c>
      <c r="AN1191" s="9"/>
      <c r="AO1191" s="9"/>
      <c r="AP1191" s="9">
        <v>1813.963839</v>
      </c>
      <c r="AQ1191" s="9">
        <v>7.8E-2</v>
      </c>
      <c r="AR1191" s="9">
        <v>-0.13400000000000001</v>
      </c>
      <c r="AS1191" s="9">
        <v>3.544</v>
      </c>
      <c r="AT1191" s="9"/>
      <c r="AU1191" s="9">
        <v>129237.23796699999</v>
      </c>
      <c r="AV1191" s="9">
        <v>364635.16179500002</v>
      </c>
      <c r="AW1191" s="9">
        <v>126790.53189100001</v>
      </c>
      <c r="AX1191" s="9">
        <v>264207.43401800003</v>
      </c>
      <c r="AY1191" s="9">
        <v>264915.87582700001</v>
      </c>
      <c r="AZ1191" s="9">
        <v>-52327.072246000003</v>
      </c>
      <c r="BA1191" s="9">
        <v>416962.23404100002</v>
      </c>
      <c r="BB1191" s="9">
        <v>114.351</v>
      </c>
      <c r="BC1191" s="9">
        <v>751.96069556539101</v>
      </c>
      <c r="BD1191" s="9">
        <v>17977.192588999998</v>
      </c>
      <c r="BE1191" s="9"/>
      <c r="BF1191" s="9"/>
      <c r="BG1191" s="9">
        <v>-137416.90212700001</v>
      </c>
      <c r="BH1191" s="9">
        <v>-157445.34759799999</v>
      </c>
      <c r="BI1191" s="9"/>
      <c r="BJ1191" s="9"/>
      <c r="BK1191" s="9"/>
      <c r="BL1191" s="9"/>
      <c r="BM1191" s="9"/>
      <c r="BN1191" s="9">
        <v>-0.37686135766647921</v>
      </c>
      <c r="BO1191" s="9">
        <v>-0.43178871402017083</v>
      </c>
      <c r="BP1191" s="9">
        <v>-2.062227602691119E-3</v>
      </c>
      <c r="BQ1191" s="9">
        <v>6.2210008692176633E-2</v>
      </c>
      <c r="BR1191" s="9"/>
      <c r="BS1191" s="9"/>
    </row>
    <row r="1192" spans="1:71">
      <c r="A1192" s="1" t="s">
        <v>722</v>
      </c>
      <c r="B1192" s="1" t="s">
        <v>1078</v>
      </c>
      <c r="C1192" s="1">
        <v>4985007</v>
      </c>
      <c r="D1192" s="1" t="s">
        <v>0</v>
      </c>
      <c r="E1192" s="6" t="s">
        <v>359</v>
      </c>
      <c r="F1192" s="1" t="s">
        <v>326</v>
      </c>
      <c r="G1192" s="1">
        <v>25.939224203999999</v>
      </c>
      <c r="H1192" s="1" t="s">
        <v>705</v>
      </c>
      <c r="J1192" s="1" t="s">
        <v>6</v>
      </c>
      <c r="K1192" s="9"/>
      <c r="L1192" s="9"/>
      <c r="M1192" s="9"/>
      <c r="N1192" s="9"/>
      <c r="O1192" s="9">
        <v>-54929.550180749698</v>
      </c>
      <c r="P1192" s="9"/>
      <c r="Q1192" s="9"/>
      <c r="R1192" s="9">
        <v>-60757.727225890303</v>
      </c>
      <c r="S1192" s="9"/>
      <c r="T1192" s="9">
        <v>0.76400000000000001</v>
      </c>
      <c r="U1192" s="9"/>
      <c r="V1192" s="9"/>
      <c r="W1192" s="9"/>
      <c r="X1192" s="9"/>
      <c r="Y1192" s="9"/>
      <c r="Z1192" s="9">
        <v>-1162.1941201029299</v>
      </c>
      <c r="AA1192" s="9">
        <v>-1162.1097747861299</v>
      </c>
      <c r="AB1192" s="9"/>
      <c r="AC1192" s="9"/>
      <c r="AD1192" s="9"/>
      <c r="AE1192" s="9"/>
      <c r="AF1192" s="9"/>
      <c r="AG1192" s="9"/>
      <c r="AH1192" s="9"/>
      <c r="AI1192" s="9"/>
      <c r="AJ1192" s="9"/>
      <c r="AK1192" s="9"/>
      <c r="AL1192" s="9">
        <v>3.6999999999999998E-2</v>
      </c>
      <c r="AM1192" s="9">
        <v>-87207.912500551494</v>
      </c>
      <c r="AN1192" s="9"/>
      <c r="AO1192" s="9"/>
      <c r="AP1192" s="9">
        <v>8.4778000000000002</v>
      </c>
      <c r="AQ1192" s="9">
        <v>0</v>
      </c>
      <c r="AR1192" s="9">
        <v>-0.189</v>
      </c>
      <c r="AS1192" s="9">
        <v>1.4770000000000001</v>
      </c>
      <c r="AT1192" s="9"/>
      <c r="AU1192" s="9"/>
      <c r="AV1192" s="9">
        <v>413063.00162</v>
      </c>
      <c r="AW1192" s="9">
        <v>413052.82825999998</v>
      </c>
      <c r="AX1192" s="9">
        <v>540880.50321400003</v>
      </c>
      <c r="AY1192" s="9">
        <v>0</v>
      </c>
      <c r="AZ1192" s="9">
        <v>-127817.501594</v>
      </c>
      <c r="BA1192" s="9">
        <v>540880.50321400003</v>
      </c>
      <c r="BB1192" s="9">
        <v>130.94399999999999</v>
      </c>
      <c r="BC1192" s="9">
        <v>1162.1941201029299</v>
      </c>
      <c r="BD1192" s="9"/>
      <c r="BE1192" s="9"/>
      <c r="BF1192" s="9"/>
      <c r="BG1192" s="9">
        <v>-127827.674954</v>
      </c>
      <c r="BH1192" s="9">
        <v>-242657.18694799999</v>
      </c>
      <c r="BI1192" s="9"/>
      <c r="BJ1192" s="9"/>
      <c r="BK1192" s="9"/>
      <c r="BL1192" s="9"/>
      <c r="BM1192" s="9"/>
      <c r="BN1192" s="9">
        <v>-0.30946290142828109</v>
      </c>
      <c r="BO1192" s="9">
        <v>-0.58745805360518355</v>
      </c>
      <c r="BP1192" s="9">
        <v>-2.8136001422177669E-3</v>
      </c>
      <c r="BQ1192" s="9">
        <v>4.7957402882642108E-2</v>
      </c>
      <c r="BR1192" s="9"/>
      <c r="BS1192" s="9"/>
    </row>
    <row r="1193" spans="1:71">
      <c r="A1193" s="1" t="s">
        <v>722</v>
      </c>
      <c r="B1193" s="1" t="s">
        <v>1079</v>
      </c>
      <c r="C1193" s="1">
        <v>4988404</v>
      </c>
      <c r="D1193" s="1" t="s">
        <v>0</v>
      </c>
      <c r="E1193" s="6" t="s">
        <v>360</v>
      </c>
      <c r="F1193" s="1" t="s">
        <v>357</v>
      </c>
      <c r="G1193" s="1">
        <v>21.488297039999999</v>
      </c>
      <c r="H1193" s="1" t="s">
        <v>705</v>
      </c>
      <c r="I1193" s="1">
        <v>6</v>
      </c>
      <c r="J1193" s="1" t="s">
        <v>3</v>
      </c>
      <c r="K1193" s="9">
        <v>1412.7812658119999</v>
      </c>
      <c r="L1193" s="9">
        <v>8013.188378328</v>
      </c>
      <c r="M1193" s="9">
        <v>1.615</v>
      </c>
      <c r="N1193" s="9">
        <v>0.32200000000000001</v>
      </c>
      <c r="O1193" s="9">
        <v>-9452.0550356936001</v>
      </c>
      <c r="P1193" s="9">
        <v>203.09924461200001</v>
      </c>
      <c r="Q1193" s="9">
        <v>64.149000000000001</v>
      </c>
      <c r="R1193" s="9">
        <v>-2620.7326814933399</v>
      </c>
      <c r="S1193" s="9">
        <v>8117.0001805374404</v>
      </c>
      <c r="T1193" s="9">
        <v>4.4720000000000004</v>
      </c>
      <c r="U1193" s="9">
        <v>66.760000000000005</v>
      </c>
      <c r="V1193" s="9">
        <v>228.68700000000001</v>
      </c>
      <c r="W1193" s="9">
        <v>226.07599999999999</v>
      </c>
      <c r="X1193" s="9">
        <v>15.91</v>
      </c>
      <c r="Y1193" s="9">
        <v>18.920999999999999</v>
      </c>
      <c r="Z1193" s="9">
        <v>-2888.6603568570799</v>
      </c>
      <c r="AA1193" s="9">
        <v>-2777.82246938156</v>
      </c>
      <c r="AB1193" s="9">
        <v>-26.744</v>
      </c>
      <c r="AC1193" s="9">
        <v>-27.811</v>
      </c>
      <c r="AD1193" s="9">
        <v>1.8009999999999999</v>
      </c>
      <c r="AE1193" s="9">
        <v>21.853000000000002</v>
      </c>
      <c r="AF1193" s="9">
        <v>652.803841616</v>
      </c>
      <c r="AG1193" s="9">
        <v>5.4669999999999996</v>
      </c>
      <c r="AH1193" s="9">
        <v>5.4669999999999996</v>
      </c>
      <c r="AI1193" s="9">
        <v>-178.84100000000001</v>
      </c>
      <c r="AJ1193" s="9">
        <v>5006.8102182720004</v>
      </c>
      <c r="AK1193" s="9">
        <v>13.983000000000001</v>
      </c>
      <c r="AL1193" s="9">
        <v>5.7039999999999997</v>
      </c>
      <c r="AM1193" s="9">
        <v>1216.7166595056101</v>
      </c>
      <c r="AN1193" s="9">
        <v>11.714</v>
      </c>
      <c r="AO1193" s="9"/>
      <c r="AP1193" s="9">
        <v>33.107086895999998</v>
      </c>
      <c r="AQ1193" s="9">
        <v>3.903</v>
      </c>
      <c r="AR1193" s="9">
        <v>-5.5990000000000002</v>
      </c>
      <c r="AS1193" s="9">
        <v>5.3650000000000002</v>
      </c>
      <c r="AT1193" s="9">
        <v>52.728999999999999</v>
      </c>
      <c r="AU1193" s="9"/>
      <c r="AV1193" s="9">
        <v>44132.171282199997</v>
      </c>
      <c r="AW1193" s="9">
        <v>33591.596379228002</v>
      </c>
      <c r="AX1193" s="9">
        <v>7511.2764519880002</v>
      </c>
      <c r="AY1193" s="9">
        <v>5928.0785786280003</v>
      </c>
      <c r="AZ1193" s="9">
        <v>31330.976573995998</v>
      </c>
      <c r="BA1193" s="9">
        <v>12801.194708204001</v>
      </c>
      <c r="BB1193" s="9">
        <v>29.006</v>
      </c>
      <c r="BC1193" s="9">
        <v>13275.545469811201</v>
      </c>
      <c r="BD1193" s="9">
        <v>9133.9481597239992</v>
      </c>
      <c r="BE1193" s="9">
        <v>10386.8851129542</v>
      </c>
      <c r="BF1193" s="9">
        <v>-177.46199999999999</v>
      </c>
      <c r="BG1193" s="9">
        <v>26080.319927240002</v>
      </c>
      <c r="BH1193" s="9">
        <v>-51544.1264735</v>
      </c>
      <c r="BI1193" s="9">
        <v>0.77147174453043688</v>
      </c>
      <c r="BJ1193" s="9">
        <v>0.17405214172589281</v>
      </c>
      <c r="BK1193" s="9">
        <v>1.278106508875732</v>
      </c>
      <c r="BL1193" s="9">
        <v>0.78146625213117749</v>
      </c>
      <c r="BM1193" s="9">
        <v>-0.90999899709156229</v>
      </c>
      <c r="BN1193" s="9">
        <v>0.59095936523202697</v>
      </c>
      <c r="BO1193" s="9">
        <v>-1.1679490262082231</v>
      </c>
      <c r="BP1193" s="9">
        <v>-6.5454752687914425E-2</v>
      </c>
      <c r="BQ1193" s="9">
        <v>1.6786165299265881</v>
      </c>
      <c r="BR1193" s="9">
        <v>0.23535857881399061</v>
      </c>
      <c r="BS1193" s="9">
        <v>0.1005504144867454</v>
      </c>
    </row>
    <row r="1194" spans="1:71">
      <c r="A1194" s="1" t="s">
        <v>722</v>
      </c>
      <c r="B1194" s="1" t="s">
        <v>1079</v>
      </c>
      <c r="C1194" s="1">
        <v>4988404</v>
      </c>
      <c r="D1194" s="1" t="s">
        <v>0</v>
      </c>
      <c r="E1194" s="6" t="s">
        <v>360</v>
      </c>
      <c r="F1194" s="1" t="s">
        <v>357</v>
      </c>
      <c r="G1194" s="1">
        <v>21.488297039999999</v>
      </c>
      <c r="H1194" s="1" t="s">
        <v>705</v>
      </c>
      <c r="I1194" s="1">
        <v>6</v>
      </c>
      <c r="J1194" s="1" t="s">
        <v>4</v>
      </c>
      <c r="K1194" s="9">
        <v>1468.9349548560001</v>
      </c>
      <c r="L1194" s="9">
        <v>12247.021618721999</v>
      </c>
      <c r="M1194" s="9">
        <v>1.111</v>
      </c>
      <c r="N1194" s="9">
        <v>0.26700000000000002</v>
      </c>
      <c r="O1194" s="9">
        <v>-1088.0771708229199</v>
      </c>
      <c r="P1194" s="9">
        <v>388.03522629600002</v>
      </c>
      <c r="Q1194" s="9">
        <v>319.85599999999999</v>
      </c>
      <c r="R1194" s="9">
        <v>-6913.4433924464001</v>
      </c>
      <c r="S1194" s="9">
        <v>7843.3853137491596</v>
      </c>
      <c r="T1194" s="9">
        <v>2.8170000000000002</v>
      </c>
      <c r="U1194" s="9">
        <v>51.808</v>
      </c>
      <c r="V1194" s="9">
        <v>60.4</v>
      </c>
      <c r="W1194" s="9">
        <v>328.447</v>
      </c>
      <c r="X1194" s="9">
        <v>18.98</v>
      </c>
      <c r="Y1194" s="9">
        <v>23.425999999999998</v>
      </c>
      <c r="Z1194" s="9">
        <v>-4082.5968115419801</v>
      </c>
      <c r="AA1194" s="9">
        <v>-3702.33383798766</v>
      </c>
      <c r="AB1194" s="9">
        <v>-32.243000000000002</v>
      </c>
      <c r="AC1194" s="9">
        <v>-35.555</v>
      </c>
      <c r="AD1194" s="9">
        <v>0.95399999999999996</v>
      </c>
      <c r="AE1194" s="9">
        <v>31.693000000000001</v>
      </c>
      <c r="AF1194" s="9">
        <v>1512.48199428</v>
      </c>
      <c r="AG1194" s="9">
        <v>7.0449999999999999</v>
      </c>
      <c r="AH1194" s="9">
        <v>7.0449999999999999</v>
      </c>
      <c r="AI1194" s="9">
        <v>-48.381</v>
      </c>
      <c r="AJ1194" s="9">
        <v>4576.7160808919998</v>
      </c>
      <c r="AK1194" s="9">
        <v>14.901999999999999</v>
      </c>
      <c r="AL1194" s="9">
        <v>1.139</v>
      </c>
      <c r="AM1194" s="9">
        <v>-3270.1795309332001</v>
      </c>
      <c r="AN1194" s="9">
        <v>-28.48</v>
      </c>
      <c r="AO1194" s="9"/>
      <c r="AP1194" s="9">
        <v>26.633680362</v>
      </c>
      <c r="AQ1194" s="9">
        <v>2.427</v>
      </c>
      <c r="AR1194" s="9">
        <v>-5.9249999999999998</v>
      </c>
      <c r="AS1194" s="9">
        <v>-13.442</v>
      </c>
      <c r="AT1194" s="9">
        <v>67.941000000000003</v>
      </c>
      <c r="AU1194" s="9"/>
      <c r="AV1194" s="9">
        <v>41212.218247739998</v>
      </c>
      <c r="AW1194" s="9">
        <v>25803.953735832001</v>
      </c>
      <c r="AX1194" s="9">
        <v>9159.4587609900009</v>
      </c>
      <c r="AY1194" s="9">
        <v>6323.457818502</v>
      </c>
      <c r="AZ1194" s="9">
        <v>26993.137843674001</v>
      </c>
      <c r="BA1194" s="9">
        <v>14219.080404066</v>
      </c>
      <c r="BB1194" s="9">
        <v>34.502000000000002</v>
      </c>
      <c r="BC1194" s="9">
        <v>15565.1439051047</v>
      </c>
      <c r="BD1194" s="9">
        <v>12723.511768848</v>
      </c>
      <c r="BE1194" s="9">
        <v>11482.5470935627</v>
      </c>
      <c r="BF1194" s="9">
        <v>-47.274000000000001</v>
      </c>
      <c r="BG1194" s="9">
        <v>16644.494974842</v>
      </c>
      <c r="BH1194" s="9">
        <v>-50316.659990171996</v>
      </c>
      <c r="BI1194" s="9">
        <v>1.0665770859836381</v>
      </c>
      <c r="BJ1194" s="9">
        <v>0.18728328344152781</v>
      </c>
      <c r="BK1194" s="9">
        <v>1.3555480137182081</v>
      </c>
      <c r="BL1194" s="9">
        <v>0.68307016290368949</v>
      </c>
      <c r="BM1194" s="9">
        <v>-9.4759216919120107E-2</v>
      </c>
      <c r="BN1194" s="9">
        <v>0.40387282418982029</v>
      </c>
      <c r="BO1194" s="9">
        <v>-1.2209160809472139</v>
      </c>
      <c r="BP1194" s="9">
        <v>-9.9062777620951337E-2</v>
      </c>
      <c r="BQ1194" s="9">
        <v>1.511229730008091</v>
      </c>
      <c r="BR1194" s="9">
        <v>0.2786199719834877</v>
      </c>
      <c r="BS1194" s="9">
        <v>-0.36618448045911312</v>
      </c>
    </row>
    <row r="1195" spans="1:71">
      <c r="A1195" s="1" t="s">
        <v>722</v>
      </c>
      <c r="B1195" s="1" t="s">
        <v>1079</v>
      </c>
      <c r="C1195" s="1">
        <v>4988404</v>
      </c>
      <c r="D1195" s="1" t="s">
        <v>0</v>
      </c>
      <c r="E1195" s="6" t="s">
        <v>360</v>
      </c>
      <c r="F1195" s="1" t="s">
        <v>357</v>
      </c>
      <c r="G1195" s="1">
        <v>21.488297039999999</v>
      </c>
      <c r="H1195" s="1" t="s">
        <v>705</v>
      </c>
      <c r="I1195" s="1">
        <v>6</v>
      </c>
      <c r="J1195" s="1" t="s">
        <v>5</v>
      </c>
      <c r="K1195" s="9">
        <v>1929.2132367720001</v>
      </c>
      <c r="L1195" s="9">
        <v>11732.944763313</v>
      </c>
      <c r="M1195" s="9">
        <v>0.43</v>
      </c>
      <c r="N1195" s="9">
        <v>0.11600000000000001</v>
      </c>
      <c r="O1195" s="9">
        <v>-1993.0925109775401</v>
      </c>
      <c r="P1195" s="9">
        <v>79.111889774999995</v>
      </c>
      <c r="Q1195" s="9">
        <v>807.625</v>
      </c>
      <c r="R1195" s="9">
        <v>-9633.9762052420392</v>
      </c>
      <c r="S1195" s="9">
        <v>3969.6771155903498</v>
      </c>
      <c r="T1195" s="9">
        <v>1.2589999999999999</v>
      </c>
      <c r="U1195" s="9">
        <v>124.60299999999999</v>
      </c>
      <c r="V1195" s="9">
        <v>166.47499999999999</v>
      </c>
      <c r="W1195" s="9"/>
      <c r="X1195" s="9">
        <v>56.222999999999999</v>
      </c>
      <c r="Y1195" s="9">
        <v>128.43100000000001</v>
      </c>
      <c r="Z1195" s="9">
        <v>-10110.6182832671</v>
      </c>
      <c r="AA1195" s="9">
        <v>-9304.1975700479306</v>
      </c>
      <c r="AB1195" s="9">
        <v>-181.108</v>
      </c>
      <c r="AC1195" s="9">
        <v>-196.80500000000001</v>
      </c>
      <c r="AD1195" s="9">
        <v>0.374</v>
      </c>
      <c r="AE1195" s="9">
        <v>22.728999999999999</v>
      </c>
      <c r="AF1195" s="9">
        <v>1210.691131992</v>
      </c>
      <c r="AG1195" s="9">
        <v>2.9289999999999998</v>
      </c>
      <c r="AH1195" s="9">
        <v>2.9289999999999998</v>
      </c>
      <c r="AI1195" s="9">
        <v>-109.849</v>
      </c>
      <c r="AJ1195" s="9">
        <v>4072.6800856169998</v>
      </c>
      <c r="AK1195" s="9">
        <v>10.529</v>
      </c>
      <c r="AL1195" s="9"/>
      <c r="AM1195" s="9">
        <v>-7932.5233733746099</v>
      </c>
      <c r="AN1195" s="9">
        <v>-154.40799999999999</v>
      </c>
      <c r="AO1195" s="9"/>
      <c r="AP1195" s="9">
        <v>107.96446134</v>
      </c>
      <c r="AQ1195" s="9">
        <v>1.2070000000000001</v>
      </c>
      <c r="AR1195" s="9">
        <v>-14.28</v>
      </c>
      <c r="AS1195" s="9">
        <v>-38.881999999999998</v>
      </c>
      <c r="AT1195" s="9">
        <v>158.17500000000001</v>
      </c>
      <c r="AU1195" s="9">
        <v>521.20774440000002</v>
      </c>
      <c r="AV1195" s="9">
        <v>47364.009189857999</v>
      </c>
      <c r="AW1195" s="9">
        <v>32498.605882700998</v>
      </c>
      <c r="AX1195" s="9">
        <v>25809.090628950002</v>
      </c>
      <c r="AY1195" s="9">
        <v>22170.315990546002</v>
      </c>
      <c r="AZ1195" s="9">
        <v>17262.400494527999</v>
      </c>
      <c r="BA1195" s="9">
        <v>30101.60869533</v>
      </c>
      <c r="BB1195" s="9">
        <v>63.554000000000002</v>
      </c>
      <c r="BC1195" s="9">
        <v>15247.992591598901</v>
      </c>
      <c r="BD1195" s="9">
        <v>12807.191153645999</v>
      </c>
      <c r="BE1195" s="9">
        <v>5137.3743083317604</v>
      </c>
      <c r="BF1195" s="9">
        <v>-89.975999999999999</v>
      </c>
      <c r="BG1195" s="9">
        <v>6689.5152537510003</v>
      </c>
      <c r="BH1195" s="9">
        <v>-56220.817932197999</v>
      </c>
      <c r="BI1195" s="9">
        <v>2.2838407441491242</v>
      </c>
      <c r="BJ1195" s="9">
        <v>0.48598744446879222</v>
      </c>
      <c r="BK1195" s="9">
        <v>2.9680517082179132</v>
      </c>
      <c r="BL1195" s="9">
        <v>0.77270544783010131</v>
      </c>
      <c r="BM1195" s="9">
        <v>-0.38795937211449738</v>
      </c>
      <c r="BN1195" s="9">
        <v>0.1412362544508462</v>
      </c>
      <c r="BO1195" s="9">
        <v>-1.186994489990018</v>
      </c>
      <c r="BP1195" s="9">
        <v>-0.21346626808424979</v>
      </c>
      <c r="BQ1195" s="9">
        <v>0.71385875942682486</v>
      </c>
      <c r="BR1195" s="9">
        <v>0.1084657822723297</v>
      </c>
      <c r="BS1195" s="9">
        <v>-1.6599664273946091</v>
      </c>
    </row>
    <row r="1196" spans="1:71">
      <c r="A1196" s="1" t="s">
        <v>722</v>
      </c>
      <c r="B1196" s="1" t="s">
        <v>1079</v>
      </c>
      <c r="C1196" s="1">
        <v>4988404</v>
      </c>
      <c r="D1196" s="1" t="s">
        <v>0</v>
      </c>
      <c r="E1196" s="6" t="s">
        <v>360</v>
      </c>
      <c r="F1196" s="1" t="s">
        <v>357</v>
      </c>
      <c r="G1196" s="1">
        <v>21.488297039999999</v>
      </c>
      <c r="H1196" s="1" t="s">
        <v>705</v>
      </c>
      <c r="I1196" s="1">
        <v>6</v>
      </c>
      <c r="J1196" s="1" t="s">
        <v>6</v>
      </c>
      <c r="K1196" s="9">
        <v>980.31048600099996</v>
      </c>
      <c r="L1196" s="9">
        <v>3406.68644954</v>
      </c>
      <c r="M1196" s="9">
        <v>0.17299999999999999</v>
      </c>
      <c r="N1196" s="9">
        <v>0.03</v>
      </c>
      <c r="O1196" s="9">
        <v>-2186.4974691257999</v>
      </c>
      <c r="P1196" s="9">
        <v>192.77133531699999</v>
      </c>
      <c r="Q1196" s="9">
        <v>2004.7639999999999</v>
      </c>
      <c r="R1196" s="9">
        <v>-5665.0161700077597</v>
      </c>
      <c r="S1196" s="9">
        <v>977.88637871522701</v>
      </c>
      <c r="T1196" s="9">
        <v>0.96799999999999997</v>
      </c>
      <c r="U1196" s="9">
        <v>447.14</v>
      </c>
      <c r="V1196" s="9">
        <v>558.04600000000005</v>
      </c>
      <c r="W1196" s="9"/>
      <c r="X1196" s="9">
        <v>75.513000000000005</v>
      </c>
      <c r="Y1196" s="9">
        <v>308.37799999999999</v>
      </c>
      <c r="Z1196" s="9">
        <v>-10960.3526489739</v>
      </c>
      <c r="AA1196" s="9">
        <v>-10184.768372542199</v>
      </c>
      <c r="AB1196" s="9"/>
      <c r="AC1196" s="9"/>
      <c r="AD1196" s="9">
        <v>9.5000000000000001E-2</v>
      </c>
      <c r="AE1196" s="9">
        <v>25.1</v>
      </c>
      <c r="AF1196" s="9">
        <v>1188.787730306</v>
      </c>
      <c r="AG1196" s="9">
        <v>0.81899999999999995</v>
      </c>
      <c r="AH1196" s="9">
        <v>0.81899999999999995</v>
      </c>
      <c r="AI1196" s="9"/>
      <c r="AJ1196" s="9">
        <v>3540.5606261520002</v>
      </c>
      <c r="AK1196" s="9">
        <v>12.654</v>
      </c>
      <c r="AL1196" s="9"/>
      <c r="AM1196" s="9">
        <v>-10716.8098977399</v>
      </c>
      <c r="AN1196" s="9"/>
      <c r="AO1196" s="9"/>
      <c r="AP1196" s="9">
        <v>75.537943228000003</v>
      </c>
      <c r="AQ1196" s="9">
        <v>0.59499999999999997</v>
      </c>
      <c r="AR1196" s="9">
        <v>-15.981999999999999</v>
      </c>
      <c r="AS1196" s="9">
        <v>-88.712999999999994</v>
      </c>
      <c r="AT1196" s="9">
        <v>572.26800000000003</v>
      </c>
      <c r="AU1196" s="9">
        <v>848.68001067299997</v>
      </c>
      <c r="AV1196" s="9">
        <v>38704.968999641998</v>
      </c>
      <c r="AW1196" s="9">
        <v>22886.500997227999</v>
      </c>
      <c r="AX1196" s="9">
        <v>23636.271176298</v>
      </c>
      <c r="AY1196" s="9">
        <v>22278.270974157</v>
      </c>
      <c r="AZ1196" s="9">
        <v>7224.3441842660004</v>
      </c>
      <c r="BA1196" s="9">
        <v>31480.624815375999</v>
      </c>
      <c r="BB1196" s="9">
        <v>81.334999999999994</v>
      </c>
      <c r="BC1196" s="9">
        <v>12265.9349950245</v>
      </c>
      <c r="BD1196" s="9">
        <v>4710.0899204369998</v>
      </c>
      <c r="BE1196" s="9">
        <v>1305.5823460506499</v>
      </c>
      <c r="BF1196" s="9"/>
      <c r="BG1196" s="9">
        <v>-749.77017907000004</v>
      </c>
      <c r="BH1196" s="9">
        <v>-67257.750614504999</v>
      </c>
      <c r="BI1196" s="9">
        <v>2.6093233106629632</v>
      </c>
      <c r="BJ1196" s="9">
        <v>1.002478925301074</v>
      </c>
      <c r="BK1196" s="9">
        <v>9.3949914627205331</v>
      </c>
      <c r="BL1196" s="9">
        <v>0.74900398406374435</v>
      </c>
      <c r="BM1196" s="9">
        <v>-1.674729652817299</v>
      </c>
      <c r="BN1196" s="9">
        <v>-1.9371419185917321E-2</v>
      </c>
      <c r="BO1196" s="9">
        <v>-1.7377032549781171</v>
      </c>
      <c r="BP1196" s="9">
        <v>-0.28317688741916508</v>
      </c>
      <c r="BQ1196" s="9">
        <v>0.68258800980038126</v>
      </c>
      <c r="BR1196" s="9">
        <v>3.3731646860709952E-2</v>
      </c>
      <c r="BS1196" s="9">
        <v>-2.94722953573477</v>
      </c>
    </row>
    <row r="1197" spans="1:71">
      <c r="A1197" s="1" t="s">
        <v>722</v>
      </c>
      <c r="B1197" s="1" t="s">
        <v>1080</v>
      </c>
      <c r="C1197" s="1">
        <v>142931476</v>
      </c>
      <c r="D1197" s="1" t="s">
        <v>7</v>
      </c>
      <c r="E1197" s="6" t="s">
        <v>362</v>
      </c>
      <c r="F1197" s="1" t="s">
        <v>155</v>
      </c>
      <c r="G1197" s="1">
        <v>23.7867</v>
      </c>
      <c r="H1197" s="1" t="s">
        <v>705</v>
      </c>
      <c r="J1197" s="1" t="s">
        <v>4</v>
      </c>
      <c r="K1197" s="9">
        <v>4963.6869999999999</v>
      </c>
      <c r="L1197" s="9">
        <v>3801.87</v>
      </c>
      <c r="M1197" s="9"/>
      <c r="N1197" s="9"/>
      <c r="O1197" s="9">
        <v>-418.15600000000001</v>
      </c>
      <c r="P1197" s="9">
        <v>534.26499999999999</v>
      </c>
      <c r="Q1197" s="9"/>
      <c r="R1197" s="9">
        <v>8795.4210000000003</v>
      </c>
      <c r="S1197" s="9">
        <v>16192.228999999999</v>
      </c>
      <c r="T1197" s="9">
        <v>1.7330000000000001</v>
      </c>
      <c r="U1197" s="9"/>
      <c r="V1197" s="9"/>
      <c r="W1197" s="9"/>
      <c r="X1197" s="9">
        <v>38.301000000000002</v>
      </c>
      <c r="Y1197" s="9">
        <v>62.076999999999998</v>
      </c>
      <c r="Z1197" s="9">
        <v>2181.3150000000001</v>
      </c>
      <c r="AA1197" s="9">
        <v>3348.33</v>
      </c>
      <c r="AB1197" s="9">
        <v>10.573</v>
      </c>
      <c r="AC1197" s="9">
        <v>6.8879999999999999</v>
      </c>
      <c r="AD1197" s="9"/>
      <c r="AE1197" s="9">
        <v>48.872</v>
      </c>
      <c r="AF1197" s="9">
        <v>854.66200000000003</v>
      </c>
      <c r="AG1197" s="9"/>
      <c r="AH1197" s="9"/>
      <c r="AI1197" s="9"/>
      <c r="AJ1197" s="9">
        <v>2078.67</v>
      </c>
      <c r="AK1197" s="9">
        <v>24.084</v>
      </c>
      <c r="AL1197" s="9"/>
      <c r="AM1197" s="9">
        <v>1314.452</v>
      </c>
      <c r="AN1197" s="9">
        <v>4.1500000000000004</v>
      </c>
      <c r="AO1197" s="9"/>
      <c r="AP1197" s="9">
        <v>306.80200000000002</v>
      </c>
      <c r="AQ1197" s="9">
        <v>1.589</v>
      </c>
      <c r="AR1197" s="9"/>
      <c r="AS1197" s="9"/>
      <c r="AT1197" s="9">
        <v>24.38</v>
      </c>
      <c r="AU1197" s="9"/>
      <c r="AV1197" s="9">
        <v>18458.438999999998</v>
      </c>
      <c r="AW1197" s="9">
        <v>15591.759</v>
      </c>
      <c r="AX1197" s="9">
        <v>8995.5419999999995</v>
      </c>
      <c r="AY1197" s="9">
        <v>4155.384</v>
      </c>
      <c r="AZ1197" s="9">
        <v>6693.9620000000004</v>
      </c>
      <c r="BA1197" s="9">
        <v>11764.477000000001</v>
      </c>
      <c r="BB1197" s="9">
        <v>63.734999999999999</v>
      </c>
      <c r="BC1197" s="9">
        <v>29488.452000000001</v>
      </c>
      <c r="BD1197" s="9">
        <v>6403.54</v>
      </c>
      <c r="BE1197" s="9">
        <v>31669.767</v>
      </c>
      <c r="BF1197" s="9"/>
      <c r="BG1197" s="9">
        <v>6596.2169999999996</v>
      </c>
      <c r="BH1197" s="9">
        <v>7590.7520000000004</v>
      </c>
      <c r="BI1197" s="9">
        <v>0.1200472993691428</v>
      </c>
      <c r="BJ1197" s="9">
        <v>0.30654748027587803</v>
      </c>
      <c r="BK1197" s="9">
        <v>0.93112311183091434</v>
      </c>
      <c r="BL1197" s="9">
        <v>0.51128349002378193</v>
      </c>
      <c r="BM1197" s="9">
        <v>-1.3203633610566191E-2</v>
      </c>
      <c r="BN1197" s="9">
        <v>0.35735508295148899</v>
      </c>
      <c r="BO1197" s="9">
        <v>0.41123477451153923</v>
      </c>
      <c r="BP1197" s="9">
        <v>0.11817440250500059</v>
      </c>
      <c r="BQ1197" s="9">
        <v>2.0219088362364088</v>
      </c>
      <c r="BR1197" s="9">
        <v>1.7157337627520941</v>
      </c>
      <c r="BS1197" s="9">
        <v>4.3234093766183834</v>
      </c>
    </row>
    <row r="1198" spans="1:71">
      <c r="A1198" s="1" t="s">
        <v>722</v>
      </c>
      <c r="B1198" s="1" t="s">
        <v>1080</v>
      </c>
      <c r="C1198" s="1">
        <v>142931476</v>
      </c>
      <c r="D1198" s="1" t="s">
        <v>7</v>
      </c>
      <c r="E1198" s="6" t="s">
        <v>362</v>
      </c>
      <c r="F1198" s="1" t="s">
        <v>155</v>
      </c>
      <c r="G1198" s="1">
        <v>23.7867</v>
      </c>
      <c r="H1198" s="1" t="s">
        <v>705</v>
      </c>
      <c r="J1198" s="1" t="s">
        <v>5</v>
      </c>
      <c r="K1198" s="9">
        <v>5209.8909999999996</v>
      </c>
      <c r="L1198" s="9">
        <v>3339.9470000000001</v>
      </c>
      <c r="M1198" s="9">
        <v>9.4580000000000002</v>
      </c>
      <c r="N1198" s="9">
        <v>1.901</v>
      </c>
      <c r="O1198" s="9">
        <v>-735.13800000000003</v>
      </c>
      <c r="P1198" s="9">
        <v>652.73900000000003</v>
      </c>
      <c r="Q1198" s="9">
        <v>-48.604999999999997</v>
      </c>
      <c r="R1198" s="9">
        <v>3076.2719999999999</v>
      </c>
      <c r="S1198" s="9">
        <v>17553.141</v>
      </c>
      <c r="T1198" s="9">
        <v>1.413</v>
      </c>
      <c r="U1198" s="9">
        <v>18.283999999999999</v>
      </c>
      <c r="V1198" s="9">
        <v>105.47799999999999</v>
      </c>
      <c r="W1198" s="9">
        <v>38.590000000000003</v>
      </c>
      <c r="X1198" s="9">
        <v>38.343000000000004</v>
      </c>
      <c r="Y1198" s="9">
        <v>62.189</v>
      </c>
      <c r="Z1198" s="9">
        <v>1923.8420000000001</v>
      </c>
      <c r="AA1198" s="9">
        <v>2908.8420000000001</v>
      </c>
      <c r="AB1198" s="9">
        <v>8.5950000000000006</v>
      </c>
      <c r="AC1198" s="9">
        <v>5.6849999999999996</v>
      </c>
      <c r="AD1198" s="9">
        <v>12.808</v>
      </c>
      <c r="AE1198" s="9">
        <v>48.134</v>
      </c>
      <c r="AF1198" s="9">
        <v>903.90599999999995</v>
      </c>
      <c r="AG1198" s="9">
        <v>19.963000000000001</v>
      </c>
      <c r="AH1198" s="9">
        <v>19.963000000000001</v>
      </c>
      <c r="AI1198" s="9">
        <v>7.0049999999999999</v>
      </c>
      <c r="AJ1198" s="9">
        <v>1081.521</v>
      </c>
      <c r="AK1198" s="9">
        <v>19.896999999999998</v>
      </c>
      <c r="AL1198" s="9"/>
      <c r="AM1198" s="9">
        <v>1165.357</v>
      </c>
      <c r="AN1198" s="9">
        <v>3.4430000000000001</v>
      </c>
      <c r="AO1198" s="9">
        <v>214.52600000000001</v>
      </c>
      <c r="AP1198" s="9">
        <v>291.79199999999997</v>
      </c>
      <c r="AQ1198" s="9">
        <v>1.2669999999999999</v>
      </c>
      <c r="AR1198" s="9">
        <v>6.7530000000000001</v>
      </c>
      <c r="AS1198" s="9">
        <v>19.312999999999999</v>
      </c>
      <c r="AT1198" s="9">
        <v>26.457000000000001</v>
      </c>
      <c r="AU1198" s="9"/>
      <c r="AV1198" s="9">
        <v>17150.723999999998</v>
      </c>
      <c r="AW1198" s="9">
        <v>13966.527</v>
      </c>
      <c r="AX1198" s="9">
        <v>9886.4519999999993</v>
      </c>
      <c r="AY1198" s="9">
        <v>3342.0279999999998</v>
      </c>
      <c r="AZ1198" s="9">
        <v>5374.0119999999997</v>
      </c>
      <c r="BA1198" s="9">
        <v>11776.712</v>
      </c>
      <c r="BB1198" s="9">
        <v>68.665999999999997</v>
      </c>
      <c r="BC1198" s="9">
        <v>31919.652999999998</v>
      </c>
      <c r="BD1198" s="9">
        <v>6080.9840000000004</v>
      </c>
      <c r="BE1198" s="9">
        <v>33843.495000000003</v>
      </c>
      <c r="BF1198" s="9">
        <v>7.2690000000000001</v>
      </c>
      <c r="BG1198" s="9">
        <v>4080.0749999999998</v>
      </c>
      <c r="BH1198" s="9">
        <v>6256.1120000000001</v>
      </c>
      <c r="BI1198" s="9">
        <v>9.8688004888384015E-2</v>
      </c>
      <c r="BJ1198" s="9">
        <v>0.29680676523933808</v>
      </c>
      <c r="BK1198" s="9">
        <v>0.94315474805424193</v>
      </c>
      <c r="BL1198" s="9">
        <v>0.51865627353203325</v>
      </c>
      <c r="BM1198" s="9">
        <v>-2.1721692750704381E-2</v>
      </c>
      <c r="BN1198" s="9">
        <v>0.2378952048904758</v>
      </c>
      <c r="BO1198" s="9">
        <v>0.3647724725790002</v>
      </c>
      <c r="BP1198" s="9">
        <v>0.1121726406418761</v>
      </c>
      <c r="BQ1198" s="9">
        <v>2.019808245289517</v>
      </c>
      <c r="BR1198" s="9">
        <v>1.9732983283970991</v>
      </c>
      <c r="BS1198" s="9">
        <v>4.3515086971681711</v>
      </c>
    </row>
    <row r="1199" spans="1:71">
      <c r="A1199" s="1" t="s">
        <v>722</v>
      </c>
      <c r="B1199" s="1" t="s">
        <v>1080</v>
      </c>
      <c r="C1199" s="1">
        <v>142931476</v>
      </c>
      <c r="D1199" s="1" t="s">
        <v>7</v>
      </c>
      <c r="E1199" s="6" t="s">
        <v>362</v>
      </c>
      <c r="F1199" s="1" t="s">
        <v>155</v>
      </c>
      <c r="G1199" s="1">
        <v>23.7867</v>
      </c>
      <c r="H1199" s="1" t="s">
        <v>705</v>
      </c>
      <c r="J1199" s="1" t="s">
        <v>6</v>
      </c>
      <c r="K1199" s="9">
        <v>4979.2420000000002</v>
      </c>
      <c r="L1199" s="9">
        <v>3974.9450000000002</v>
      </c>
      <c r="M1199" s="9">
        <v>10.263</v>
      </c>
      <c r="N1199" s="9">
        <v>2.1080000000000001</v>
      </c>
      <c r="O1199" s="9">
        <v>-2226.0250000000001</v>
      </c>
      <c r="P1199" s="9">
        <v>309.93599999999998</v>
      </c>
      <c r="Q1199" s="9">
        <v>-38.037999999999997</v>
      </c>
      <c r="R1199" s="9">
        <v>1510.5119999999999</v>
      </c>
      <c r="S1199" s="9">
        <v>20143.175999999999</v>
      </c>
      <c r="T1199" s="9">
        <v>1.4379999999999999</v>
      </c>
      <c r="U1199" s="9">
        <v>18.053000000000001</v>
      </c>
      <c r="V1199" s="9">
        <v>91.751000000000005</v>
      </c>
      <c r="W1199" s="9">
        <v>35.659999999999997</v>
      </c>
      <c r="X1199" s="9">
        <v>42.218000000000004</v>
      </c>
      <c r="Y1199" s="9">
        <v>73.064999999999998</v>
      </c>
      <c r="Z1199" s="9">
        <v>2063.7649999999999</v>
      </c>
      <c r="AA1199" s="9">
        <v>2982.3580000000002</v>
      </c>
      <c r="AB1199" s="9">
        <v>7.9370000000000003</v>
      </c>
      <c r="AC1199" s="9">
        <v>5.4930000000000003</v>
      </c>
      <c r="AD1199" s="9">
        <v>10.579000000000001</v>
      </c>
      <c r="AE1199" s="9">
        <v>46.390999999999998</v>
      </c>
      <c r="AF1199" s="9">
        <v>1083.194</v>
      </c>
      <c r="AG1199" s="9">
        <v>20.274000000000001</v>
      </c>
      <c r="AH1199" s="9">
        <v>20.274000000000001</v>
      </c>
      <c r="AI1199" s="9">
        <v>-2.8559999999999999</v>
      </c>
      <c r="AJ1199" s="9">
        <v>2235.538</v>
      </c>
      <c r="AK1199" s="9">
        <v>24.048999999999999</v>
      </c>
      <c r="AL1199" s="9"/>
      <c r="AM1199" s="9">
        <v>1741.088</v>
      </c>
      <c r="AN1199" s="9">
        <v>4.6340000000000003</v>
      </c>
      <c r="AO1199" s="9">
        <v>43.076999999999998</v>
      </c>
      <c r="AP1199" s="9">
        <v>207.78899999999999</v>
      </c>
      <c r="AQ1199" s="9">
        <v>1.292</v>
      </c>
      <c r="AR1199" s="9">
        <v>7.2370000000000001</v>
      </c>
      <c r="AS1199" s="9">
        <v>30.306000000000001</v>
      </c>
      <c r="AT1199" s="9">
        <v>25.26</v>
      </c>
      <c r="AU1199" s="9"/>
      <c r="AV1199" s="9">
        <v>18493.629000000001</v>
      </c>
      <c r="AW1199" s="9">
        <v>13808.005999999999</v>
      </c>
      <c r="AX1199" s="9">
        <v>9603.2939999999999</v>
      </c>
      <c r="AY1199" s="9">
        <v>4468.5690000000004</v>
      </c>
      <c r="AZ1199" s="9">
        <v>6115.8609999999999</v>
      </c>
      <c r="BA1199" s="9">
        <v>12377.768</v>
      </c>
      <c r="BB1199" s="9">
        <v>66.930000000000007</v>
      </c>
      <c r="BC1199" s="9">
        <v>35510.423999999999</v>
      </c>
      <c r="BD1199" s="9">
        <v>6460.9690000000001</v>
      </c>
      <c r="BE1199" s="9">
        <v>37574.188999999998</v>
      </c>
      <c r="BF1199" s="9">
        <v>-2.5569999999999999</v>
      </c>
      <c r="BG1199" s="9">
        <v>4204.7120000000004</v>
      </c>
      <c r="BH1199" s="9">
        <v>7247.2</v>
      </c>
      <c r="BI1199" s="9">
        <v>0.10578924271658929</v>
      </c>
      <c r="BJ1199" s="9">
        <v>0.24719249834286311</v>
      </c>
      <c r="BK1199" s="9">
        <v>0.94507492896253864</v>
      </c>
      <c r="BL1199" s="9">
        <v>0.53609077231181224</v>
      </c>
      <c r="BM1199" s="9">
        <v>-5.9243460983282967E-2</v>
      </c>
      <c r="BN1199" s="9">
        <v>0.22736002760734519</v>
      </c>
      <c r="BO1199" s="9">
        <v>0.39187549398768617</v>
      </c>
      <c r="BP1199" s="9">
        <v>0.1115932951828978</v>
      </c>
      <c r="BQ1199" s="9">
        <v>1.921727729910595</v>
      </c>
      <c r="BR1199" s="9">
        <v>2.03173692951232</v>
      </c>
      <c r="BS1199" s="9">
        <v>4.3744891662738148</v>
      </c>
    </row>
    <row r="1200" spans="1:71">
      <c r="A1200" s="1" t="s">
        <v>722</v>
      </c>
      <c r="B1200" s="1" t="s">
        <v>1081</v>
      </c>
      <c r="C1200" s="1">
        <v>4990338</v>
      </c>
      <c r="D1200" s="1" t="s">
        <v>7</v>
      </c>
      <c r="E1200" s="6" t="s">
        <v>363</v>
      </c>
      <c r="F1200" s="1" t="s">
        <v>37</v>
      </c>
      <c r="G1200" s="1">
        <v>143.04791933999999</v>
      </c>
      <c r="H1200" s="1" t="s">
        <v>705</v>
      </c>
      <c r="I1200" s="1">
        <v>118</v>
      </c>
      <c r="J1200" s="1" t="s">
        <v>3</v>
      </c>
      <c r="K1200" s="9">
        <v>12736</v>
      </c>
      <c r="L1200" s="9">
        <v>41657</v>
      </c>
      <c r="M1200" s="9">
        <v>1.724</v>
      </c>
      <c r="N1200" s="9">
        <v>0.69499999999999995</v>
      </c>
      <c r="O1200" s="9">
        <v>-1551</v>
      </c>
      <c r="P1200" s="9">
        <v>2813</v>
      </c>
      <c r="Q1200" s="9">
        <v>158.702</v>
      </c>
      <c r="R1200" s="9">
        <v>7899</v>
      </c>
      <c r="S1200" s="9">
        <v>69655</v>
      </c>
      <c r="T1200" s="9">
        <v>0.81299999999999994</v>
      </c>
      <c r="U1200" s="9">
        <v>37.475000000000001</v>
      </c>
      <c r="V1200" s="9">
        <v>90.44</v>
      </c>
      <c r="W1200" s="9">
        <v>211.66800000000001</v>
      </c>
      <c r="X1200" s="9">
        <v>74.945999999999998</v>
      </c>
      <c r="Y1200" s="9">
        <v>299.14600000000002</v>
      </c>
      <c r="Z1200" s="9">
        <v>-3344</v>
      </c>
      <c r="AA1200" s="9">
        <v>2709</v>
      </c>
      <c r="AB1200" s="9">
        <v>3.5840000000000001</v>
      </c>
      <c r="AC1200" s="9">
        <v>-4.4240000000000004</v>
      </c>
      <c r="AD1200" s="9">
        <v>2.0409999999999999</v>
      </c>
      <c r="AE1200" s="9">
        <v>7.8559999999999999</v>
      </c>
      <c r="AF1200" s="9">
        <v>7502</v>
      </c>
      <c r="AG1200" s="9">
        <v>9.74</v>
      </c>
      <c r="AH1200" s="9">
        <v>9.74</v>
      </c>
      <c r="AI1200" s="9">
        <v>10.853</v>
      </c>
      <c r="AJ1200" s="9"/>
      <c r="AK1200" s="9">
        <v>3.5840000000000001</v>
      </c>
      <c r="AL1200" s="9">
        <v>9.1750000000000007</v>
      </c>
      <c r="AM1200" s="9">
        <v>873</v>
      </c>
      <c r="AN1200" s="9">
        <v>1.155</v>
      </c>
      <c r="AO1200" s="9"/>
      <c r="AP1200" s="9">
        <v>3191</v>
      </c>
      <c r="AQ1200" s="9">
        <v>0.68</v>
      </c>
      <c r="AR1200" s="9">
        <v>-1.9219999999999999</v>
      </c>
      <c r="AS1200" s="9">
        <v>4.25</v>
      </c>
      <c r="AT1200" s="9">
        <v>12.342000000000001</v>
      </c>
      <c r="AU1200" s="9"/>
      <c r="AV1200" s="9">
        <v>104633</v>
      </c>
      <c r="AW1200" s="9">
        <v>66747</v>
      </c>
      <c r="AX1200" s="9">
        <v>82122</v>
      </c>
      <c r="AY1200" s="9">
        <v>58824</v>
      </c>
      <c r="AZ1200" s="9">
        <v>19664</v>
      </c>
      <c r="BA1200" s="9">
        <v>84969</v>
      </c>
      <c r="BB1200" s="9">
        <v>81.206999999999994</v>
      </c>
      <c r="BC1200" s="9">
        <v>78938</v>
      </c>
      <c r="BD1200" s="9">
        <v>42816</v>
      </c>
      <c r="BE1200" s="9">
        <v>75594</v>
      </c>
      <c r="BF1200" s="9">
        <v>13.112</v>
      </c>
      <c r="BG1200" s="9">
        <v>-15375</v>
      </c>
      <c r="BH1200" s="9">
        <v>-61081</v>
      </c>
      <c r="BI1200" s="9">
        <v>0.55106225361801198</v>
      </c>
      <c r="BJ1200" s="9">
        <v>0.18284401694063601</v>
      </c>
      <c r="BK1200" s="9">
        <v>1.0442363150514591</v>
      </c>
      <c r="BL1200" s="9">
        <v>0.92143556366907431</v>
      </c>
      <c r="BM1200" s="9">
        <v>-2.0517501388999129E-2</v>
      </c>
      <c r="BN1200" s="9">
        <v>-0.14694216929649351</v>
      </c>
      <c r="BO1200" s="9">
        <v>-0.58376420440969867</v>
      </c>
      <c r="BP1200" s="9">
        <v>-3.1959324496095877E-2</v>
      </c>
      <c r="BQ1200" s="9">
        <v>1.683530691664018</v>
      </c>
      <c r="BR1200" s="9">
        <v>0.72246805501132527</v>
      </c>
      <c r="BS1200" s="9">
        <v>0.63352020984324964</v>
      </c>
    </row>
    <row r="1201" spans="1:71">
      <c r="A1201" s="1" t="s">
        <v>722</v>
      </c>
      <c r="B1201" s="1" t="s">
        <v>1081</v>
      </c>
      <c r="C1201" s="1">
        <v>4990338</v>
      </c>
      <c r="D1201" s="1" t="s">
        <v>7</v>
      </c>
      <c r="E1201" s="6" t="s">
        <v>363</v>
      </c>
      <c r="F1201" s="1" t="s">
        <v>37</v>
      </c>
      <c r="G1201" s="1">
        <v>143.04791933999999</v>
      </c>
      <c r="H1201" s="1" t="s">
        <v>705</v>
      </c>
      <c r="I1201" s="1">
        <v>118</v>
      </c>
      <c r="J1201" s="1" t="s">
        <v>4</v>
      </c>
      <c r="K1201" s="9">
        <v>10080</v>
      </c>
      <c r="L1201" s="9">
        <v>34386</v>
      </c>
      <c r="M1201" s="9">
        <v>2.4430000000000001</v>
      </c>
      <c r="N1201" s="9">
        <v>0.93300000000000005</v>
      </c>
      <c r="O1201" s="9">
        <v>-636</v>
      </c>
      <c r="P1201" s="9">
        <v>2085</v>
      </c>
      <c r="Q1201" s="9">
        <v>137.03299999999999</v>
      </c>
      <c r="R1201" s="9">
        <v>13048</v>
      </c>
      <c r="S1201" s="9">
        <v>81986</v>
      </c>
      <c r="T1201" s="9">
        <v>2.0089999999999999</v>
      </c>
      <c r="U1201" s="9">
        <v>37.353999999999999</v>
      </c>
      <c r="V1201" s="9">
        <v>49.71</v>
      </c>
      <c r="W1201" s="9">
        <v>149.38900000000001</v>
      </c>
      <c r="X1201" s="9">
        <v>44.563000000000002</v>
      </c>
      <c r="Y1201" s="9">
        <v>80.384</v>
      </c>
      <c r="Z1201" s="9">
        <v>2129</v>
      </c>
      <c r="AA1201" s="9">
        <v>7941</v>
      </c>
      <c r="AB1201" s="9">
        <v>8.548</v>
      </c>
      <c r="AC1201" s="9">
        <v>2.2919999999999998</v>
      </c>
      <c r="AD1201" s="9">
        <v>2.9380000000000002</v>
      </c>
      <c r="AE1201" s="9">
        <v>11.744999999999999</v>
      </c>
      <c r="AF1201" s="9">
        <v>9279</v>
      </c>
      <c r="AG1201" s="9">
        <v>9.7710000000000008</v>
      </c>
      <c r="AH1201" s="9">
        <v>9.7710000000000008</v>
      </c>
      <c r="AI1201" s="9">
        <v>2.3719999999999999</v>
      </c>
      <c r="AJ1201" s="9">
        <v>19726</v>
      </c>
      <c r="AK1201" s="9">
        <v>29.887</v>
      </c>
      <c r="AL1201" s="9">
        <v>2.129</v>
      </c>
      <c r="AM1201" s="9">
        <v>4758</v>
      </c>
      <c r="AN1201" s="9">
        <v>5.1219999999999999</v>
      </c>
      <c r="AO1201" s="9"/>
      <c r="AP1201" s="9">
        <v>3666</v>
      </c>
      <c r="AQ1201" s="9">
        <v>1.488</v>
      </c>
      <c r="AR1201" s="9">
        <v>1.337</v>
      </c>
      <c r="AS1201" s="9">
        <v>16.154</v>
      </c>
      <c r="AT1201" s="9">
        <v>9.6530000000000005</v>
      </c>
      <c r="AU1201" s="9"/>
      <c r="AV1201" s="9">
        <v>94477</v>
      </c>
      <c r="AW1201" s="9">
        <v>64704</v>
      </c>
      <c r="AX1201" s="9">
        <v>32201</v>
      </c>
      <c r="AY1201" s="9">
        <v>32521</v>
      </c>
      <c r="AZ1201" s="9">
        <v>40457</v>
      </c>
      <c r="BA1201" s="9">
        <v>54020</v>
      </c>
      <c r="BB1201" s="9">
        <v>57.177999999999997</v>
      </c>
      <c r="BC1201" s="9">
        <v>90768</v>
      </c>
      <c r="BD1201" s="9">
        <v>37605</v>
      </c>
      <c r="BE1201" s="9">
        <v>92897</v>
      </c>
      <c r="BF1201" s="9">
        <v>3.9860000000000002</v>
      </c>
      <c r="BG1201" s="9">
        <v>32503</v>
      </c>
      <c r="BH1201" s="9">
        <v>-56323</v>
      </c>
      <c r="BI1201" s="9">
        <v>0.3701518886508714</v>
      </c>
      <c r="BJ1201" s="9">
        <v>0.12294782035957361</v>
      </c>
      <c r="BK1201" s="9">
        <v>0.97708214474094968</v>
      </c>
      <c r="BL1201" s="9">
        <v>0.88254733737365043</v>
      </c>
      <c r="BM1201" s="9">
        <v>-6.8462921299934339E-3</v>
      </c>
      <c r="BN1201" s="9">
        <v>0.34403082231654258</v>
      </c>
      <c r="BO1201" s="9">
        <v>-0.59615567810154857</v>
      </c>
      <c r="BP1201" s="9">
        <v>2.2534585137123319E-2</v>
      </c>
      <c r="BQ1201" s="9">
        <v>2.6480547823028511</v>
      </c>
      <c r="BR1201" s="9">
        <v>0.9832763529747981</v>
      </c>
      <c r="BS1201" s="9">
        <v>2.2246923907466991</v>
      </c>
    </row>
    <row r="1202" spans="1:71">
      <c r="A1202" s="1" t="s">
        <v>722</v>
      </c>
      <c r="B1202" s="1" t="s">
        <v>1081</v>
      </c>
      <c r="C1202" s="1">
        <v>4990338</v>
      </c>
      <c r="D1202" s="1" t="s">
        <v>7</v>
      </c>
      <c r="E1202" s="6" t="s">
        <v>363</v>
      </c>
      <c r="F1202" s="1" t="s">
        <v>37</v>
      </c>
      <c r="G1202" s="1">
        <v>143.04791933999999</v>
      </c>
      <c r="H1202" s="1" t="s">
        <v>705</v>
      </c>
      <c r="I1202" s="1">
        <v>118</v>
      </c>
      <c r="J1202" s="1" t="s">
        <v>5</v>
      </c>
      <c r="K1202" s="9">
        <v>14357</v>
      </c>
      <c r="L1202" s="9">
        <v>42512</v>
      </c>
      <c r="M1202" s="9">
        <v>3.2229999999999999</v>
      </c>
      <c r="N1202" s="9">
        <v>1.2749999999999999</v>
      </c>
      <c r="O1202" s="9">
        <v>-1855</v>
      </c>
      <c r="P1202" s="9">
        <v>2556</v>
      </c>
      <c r="Q1202" s="9">
        <v>100.001</v>
      </c>
      <c r="R1202" s="9">
        <v>14200</v>
      </c>
      <c r="S1202" s="9">
        <v>107551</v>
      </c>
      <c r="T1202" s="9">
        <v>1.5229999999999999</v>
      </c>
      <c r="U1202" s="9">
        <v>28.831</v>
      </c>
      <c r="V1202" s="9">
        <v>42.079000000000001</v>
      </c>
      <c r="W1202" s="9">
        <v>113.249</v>
      </c>
      <c r="X1202" s="9">
        <v>33.973999999999997</v>
      </c>
      <c r="Y1202" s="9">
        <v>51.456000000000003</v>
      </c>
      <c r="Z1202" s="9">
        <v>5310</v>
      </c>
      <c r="AA1202" s="9">
        <v>11625</v>
      </c>
      <c r="AB1202" s="9">
        <v>9.3810000000000002</v>
      </c>
      <c r="AC1202" s="9">
        <v>4.2850000000000001</v>
      </c>
      <c r="AD1202" s="9">
        <v>4.5179999999999998</v>
      </c>
      <c r="AE1202" s="9">
        <v>13.21</v>
      </c>
      <c r="AF1202" s="9">
        <v>7712</v>
      </c>
      <c r="AG1202" s="9">
        <v>12.66</v>
      </c>
      <c r="AH1202" s="9">
        <v>12.66</v>
      </c>
      <c r="AI1202" s="9">
        <v>7.3979999999999997</v>
      </c>
      <c r="AJ1202" s="9"/>
      <c r="AK1202" s="9">
        <v>3.4289999999999998</v>
      </c>
      <c r="AL1202" s="9">
        <v>0.73799999999999999</v>
      </c>
      <c r="AM1202" s="9">
        <v>9239</v>
      </c>
      <c r="AN1202" s="9">
        <v>7.4560000000000004</v>
      </c>
      <c r="AO1202" s="9"/>
      <c r="AP1202" s="9">
        <v>4391</v>
      </c>
      <c r="AQ1202" s="9">
        <v>1.2589999999999999</v>
      </c>
      <c r="AR1202" s="9">
        <v>3.415</v>
      </c>
      <c r="AS1202" s="9">
        <v>20.831</v>
      </c>
      <c r="AT1202" s="9">
        <v>8.9160000000000004</v>
      </c>
      <c r="AU1202" s="9"/>
      <c r="AV1202" s="9">
        <v>99866</v>
      </c>
      <c r="AW1202" s="9">
        <v>73216</v>
      </c>
      <c r="AX1202" s="9">
        <v>48087</v>
      </c>
      <c r="AY1202" s="9">
        <v>25326</v>
      </c>
      <c r="AZ1202" s="9">
        <v>49219</v>
      </c>
      <c r="BA1202" s="9">
        <v>50647</v>
      </c>
      <c r="BB1202" s="9">
        <v>50.715000000000003</v>
      </c>
      <c r="BC1202" s="9">
        <v>118611</v>
      </c>
      <c r="BD1202" s="9">
        <v>45952</v>
      </c>
      <c r="BE1202" s="9">
        <v>123921</v>
      </c>
      <c r="BF1202" s="9">
        <v>8.2210000000000001</v>
      </c>
      <c r="BG1202" s="9">
        <v>25129</v>
      </c>
      <c r="BH1202" s="9">
        <v>-47084</v>
      </c>
      <c r="BI1202" s="9">
        <v>0.34305727035772787</v>
      </c>
      <c r="BJ1202" s="9">
        <v>0.1334901581575253</v>
      </c>
      <c r="BK1202" s="9">
        <v>0.95715011983441067</v>
      </c>
      <c r="BL1202" s="9">
        <v>0.86789971029930357</v>
      </c>
      <c r="BM1202" s="9">
        <v>-1.4969214257470489E-2</v>
      </c>
      <c r="BN1202" s="9">
        <v>0.25162718042176518</v>
      </c>
      <c r="BO1202" s="9">
        <v>-0.47147177217471409</v>
      </c>
      <c r="BP1202" s="9">
        <v>5.3171249474295558E-2</v>
      </c>
      <c r="BQ1202" s="9">
        <v>2.8244105147392742</v>
      </c>
      <c r="BR1202" s="9">
        <v>1.240872769511145</v>
      </c>
      <c r="BS1202" s="9">
        <v>2.7528763370814029</v>
      </c>
    </row>
    <row r="1203" spans="1:71">
      <c r="A1203" s="1" t="s">
        <v>722</v>
      </c>
      <c r="B1203" s="1" t="s">
        <v>1081</v>
      </c>
      <c r="C1203" s="1">
        <v>4990338</v>
      </c>
      <c r="D1203" s="1" t="s">
        <v>7</v>
      </c>
      <c r="E1203" s="6" t="s">
        <v>363</v>
      </c>
      <c r="F1203" s="1" t="s">
        <v>37</v>
      </c>
      <c r="G1203" s="1">
        <v>143.04791933999999</v>
      </c>
      <c r="H1203" s="1" t="s">
        <v>705</v>
      </c>
      <c r="I1203" s="1">
        <v>118</v>
      </c>
      <c r="J1203" s="1" t="s">
        <v>6</v>
      </c>
      <c r="K1203" s="9">
        <v>9264</v>
      </c>
      <c r="L1203" s="9">
        <v>39511</v>
      </c>
      <c r="M1203" s="9">
        <v>3.149</v>
      </c>
      <c r="N1203" s="9">
        <v>1.3620000000000001</v>
      </c>
      <c r="O1203" s="9">
        <v>-4198</v>
      </c>
      <c r="P1203" s="9">
        <v>3178</v>
      </c>
      <c r="Q1203" s="9">
        <v>99.66</v>
      </c>
      <c r="R1203" s="9">
        <v>27391</v>
      </c>
      <c r="S1203" s="9">
        <v>108087</v>
      </c>
      <c r="T1203" s="9">
        <v>2.5219999999999998</v>
      </c>
      <c r="U1203" s="9">
        <v>23.908000000000001</v>
      </c>
      <c r="V1203" s="9">
        <v>40.479999999999997</v>
      </c>
      <c r="W1203" s="9">
        <v>116.232</v>
      </c>
      <c r="X1203" s="9">
        <v>8.6440000000000001</v>
      </c>
      <c r="Y1203" s="9">
        <v>9.4610000000000003</v>
      </c>
      <c r="Z1203" s="9">
        <v>9177</v>
      </c>
      <c r="AA1203" s="9">
        <v>15392</v>
      </c>
      <c r="AB1203" s="9">
        <v>11.919</v>
      </c>
      <c r="AC1203" s="9">
        <v>7.1059999999999999</v>
      </c>
      <c r="AD1203" s="9">
        <v>5.274</v>
      </c>
      <c r="AE1203" s="9">
        <v>16.302</v>
      </c>
      <c r="AF1203" s="9">
        <v>6409</v>
      </c>
      <c r="AG1203" s="9">
        <v>15.308999999999999</v>
      </c>
      <c r="AH1203" s="9">
        <v>15.308999999999999</v>
      </c>
      <c r="AI1203" s="9">
        <v>11.875</v>
      </c>
      <c r="AJ1203" s="9"/>
      <c r="AK1203" s="9">
        <v>4.82</v>
      </c>
      <c r="AL1203" s="9"/>
      <c r="AM1203" s="9">
        <v>10912</v>
      </c>
      <c r="AN1203" s="9">
        <v>8.4499999999999993</v>
      </c>
      <c r="AO1203" s="9"/>
      <c r="AP1203" s="9">
        <v>4683</v>
      </c>
      <c r="AQ1203" s="9">
        <v>2.093</v>
      </c>
      <c r="AR1203" s="9">
        <v>6.05</v>
      </c>
      <c r="AS1203" s="9">
        <v>19.943000000000001</v>
      </c>
      <c r="AT1203" s="9">
        <v>9.1010000000000009</v>
      </c>
      <c r="AU1203" s="9"/>
      <c r="AV1203" s="9">
        <v>89752</v>
      </c>
      <c r="AW1203" s="9">
        <v>66303</v>
      </c>
      <c r="AX1203" s="9">
        <v>26292</v>
      </c>
      <c r="AY1203" s="9">
        <v>5699</v>
      </c>
      <c r="AZ1203" s="9">
        <v>60234</v>
      </c>
      <c r="BA1203" s="9">
        <v>29518</v>
      </c>
      <c r="BB1203" s="9">
        <v>32.887999999999998</v>
      </c>
      <c r="BC1203" s="9">
        <v>119963</v>
      </c>
      <c r="BD1203" s="9">
        <v>40075</v>
      </c>
      <c r="BE1203" s="9">
        <v>129140</v>
      </c>
      <c r="BF1203" s="9">
        <v>12.433999999999999</v>
      </c>
      <c r="BG1203" s="9">
        <v>40011</v>
      </c>
      <c r="BH1203" s="9">
        <v>-36172</v>
      </c>
      <c r="BI1203" s="9">
        <v>0.30595477776057001</v>
      </c>
      <c r="BJ1203" s="9">
        <v>8.5708734630436587E-2</v>
      </c>
      <c r="BK1203" s="9">
        <v>0.92893758711475916</v>
      </c>
      <c r="BL1203" s="9">
        <v>0.83697537556140622</v>
      </c>
      <c r="BM1203" s="9">
        <v>-3.2507356357441543E-2</v>
      </c>
      <c r="BN1203" s="9">
        <v>0.44579507977538108</v>
      </c>
      <c r="BO1203" s="9">
        <v>-0.40302165968446391</v>
      </c>
      <c r="BP1203" s="9">
        <v>0.10224841786255461</v>
      </c>
      <c r="BQ1203" s="9">
        <v>4.8461250538654381</v>
      </c>
      <c r="BR1203" s="9">
        <v>1.438853730278991</v>
      </c>
      <c r="BS1203" s="9">
        <v>4.6546723137168922</v>
      </c>
    </row>
    <row r="1204" spans="1:71">
      <c r="A1204" s="1" t="s">
        <v>722</v>
      </c>
      <c r="B1204" s="1" t="s">
        <v>1081</v>
      </c>
      <c r="C1204" s="1">
        <v>4990338</v>
      </c>
      <c r="D1204" s="1" t="s">
        <v>7</v>
      </c>
      <c r="E1204" s="6" t="s">
        <v>363</v>
      </c>
      <c r="F1204" s="1" t="s">
        <v>37</v>
      </c>
      <c r="G1204" s="1">
        <v>143.04791933999999</v>
      </c>
      <c r="H1204" s="1" t="s">
        <v>705</v>
      </c>
      <c r="I1204" s="1">
        <v>118</v>
      </c>
      <c r="J1204" s="1" t="s">
        <v>10</v>
      </c>
      <c r="K1204" s="9">
        <v>6433</v>
      </c>
      <c r="L1204" s="9">
        <v>44072</v>
      </c>
      <c r="M1204" s="9">
        <v>3.1230000000000002</v>
      </c>
      <c r="N1204" s="9">
        <v>1.393</v>
      </c>
      <c r="O1204" s="9">
        <v>-1865</v>
      </c>
      <c r="P1204" s="9">
        <v>3129</v>
      </c>
      <c r="Q1204" s="9">
        <v>111.925</v>
      </c>
      <c r="R1204" s="9">
        <v>14519</v>
      </c>
      <c r="S1204" s="9">
        <v>103499</v>
      </c>
      <c r="T1204" s="9">
        <v>3.2309999999999999</v>
      </c>
      <c r="U1204" s="9">
        <v>22.7</v>
      </c>
      <c r="V1204" s="9">
        <v>27.663</v>
      </c>
      <c r="W1204" s="9">
        <v>116.88800000000001</v>
      </c>
      <c r="X1204" s="9">
        <v>8.6669999999999998</v>
      </c>
      <c r="Y1204" s="9">
        <v>9.4890000000000008</v>
      </c>
      <c r="Z1204" s="9">
        <v>13478</v>
      </c>
      <c r="AA1204" s="9">
        <v>19031</v>
      </c>
      <c r="AB1204" s="9">
        <v>14.583</v>
      </c>
      <c r="AC1204" s="9">
        <v>10.327999999999999</v>
      </c>
      <c r="AD1204" s="9">
        <v>6.0679999999999996</v>
      </c>
      <c r="AE1204" s="9">
        <v>20.69</v>
      </c>
      <c r="AF1204" s="9">
        <v>6465</v>
      </c>
      <c r="AG1204" s="9">
        <v>16.079000000000001</v>
      </c>
      <c r="AH1204" s="9">
        <v>16.079000000000001</v>
      </c>
      <c r="AI1204" s="9">
        <v>3.43</v>
      </c>
      <c r="AJ1204" s="9"/>
      <c r="AK1204" s="9">
        <v>4.0410000000000004</v>
      </c>
      <c r="AL1204" s="9"/>
      <c r="AM1204" s="9">
        <v>14494</v>
      </c>
      <c r="AN1204" s="9">
        <v>11.106999999999999</v>
      </c>
      <c r="AO1204" s="9">
        <v>28.053000000000001</v>
      </c>
      <c r="AP1204" s="9">
        <v>4539</v>
      </c>
      <c r="AQ1204" s="9">
        <v>2.7629999999999999</v>
      </c>
      <c r="AR1204" s="9">
        <v>8.9930000000000003</v>
      </c>
      <c r="AS1204" s="9">
        <v>22.134</v>
      </c>
      <c r="AT1204" s="9">
        <v>10.112</v>
      </c>
      <c r="AU1204" s="9">
        <v>1226</v>
      </c>
      <c r="AV1204" s="9">
        <v>97596</v>
      </c>
      <c r="AW1204" s="9">
        <v>76615</v>
      </c>
      <c r="AX1204" s="9">
        <v>23716</v>
      </c>
      <c r="AY1204" s="9">
        <v>6711</v>
      </c>
      <c r="AZ1204" s="9">
        <v>70724</v>
      </c>
      <c r="BA1204" s="9">
        <v>26872</v>
      </c>
      <c r="BB1204" s="9">
        <v>27.533999999999999</v>
      </c>
      <c r="BC1204" s="9">
        <v>117022</v>
      </c>
      <c r="BD1204" s="9">
        <v>45795</v>
      </c>
      <c r="BE1204" s="9">
        <v>130500</v>
      </c>
      <c r="BF1204" s="9">
        <v>3.601</v>
      </c>
      <c r="BG1204" s="9">
        <v>52899</v>
      </c>
      <c r="BH1204" s="9">
        <v>-25744</v>
      </c>
      <c r="BI1204" s="9">
        <v>0.33771647509578551</v>
      </c>
      <c r="BJ1204" s="9">
        <v>6.2155189905216478E-2</v>
      </c>
      <c r="BK1204" s="9">
        <v>0.89672030651340995</v>
      </c>
      <c r="BL1204" s="9">
        <v>0.79309578544061299</v>
      </c>
      <c r="BM1204" s="9">
        <v>-1.42911877394636E-2</v>
      </c>
      <c r="BN1204" s="9">
        <v>0.54202016476085091</v>
      </c>
      <c r="BO1204" s="9">
        <v>-0.26378130251239812</v>
      </c>
      <c r="BP1204" s="9">
        <v>0.1380999221279561</v>
      </c>
      <c r="BQ1204" s="9">
        <v>5.3233075074426912</v>
      </c>
      <c r="BR1204" s="9">
        <v>1.33714496495758</v>
      </c>
      <c r="BS1204" s="9">
        <v>5.2679895866411126</v>
      </c>
    </row>
    <row r="1205" spans="1:71">
      <c r="A1205" s="1" t="s">
        <v>722</v>
      </c>
      <c r="B1205" s="1" t="s">
        <v>1082</v>
      </c>
      <c r="C1205" s="1">
        <v>12273876</v>
      </c>
      <c r="D1205" s="1" t="s">
        <v>7</v>
      </c>
      <c r="E1205" s="6" t="s">
        <v>364</v>
      </c>
      <c r="F1205" s="1" t="s">
        <v>37</v>
      </c>
      <c r="G1205" s="1">
        <v>34.585267940000001</v>
      </c>
      <c r="H1205" s="1" t="s">
        <v>705</v>
      </c>
      <c r="J1205" s="1" t="s">
        <v>3</v>
      </c>
      <c r="K1205" s="9">
        <v>8180</v>
      </c>
      <c r="L1205" s="9">
        <v>15025</v>
      </c>
      <c r="M1205" s="9">
        <v>3.4980000000000002</v>
      </c>
      <c r="N1205" s="9">
        <v>1.8560000000000001</v>
      </c>
      <c r="O1205" s="9">
        <v>-71</v>
      </c>
      <c r="P1205" s="9">
        <v>266</v>
      </c>
      <c r="Q1205" s="9"/>
      <c r="R1205" s="9">
        <v>-4153</v>
      </c>
      <c r="S1205" s="9">
        <v>32620</v>
      </c>
      <c r="T1205" s="9">
        <v>1.4650000000000001</v>
      </c>
      <c r="U1205" s="9"/>
      <c r="V1205" s="9">
        <v>76.445999999999998</v>
      </c>
      <c r="W1205" s="9">
        <v>104.33199999999999</v>
      </c>
      <c r="X1205" s="9">
        <v>59.198999999999998</v>
      </c>
      <c r="Y1205" s="9">
        <v>145.09299999999999</v>
      </c>
      <c r="Z1205" s="9">
        <v>2416</v>
      </c>
      <c r="AA1205" s="9">
        <v>3036</v>
      </c>
      <c r="AB1205" s="9">
        <v>8.1349999999999998</v>
      </c>
      <c r="AC1205" s="9">
        <v>6.4740000000000002</v>
      </c>
      <c r="AD1205" s="9">
        <v>15.779</v>
      </c>
      <c r="AE1205" s="9">
        <v>12.589</v>
      </c>
      <c r="AF1205" s="9"/>
      <c r="AG1205" s="9"/>
      <c r="AH1205" s="9"/>
      <c r="AI1205" s="9">
        <v>-11.891</v>
      </c>
      <c r="AJ1205" s="9">
        <v>4594</v>
      </c>
      <c r="AK1205" s="9">
        <v>30.791</v>
      </c>
      <c r="AL1205" s="9">
        <v>1.766</v>
      </c>
      <c r="AM1205" s="9">
        <v>2358</v>
      </c>
      <c r="AN1205" s="9">
        <v>6.319</v>
      </c>
      <c r="AO1205" s="9"/>
      <c r="AP1205" s="9">
        <v>26</v>
      </c>
      <c r="AQ1205" s="9">
        <v>1.4259999999999999</v>
      </c>
      <c r="AR1205" s="9">
        <v>7.5110000000000001</v>
      </c>
      <c r="AS1205" s="9">
        <v>44.82</v>
      </c>
      <c r="AT1205" s="9">
        <v>3.3519999999999999</v>
      </c>
      <c r="AU1205" s="9">
        <v>2989</v>
      </c>
      <c r="AV1205" s="9">
        <v>24551</v>
      </c>
      <c r="AW1205" s="9">
        <v>19413</v>
      </c>
      <c r="AX1205" s="9">
        <v>13251</v>
      </c>
      <c r="AY1205" s="9">
        <v>9344</v>
      </c>
      <c r="AZ1205" s="9">
        <v>6440</v>
      </c>
      <c r="BA1205" s="9">
        <v>18111</v>
      </c>
      <c r="BB1205" s="9">
        <v>73.769000000000005</v>
      </c>
      <c r="BC1205" s="9">
        <v>34902</v>
      </c>
      <c r="BD1205" s="9">
        <v>15035</v>
      </c>
      <c r="BE1205" s="9">
        <v>37318</v>
      </c>
      <c r="BF1205" s="9">
        <v>-11.683</v>
      </c>
      <c r="BG1205" s="9">
        <v>6162</v>
      </c>
      <c r="BH1205" s="9">
        <v>4940</v>
      </c>
      <c r="BI1205" s="9">
        <v>0.40262071922396703</v>
      </c>
      <c r="BJ1205" s="9">
        <v>0.25076640098099318</v>
      </c>
      <c r="BK1205" s="9">
        <v>0.93525912428318769</v>
      </c>
      <c r="BL1205" s="9">
        <v>0.87410900905729139</v>
      </c>
      <c r="BM1205" s="9">
        <v>-1.9025671257838039E-3</v>
      </c>
      <c r="BN1205" s="9">
        <v>0.25098773980693251</v>
      </c>
      <c r="BO1205" s="9">
        <v>0.20121379984522009</v>
      </c>
      <c r="BP1205" s="9">
        <v>9.8407396847378925E-2</v>
      </c>
      <c r="BQ1205" s="9">
        <v>1.9096277367345811</v>
      </c>
      <c r="BR1205" s="9">
        <v>1.520019551138446</v>
      </c>
      <c r="BS1205" s="9">
        <v>3.5734252103271729</v>
      </c>
    </row>
    <row r="1206" spans="1:71">
      <c r="A1206" s="1" t="s">
        <v>722</v>
      </c>
      <c r="B1206" s="1" t="s">
        <v>1082</v>
      </c>
      <c r="C1206" s="1">
        <v>12273876</v>
      </c>
      <c r="D1206" s="1" t="s">
        <v>7</v>
      </c>
      <c r="E1206" s="6" t="s">
        <v>364</v>
      </c>
      <c r="F1206" s="1" t="s">
        <v>37</v>
      </c>
      <c r="G1206" s="1">
        <v>34.585267940000001</v>
      </c>
      <c r="H1206" s="1" t="s">
        <v>705</v>
      </c>
      <c r="J1206" s="1" t="s">
        <v>4</v>
      </c>
      <c r="K1206" s="9">
        <v>8644</v>
      </c>
      <c r="L1206" s="9">
        <v>16402</v>
      </c>
      <c r="M1206" s="9">
        <v>2.4980000000000002</v>
      </c>
      <c r="N1206" s="9">
        <v>1.502</v>
      </c>
      <c r="O1206" s="9">
        <v>-146</v>
      </c>
      <c r="P1206" s="9">
        <v>177</v>
      </c>
      <c r="Q1206" s="9"/>
      <c r="R1206" s="9">
        <v>1014</v>
      </c>
      <c r="S1206" s="9">
        <v>34575</v>
      </c>
      <c r="T1206" s="9">
        <v>1.2589999999999999</v>
      </c>
      <c r="U1206" s="9"/>
      <c r="V1206" s="9">
        <v>88.802999999999997</v>
      </c>
      <c r="W1206" s="9">
        <v>146.11099999999999</v>
      </c>
      <c r="X1206" s="9">
        <v>64.739999999999995</v>
      </c>
      <c r="Y1206" s="9">
        <v>183.61</v>
      </c>
      <c r="Z1206" s="9">
        <v>1547</v>
      </c>
      <c r="AA1206" s="9">
        <v>2113</v>
      </c>
      <c r="AB1206" s="9">
        <v>5.383</v>
      </c>
      <c r="AC1206" s="9">
        <v>3.9409999999999998</v>
      </c>
      <c r="AD1206" s="9">
        <v>20.923999999999999</v>
      </c>
      <c r="AE1206" s="9">
        <v>11.92</v>
      </c>
      <c r="AF1206" s="9"/>
      <c r="AG1206" s="9"/>
      <c r="AH1206" s="9"/>
      <c r="AI1206" s="9">
        <v>4.8019999999999996</v>
      </c>
      <c r="AJ1206" s="9">
        <v>3097</v>
      </c>
      <c r="AK1206" s="9">
        <v>19.366</v>
      </c>
      <c r="AL1206" s="9">
        <v>2.1749999999999998</v>
      </c>
      <c r="AM1206" s="9">
        <v>621</v>
      </c>
      <c r="AN1206" s="9">
        <v>1.5820000000000001</v>
      </c>
      <c r="AO1206" s="9"/>
      <c r="AP1206" s="9">
        <v>101</v>
      </c>
      <c r="AQ1206" s="9">
        <v>1.2230000000000001</v>
      </c>
      <c r="AR1206" s="9">
        <v>3.6989999999999998</v>
      </c>
      <c r="AS1206" s="9">
        <v>10.015000000000001</v>
      </c>
      <c r="AT1206" s="9">
        <v>4.8280000000000003</v>
      </c>
      <c r="AU1206" s="9">
        <v>6085</v>
      </c>
      <c r="AV1206" s="9">
        <v>27730</v>
      </c>
      <c r="AW1206" s="9">
        <v>23291</v>
      </c>
      <c r="AX1206" s="9">
        <v>18495</v>
      </c>
      <c r="AY1206" s="9">
        <v>10945</v>
      </c>
      <c r="AZ1206" s="9">
        <v>5961</v>
      </c>
      <c r="BA1206" s="9">
        <v>21769</v>
      </c>
      <c r="BB1206" s="9">
        <v>78.503</v>
      </c>
      <c r="BC1206" s="9">
        <v>37707</v>
      </c>
      <c r="BD1206" s="9">
        <v>16407</v>
      </c>
      <c r="BE1206" s="9">
        <v>39254</v>
      </c>
      <c r="BF1206" s="9">
        <v>5.016</v>
      </c>
      <c r="BG1206" s="9">
        <v>4796</v>
      </c>
      <c r="BH1206" s="9">
        <v>4461</v>
      </c>
      <c r="BI1206" s="9">
        <v>0.41784276761603911</v>
      </c>
      <c r="BJ1206" s="9">
        <v>0.25000723065798991</v>
      </c>
      <c r="BK1206" s="9">
        <v>0.96059000356651547</v>
      </c>
      <c r="BL1206" s="9">
        <v>0.88080195648851067</v>
      </c>
      <c r="BM1206" s="9">
        <v>-3.7193661792428801E-3</v>
      </c>
      <c r="BN1206" s="9">
        <v>0.1729534799855752</v>
      </c>
      <c r="BO1206" s="9">
        <v>0.16087270104579879</v>
      </c>
      <c r="BP1206" s="9">
        <v>5.5787955283086908E-2</v>
      </c>
      <c r="BQ1206" s="9">
        <v>1.588739397308099</v>
      </c>
      <c r="BR1206" s="9">
        <v>1.415578795528309</v>
      </c>
      <c r="BS1206" s="9">
        <v>2.985688643794163</v>
      </c>
    </row>
    <row r="1207" spans="1:71">
      <c r="A1207" s="1" t="s">
        <v>722</v>
      </c>
      <c r="B1207" s="1" t="s">
        <v>1082</v>
      </c>
      <c r="C1207" s="1">
        <v>12273876</v>
      </c>
      <c r="D1207" s="1" t="s">
        <v>7</v>
      </c>
      <c r="E1207" s="6" t="s">
        <v>364</v>
      </c>
      <c r="F1207" s="1" t="s">
        <v>37</v>
      </c>
      <c r="G1207" s="1">
        <v>34.585267940000001</v>
      </c>
      <c r="H1207" s="1" t="s">
        <v>705</v>
      </c>
      <c r="J1207" s="1" t="s">
        <v>5</v>
      </c>
      <c r="K1207" s="9">
        <v>11675</v>
      </c>
      <c r="L1207" s="9">
        <v>16512</v>
      </c>
      <c r="M1207" s="9">
        <v>4.2460000000000004</v>
      </c>
      <c r="N1207" s="9">
        <v>2.2250000000000001</v>
      </c>
      <c r="O1207" s="9">
        <v>-385</v>
      </c>
      <c r="P1207" s="9">
        <v>159</v>
      </c>
      <c r="Q1207" s="9"/>
      <c r="R1207" s="9">
        <v>4663</v>
      </c>
      <c r="S1207" s="9">
        <v>62623</v>
      </c>
      <c r="T1207" s="9">
        <v>1.246</v>
      </c>
      <c r="U1207" s="9"/>
      <c r="V1207" s="9">
        <v>59.215000000000003</v>
      </c>
      <c r="W1207" s="9">
        <v>85.965000000000003</v>
      </c>
      <c r="X1207" s="9">
        <v>60.454000000000001</v>
      </c>
      <c r="Y1207" s="9">
        <v>152.869</v>
      </c>
      <c r="Z1207" s="9">
        <v>2675</v>
      </c>
      <c r="AA1207" s="9">
        <v>3266</v>
      </c>
      <c r="AB1207" s="9">
        <v>4.6740000000000004</v>
      </c>
      <c r="AC1207" s="9">
        <v>3.8279999999999998</v>
      </c>
      <c r="AD1207" s="9">
        <v>45.256</v>
      </c>
      <c r="AE1207" s="9">
        <v>10.379</v>
      </c>
      <c r="AF1207" s="9"/>
      <c r="AG1207" s="9"/>
      <c r="AH1207" s="9"/>
      <c r="AI1207" s="9">
        <v>6.1749999999999998</v>
      </c>
      <c r="AJ1207" s="9">
        <v>1572</v>
      </c>
      <c r="AK1207" s="9">
        <v>7.8079999999999998</v>
      </c>
      <c r="AL1207" s="9">
        <v>0.20899999999999999</v>
      </c>
      <c r="AM1207" s="9">
        <v>-8744</v>
      </c>
      <c r="AN1207" s="9">
        <v>-12.513999999999999</v>
      </c>
      <c r="AO1207" s="9"/>
      <c r="AP1207" s="9">
        <v>249</v>
      </c>
      <c r="AQ1207" s="9">
        <v>1.19</v>
      </c>
      <c r="AR1207" s="9">
        <v>5.3239999999999998</v>
      </c>
      <c r="AS1207" s="9">
        <v>-118.74</v>
      </c>
      <c r="AT1207" s="9">
        <v>4.4550000000000001</v>
      </c>
      <c r="AU1207" s="9">
        <v>9234</v>
      </c>
      <c r="AV1207" s="9">
        <v>35079</v>
      </c>
      <c r="AW1207" s="9">
        <v>30636</v>
      </c>
      <c r="AX1207" s="9">
        <v>24581</v>
      </c>
      <c r="AY1207" s="9">
        <v>13402</v>
      </c>
      <c r="AZ1207" s="9">
        <v>8767</v>
      </c>
      <c r="BA1207" s="9">
        <v>26312</v>
      </c>
      <c r="BB1207" s="9">
        <v>75.007999999999996</v>
      </c>
      <c r="BC1207" s="9">
        <v>67200</v>
      </c>
      <c r="BD1207" s="9">
        <v>16541</v>
      </c>
      <c r="BE1207" s="9">
        <v>69875</v>
      </c>
      <c r="BF1207" s="9">
        <v>6.2619999999999996</v>
      </c>
      <c r="BG1207" s="9">
        <v>6055</v>
      </c>
      <c r="BH1207" s="9">
        <v>-4283</v>
      </c>
      <c r="BI1207" s="9">
        <v>0.2363076923076923</v>
      </c>
      <c r="BJ1207" s="9">
        <v>0.1864330996598694</v>
      </c>
      <c r="BK1207" s="9">
        <v>0.96171735241502687</v>
      </c>
      <c r="BL1207" s="9">
        <v>0.8962146690518783</v>
      </c>
      <c r="BM1207" s="9">
        <v>-5.5098389982110906E-3</v>
      </c>
      <c r="BN1207" s="9">
        <v>0.17261039368283021</v>
      </c>
      <c r="BO1207" s="9">
        <v>-0.1220958408164429</v>
      </c>
      <c r="BP1207" s="9">
        <v>7.6256449727757344E-2</v>
      </c>
      <c r="BQ1207" s="9">
        <v>1.314429459562177</v>
      </c>
      <c r="BR1207" s="9">
        <v>1.991932495225063</v>
      </c>
      <c r="BS1207" s="9">
        <v>3.0684347503403449</v>
      </c>
    </row>
    <row r="1208" spans="1:71">
      <c r="A1208" s="1" t="s">
        <v>722</v>
      </c>
      <c r="B1208" s="1" t="s">
        <v>1082</v>
      </c>
      <c r="C1208" s="1">
        <v>12273876</v>
      </c>
      <c r="D1208" s="1" t="s">
        <v>7</v>
      </c>
      <c r="E1208" s="6" t="s">
        <v>364</v>
      </c>
      <c r="F1208" s="1" t="s">
        <v>37</v>
      </c>
      <c r="G1208" s="1">
        <v>34.585267940000001</v>
      </c>
      <c r="H1208" s="1" t="s">
        <v>705</v>
      </c>
      <c r="J1208" s="1" t="s">
        <v>6</v>
      </c>
      <c r="K1208" s="9">
        <v>11020</v>
      </c>
      <c r="L1208" s="9">
        <v>11665</v>
      </c>
      <c r="M1208" s="9">
        <v>4.8170000000000002</v>
      </c>
      <c r="N1208" s="9">
        <v>1.8120000000000001</v>
      </c>
      <c r="O1208" s="9">
        <v>-10332</v>
      </c>
      <c r="P1208" s="9">
        <v>70</v>
      </c>
      <c r="Q1208" s="9"/>
      <c r="R1208" s="9">
        <v>5514</v>
      </c>
      <c r="S1208" s="9">
        <v>59986</v>
      </c>
      <c r="T1208" s="9">
        <v>1.0940000000000001</v>
      </c>
      <c r="U1208" s="9"/>
      <c r="V1208" s="9"/>
      <c r="W1208" s="9">
        <v>75.983000000000004</v>
      </c>
      <c r="X1208" s="9">
        <v>62.43</v>
      </c>
      <c r="Y1208" s="9">
        <v>166.16900000000001</v>
      </c>
      <c r="Z1208" s="9">
        <v>2587</v>
      </c>
      <c r="AA1208" s="9">
        <v>3419</v>
      </c>
      <c r="AB1208" s="9">
        <v>5.0380000000000003</v>
      </c>
      <c r="AC1208" s="9">
        <v>3.8119999999999998</v>
      </c>
      <c r="AD1208" s="9">
        <v>10.994999999999999</v>
      </c>
      <c r="AE1208" s="9">
        <v>11.606</v>
      </c>
      <c r="AF1208" s="9">
        <v>156</v>
      </c>
      <c r="AG1208" s="9"/>
      <c r="AH1208" s="9"/>
      <c r="AI1208" s="9">
        <v>-5.694</v>
      </c>
      <c r="AJ1208" s="9">
        <v>6978</v>
      </c>
      <c r="AK1208" s="9">
        <v>25.178000000000001</v>
      </c>
      <c r="AL1208" s="9">
        <v>1.7090000000000001</v>
      </c>
      <c r="AM1208" s="9">
        <v>2263</v>
      </c>
      <c r="AN1208" s="9">
        <v>3.335</v>
      </c>
      <c r="AO1208" s="9">
        <v>28.9</v>
      </c>
      <c r="AP1208" s="9"/>
      <c r="AQ1208" s="9">
        <v>1.046</v>
      </c>
      <c r="AR1208" s="9">
        <v>4.3179999999999996</v>
      </c>
      <c r="AS1208" s="9">
        <v>23.47</v>
      </c>
      <c r="AT1208" s="9">
        <v>4.8070000000000004</v>
      </c>
      <c r="AU1208" s="9">
        <v>8178</v>
      </c>
      <c r="AV1208" s="9">
        <v>39805</v>
      </c>
      <c r="AW1208" s="9">
        <v>24301</v>
      </c>
      <c r="AX1208" s="9">
        <v>22212</v>
      </c>
      <c r="AY1208" s="9">
        <v>17476</v>
      </c>
      <c r="AZ1208" s="9">
        <v>10517</v>
      </c>
      <c r="BA1208" s="9">
        <v>29288</v>
      </c>
      <c r="BB1208" s="9">
        <v>73.578999999999994</v>
      </c>
      <c r="BC1208" s="9">
        <v>65275</v>
      </c>
      <c r="BD1208" s="9">
        <v>11703</v>
      </c>
      <c r="BE1208" s="9">
        <v>67862</v>
      </c>
      <c r="BF1208" s="9">
        <v>-5.5880000000000001</v>
      </c>
      <c r="BG1208" s="9">
        <v>2089</v>
      </c>
      <c r="BH1208" s="9">
        <v>-2644</v>
      </c>
      <c r="BI1208" s="9">
        <v>0.17189295924081219</v>
      </c>
      <c r="BJ1208" s="9">
        <v>0.18370953222418571</v>
      </c>
      <c r="BK1208" s="9">
        <v>0.96187851816922576</v>
      </c>
      <c r="BL1208" s="9">
        <v>0.88394093896436887</v>
      </c>
      <c r="BM1208" s="9">
        <v>-0.152250154725767</v>
      </c>
      <c r="BN1208" s="9">
        <v>5.2480844115060918E-2</v>
      </c>
      <c r="BO1208" s="9">
        <v>-6.642381610350459E-2</v>
      </c>
      <c r="BP1208" s="9">
        <v>6.4991835196583345E-2</v>
      </c>
      <c r="BQ1208" s="9">
        <v>1.180868203359738</v>
      </c>
      <c r="BR1208" s="9">
        <v>1.7048611983419171</v>
      </c>
      <c r="BS1208" s="9">
        <v>2.5978388468996512</v>
      </c>
    </row>
    <row r="1209" spans="1:71">
      <c r="A1209" s="1" t="s">
        <v>722</v>
      </c>
      <c r="B1209" s="1" t="s">
        <v>1082</v>
      </c>
      <c r="C1209" s="1">
        <v>12273876</v>
      </c>
      <c r="D1209" s="1" t="s">
        <v>7</v>
      </c>
      <c r="E1209" s="6" t="s">
        <v>364</v>
      </c>
      <c r="F1209" s="1" t="s">
        <v>37</v>
      </c>
      <c r="G1209" s="1">
        <v>34.585267940000001</v>
      </c>
      <c r="H1209" s="1" t="s">
        <v>705</v>
      </c>
      <c r="J1209" s="1" t="s">
        <v>10</v>
      </c>
      <c r="K1209" s="9">
        <v>17606</v>
      </c>
      <c r="L1209" s="9">
        <v>19634</v>
      </c>
      <c r="M1209" s="9">
        <v>4.7060000000000004</v>
      </c>
      <c r="N1209" s="9">
        <v>1.605</v>
      </c>
      <c r="O1209" s="9">
        <v>-1149</v>
      </c>
      <c r="P1209" s="9">
        <v>38</v>
      </c>
      <c r="Q1209" s="9">
        <v>-0.80200000000000005</v>
      </c>
      <c r="R1209" s="9">
        <v>751</v>
      </c>
      <c r="S1209" s="9">
        <v>64408</v>
      </c>
      <c r="T1209" s="9">
        <v>1.0740000000000001</v>
      </c>
      <c r="U1209" s="9">
        <v>2.1760000000000002</v>
      </c>
      <c r="V1209" s="9">
        <v>80.540999999999997</v>
      </c>
      <c r="W1209" s="9">
        <v>77.563999999999993</v>
      </c>
      <c r="X1209" s="9">
        <v>62.345999999999997</v>
      </c>
      <c r="Y1209" s="9">
        <v>165.57599999999999</v>
      </c>
      <c r="Z1209" s="9">
        <v>3152</v>
      </c>
      <c r="AA1209" s="9">
        <v>4261</v>
      </c>
      <c r="AB1209" s="9">
        <v>5.7859999999999996</v>
      </c>
      <c r="AC1209" s="9">
        <v>4.28</v>
      </c>
      <c r="AD1209" s="9">
        <v>6.782</v>
      </c>
      <c r="AE1209" s="9">
        <v>12.54</v>
      </c>
      <c r="AF1209" s="9">
        <v>612</v>
      </c>
      <c r="AG1209" s="9">
        <v>167.72900000000001</v>
      </c>
      <c r="AH1209" s="9">
        <v>167.72900000000001</v>
      </c>
      <c r="AI1209" s="9">
        <v>-1.4350000000000001</v>
      </c>
      <c r="AJ1209" s="9">
        <v>6850</v>
      </c>
      <c r="AK1209" s="9">
        <v>20.553000000000001</v>
      </c>
      <c r="AL1209" s="9">
        <v>1.9350000000000001</v>
      </c>
      <c r="AM1209" s="9">
        <v>2620</v>
      </c>
      <c r="AN1209" s="9">
        <v>3.5579999999999998</v>
      </c>
      <c r="AO1209" s="9">
        <v>20.992000000000001</v>
      </c>
      <c r="AP1209" s="9"/>
      <c r="AQ1209" s="9">
        <v>0.996</v>
      </c>
      <c r="AR1209" s="9">
        <v>4.2930000000000001</v>
      </c>
      <c r="AS1209" s="9">
        <v>22.649000000000001</v>
      </c>
      <c r="AT1209" s="9">
        <v>4.9589999999999996</v>
      </c>
      <c r="AU1209" s="9">
        <v>13236</v>
      </c>
      <c r="AV1209" s="9">
        <v>51978</v>
      </c>
      <c r="AW1209" s="9">
        <v>34851</v>
      </c>
      <c r="AX1209" s="9">
        <v>32457</v>
      </c>
      <c r="AY1209" s="9">
        <v>20894</v>
      </c>
      <c r="AZ1209" s="9">
        <v>12619</v>
      </c>
      <c r="BA1209" s="9">
        <v>39359</v>
      </c>
      <c r="BB1209" s="9">
        <v>75.721999999999994</v>
      </c>
      <c r="BC1209" s="9">
        <v>70491</v>
      </c>
      <c r="BD1209" s="9">
        <v>19747</v>
      </c>
      <c r="BE1209" s="9">
        <v>73643</v>
      </c>
      <c r="BF1209" s="9">
        <v>-1.18</v>
      </c>
      <c r="BG1209" s="9">
        <v>2394</v>
      </c>
      <c r="BH1209" s="9">
        <v>-637</v>
      </c>
      <c r="BI1209" s="9">
        <v>0.2666105400377497</v>
      </c>
      <c r="BJ1209" s="9">
        <v>0.27335113650478199</v>
      </c>
      <c r="BK1209" s="9">
        <v>0.95719891910975929</v>
      </c>
      <c r="BL1209" s="9">
        <v>0.87459772143991965</v>
      </c>
      <c r="BM1209" s="9">
        <v>-1.5602297570712759E-2</v>
      </c>
      <c r="BN1209" s="9">
        <v>4.6057947593212523E-2</v>
      </c>
      <c r="BO1209" s="9">
        <v>-1.225518488591327E-2</v>
      </c>
      <c r="BP1209" s="9">
        <v>6.0641040440186228E-2</v>
      </c>
      <c r="BQ1209" s="9">
        <v>0.87871307553545563</v>
      </c>
      <c r="BR1209" s="9">
        <v>1.4168109584824351</v>
      </c>
      <c r="BS1209" s="9">
        <v>2.1822665155278989</v>
      </c>
    </row>
    <row r="1210" spans="1:71">
      <c r="A1210" s="1" t="s">
        <v>722</v>
      </c>
      <c r="B1210" s="1" t="s">
        <v>1083</v>
      </c>
      <c r="C1210" s="1">
        <v>4362141</v>
      </c>
      <c r="D1210" s="1" t="s">
        <v>0</v>
      </c>
      <c r="E1210" s="6" t="s">
        <v>365</v>
      </c>
      <c r="F1210" s="1" t="s">
        <v>204</v>
      </c>
      <c r="G1210" s="1">
        <v>19.46508936</v>
      </c>
      <c r="H1210" s="1" t="s">
        <v>705</v>
      </c>
      <c r="J1210" s="1" t="s">
        <v>3</v>
      </c>
      <c r="K1210" s="9">
        <v>465</v>
      </c>
      <c r="L1210" s="9">
        <v>5652</v>
      </c>
      <c r="M1210" s="9">
        <v>4.0259999999999998</v>
      </c>
      <c r="N1210" s="9">
        <v>0.25800000000000001</v>
      </c>
      <c r="O1210" s="9">
        <v>-851</v>
      </c>
      <c r="P1210" s="9">
        <v>1181</v>
      </c>
      <c r="Q1210" s="9">
        <v>190.89400000000001</v>
      </c>
      <c r="R1210" s="9">
        <v>-2557</v>
      </c>
      <c r="S1210" s="9">
        <v>12704</v>
      </c>
      <c r="T1210" s="9">
        <v>25.83</v>
      </c>
      <c r="U1210" s="9">
        <v>115.32599999999999</v>
      </c>
      <c r="V1210" s="9">
        <v>15.087</v>
      </c>
      <c r="W1210" s="9">
        <v>90.655000000000001</v>
      </c>
      <c r="X1210" s="9">
        <v>1.7210000000000001</v>
      </c>
      <c r="Y1210" s="9">
        <v>1.7509999999999999</v>
      </c>
      <c r="Z1210" s="9">
        <v>113</v>
      </c>
      <c r="AA1210" s="9">
        <v>828</v>
      </c>
      <c r="AB1210" s="9">
        <v>4.0529999999999999</v>
      </c>
      <c r="AC1210" s="9">
        <v>0.55300000000000005</v>
      </c>
      <c r="AD1210" s="9">
        <v>5.6890000000000001</v>
      </c>
      <c r="AE1210" s="9">
        <v>37.808</v>
      </c>
      <c r="AF1210" s="9">
        <v>4702</v>
      </c>
      <c r="AG1210" s="9">
        <v>3.165</v>
      </c>
      <c r="AH1210" s="9">
        <v>3.165</v>
      </c>
      <c r="AI1210" s="9">
        <v>-14.847</v>
      </c>
      <c r="AJ1210" s="9"/>
      <c r="AK1210" s="9">
        <v>1.506</v>
      </c>
      <c r="AL1210" s="9"/>
      <c r="AM1210" s="9">
        <v>937</v>
      </c>
      <c r="AN1210" s="9">
        <v>4.5869999999999997</v>
      </c>
      <c r="AO1210" s="9"/>
      <c r="AP1210" s="9">
        <v>79</v>
      </c>
      <c r="AQ1210" s="9">
        <v>24.113</v>
      </c>
      <c r="AR1210" s="9">
        <v>8.8999999999999996E-2</v>
      </c>
      <c r="AS1210" s="9">
        <v>1.2529999999999999</v>
      </c>
      <c r="AT1210" s="9">
        <v>10.574</v>
      </c>
      <c r="AU1210" s="9"/>
      <c r="AV1210" s="9">
        <v>81411</v>
      </c>
      <c r="AW1210" s="9">
        <v>75476</v>
      </c>
      <c r="AX1210" s="9">
        <v>2922</v>
      </c>
      <c r="AY1210" s="9">
        <v>1350</v>
      </c>
      <c r="AZ1210" s="9">
        <v>77084</v>
      </c>
      <c r="BA1210" s="9">
        <v>4327</v>
      </c>
      <c r="BB1210" s="9">
        <v>5.3150000000000004</v>
      </c>
      <c r="BC1210" s="9">
        <v>20314</v>
      </c>
      <c r="BD1210" s="9">
        <v>6253</v>
      </c>
      <c r="BE1210" s="9">
        <v>20427</v>
      </c>
      <c r="BF1210" s="9">
        <v>-14.532</v>
      </c>
      <c r="BG1210" s="9">
        <v>72554</v>
      </c>
      <c r="BH1210" s="9">
        <v>34234</v>
      </c>
      <c r="BI1210" s="9">
        <v>0.27669261271846091</v>
      </c>
      <c r="BJ1210" s="9">
        <v>3.6602644836272041E-2</v>
      </c>
      <c r="BK1210" s="9">
        <v>0.99446810593821899</v>
      </c>
      <c r="BL1210" s="9">
        <v>0.62192196602535854</v>
      </c>
      <c r="BM1210" s="9">
        <v>-4.1660547314828413E-2</v>
      </c>
      <c r="BN1210" s="9">
        <v>0.89120634803650611</v>
      </c>
      <c r="BO1210" s="9">
        <v>0.42050828512117527</v>
      </c>
      <c r="BP1210" s="9">
        <v>1.388018818095835E-3</v>
      </c>
      <c r="BQ1210" s="9">
        <v>4.4985184562052236</v>
      </c>
      <c r="BR1210" s="9">
        <v>0.25091203891366032</v>
      </c>
      <c r="BS1210" s="9">
        <v>4.6127627915499634</v>
      </c>
    </row>
    <row r="1211" spans="1:71">
      <c r="A1211" s="1" t="s">
        <v>722</v>
      </c>
      <c r="B1211" s="1" t="s">
        <v>1083</v>
      </c>
      <c r="C1211" s="1">
        <v>4362141</v>
      </c>
      <c r="D1211" s="1" t="s">
        <v>0</v>
      </c>
      <c r="E1211" s="6" t="s">
        <v>365</v>
      </c>
      <c r="F1211" s="1" t="s">
        <v>204</v>
      </c>
      <c r="G1211" s="1">
        <v>19.46508936</v>
      </c>
      <c r="H1211" s="1" t="s">
        <v>705</v>
      </c>
      <c r="J1211" s="1" t="s">
        <v>4</v>
      </c>
      <c r="K1211" s="9">
        <v>1929</v>
      </c>
      <c r="L1211" s="9">
        <v>8920</v>
      </c>
      <c r="M1211" s="9">
        <v>4.0789999999999997</v>
      </c>
      <c r="N1211" s="9">
        <v>0.38600000000000001</v>
      </c>
      <c r="O1211" s="9">
        <v>-274</v>
      </c>
      <c r="P1211" s="9">
        <v>1097</v>
      </c>
      <c r="Q1211" s="9">
        <v>149.97499999999999</v>
      </c>
      <c r="R1211" s="9">
        <v>-3889</v>
      </c>
      <c r="S1211" s="9">
        <v>23467</v>
      </c>
      <c r="T1211" s="9">
        <v>17.100999999999999</v>
      </c>
      <c r="U1211" s="9">
        <v>78.569999999999993</v>
      </c>
      <c r="V1211" s="9">
        <v>18.079000000000001</v>
      </c>
      <c r="W1211" s="9">
        <v>89.483999999999995</v>
      </c>
      <c r="X1211" s="9">
        <v>1.603</v>
      </c>
      <c r="Y1211" s="9">
        <v>1.629</v>
      </c>
      <c r="Z1211" s="9">
        <v>-1466</v>
      </c>
      <c r="AA1211" s="9">
        <v>-612</v>
      </c>
      <c r="AB1211" s="9">
        <v>-1.9910000000000001</v>
      </c>
      <c r="AC1211" s="9">
        <v>-4.7699999999999996</v>
      </c>
      <c r="AD1211" s="9">
        <v>9.5090000000000003</v>
      </c>
      <c r="AE1211" s="9">
        <v>23.645</v>
      </c>
      <c r="AF1211" s="9">
        <v>5401</v>
      </c>
      <c r="AG1211" s="9">
        <v>4.6459999999999999</v>
      </c>
      <c r="AH1211" s="9">
        <v>4.6459999999999999</v>
      </c>
      <c r="AI1211" s="9">
        <v>-8.6329999999999991</v>
      </c>
      <c r="AJ1211" s="9"/>
      <c r="AK1211" s="9">
        <v>1.4990000000000001</v>
      </c>
      <c r="AL1211" s="9">
        <v>142.941</v>
      </c>
      <c r="AM1211" s="9">
        <v>-1560</v>
      </c>
      <c r="AN1211" s="9">
        <v>-5.0759999999999996</v>
      </c>
      <c r="AO1211" s="9"/>
      <c r="AP1211" s="9">
        <v>87</v>
      </c>
      <c r="AQ1211" s="9">
        <v>15.795999999999999</v>
      </c>
      <c r="AR1211" s="9">
        <v>-1.1519999999999999</v>
      </c>
      <c r="AS1211" s="9">
        <v>-2.093</v>
      </c>
      <c r="AT1211" s="9">
        <v>7.7409999999999997</v>
      </c>
      <c r="AU1211" s="9"/>
      <c r="AV1211" s="9">
        <v>77712</v>
      </c>
      <c r="AW1211" s="9">
        <v>74918</v>
      </c>
      <c r="AX1211" s="9">
        <v>4381</v>
      </c>
      <c r="AY1211" s="9">
        <v>1173</v>
      </c>
      <c r="AZ1211" s="9">
        <v>72010</v>
      </c>
      <c r="BA1211" s="9">
        <v>5702</v>
      </c>
      <c r="BB1211" s="9">
        <v>7.3369999999999997</v>
      </c>
      <c r="BC1211" s="9">
        <v>32200</v>
      </c>
      <c r="BD1211" s="9">
        <v>9565</v>
      </c>
      <c r="BE1211" s="9">
        <v>30734</v>
      </c>
      <c r="BF1211" s="9">
        <v>-8.4380000000000006</v>
      </c>
      <c r="BG1211" s="9">
        <v>70537</v>
      </c>
      <c r="BH1211" s="9">
        <v>31863</v>
      </c>
      <c r="BI1211" s="9">
        <v>0.29023231600182209</v>
      </c>
      <c r="BJ1211" s="9">
        <v>8.2200536924191422E-2</v>
      </c>
      <c r="BK1211" s="9">
        <v>1.0476996160603891</v>
      </c>
      <c r="BL1211" s="9">
        <v>0.763551766772955</v>
      </c>
      <c r="BM1211" s="9">
        <v>-8.915207913060455E-3</v>
      </c>
      <c r="BN1211" s="9">
        <v>0.90767191682108295</v>
      </c>
      <c r="BO1211" s="9">
        <v>0.41001389746757261</v>
      </c>
      <c r="BP1211" s="9">
        <v>-1.8864525427218452E-2</v>
      </c>
      <c r="BQ1211" s="9">
        <v>3.4137301578393551</v>
      </c>
      <c r="BR1211" s="9">
        <v>0.39548589664401901</v>
      </c>
      <c r="BS1211" s="9">
        <v>4.044696814077712</v>
      </c>
    </row>
    <row r="1212" spans="1:71">
      <c r="A1212" s="1" t="s">
        <v>722</v>
      </c>
      <c r="B1212" s="1" t="s">
        <v>1083</v>
      </c>
      <c r="C1212" s="1">
        <v>4362141</v>
      </c>
      <c r="D1212" s="1" t="s">
        <v>0</v>
      </c>
      <c r="E1212" s="6" t="s">
        <v>365</v>
      </c>
      <c r="F1212" s="1" t="s">
        <v>204</v>
      </c>
      <c r="G1212" s="1">
        <v>19.46508936</v>
      </c>
      <c r="H1212" s="1" t="s">
        <v>705</v>
      </c>
      <c r="J1212" s="1" t="s">
        <v>5</v>
      </c>
      <c r="K1212" s="9">
        <v>3006</v>
      </c>
      <c r="L1212" s="9">
        <v>5489</v>
      </c>
      <c r="M1212" s="9">
        <v>4.2140000000000004</v>
      </c>
      <c r="N1212" s="9">
        <v>0.438</v>
      </c>
      <c r="O1212" s="9">
        <v>-417</v>
      </c>
      <c r="P1212" s="9">
        <v>967</v>
      </c>
      <c r="Q1212" s="9">
        <v>129.44900000000001</v>
      </c>
      <c r="R1212" s="9">
        <v>1894</v>
      </c>
      <c r="S1212" s="9">
        <v>25043</v>
      </c>
      <c r="T1212" s="9">
        <v>11.112</v>
      </c>
      <c r="U1212" s="9">
        <v>78.777000000000001</v>
      </c>
      <c r="V1212" s="9">
        <v>35.951999999999998</v>
      </c>
      <c r="W1212" s="9">
        <v>86.623999999999995</v>
      </c>
      <c r="X1212" s="9">
        <v>2.0230000000000001</v>
      </c>
      <c r="Y1212" s="9">
        <v>2.0649999999999999</v>
      </c>
      <c r="Z1212" s="9">
        <v>-1137</v>
      </c>
      <c r="AA1212" s="9">
        <v>-754</v>
      </c>
      <c r="AB1212" s="9">
        <v>-2.415</v>
      </c>
      <c r="AC1212" s="9">
        <v>-3.6419999999999999</v>
      </c>
      <c r="AD1212" s="9">
        <v>11.545999999999999</v>
      </c>
      <c r="AE1212" s="9">
        <v>19.788</v>
      </c>
      <c r="AF1212" s="9">
        <v>5409</v>
      </c>
      <c r="AG1212" s="9">
        <v>4.633</v>
      </c>
      <c r="AH1212" s="9">
        <v>4.633</v>
      </c>
      <c r="AI1212" s="9">
        <v>9.9619999999999997</v>
      </c>
      <c r="AJ1212" s="9"/>
      <c r="AK1212" s="9">
        <v>1.6259999999999999</v>
      </c>
      <c r="AL1212" s="9">
        <v>81.325000000000003</v>
      </c>
      <c r="AM1212" s="9">
        <v>-3004</v>
      </c>
      <c r="AN1212" s="9">
        <v>-9.6219999999999999</v>
      </c>
      <c r="AO1212" s="9"/>
      <c r="AP1212" s="9">
        <v>79</v>
      </c>
      <c r="AQ1212" s="9">
        <v>9.9540000000000006</v>
      </c>
      <c r="AR1212" s="9">
        <v>-0.997</v>
      </c>
      <c r="AS1212" s="9">
        <v>-4.6120000000000001</v>
      </c>
      <c r="AT1212" s="9">
        <v>8.0909999999999993</v>
      </c>
      <c r="AU1212" s="9"/>
      <c r="AV1212" s="9">
        <v>64894</v>
      </c>
      <c r="AW1212" s="9">
        <v>60496</v>
      </c>
      <c r="AX1212" s="9">
        <v>5444</v>
      </c>
      <c r="AY1212" s="9">
        <v>1203</v>
      </c>
      <c r="AZ1212" s="9">
        <v>58259</v>
      </c>
      <c r="BA1212" s="9">
        <v>6635</v>
      </c>
      <c r="BB1212" s="9">
        <v>10.224</v>
      </c>
      <c r="BC1212" s="9">
        <v>32358</v>
      </c>
      <c r="BD1212" s="9">
        <v>6145</v>
      </c>
      <c r="BE1212" s="9">
        <v>31221</v>
      </c>
      <c r="BF1212" s="9">
        <v>10.148</v>
      </c>
      <c r="BG1212" s="9">
        <v>55052</v>
      </c>
      <c r="BH1212" s="9">
        <v>20749</v>
      </c>
      <c r="BI1212" s="9">
        <v>0.17581115274975179</v>
      </c>
      <c r="BJ1212" s="9">
        <v>0.12003354230723159</v>
      </c>
      <c r="BK1212" s="9">
        <v>1.0364177957144229</v>
      </c>
      <c r="BL1212" s="9">
        <v>0.80212036770122674</v>
      </c>
      <c r="BM1212" s="9">
        <v>-1.3356394734313441E-2</v>
      </c>
      <c r="BN1212" s="9">
        <v>0.84833728850124823</v>
      </c>
      <c r="BO1212" s="9">
        <v>0.31973680155330231</v>
      </c>
      <c r="BP1212" s="9">
        <v>-1.7520880204641411E-2</v>
      </c>
      <c r="BQ1212" s="9">
        <v>2.9336984717407688</v>
      </c>
      <c r="BR1212" s="9">
        <v>0.48110765247942799</v>
      </c>
      <c r="BS1212" s="9">
        <v>3.649144099224694</v>
      </c>
    </row>
    <row r="1213" spans="1:71">
      <c r="A1213" s="1" t="s">
        <v>722</v>
      </c>
      <c r="B1213" s="1" t="s">
        <v>1083</v>
      </c>
      <c r="C1213" s="1">
        <v>4362141</v>
      </c>
      <c r="D1213" s="1" t="s">
        <v>0</v>
      </c>
      <c r="E1213" s="6" t="s">
        <v>365</v>
      </c>
      <c r="F1213" s="1" t="s">
        <v>204</v>
      </c>
      <c r="G1213" s="1">
        <v>19.46508936</v>
      </c>
      <c r="H1213" s="1" t="s">
        <v>705</v>
      </c>
      <c r="J1213" s="1" t="s">
        <v>6</v>
      </c>
      <c r="K1213" s="9">
        <v>3910</v>
      </c>
      <c r="L1213" s="9">
        <v>14435</v>
      </c>
      <c r="M1213" s="9">
        <v>2.5819999999999999</v>
      </c>
      <c r="N1213" s="9">
        <v>0.378</v>
      </c>
      <c r="O1213" s="9">
        <v>-604</v>
      </c>
      <c r="P1213" s="9">
        <v>1211</v>
      </c>
      <c r="Q1213" s="9">
        <v>211.76400000000001</v>
      </c>
      <c r="R1213" s="9">
        <v>-4750</v>
      </c>
      <c r="S1213" s="9">
        <v>22502</v>
      </c>
      <c r="T1213" s="9">
        <v>5.35</v>
      </c>
      <c r="U1213" s="9">
        <v>118.248</v>
      </c>
      <c r="V1213" s="9">
        <v>48.262</v>
      </c>
      <c r="W1213" s="9">
        <v>141.77699999999999</v>
      </c>
      <c r="X1213" s="9">
        <v>10.602</v>
      </c>
      <c r="Y1213" s="9">
        <v>11.859</v>
      </c>
      <c r="Z1213" s="9">
        <v>-216</v>
      </c>
      <c r="AA1213" s="9">
        <v>506</v>
      </c>
      <c r="AB1213" s="9">
        <v>1.9179999999999999</v>
      </c>
      <c r="AC1213" s="9">
        <v>-0.81899999999999995</v>
      </c>
      <c r="AD1213" s="9">
        <v>7.0049999999999999</v>
      </c>
      <c r="AE1213" s="9">
        <v>14.72</v>
      </c>
      <c r="AF1213" s="9">
        <v>9131</v>
      </c>
      <c r="AG1213" s="9">
        <v>3.0950000000000002</v>
      </c>
      <c r="AH1213" s="9">
        <v>3.0950000000000002</v>
      </c>
      <c r="AI1213" s="9">
        <v>-42.274000000000001</v>
      </c>
      <c r="AJ1213" s="9"/>
      <c r="AK1213" s="9">
        <v>1.7909999999999999</v>
      </c>
      <c r="AL1213" s="9"/>
      <c r="AM1213" s="9">
        <v>1525</v>
      </c>
      <c r="AN1213" s="9">
        <v>5.78</v>
      </c>
      <c r="AO1213" s="9"/>
      <c r="AP1213" s="9">
        <v>149</v>
      </c>
      <c r="AQ1213" s="9">
        <v>4.5910000000000002</v>
      </c>
      <c r="AR1213" s="9">
        <v>-0.193</v>
      </c>
      <c r="AS1213" s="9">
        <v>0.83199999999999996</v>
      </c>
      <c r="AT1213" s="9">
        <v>6.4429999999999996</v>
      </c>
      <c r="AU1213" s="9">
        <v>5592</v>
      </c>
      <c r="AV1213" s="9">
        <v>74667</v>
      </c>
      <c r="AW1213" s="9">
        <v>67689</v>
      </c>
      <c r="AX1213" s="9">
        <v>12653</v>
      </c>
      <c r="AY1213" s="9">
        <v>7168</v>
      </c>
      <c r="AZ1213" s="9">
        <v>60444</v>
      </c>
      <c r="BA1213" s="9">
        <v>14223</v>
      </c>
      <c r="BB1213" s="9">
        <v>19.048999999999999</v>
      </c>
      <c r="BC1213" s="9">
        <v>26602</v>
      </c>
      <c r="BD1213" s="9">
        <v>15749</v>
      </c>
      <c r="BE1213" s="9">
        <v>26386</v>
      </c>
      <c r="BF1213" s="9">
        <v>-41.658000000000001</v>
      </c>
      <c r="BG1213" s="9">
        <v>55036</v>
      </c>
      <c r="BH1213" s="9">
        <v>22466</v>
      </c>
      <c r="BI1213" s="9">
        <v>0.54707041612976581</v>
      </c>
      <c r="BJ1213" s="9">
        <v>0.1737623322371345</v>
      </c>
      <c r="BK1213" s="9">
        <v>1.0081861593269159</v>
      </c>
      <c r="BL1213" s="9">
        <v>0.85280072765860682</v>
      </c>
      <c r="BM1213" s="9">
        <v>-2.2890927006746001E-2</v>
      </c>
      <c r="BN1213" s="9">
        <v>0.73708599515180739</v>
      </c>
      <c r="BO1213" s="9">
        <v>0.30088258534560108</v>
      </c>
      <c r="BP1213" s="9">
        <v>-2.8928442283739811E-3</v>
      </c>
      <c r="BQ1213" s="9">
        <v>1.3685642522674539</v>
      </c>
      <c r="BR1213" s="9">
        <v>0.35338235097164739</v>
      </c>
      <c r="BS1213" s="9">
        <v>2.4707133300444961</v>
      </c>
    </row>
    <row r="1214" spans="1:71">
      <c r="A1214" s="1" t="s">
        <v>722</v>
      </c>
      <c r="B1214" s="1" t="s">
        <v>1083</v>
      </c>
      <c r="C1214" s="1">
        <v>4362141</v>
      </c>
      <c r="D1214" s="1" t="s">
        <v>0</v>
      </c>
      <c r="E1214" s="6" t="s">
        <v>365</v>
      </c>
      <c r="F1214" s="1" t="s">
        <v>204</v>
      </c>
      <c r="G1214" s="1">
        <v>19.46508936</v>
      </c>
      <c r="H1214" s="1" t="s">
        <v>705</v>
      </c>
      <c r="J1214" s="1" t="s">
        <v>10</v>
      </c>
      <c r="K1214" s="9">
        <v>2398</v>
      </c>
      <c r="L1214" s="9">
        <v>6066</v>
      </c>
      <c r="M1214" s="9">
        <v>1.6850000000000001</v>
      </c>
      <c r="N1214" s="9">
        <v>0.248</v>
      </c>
      <c r="O1214" s="9">
        <v>-776</v>
      </c>
      <c r="P1214" s="9">
        <v>130</v>
      </c>
      <c r="Q1214" s="9">
        <v>293.18</v>
      </c>
      <c r="R1214" s="9">
        <v>1836</v>
      </c>
      <c r="S1214" s="9">
        <v>14222</v>
      </c>
      <c r="T1214" s="9">
        <v>5.56</v>
      </c>
      <c r="U1214" s="9">
        <v>186.33699999999999</v>
      </c>
      <c r="V1214" s="9">
        <v>109.83799999999999</v>
      </c>
      <c r="W1214" s="9">
        <v>216.68100000000001</v>
      </c>
      <c r="X1214" s="9">
        <v>7.851</v>
      </c>
      <c r="Y1214" s="9">
        <v>8.52</v>
      </c>
      <c r="Z1214" s="9">
        <v>-716</v>
      </c>
      <c r="AA1214" s="9">
        <v>-75</v>
      </c>
      <c r="AB1214" s="9">
        <v>-0.41099999999999998</v>
      </c>
      <c r="AC1214" s="9">
        <v>-3.9239999999999999</v>
      </c>
      <c r="AD1214" s="9">
        <v>4.76</v>
      </c>
      <c r="AE1214" s="9">
        <v>22.062999999999999</v>
      </c>
      <c r="AF1214" s="9">
        <v>5390</v>
      </c>
      <c r="AG1214" s="9">
        <v>1.9590000000000001</v>
      </c>
      <c r="AH1214" s="9">
        <v>1.9590000000000001</v>
      </c>
      <c r="AI1214" s="9">
        <v>-23.170999999999999</v>
      </c>
      <c r="AJ1214" s="9"/>
      <c r="AK1214" s="9">
        <v>0.2</v>
      </c>
      <c r="AL1214" s="9"/>
      <c r="AM1214" s="9">
        <v>-841</v>
      </c>
      <c r="AN1214" s="9">
        <v>-4.609</v>
      </c>
      <c r="AO1214" s="9"/>
      <c r="AP1214" s="9">
        <v>57</v>
      </c>
      <c r="AQ1214" s="9">
        <v>3.6509999999999998</v>
      </c>
      <c r="AR1214" s="9">
        <v>-0.60899999999999999</v>
      </c>
      <c r="AS1214" s="9">
        <v>-2.6120000000000001</v>
      </c>
      <c r="AT1214" s="9">
        <v>10.734999999999999</v>
      </c>
      <c r="AU1214" s="9">
        <v>4589</v>
      </c>
      <c r="AV1214" s="9">
        <v>72400</v>
      </c>
      <c r="AW1214" s="9">
        <v>67444</v>
      </c>
      <c r="AX1214" s="9">
        <v>12131</v>
      </c>
      <c r="AY1214" s="9">
        <v>5112</v>
      </c>
      <c r="AZ1214" s="9">
        <v>59998</v>
      </c>
      <c r="BA1214" s="9">
        <v>12402</v>
      </c>
      <c r="BB1214" s="9">
        <v>17.13</v>
      </c>
      <c r="BC1214" s="9">
        <v>18964</v>
      </c>
      <c r="BD1214" s="9">
        <v>6602</v>
      </c>
      <c r="BE1214" s="9">
        <v>18248</v>
      </c>
      <c r="BF1214" s="9">
        <v>-22.164000000000001</v>
      </c>
      <c r="BG1214" s="9">
        <v>55313</v>
      </c>
      <c r="BH1214" s="9">
        <v>21841</v>
      </c>
      <c r="BI1214" s="9">
        <v>0.33241999123191579</v>
      </c>
      <c r="BJ1214" s="9">
        <v>0.16861200956264941</v>
      </c>
      <c r="BK1214" s="9">
        <v>1.039237176676896</v>
      </c>
      <c r="BL1214" s="9">
        <v>0.77937308198158706</v>
      </c>
      <c r="BM1214" s="9">
        <v>-4.2525208241999117E-2</v>
      </c>
      <c r="BN1214" s="9">
        <v>0.76399171270718236</v>
      </c>
      <c r="BO1214" s="9">
        <v>0.30167127071823202</v>
      </c>
      <c r="BP1214" s="9">
        <v>-9.8895027624309392E-3</v>
      </c>
      <c r="BQ1214" s="9">
        <v>1.5695121238509919</v>
      </c>
      <c r="BR1214" s="9">
        <v>0.2520441988950276</v>
      </c>
      <c r="BS1214" s="9">
        <v>2.500245948343744</v>
      </c>
    </row>
    <row r="1215" spans="1:71">
      <c r="A1215" s="1" t="s">
        <v>722</v>
      </c>
      <c r="B1215" s="1" t="s">
        <v>1084</v>
      </c>
      <c r="C1215" s="1">
        <v>15839895</v>
      </c>
      <c r="D1215" s="1" t="s">
        <v>7</v>
      </c>
      <c r="E1215" s="6" t="s">
        <v>367</v>
      </c>
      <c r="F1215" s="1" t="s">
        <v>49</v>
      </c>
      <c r="G1215" s="1">
        <v>20.139158399999999</v>
      </c>
      <c r="H1215" s="1" t="s">
        <v>705</v>
      </c>
      <c r="I1215" s="1">
        <v>29</v>
      </c>
      <c r="J1215" s="1" t="s">
        <v>3</v>
      </c>
      <c r="K1215" s="9">
        <v>1242.7570000000001</v>
      </c>
      <c r="L1215" s="9">
        <v>4413.8680000000004</v>
      </c>
      <c r="M1215" s="9"/>
      <c r="N1215" s="9"/>
      <c r="O1215" s="9">
        <v>-244.167</v>
      </c>
      <c r="P1215" s="9">
        <v>1254.9110000000001</v>
      </c>
      <c r="Q1215" s="9"/>
      <c r="R1215" s="9">
        <v>1664.3389999999999</v>
      </c>
      <c r="S1215" s="9">
        <v>13038.111999999999</v>
      </c>
      <c r="T1215" s="9">
        <v>1.325</v>
      </c>
      <c r="U1215" s="9"/>
      <c r="V1215" s="9"/>
      <c r="W1215" s="9"/>
      <c r="X1215" s="9">
        <v>83.03</v>
      </c>
      <c r="Y1215" s="9">
        <v>489.27800000000002</v>
      </c>
      <c r="Z1215" s="9">
        <v>2934.165</v>
      </c>
      <c r="AA1215" s="9">
        <v>4089.4589999999998</v>
      </c>
      <c r="AB1215" s="9">
        <v>21.055</v>
      </c>
      <c r="AC1215" s="9">
        <v>15.106999999999999</v>
      </c>
      <c r="AD1215" s="9"/>
      <c r="AE1215" s="9">
        <v>32.872999999999998</v>
      </c>
      <c r="AF1215" s="9">
        <v>520.20100000000002</v>
      </c>
      <c r="AG1215" s="9"/>
      <c r="AH1215" s="9"/>
      <c r="AI1215" s="9"/>
      <c r="AJ1215" s="9">
        <v>5673.2510000000002</v>
      </c>
      <c r="AK1215" s="9">
        <v>61.743000000000002</v>
      </c>
      <c r="AL1215" s="9">
        <v>0.52100000000000002</v>
      </c>
      <c r="AM1215" s="9">
        <v>-13354.927</v>
      </c>
      <c r="AN1215" s="9">
        <v>-68.757999999999996</v>
      </c>
      <c r="AO1215" s="9"/>
      <c r="AP1215" s="9">
        <v>496.74200000000002</v>
      </c>
      <c r="AQ1215" s="9">
        <v>1.2190000000000001</v>
      </c>
      <c r="AR1215" s="9"/>
      <c r="AS1215" s="9"/>
      <c r="AT1215" s="9">
        <v>6.63</v>
      </c>
      <c r="AU1215" s="9"/>
      <c r="AV1215" s="9">
        <v>20280.942999999999</v>
      </c>
      <c r="AW1215" s="9">
        <v>12749.517</v>
      </c>
      <c r="AX1215" s="9">
        <v>9625.0810000000001</v>
      </c>
      <c r="AY1215" s="9">
        <v>9316.8230000000003</v>
      </c>
      <c r="AZ1215" s="9">
        <v>1904.1969999999999</v>
      </c>
      <c r="BA1215" s="9">
        <v>18376.745999999999</v>
      </c>
      <c r="BB1215" s="9">
        <v>90.611000000000004</v>
      </c>
      <c r="BC1215" s="9">
        <v>16488.921999999999</v>
      </c>
      <c r="BD1215" s="9">
        <v>4547.8469999999998</v>
      </c>
      <c r="BE1215" s="9">
        <v>19423.085999999999</v>
      </c>
      <c r="BF1215" s="9"/>
      <c r="BG1215" s="9">
        <v>3124.4360000000001</v>
      </c>
      <c r="BH1215" s="9">
        <v>-20876.48</v>
      </c>
      <c r="BI1215" s="9">
        <v>0.2272485433056313</v>
      </c>
      <c r="BJ1215" s="9">
        <v>9.5317251454811874E-2</v>
      </c>
      <c r="BK1215" s="9">
        <v>0.8489342012901554</v>
      </c>
      <c r="BL1215" s="9">
        <v>0.67126881897140345</v>
      </c>
      <c r="BM1215" s="9">
        <v>-1.257096838267616E-2</v>
      </c>
      <c r="BN1215" s="9">
        <v>0.15405772798631701</v>
      </c>
      <c r="BO1215" s="9">
        <v>-1.0293643643690531</v>
      </c>
      <c r="BP1215" s="9">
        <v>0.14467596501799751</v>
      </c>
      <c r="BQ1215" s="9">
        <v>1.09590448711649</v>
      </c>
      <c r="BR1215" s="9">
        <v>0.95770132582099365</v>
      </c>
      <c r="BS1215" s="9">
        <v>0.83643386611718484</v>
      </c>
    </row>
    <row r="1216" spans="1:71">
      <c r="A1216" s="1" t="s">
        <v>722</v>
      </c>
      <c r="B1216" s="1" t="s">
        <v>1084</v>
      </c>
      <c r="C1216" s="1">
        <v>15839895</v>
      </c>
      <c r="D1216" s="1" t="s">
        <v>7</v>
      </c>
      <c r="E1216" s="6" t="s">
        <v>367</v>
      </c>
      <c r="F1216" s="1" t="s">
        <v>49</v>
      </c>
      <c r="G1216" s="1">
        <v>20.139158399999999</v>
      </c>
      <c r="H1216" s="1" t="s">
        <v>705</v>
      </c>
      <c r="I1216" s="1">
        <v>29</v>
      </c>
      <c r="J1216" s="1" t="s">
        <v>4</v>
      </c>
      <c r="K1216" s="9">
        <v>660.39</v>
      </c>
      <c r="L1216" s="9">
        <v>5905.34</v>
      </c>
      <c r="M1216" s="9">
        <v>6.617</v>
      </c>
      <c r="N1216" s="9">
        <v>1.651</v>
      </c>
      <c r="O1216" s="9">
        <v>-982.572</v>
      </c>
      <c r="P1216" s="9">
        <v>870.99400000000003</v>
      </c>
      <c r="Q1216" s="9">
        <v>49.832999999999998</v>
      </c>
      <c r="R1216" s="9">
        <v>4650.9669999999996</v>
      </c>
      <c r="S1216" s="9">
        <v>24456.749</v>
      </c>
      <c r="T1216" s="9">
        <v>1.329</v>
      </c>
      <c r="U1216" s="9">
        <v>8.7940000000000005</v>
      </c>
      <c r="V1216" s="9">
        <v>14.121</v>
      </c>
      <c r="W1216" s="9">
        <v>55.161000000000001</v>
      </c>
      <c r="X1216" s="9">
        <v>56.418999999999997</v>
      </c>
      <c r="Y1216" s="9">
        <v>129.459</v>
      </c>
      <c r="Z1216" s="9">
        <v>3972.1709999999998</v>
      </c>
      <c r="AA1216" s="9">
        <v>5515.2169999999996</v>
      </c>
      <c r="AB1216" s="9">
        <v>16.154</v>
      </c>
      <c r="AC1216" s="9">
        <v>11.635</v>
      </c>
      <c r="AD1216" s="9">
        <v>9.9019999999999992</v>
      </c>
      <c r="AE1216" s="9">
        <v>28.366</v>
      </c>
      <c r="AF1216" s="9">
        <v>658.27599999999995</v>
      </c>
      <c r="AG1216" s="9">
        <v>41.506</v>
      </c>
      <c r="AH1216" s="9">
        <v>41.506</v>
      </c>
      <c r="AI1216" s="9">
        <v>0.59599999999999997</v>
      </c>
      <c r="AJ1216" s="9">
        <v>2985.7280000000001</v>
      </c>
      <c r="AK1216" s="9">
        <v>29.542000000000002</v>
      </c>
      <c r="AL1216" s="9">
        <v>0.28199999999999997</v>
      </c>
      <c r="AM1216" s="9">
        <v>3024.8009999999999</v>
      </c>
      <c r="AN1216" s="9">
        <v>8.86</v>
      </c>
      <c r="AO1216" s="9"/>
      <c r="AP1216" s="9">
        <v>358.41399999999999</v>
      </c>
      <c r="AQ1216" s="9">
        <v>1.181</v>
      </c>
      <c r="AR1216" s="9">
        <v>12.003</v>
      </c>
      <c r="AS1216" s="9">
        <v>93.367000000000004</v>
      </c>
      <c r="AT1216" s="9">
        <v>6.9669999999999996</v>
      </c>
      <c r="AU1216" s="9"/>
      <c r="AV1216" s="9">
        <v>21085.744999999999</v>
      </c>
      <c r="AW1216" s="9">
        <v>13294.697</v>
      </c>
      <c r="AX1216" s="9">
        <v>10006.228999999999</v>
      </c>
      <c r="AY1216" s="9">
        <v>7365.4440000000004</v>
      </c>
      <c r="AZ1216" s="9">
        <v>5689.3860000000004</v>
      </c>
      <c r="BA1216" s="9">
        <v>15396.359</v>
      </c>
      <c r="BB1216" s="9">
        <v>73.018000000000001</v>
      </c>
      <c r="BC1216" s="9">
        <v>30168.983</v>
      </c>
      <c r="BD1216" s="9">
        <v>6007.6059999999998</v>
      </c>
      <c r="BE1216" s="9">
        <v>34141.154000000002</v>
      </c>
      <c r="BF1216" s="9">
        <v>1.2270000000000001</v>
      </c>
      <c r="BG1216" s="9">
        <v>3288.4679999999998</v>
      </c>
      <c r="BH1216" s="9">
        <v>-17851.679</v>
      </c>
      <c r="BI1216" s="9">
        <v>0.17296837710875271</v>
      </c>
      <c r="BJ1216" s="9">
        <v>2.7002362415380721E-2</v>
      </c>
      <c r="BK1216" s="9">
        <v>0.88365445995176373</v>
      </c>
      <c r="BL1216" s="9">
        <v>0.71634218925347393</v>
      </c>
      <c r="BM1216" s="9">
        <v>-2.8779695027297551E-2</v>
      </c>
      <c r="BN1216" s="9">
        <v>0.15595692729851379</v>
      </c>
      <c r="BO1216" s="9">
        <v>-0.84662310959370901</v>
      </c>
      <c r="BP1216" s="9">
        <v>0.18838181909152371</v>
      </c>
      <c r="BQ1216" s="9">
        <v>1.308046818082119</v>
      </c>
      <c r="BR1216" s="9">
        <v>1.619158061524504</v>
      </c>
      <c r="BS1216" s="9">
        <v>2.0275221147028279</v>
      </c>
    </row>
    <row r="1217" spans="1:71">
      <c r="A1217" s="1" t="s">
        <v>722</v>
      </c>
      <c r="B1217" s="1" t="s">
        <v>1084</v>
      </c>
      <c r="C1217" s="1">
        <v>15839895</v>
      </c>
      <c r="D1217" s="1" t="s">
        <v>7</v>
      </c>
      <c r="E1217" s="6" t="s">
        <v>367</v>
      </c>
      <c r="F1217" s="1" t="s">
        <v>49</v>
      </c>
      <c r="G1217" s="1">
        <v>20.139158399999999</v>
      </c>
      <c r="H1217" s="1" t="s">
        <v>705</v>
      </c>
      <c r="I1217" s="1">
        <v>29</v>
      </c>
      <c r="J1217" s="1" t="s">
        <v>5</v>
      </c>
      <c r="K1217" s="9">
        <v>1069.7170000000001</v>
      </c>
      <c r="L1217" s="9">
        <v>6857.6890000000003</v>
      </c>
      <c r="M1217" s="9">
        <v>5.1580000000000004</v>
      </c>
      <c r="N1217" s="9">
        <v>1.5</v>
      </c>
      <c r="O1217" s="9">
        <v>-983.59400000000005</v>
      </c>
      <c r="P1217" s="9">
        <v>1563.4639999999999</v>
      </c>
      <c r="Q1217" s="9">
        <v>68.072999999999993</v>
      </c>
      <c r="R1217" s="9">
        <v>3092.3679999999999</v>
      </c>
      <c r="S1217" s="9">
        <v>24481.653999999999</v>
      </c>
      <c r="T1217" s="9">
        <v>1.0580000000000001</v>
      </c>
      <c r="U1217" s="9">
        <v>10.183999999999999</v>
      </c>
      <c r="V1217" s="9">
        <v>12.871</v>
      </c>
      <c r="W1217" s="9">
        <v>70.759</v>
      </c>
      <c r="X1217" s="9">
        <v>55.552</v>
      </c>
      <c r="Y1217" s="9">
        <v>124.98</v>
      </c>
      <c r="Z1217" s="9">
        <v>1598.069</v>
      </c>
      <c r="AA1217" s="9">
        <v>3523.5610000000001</v>
      </c>
      <c r="AB1217" s="9">
        <v>10.704000000000001</v>
      </c>
      <c r="AC1217" s="9">
        <v>4.8550000000000004</v>
      </c>
      <c r="AD1217" s="9">
        <v>7.9610000000000003</v>
      </c>
      <c r="AE1217" s="9">
        <v>25.628</v>
      </c>
      <c r="AF1217" s="9">
        <v>707.91800000000001</v>
      </c>
      <c r="AG1217" s="9">
        <v>35.838999999999999</v>
      </c>
      <c r="AH1217" s="9">
        <v>35.838999999999999</v>
      </c>
      <c r="AI1217" s="9">
        <v>7.5069999999999997</v>
      </c>
      <c r="AJ1217" s="9">
        <v>2541.288</v>
      </c>
      <c r="AK1217" s="9">
        <v>28.829000000000001</v>
      </c>
      <c r="AL1217" s="9">
        <v>1.0449999999999999</v>
      </c>
      <c r="AM1217" s="9">
        <v>722.69399999999996</v>
      </c>
      <c r="AN1217" s="9">
        <v>2.1949999999999998</v>
      </c>
      <c r="AO1217" s="9">
        <v>72.460999999999999</v>
      </c>
      <c r="AP1217" s="9"/>
      <c r="AQ1217" s="9">
        <v>1</v>
      </c>
      <c r="AR1217" s="9">
        <v>4.5519999999999996</v>
      </c>
      <c r="AS1217" s="9">
        <v>21.393000000000001</v>
      </c>
      <c r="AT1217" s="9">
        <v>8.4540000000000006</v>
      </c>
      <c r="AU1217" s="9">
        <v>630</v>
      </c>
      <c r="AV1217" s="9">
        <v>22796.653999999999</v>
      </c>
      <c r="AW1217" s="9">
        <v>13018.71</v>
      </c>
      <c r="AX1217" s="9">
        <v>12304.766</v>
      </c>
      <c r="AY1217" s="9">
        <v>7909.6850000000004</v>
      </c>
      <c r="AZ1217" s="9">
        <v>6328.7520000000004</v>
      </c>
      <c r="BA1217" s="9">
        <v>16467.901999999998</v>
      </c>
      <c r="BB1217" s="9">
        <v>72.238</v>
      </c>
      <c r="BC1217" s="9">
        <v>31319.819</v>
      </c>
      <c r="BD1217" s="9">
        <v>8083.915</v>
      </c>
      <c r="BE1217" s="9">
        <v>32917.887999999999</v>
      </c>
      <c r="BF1217" s="9">
        <v>8</v>
      </c>
      <c r="BG1217" s="9">
        <v>713.94399999999996</v>
      </c>
      <c r="BH1217" s="9">
        <v>-17652.652999999998</v>
      </c>
      <c r="BI1217" s="9">
        <v>0.20832712596871339</v>
      </c>
      <c r="BJ1217" s="9">
        <v>4.3694637625382671E-2</v>
      </c>
      <c r="BK1217" s="9">
        <v>0.95145286963732301</v>
      </c>
      <c r="BL1217" s="9">
        <v>0.7437188558391109</v>
      </c>
      <c r="BM1217" s="9">
        <v>-2.9880228038931301E-2</v>
      </c>
      <c r="BN1217" s="9">
        <v>3.1317929376828722E-2</v>
      </c>
      <c r="BO1217" s="9">
        <v>-0.77435280633728087</v>
      </c>
      <c r="BP1217" s="9">
        <v>7.010103324812493E-2</v>
      </c>
      <c r="BQ1217" s="9">
        <v>1.22293406895426</v>
      </c>
      <c r="BR1217" s="9">
        <v>1.443978927784753</v>
      </c>
      <c r="BS1217" s="9">
        <v>1.3625603652561229</v>
      </c>
    </row>
    <row r="1218" spans="1:71">
      <c r="A1218" s="1" t="s">
        <v>722</v>
      </c>
      <c r="B1218" s="1" t="s">
        <v>1084</v>
      </c>
      <c r="C1218" s="1">
        <v>15839895</v>
      </c>
      <c r="D1218" s="1" t="s">
        <v>7</v>
      </c>
      <c r="E1218" s="6" t="s">
        <v>367</v>
      </c>
      <c r="F1218" s="1" t="s">
        <v>49</v>
      </c>
      <c r="G1218" s="1">
        <v>20.139158399999999</v>
      </c>
      <c r="H1218" s="1" t="s">
        <v>705</v>
      </c>
      <c r="I1218" s="1">
        <v>29</v>
      </c>
      <c r="J1218" s="1" t="s">
        <v>6</v>
      </c>
      <c r="K1218" s="9">
        <v>1290.675</v>
      </c>
      <c r="L1218" s="9">
        <v>5479.7250000000004</v>
      </c>
      <c r="M1218" s="9">
        <v>4.1120000000000001</v>
      </c>
      <c r="N1218" s="9">
        <v>1.1419999999999999</v>
      </c>
      <c r="O1218" s="9">
        <v>-421.25</v>
      </c>
      <c r="P1218" s="9">
        <v>2614.2020000000002</v>
      </c>
      <c r="Q1218" s="9">
        <v>81.724999999999994</v>
      </c>
      <c r="R1218" s="9">
        <v>863.38699999999994</v>
      </c>
      <c r="S1218" s="9">
        <v>20488.677</v>
      </c>
      <c r="T1218" s="9">
        <v>1.149</v>
      </c>
      <c r="U1218" s="9">
        <v>13.68</v>
      </c>
      <c r="V1218" s="9">
        <v>20.963999999999999</v>
      </c>
      <c r="W1218" s="9">
        <v>89.009</v>
      </c>
      <c r="X1218" s="9">
        <v>66.123999999999995</v>
      </c>
      <c r="Y1218" s="9">
        <v>195.19399999999999</v>
      </c>
      <c r="Z1218" s="9">
        <v>-2151.0410000000002</v>
      </c>
      <c r="AA1218" s="9">
        <v>95.248000000000005</v>
      </c>
      <c r="AB1218" s="9">
        <v>0.375</v>
      </c>
      <c r="AC1218" s="9">
        <v>-8.4659999999999993</v>
      </c>
      <c r="AD1218" s="9">
        <v>4.6779999999999999</v>
      </c>
      <c r="AE1218" s="9">
        <v>19.358000000000001</v>
      </c>
      <c r="AF1218" s="9">
        <v>823.72299999999996</v>
      </c>
      <c r="AG1218" s="9">
        <v>26.754000000000001</v>
      </c>
      <c r="AH1218" s="9">
        <v>26.754000000000001</v>
      </c>
      <c r="AI1218" s="9">
        <v>-7.657</v>
      </c>
      <c r="AJ1218" s="9">
        <v>1965.049</v>
      </c>
      <c r="AK1218" s="9">
        <v>33.396999999999998</v>
      </c>
      <c r="AL1218" s="9">
        <v>58.878999999999998</v>
      </c>
      <c r="AM1218" s="9">
        <v>-2872.33</v>
      </c>
      <c r="AN1218" s="9">
        <v>-11.305</v>
      </c>
      <c r="AO1218" s="9"/>
      <c r="AP1218" s="9"/>
      <c r="AQ1218" s="9">
        <v>1.0669999999999999</v>
      </c>
      <c r="AR1218" s="9">
        <v>-6.0419999999999998</v>
      </c>
      <c r="AS1218" s="9">
        <v>-52.905999999999999</v>
      </c>
      <c r="AT1218" s="9">
        <v>7.8079999999999998</v>
      </c>
      <c r="AU1218" s="9">
        <v>205</v>
      </c>
      <c r="AV1218" s="9">
        <v>21702.403999999999</v>
      </c>
      <c r="AW1218" s="9">
        <v>11516.212</v>
      </c>
      <c r="AX1218" s="9">
        <v>10025.019</v>
      </c>
      <c r="AY1218" s="9">
        <v>9066.5220000000008</v>
      </c>
      <c r="AZ1218" s="9">
        <v>4644.8680000000004</v>
      </c>
      <c r="BA1218" s="9">
        <v>17057.536</v>
      </c>
      <c r="BB1218" s="9">
        <v>78.596999999999994</v>
      </c>
      <c r="BC1218" s="9">
        <v>27558.012999999999</v>
      </c>
      <c r="BD1218" s="9">
        <v>7234.0609999999997</v>
      </c>
      <c r="BE1218" s="9">
        <v>25406.972000000002</v>
      </c>
      <c r="BF1218" s="9">
        <v>-6.8780000000000001</v>
      </c>
      <c r="BG1218" s="9">
        <v>1491.193</v>
      </c>
      <c r="BH1218" s="9">
        <v>-20524.983</v>
      </c>
      <c r="BI1218" s="9">
        <v>0.21567800365978279</v>
      </c>
      <c r="BJ1218" s="9">
        <v>6.2994550599826435E-2</v>
      </c>
      <c r="BK1218" s="9">
        <v>1.0846634144360059</v>
      </c>
      <c r="BL1218" s="9">
        <v>0.80641947415063864</v>
      </c>
      <c r="BM1218" s="9">
        <v>-1.6580094629143529E-2</v>
      </c>
      <c r="BN1218" s="9">
        <v>6.8710959394175875E-2</v>
      </c>
      <c r="BO1218" s="9">
        <v>-0.94574697807671448</v>
      </c>
      <c r="BP1218" s="9">
        <v>-9.9115333029465319E-2</v>
      </c>
      <c r="BQ1218" s="9">
        <v>1.180660465849229</v>
      </c>
      <c r="BR1218" s="9">
        <v>1.170698508791929</v>
      </c>
      <c r="BS1218" s="9">
        <v>0.31042157126984232</v>
      </c>
    </row>
    <row r="1219" spans="1:71">
      <c r="A1219" s="1" t="s">
        <v>722</v>
      </c>
      <c r="B1219" s="1" t="s">
        <v>1084</v>
      </c>
      <c r="C1219" s="1">
        <v>15839895</v>
      </c>
      <c r="D1219" s="1" t="s">
        <v>7</v>
      </c>
      <c r="E1219" s="6" t="s">
        <v>367</v>
      </c>
      <c r="F1219" s="1" t="s">
        <v>49</v>
      </c>
      <c r="G1219" s="1">
        <v>20.139158399999999</v>
      </c>
      <c r="H1219" s="1" t="s">
        <v>705</v>
      </c>
      <c r="I1219" s="1">
        <v>29</v>
      </c>
      <c r="J1219" s="1" t="s">
        <v>10</v>
      </c>
      <c r="K1219" s="9">
        <v>1852.079</v>
      </c>
      <c r="L1219" s="9">
        <v>4952.4690000000001</v>
      </c>
      <c r="M1219" s="9">
        <v>5.3010000000000002</v>
      </c>
      <c r="N1219" s="9">
        <v>1.3280000000000001</v>
      </c>
      <c r="O1219" s="9">
        <v>-280.45400000000001</v>
      </c>
      <c r="P1219" s="9">
        <v>1554.154</v>
      </c>
      <c r="Q1219" s="9">
        <v>56.262999999999998</v>
      </c>
      <c r="R1219" s="9">
        <v>4304.7969999999996</v>
      </c>
      <c r="S1219" s="9">
        <v>20798.305</v>
      </c>
      <c r="T1219" s="9">
        <v>1.0249999999999999</v>
      </c>
      <c r="U1219" s="9">
        <v>14.911</v>
      </c>
      <c r="V1219" s="9">
        <v>27.507999999999999</v>
      </c>
      <c r="W1219" s="9">
        <v>68.86</v>
      </c>
      <c r="X1219" s="9">
        <v>53.143000000000001</v>
      </c>
      <c r="Y1219" s="9">
        <v>113.41500000000001</v>
      </c>
      <c r="Z1219" s="9">
        <v>185.49100000000001</v>
      </c>
      <c r="AA1219" s="9">
        <v>2711.761</v>
      </c>
      <c r="AB1219" s="9">
        <v>9.8049999999999997</v>
      </c>
      <c r="AC1219" s="9">
        <v>0.67100000000000004</v>
      </c>
      <c r="AD1219" s="9">
        <v>5.016</v>
      </c>
      <c r="AE1219" s="9">
        <v>24.797999999999998</v>
      </c>
      <c r="AF1219" s="9">
        <v>875.62699999999995</v>
      </c>
      <c r="AG1219" s="9">
        <v>24.478000000000002</v>
      </c>
      <c r="AH1219" s="9">
        <v>24.478000000000002</v>
      </c>
      <c r="AI1219" s="9">
        <v>15.821999999999999</v>
      </c>
      <c r="AJ1219" s="9">
        <v>350</v>
      </c>
      <c r="AK1219" s="9">
        <v>18.172999999999998</v>
      </c>
      <c r="AL1219" s="9">
        <v>0.70399999999999996</v>
      </c>
      <c r="AM1219" s="9">
        <v>556.50099999999998</v>
      </c>
      <c r="AN1219" s="9">
        <v>2.012</v>
      </c>
      <c r="AO1219" s="9"/>
      <c r="AP1219" s="9">
        <v>300.96300000000002</v>
      </c>
      <c r="AQ1219" s="9">
        <v>0.83299999999999996</v>
      </c>
      <c r="AR1219" s="9">
        <v>0.55700000000000005</v>
      </c>
      <c r="AS1219" s="9">
        <v>3.4860000000000002</v>
      </c>
      <c r="AT1219" s="9">
        <v>8.6579999999999995</v>
      </c>
      <c r="AU1219" s="9">
        <v>74.099999999999994</v>
      </c>
      <c r="AV1219" s="9">
        <v>19955.237000000001</v>
      </c>
      <c r="AW1219" s="9">
        <v>10651.171</v>
      </c>
      <c r="AX1219" s="9">
        <v>10396.290000000001</v>
      </c>
      <c r="AY1219" s="9">
        <v>5568.3329999999996</v>
      </c>
      <c r="AZ1219" s="9">
        <v>4909.692</v>
      </c>
      <c r="BA1219" s="9">
        <v>15045.545</v>
      </c>
      <c r="BB1219" s="9">
        <v>75.396000000000001</v>
      </c>
      <c r="BC1219" s="9">
        <v>27471.031999999999</v>
      </c>
      <c r="BD1219" s="9">
        <v>5002.0079999999998</v>
      </c>
      <c r="BE1219" s="9">
        <v>27656.523000000001</v>
      </c>
      <c r="BF1219" s="9">
        <v>16.715</v>
      </c>
      <c r="BG1219" s="9">
        <v>254.881</v>
      </c>
      <c r="BH1219" s="9">
        <v>-19968.482</v>
      </c>
      <c r="BI1219" s="9">
        <v>0.17907055778486691</v>
      </c>
      <c r="BJ1219" s="9">
        <v>8.9049516294717287E-2</v>
      </c>
      <c r="BK1219" s="9">
        <v>0.99329304699654397</v>
      </c>
      <c r="BL1219" s="9">
        <v>0.75202168399838254</v>
      </c>
      <c r="BM1219" s="9">
        <v>-1.0140609504672731E-2</v>
      </c>
      <c r="BN1219" s="9">
        <v>1.2772637077675401E-2</v>
      </c>
      <c r="BO1219" s="9">
        <v>-1.0006637355396979</v>
      </c>
      <c r="BP1219" s="9">
        <v>9.2953543974446402E-3</v>
      </c>
      <c r="BQ1219" s="9">
        <v>1.3385462872896929</v>
      </c>
      <c r="BR1219" s="9">
        <v>1.385928064898452</v>
      </c>
      <c r="BS1219" s="9">
        <v>0.83412844152146859</v>
      </c>
    </row>
    <row r="1220" spans="1:71">
      <c r="A1220" s="1" t="s">
        <v>722</v>
      </c>
      <c r="B1220" s="1" t="s">
        <v>1348</v>
      </c>
      <c r="C1220" s="1">
        <v>4990596</v>
      </c>
      <c r="D1220" s="1" t="s">
        <v>0</v>
      </c>
      <c r="E1220" s="6" t="s">
        <v>368</v>
      </c>
      <c r="F1220" s="1" t="s">
        <v>165</v>
      </c>
      <c r="G1220" s="1">
        <v>572.58240000000001</v>
      </c>
      <c r="H1220" s="1" t="s">
        <v>706</v>
      </c>
      <c r="I1220" s="1">
        <v>25</v>
      </c>
      <c r="J1220" s="1" t="s">
        <v>3</v>
      </c>
      <c r="K1220" s="9">
        <v>13188</v>
      </c>
      <c r="L1220" s="9">
        <v>29913</v>
      </c>
      <c r="M1220" s="9">
        <v>4.2389999999999999</v>
      </c>
      <c r="N1220" s="9">
        <v>4.8000000000000001E-2</v>
      </c>
      <c r="O1220" s="9">
        <v>-7886</v>
      </c>
      <c r="P1220" s="9">
        <v>1837</v>
      </c>
      <c r="Q1220" s="9">
        <v>3731.14</v>
      </c>
      <c r="R1220" s="9">
        <v>-27023</v>
      </c>
      <c r="S1220" s="9">
        <v>60909</v>
      </c>
      <c r="T1220" s="9">
        <v>9.2710000000000008</v>
      </c>
      <c r="U1220" s="9"/>
      <c r="V1220" s="9">
        <v>67.710999999999999</v>
      </c>
      <c r="W1220" s="9">
        <v>86.338999999999999</v>
      </c>
      <c r="X1220" s="9">
        <v>51.798000000000002</v>
      </c>
      <c r="Y1220" s="9">
        <v>107.46</v>
      </c>
      <c r="Z1220" s="9">
        <v>-2796</v>
      </c>
      <c r="AA1220" s="9">
        <v>6503</v>
      </c>
      <c r="AB1220" s="9">
        <v>8.8659999999999997</v>
      </c>
      <c r="AC1220" s="9">
        <v>-3.8119999999999998</v>
      </c>
      <c r="AD1220" s="9">
        <v>0.245</v>
      </c>
      <c r="AE1220" s="9">
        <v>16.962</v>
      </c>
      <c r="AF1220" s="9">
        <v>622382</v>
      </c>
      <c r="AG1220" s="9">
        <v>9.9000000000000005E-2</v>
      </c>
      <c r="AH1220" s="9">
        <v>9.9000000000000005E-2</v>
      </c>
      <c r="AI1220" s="9">
        <v>-45.773000000000003</v>
      </c>
      <c r="AJ1220" s="9">
        <v>732862</v>
      </c>
      <c r="AK1220" s="9">
        <v>48.664999999999999</v>
      </c>
      <c r="AL1220" s="9">
        <v>101.188</v>
      </c>
      <c r="AM1220" s="9">
        <v>48736</v>
      </c>
      <c r="AN1220" s="9">
        <v>66.441999999999993</v>
      </c>
      <c r="AO1220" s="9">
        <v>22.739000000000001</v>
      </c>
      <c r="AP1220" s="9">
        <v>954</v>
      </c>
      <c r="AQ1220" s="9">
        <v>1.421</v>
      </c>
      <c r="AR1220" s="9">
        <v>-0.114</v>
      </c>
      <c r="AS1220" s="9">
        <v>6.7549999999999999</v>
      </c>
      <c r="AT1220" s="9">
        <v>19.565999999999999</v>
      </c>
      <c r="AU1220" s="9">
        <v>44700</v>
      </c>
      <c r="AV1220" s="9">
        <v>1548649</v>
      </c>
      <c r="AW1220" s="9">
        <v>741910</v>
      </c>
      <c r="AX1220" s="9">
        <v>80023</v>
      </c>
      <c r="AY1220" s="9">
        <v>781998</v>
      </c>
      <c r="AZ1220" s="9">
        <v>727711</v>
      </c>
      <c r="BA1220" s="9">
        <v>820938</v>
      </c>
      <c r="BB1220" s="9">
        <v>53.01</v>
      </c>
      <c r="BC1220" s="9">
        <v>76147</v>
      </c>
      <c r="BD1220" s="9">
        <v>32919</v>
      </c>
      <c r="BE1220" s="9">
        <v>73351</v>
      </c>
      <c r="BF1220" s="9">
        <v>-37.975999999999999</v>
      </c>
      <c r="BG1220" s="9">
        <v>661887</v>
      </c>
      <c r="BH1220" s="9">
        <v>537779</v>
      </c>
      <c r="BI1220" s="9">
        <v>0.40780630120925421</v>
      </c>
      <c r="BJ1220" s="9">
        <v>0.21651972614884499</v>
      </c>
      <c r="BK1220" s="9">
        <v>1.0381180897329281</v>
      </c>
      <c r="BL1220" s="9">
        <v>0.83037722730433128</v>
      </c>
      <c r="BM1220" s="9">
        <v>-0.10751046338836549</v>
      </c>
      <c r="BN1220" s="9">
        <v>0.42739639518057349</v>
      </c>
      <c r="BO1220" s="9">
        <v>0.34725686711449788</v>
      </c>
      <c r="BP1220" s="9">
        <v>-1.8054446165657941E-3</v>
      </c>
      <c r="BQ1220" s="9">
        <v>0.69747337801393039</v>
      </c>
      <c r="BR1220" s="9">
        <v>4.736450932393331E-2</v>
      </c>
      <c r="BS1220" s="9">
        <v>1.45892585707461</v>
      </c>
    </row>
    <row r="1221" spans="1:71">
      <c r="A1221" s="1" t="s">
        <v>722</v>
      </c>
      <c r="B1221" s="1" t="s">
        <v>1348</v>
      </c>
      <c r="C1221" s="1">
        <v>4990596</v>
      </c>
      <c r="D1221" s="1" t="s">
        <v>0</v>
      </c>
      <c r="E1221" s="6" t="s">
        <v>368</v>
      </c>
      <c r="F1221" s="1" t="s">
        <v>165</v>
      </c>
      <c r="G1221" s="1">
        <v>572.58240000000001</v>
      </c>
      <c r="H1221" s="1" t="s">
        <v>706</v>
      </c>
      <c r="I1221" s="1">
        <v>25</v>
      </c>
      <c r="J1221" s="1" t="s">
        <v>4</v>
      </c>
      <c r="K1221" s="9">
        <v>17164</v>
      </c>
      <c r="L1221" s="9">
        <v>31101</v>
      </c>
      <c r="M1221" s="9">
        <v>5.298</v>
      </c>
      <c r="N1221" s="9">
        <v>0.108</v>
      </c>
      <c r="O1221" s="9">
        <v>-10682</v>
      </c>
      <c r="P1221" s="9">
        <v>1376</v>
      </c>
      <c r="Q1221" s="9">
        <v>1503.9079999999999</v>
      </c>
      <c r="R1221" s="9">
        <v>87362</v>
      </c>
      <c r="S1221" s="9">
        <v>140355</v>
      </c>
      <c r="T1221" s="9">
        <v>6.9489999999999998</v>
      </c>
      <c r="U1221" s="9"/>
      <c r="V1221" s="9">
        <v>85.376000000000005</v>
      </c>
      <c r="W1221" s="9">
        <v>68.888999999999996</v>
      </c>
      <c r="X1221" s="9">
        <v>51.232999999999997</v>
      </c>
      <c r="Y1221" s="9">
        <v>105.057</v>
      </c>
      <c r="Z1221" s="9">
        <v>1244</v>
      </c>
      <c r="AA1221" s="9">
        <v>10618</v>
      </c>
      <c r="AB1221" s="9">
        <v>6.569</v>
      </c>
      <c r="AC1221" s="9">
        <v>0.77</v>
      </c>
      <c r="AD1221" s="9">
        <v>0.53</v>
      </c>
      <c r="AE1221" s="9">
        <v>13.167</v>
      </c>
      <c r="AF1221" s="9">
        <v>546907</v>
      </c>
      <c r="AG1221" s="9">
        <v>0.24</v>
      </c>
      <c r="AH1221" s="9">
        <v>0.24</v>
      </c>
      <c r="AI1221" s="9">
        <v>49.204000000000001</v>
      </c>
      <c r="AJ1221" s="9">
        <v>653369</v>
      </c>
      <c r="AK1221" s="9">
        <v>46.707999999999998</v>
      </c>
      <c r="AL1221" s="9">
        <v>55.018000000000001</v>
      </c>
      <c r="AM1221" s="9">
        <v>20815</v>
      </c>
      <c r="AN1221" s="9">
        <v>12.878</v>
      </c>
      <c r="AO1221" s="9">
        <v>88.733999999999995</v>
      </c>
      <c r="AP1221" s="9">
        <v>874</v>
      </c>
      <c r="AQ1221" s="9">
        <v>1.538</v>
      </c>
      <c r="AR1221" s="9">
        <v>5.1999999999999998E-2</v>
      </c>
      <c r="AS1221" s="9">
        <v>2.8919999999999999</v>
      </c>
      <c r="AT1221" s="9">
        <v>12.913</v>
      </c>
      <c r="AU1221" s="9">
        <v>59410</v>
      </c>
      <c r="AV1221" s="9">
        <v>1446943</v>
      </c>
      <c r="AW1221" s="9">
        <v>711424</v>
      </c>
      <c r="AX1221" s="9">
        <v>102373</v>
      </c>
      <c r="AY1221" s="9">
        <v>718176</v>
      </c>
      <c r="AZ1221" s="9">
        <v>683609</v>
      </c>
      <c r="BA1221" s="9">
        <v>763334</v>
      </c>
      <c r="BB1221" s="9">
        <v>52.755000000000003</v>
      </c>
      <c r="BC1221" s="9">
        <v>160394</v>
      </c>
      <c r="BD1221" s="9">
        <v>33426</v>
      </c>
      <c r="BE1221" s="9">
        <v>161638</v>
      </c>
      <c r="BF1221" s="9">
        <v>52.223999999999997</v>
      </c>
      <c r="BG1221" s="9">
        <v>609051</v>
      </c>
      <c r="BH1221" s="9">
        <v>540127</v>
      </c>
      <c r="BI1221" s="9">
        <v>0.1924114379044532</v>
      </c>
      <c r="BJ1221" s="9">
        <v>0.1222899077339603</v>
      </c>
      <c r="BK1221" s="9">
        <v>0.99230378995038293</v>
      </c>
      <c r="BL1221" s="9">
        <v>0.86832922951286207</v>
      </c>
      <c r="BM1221" s="9">
        <v>-6.608594513666341E-2</v>
      </c>
      <c r="BN1221" s="9">
        <v>0.42092259335716747</v>
      </c>
      <c r="BO1221" s="9">
        <v>0.37328837417921779</v>
      </c>
      <c r="BP1221" s="9">
        <v>8.5974361118578964E-4</v>
      </c>
      <c r="BQ1221" s="9">
        <v>0.75010729248271402</v>
      </c>
      <c r="BR1221" s="9">
        <v>0.1117099982514861</v>
      </c>
      <c r="BS1221" s="9">
        <v>1.592322363537533</v>
      </c>
    </row>
    <row r="1222" spans="1:71">
      <c r="A1222" s="1" t="s">
        <v>722</v>
      </c>
      <c r="B1222" s="1" t="s">
        <v>1348</v>
      </c>
      <c r="C1222" s="1">
        <v>4990596</v>
      </c>
      <c r="D1222" s="1" t="s">
        <v>0</v>
      </c>
      <c r="E1222" s="6" t="s">
        <v>368</v>
      </c>
      <c r="F1222" s="1" t="s">
        <v>165</v>
      </c>
      <c r="G1222" s="1">
        <v>572.58240000000001</v>
      </c>
      <c r="H1222" s="1" t="s">
        <v>706</v>
      </c>
      <c r="I1222" s="1">
        <v>25</v>
      </c>
      <c r="J1222" s="1" t="s">
        <v>5</v>
      </c>
      <c r="K1222" s="9">
        <v>16988</v>
      </c>
      <c r="L1222" s="9">
        <v>36138</v>
      </c>
      <c r="M1222" s="9">
        <v>2.8929999999999998</v>
      </c>
      <c r="N1222" s="9">
        <v>7.0999999999999994E-2</v>
      </c>
      <c r="O1222" s="9">
        <v>-2200</v>
      </c>
      <c r="P1222" s="9">
        <v>1023</v>
      </c>
      <c r="Q1222" s="9">
        <v>2782.4769999999999</v>
      </c>
      <c r="R1222" s="9">
        <v>23160</v>
      </c>
      <c r="S1222" s="9">
        <v>72524</v>
      </c>
      <c r="T1222" s="9">
        <v>1.51</v>
      </c>
      <c r="U1222" s="9"/>
      <c r="V1222" s="9">
        <v>89.299000000000007</v>
      </c>
      <c r="W1222" s="9">
        <v>126.15900000000001</v>
      </c>
      <c r="X1222" s="9">
        <v>49.640999999999998</v>
      </c>
      <c r="Y1222" s="9">
        <v>98.572999999999993</v>
      </c>
      <c r="Z1222" s="9">
        <v>9341</v>
      </c>
      <c r="AA1222" s="9">
        <v>20242</v>
      </c>
      <c r="AB1222" s="9">
        <v>20.811</v>
      </c>
      <c r="AC1222" s="9">
        <v>9.6029999999999998</v>
      </c>
      <c r="AD1222" s="9">
        <v>0.32100000000000001</v>
      </c>
      <c r="AE1222" s="9">
        <v>25.437999999999999</v>
      </c>
      <c r="AF1222" s="9">
        <v>544179</v>
      </c>
      <c r="AG1222" s="9">
        <v>0.13300000000000001</v>
      </c>
      <c r="AH1222" s="9">
        <v>0.13300000000000001</v>
      </c>
      <c r="AI1222" s="9">
        <v>12.125999999999999</v>
      </c>
      <c r="AJ1222" s="9">
        <v>249701</v>
      </c>
      <c r="AK1222" s="9">
        <v>19.936</v>
      </c>
      <c r="AL1222" s="9">
        <v>27.042000000000002</v>
      </c>
      <c r="AM1222" s="9">
        <v>-32326</v>
      </c>
      <c r="AN1222" s="9">
        <v>-33.234000000000002</v>
      </c>
      <c r="AO1222" s="9"/>
      <c r="AP1222" s="9">
        <v>1336</v>
      </c>
      <c r="AQ1222" s="9">
        <v>0.20399999999999999</v>
      </c>
      <c r="AR1222" s="9">
        <v>0.42399999999999999</v>
      </c>
      <c r="AS1222" s="9">
        <v>-4.8440000000000003</v>
      </c>
      <c r="AT1222" s="9">
        <v>16.960999999999999</v>
      </c>
      <c r="AU1222" s="9">
        <v>50783</v>
      </c>
      <c r="AV1222" s="9">
        <v>1308722</v>
      </c>
      <c r="AW1222" s="9">
        <v>636703</v>
      </c>
      <c r="AX1222" s="9">
        <v>421591</v>
      </c>
      <c r="AY1222" s="9">
        <v>624319</v>
      </c>
      <c r="AZ1222" s="9">
        <v>633356</v>
      </c>
      <c r="BA1222" s="9">
        <v>675366</v>
      </c>
      <c r="BB1222" s="9">
        <v>51.604999999999997</v>
      </c>
      <c r="BC1222" s="9">
        <v>87926</v>
      </c>
      <c r="BD1222" s="9">
        <v>38795</v>
      </c>
      <c r="BE1222" s="9">
        <v>97267</v>
      </c>
      <c r="BF1222" s="9">
        <v>23.768000000000001</v>
      </c>
      <c r="BG1222" s="9">
        <v>215112</v>
      </c>
      <c r="BH1222" s="9">
        <v>493285</v>
      </c>
      <c r="BI1222" s="9">
        <v>0.3715340249005315</v>
      </c>
      <c r="BJ1222" s="9">
        <v>0.2342396999613921</v>
      </c>
      <c r="BK1222" s="9">
        <v>0.90396537366218754</v>
      </c>
      <c r="BL1222" s="9">
        <v>0.74561773263285591</v>
      </c>
      <c r="BM1222" s="9">
        <v>-2.261815415300153E-2</v>
      </c>
      <c r="BN1222" s="9">
        <v>0.1643679864784118</v>
      </c>
      <c r="BO1222" s="9">
        <v>0.37692114902935842</v>
      </c>
      <c r="BP1222" s="9">
        <v>7.1374974975586874E-3</v>
      </c>
      <c r="BQ1222" s="9">
        <v>0.84781052051776373</v>
      </c>
      <c r="BR1222" s="9">
        <v>7.4322124943265261E-2</v>
      </c>
      <c r="BS1222" s="9">
        <v>1.3314933714110631</v>
      </c>
    </row>
    <row r="1223" spans="1:71">
      <c r="A1223" s="1" t="s">
        <v>722</v>
      </c>
      <c r="B1223" s="1" t="s">
        <v>1348</v>
      </c>
      <c r="C1223" s="1">
        <v>4990596</v>
      </c>
      <c r="D1223" s="1" t="s">
        <v>0</v>
      </c>
      <c r="E1223" s="6" t="s">
        <v>368</v>
      </c>
      <c r="F1223" s="1" t="s">
        <v>165</v>
      </c>
      <c r="G1223" s="1">
        <v>572.58240000000001</v>
      </c>
      <c r="H1223" s="1" t="s">
        <v>706</v>
      </c>
      <c r="I1223" s="1">
        <v>25</v>
      </c>
      <c r="J1223" s="1" t="s">
        <v>6</v>
      </c>
      <c r="K1223" s="9">
        <v>21401</v>
      </c>
      <c r="L1223" s="9">
        <v>132927</v>
      </c>
      <c r="M1223" s="9">
        <v>4.3499999999999996</v>
      </c>
      <c r="N1223" s="9">
        <v>0.29099999999999998</v>
      </c>
      <c r="O1223" s="9">
        <v>-4844</v>
      </c>
      <c r="P1223" s="9">
        <v>1721</v>
      </c>
      <c r="Q1223" s="9">
        <v>515.26400000000001</v>
      </c>
      <c r="R1223" s="9">
        <v>153760</v>
      </c>
      <c r="S1223" s="9">
        <v>307628</v>
      </c>
      <c r="T1223" s="9">
        <v>11.156000000000001</v>
      </c>
      <c r="U1223" s="9">
        <v>513.66099999999994</v>
      </c>
      <c r="V1223" s="9">
        <v>82.313000000000002</v>
      </c>
      <c r="W1223" s="9">
        <v>83.915999999999997</v>
      </c>
      <c r="X1223" s="9">
        <v>46.863999999999997</v>
      </c>
      <c r="Y1223" s="9">
        <v>88.195999999999998</v>
      </c>
      <c r="Z1223" s="9">
        <v>30526</v>
      </c>
      <c r="AA1223" s="9">
        <v>40768</v>
      </c>
      <c r="AB1223" s="9">
        <v>11.087999999999999</v>
      </c>
      <c r="AC1223" s="9">
        <v>8.3019999999999996</v>
      </c>
      <c r="AD1223" s="9">
        <v>1.2410000000000001</v>
      </c>
      <c r="AE1223" s="9">
        <v>16.332999999999998</v>
      </c>
      <c r="AF1223" s="9">
        <v>321665</v>
      </c>
      <c r="AG1223" s="9">
        <v>0.71099999999999997</v>
      </c>
      <c r="AH1223" s="9">
        <v>0.71099999999999997</v>
      </c>
      <c r="AI1223" s="9">
        <v>34.942</v>
      </c>
      <c r="AJ1223" s="9">
        <v>540232</v>
      </c>
      <c r="AK1223" s="9">
        <v>46.393999999999998</v>
      </c>
      <c r="AL1223" s="9">
        <v>11.228999999999999</v>
      </c>
      <c r="AM1223" s="9">
        <v>-1135</v>
      </c>
      <c r="AN1223" s="9">
        <v>-0.309</v>
      </c>
      <c r="AO1223" s="9"/>
      <c r="AP1223" s="9">
        <v>3191</v>
      </c>
      <c r="AQ1223" s="9">
        <v>4.2530000000000001</v>
      </c>
      <c r="AR1223" s="9">
        <v>1.5109999999999999</v>
      </c>
      <c r="AS1223" s="9">
        <v>-0.16400000000000001</v>
      </c>
      <c r="AT1223" s="9">
        <v>8.4830000000000005</v>
      </c>
      <c r="AU1223" s="9">
        <v>2938</v>
      </c>
      <c r="AV1223" s="9">
        <v>1215993</v>
      </c>
      <c r="AW1223" s="9">
        <v>556243</v>
      </c>
      <c r="AX1223" s="9">
        <v>49859</v>
      </c>
      <c r="AY1223" s="9">
        <v>547446</v>
      </c>
      <c r="AZ1223" s="9">
        <v>620714</v>
      </c>
      <c r="BA1223" s="9">
        <v>595279</v>
      </c>
      <c r="BB1223" s="9">
        <v>48.954000000000001</v>
      </c>
      <c r="BC1223" s="9">
        <v>337154</v>
      </c>
      <c r="BD1223" s="9">
        <v>136352</v>
      </c>
      <c r="BE1223" s="9">
        <v>367680</v>
      </c>
      <c r="BF1223" s="9">
        <v>39.618000000000002</v>
      </c>
      <c r="BG1223" s="9">
        <v>506384</v>
      </c>
      <c r="BH1223" s="9">
        <v>484762</v>
      </c>
      <c r="BI1223" s="9">
        <v>0.36152904699738903</v>
      </c>
      <c r="BJ1223" s="9">
        <v>6.9567789668040614E-2</v>
      </c>
      <c r="BK1223" s="9">
        <v>0.91697671888598786</v>
      </c>
      <c r="BL1223" s="9">
        <v>0.83667319408181029</v>
      </c>
      <c r="BM1223" s="9">
        <v>-1.3174499564838991E-2</v>
      </c>
      <c r="BN1223" s="9">
        <v>0.41643660777652503</v>
      </c>
      <c r="BO1223" s="9">
        <v>0.39865525541676639</v>
      </c>
      <c r="BP1223" s="9">
        <v>2.510376293284583E-2</v>
      </c>
      <c r="BQ1223" s="9">
        <v>0.96187233213333578</v>
      </c>
      <c r="BR1223" s="9">
        <v>0.30237016167033859</v>
      </c>
      <c r="BS1223" s="9">
        <v>2.0201772655440342</v>
      </c>
    </row>
    <row r="1224" spans="1:71">
      <c r="A1224" s="1" t="s">
        <v>722</v>
      </c>
      <c r="B1224" s="1" t="s">
        <v>1348</v>
      </c>
      <c r="C1224" s="1">
        <v>4990596</v>
      </c>
      <c r="D1224" s="1" t="s">
        <v>0</v>
      </c>
      <c r="E1224" s="6" t="s">
        <v>368</v>
      </c>
      <c r="F1224" s="1" t="s">
        <v>165</v>
      </c>
      <c r="G1224" s="1">
        <v>572.58240000000001</v>
      </c>
      <c r="H1224" s="1" t="s">
        <v>706</v>
      </c>
      <c r="I1224" s="1">
        <v>25</v>
      </c>
      <c r="J1224" s="1" t="s">
        <v>10</v>
      </c>
      <c r="K1224" s="9">
        <v>8081</v>
      </c>
      <c r="L1224" s="9">
        <v>320368</v>
      </c>
      <c r="M1224" s="9">
        <v>2.13</v>
      </c>
      <c r="N1224" s="9">
        <v>0.41799999999999998</v>
      </c>
      <c r="O1224" s="9">
        <v>-7485</v>
      </c>
      <c r="P1224" s="9">
        <v>1413</v>
      </c>
      <c r="Q1224" s="9">
        <v>261.202</v>
      </c>
      <c r="R1224" s="9">
        <v>160345</v>
      </c>
      <c r="S1224" s="9">
        <v>420472</v>
      </c>
      <c r="T1224" s="9">
        <v>2.7330000000000001</v>
      </c>
      <c r="U1224" s="9">
        <v>141.78</v>
      </c>
      <c r="V1224" s="9">
        <v>52.427999999999997</v>
      </c>
      <c r="W1224" s="9">
        <v>171.85</v>
      </c>
      <c r="X1224" s="9">
        <v>42.34</v>
      </c>
      <c r="Y1224" s="9">
        <v>73.430999999999997</v>
      </c>
      <c r="Z1224" s="9">
        <v>25724</v>
      </c>
      <c r="AA1224" s="9">
        <v>35794</v>
      </c>
      <c r="AB1224" s="9">
        <v>7.415</v>
      </c>
      <c r="AC1224" s="9">
        <v>5.3289999999999997</v>
      </c>
      <c r="AD1224" s="9">
        <v>1.647</v>
      </c>
      <c r="AE1224" s="9">
        <v>12.893000000000001</v>
      </c>
      <c r="AF1224" s="9">
        <v>4099</v>
      </c>
      <c r="AG1224" s="9">
        <v>2.581</v>
      </c>
      <c r="AH1224" s="9">
        <v>2.581</v>
      </c>
      <c r="AI1224" s="9">
        <v>31.411999999999999</v>
      </c>
      <c r="AJ1224" s="9">
        <v>326438</v>
      </c>
      <c r="AK1224" s="9">
        <v>30.975999999999999</v>
      </c>
      <c r="AL1224" s="9">
        <v>10.226000000000001</v>
      </c>
      <c r="AM1224" s="9">
        <v>2103</v>
      </c>
      <c r="AN1224" s="9">
        <v>0.436</v>
      </c>
      <c r="AO1224" s="9">
        <v>526.96100000000001</v>
      </c>
      <c r="AP1224" s="9">
        <v>1750</v>
      </c>
      <c r="AQ1224" s="9">
        <v>2.6309999999999998</v>
      </c>
      <c r="AR1224" s="9">
        <v>1.3939999999999999</v>
      </c>
      <c r="AS1224" s="9">
        <v>0.41899999999999998</v>
      </c>
      <c r="AT1224" s="9">
        <v>7.6710000000000003</v>
      </c>
      <c r="AU1224" s="9">
        <v>19753</v>
      </c>
      <c r="AV1224" s="9">
        <v>1091028</v>
      </c>
      <c r="AW1224" s="9">
        <v>408985</v>
      </c>
      <c r="AX1224" s="9">
        <v>149643</v>
      </c>
      <c r="AY1224" s="9">
        <v>448124</v>
      </c>
      <c r="AZ1224" s="9">
        <v>610267</v>
      </c>
      <c r="BA1224" s="9">
        <v>480761</v>
      </c>
      <c r="BB1224" s="9">
        <v>44.064999999999998</v>
      </c>
      <c r="BC1224" s="9">
        <v>456981</v>
      </c>
      <c r="BD1224" s="9">
        <v>326708</v>
      </c>
      <c r="BE1224" s="9">
        <v>482705</v>
      </c>
      <c r="BF1224" s="9">
        <v>34.274999999999999</v>
      </c>
      <c r="BG1224" s="9">
        <v>259342</v>
      </c>
      <c r="BH1224" s="9">
        <v>475783</v>
      </c>
      <c r="BI1224" s="9">
        <v>0.66369314591727868</v>
      </c>
      <c r="BJ1224" s="9">
        <v>1.921887783253106E-2</v>
      </c>
      <c r="BK1224" s="9">
        <v>0.94670865228244994</v>
      </c>
      <c r="BL1224" s="9">
        <v>0.87107446577101955</v>
      </c>
      <c r="BM1224" s="9">
        <v>-1.5506365171274379E-2</v>
      </c>
      <c r="BN1224" s="9">
        <v>0.23770425690266431</v>
      </c>
      <c r="BO1224" s="9">
        <v>0.43608688319639832</v>
      </c>
      <c r="BP1224" s="9">
        <v>2.3577763357127409E-2</v>
      </c>
      <c r="BQ1224" s="9">
        <v>1.1909917817793041</v>
      </c>
      <c r="BR1224" s="9">
        <v>0.44243135831527702</v>
      </c>
      <c r="BS1224" s="9">
        <v>2.130599791219534</v>
      </c>
    </row>
    <row r="1225" spans="1:71">
      <c r="A1225" s="1" t="s">
        <v>722</v>
      </c>
      <c r="B1225" s="1" t="s">
        <v>1085</v>
      </c>
      <c r="C1225" s="1">
        <v>13416153</v>
      </c>
      <c r="D1225" s="1" t="s">
        <v>7</v>
      </c>
      <c r="E1225" s="6" t="s">
        <v>369</v>
      </c>
      <c r="F1225" s="1" t="s">
        <v>37</v>
      </c>
      <c r="G1225" s="1">
        <v>192.15</v>
      </c>
      <c r="H1225" s="1" t="s">
        <v>705</v>
      </c>
      <c r="I1225" s="1">
        <v>9</v>
      </c>
      <c r="J1225" s="1" t="s">
        <v>4</v>
      </c>
      <c r="K1225" s="9">
        <v>229</v>
      </c>
      <c r="L1225" s="9">
        <v>6215</v>
      </c>
      <c r="M1225" s="9"/>
      <c r="N1225" s="9"/>
      <c r="O1225" s="9">
        <v>-10</v>
      </c>
      <c r="P1225" s="9">
        <v>158</v>
      </c>
      <c r="Q1225" s="9"/>
      <c r="R1225" s="9">
        <v>-1477</v>
      </c>
      <c r="S1225" s="9">
        <v>12234</v>
      </c>
      <c r="T1225" s="9">
        <v>2.1349999999999998</v>
      </c>
      <c r="U1225" s="9"/>
      <c r="V1225" s="9"/>
      <c r="W1225" s="9"/>
      <c r="X1225" s="9">
        <v>4.6349999999999998</v>
      </c>
      <c r="Y1225" s="9">
        <v>4.8600000000000003</v>
      </c>
      <c r="Z1225" s="9">
        <v>568</v>
      </c>
      <c r="AA1225" s="9">
        <v>668</v>
      </c>
      <c r="AB1225" s="9">
        <v>4.7590000000000003</v>
      </c>
      <c r="AC1225" s="9">
        <v>4.0469999999999997</v>
      </c>
      <c r="AD1225" s="9"/>
      <c r="AE1225" s="9">
        <v>12.837999999999999</v>
      </c>
      <c r="AF1225" s="9"/>
      <c r="AG1225" s="9"/>
      <c r="AH1225" s="9"/>
      <c r="AI1225" s="9"/>
      <c r="AJ1225" s="9"/>
      <c r="AK1225" s="9">
        <v>2.806</v>
      </c>
      <c r="AL1225" s="9"/>
      <c r="AM1225" s="9">
        <v>503</v>
      </c>
      <c r="AN1225" s="9">
        <v>3.5840000000000001</v>
      </c>
      <c r="AO1225" s="9"/>
      <c r="AP1225" s="9"/>
      <c r="AQ1225" s="9">
        <v>2.1349999999999998</v>
      </c>
      <c r="AR1225" s="9"/>
      <c r="AS1225" s="9"/>
      <c r="AT1225" s="9">
        <v>8.7919999999999998</v>
      </c>
      <c r="AU1225" s="9"/>
      <c r="AV1225" s="9">
        <v>9272</v>
      </c>
      <c r="AW1225" s="9">
        <v>7741</v>
      </c>
      <c r="AX1225" s="9">
        <v>3625</v>
      </c>
      <c r="AY1225" s="9">
        <v>261</v>
      </c>
      <c r="AZ1225" s="9">
        <v>5370</v>
      </c>
      <c r="BA1225" s="9">
        <v>3902</v>
      </c>
      <c r="BB1225" s="9">
        <v>42.084000000000003</v>
      </c>
      <c r="BC1225" s="9">
        <v>13468</v>
      </c>
      <c r="BD1225" s="9">
        <v>6215</v>
      </c>
      <c r="BE1225" s="9">
        <v>14036</v>
      </c>
      <c r="BF1225" s="9"/>
      <c r="BG1225" s="9">
        <v>4116</v>
      </c>
      <c r="BH1225" s="9">
        <v>2380</v>
      </c>
      <c r="BI1225" s="9">
        <v>0.44278996865203762</v>
      </c>
      <c r="BJ1225" s="9">
        <v>1.8718325976786011E-2</v>
      </c>
      <c r="BK1225" s="9">
        <v>0.95953263037902536</v>
      </c>
      <c r="BL1225" s="9">
        <v>0.87161584497007694</v>
      </c>
      <c r="BM1225" s="9">
        <v>-7.1245369051011679E-4</v>
      </c>
      <c r="BN1225" s="9">
        <v>0.44391716997411562</v>
      </c>
      <c r="BO1225" s="9">
        <v>0.25668679896462471</v>
      </c>
      <c r="BP1225" s="9">
        <v>6.1259706643658332E-2</v>
      </c>
      <c r="BQ1225" s="9">
        <v>49.243977447462839</v>
      </c>
      <c r="BR1225" s="9">
        <v>1.5138050043140641</v>
      </c>
      <c r="BS1225" s="9">
        <v>32.154410627235251</v>
      </c>
    </row>
    <row r="1226" spans="1:71">
      <c r="A1226" s="1" t="s">
        <v>722</v>
      </c>
      <c r="B1226" s="1" t="s">
        <v>1085</v>
      </c>
      <c r="C1226" s="1">
        <v>13416153</v>
      </c>
      <c r="D1226" s="1" t="s">
        <v>7</v>
      </c>
      <c r="E1226" s="6" t="s">
        <v>369</v>
      </c>
      <c r="F1226" s="1" t="s">
        <v>37</v>
      </c>
      <c r="G1226" s="1">
        <v>192.15</v>
      </c>
      <c r="H1226" s="1" t="s">
        <v>705</v>
      </c>
      <c r="I1226" s="1">
        <v>9</v>
      </c>
      <c r="J1226" s="1" t="s">
        <v>5</v>
      </c>
      <c r="K1226" s="9">
        <v>973</v>
      </c>
      <c r="L1226" s="9">
        <v>12573</v>
      </c>
      <c r="M1226" s="9">
        <v>4.1970000000000001</v>
      </c>
      <c r="N1226" s="9">
        <v>2.7170000000000001</v>
      </c>
      <c r="O1226" s="9">
        <v>-266</v>
      </c>
      <c r="P1226" s="9">
        <v>331</v>
      </c>
      <c r="Q1226" s="9"/>
      <c r="R1226" s="9">
        <v>2205</v>
      </c>
      <c r="S1226" s="9">
        <v>31172</v>
      </c>
      <c r="T1226" s="9">
        <v>1.931</v>
      </c>
      <c r="U1226" s="9"/>
      <c r="V1226" s="9">
        <v>7.0369999999999999</v>
      </c>
      <c r="W1226" s="9">
        <v>86.959000000000003</v>
      </c>
      <c r="X1226" s="9">
        <v>5</v>
      </c>
      <c r="Y1226" s="9">
        <v>5.2640000000000002</v>
      </c>
      <c r="Z1226" s="9">
        <v>5670</v>
      </c>
      <c r="AA1226" s="9">
        <v>5795</v>
      </c>
      <c r="AB1226" s="9">
        <v>14.696999999999999</v>
      </c>
      <c r="AC1226" s="9">
        <v>14.38</v>
      </c>
      <c r="AD1226" s="9">
        <v>52.926000000000002</v>
      </c>
      <c r="AE1226" s="9">
        <v>20.943000000000001</v>
      </c>
      <c r="AF1226" s="9"/>
      <c r="AG1226" s="9"/>
      <c r="AH1226" s="9"/>
      <c r="AI1226" s="9">
        <v>4.7930000000000001</v>
      </c>
      <c r="AJ1226" s="9"/>
      <c r="AK1226" s="9">
        <v>2.9609999999999999</v>
      </c>
      <c r="AL1226" s="9"/>
      <c r="AM1226" s="9">
        <v>4536</v>
      </c>
      <c r="AN1226" s="9">
        <v>11.504</v>
      </c>
      <c r="AO1226" s="9"/>
      <c r="AP1226" s="9">
        <v>11</v>
      </c>
      <c r="AQ1226" s="9">
        <v>1.93</v>
      </c>
      <c r="AR1226" s="9">
        <v>24.419</v>
      </c>
      <c r="AS1226" s="9">
        <v>59.774999999999999</v>
      </c>
      <c r="AT1226" s="9">
        <v>6.5640000000000001</v>
      </c>
      <c r="AU1226" s="9"/>
      <c r="AV1226" s="9">
        <v>19753</v>
      </c>
      <c r="AW1226" s="9">
        <v>16550</v>
      </c>
      <c r="AX1226" s="9">
        <v>8570</v>
      </c>
      <c r="AY1226" s="9">
        <v>559</v>
      </c>
      <c r="AZ1226" s="9">
        <v>10620</v>
      </c>
      <c r="BA1226" s="9">
        <v>9133</v>
      </c>
      <c r="BB1226" s="9">
        <v>46.235999999999997</v>
      </c>
      <c r="BC1226" s="9">
        <v>33760</v>
      </c>
      <c r="BD1226" s="9">
        <v>12646</v>
      </c>
      <c r="BE1226" s="9">
        <v>39430</v>
      </c>
      <c r="BF1226" s="9">
        <v>4.8099999999999996</v>
      </c>
      <c r="BG1226" s="9">
        <v>7980</v>
      </c>
      <c r="BH1226" s="9">
        <v>6916</v>
      </c>
      <c r="BI1226" s="9">
        <v>0.31886888156226217</v>
      </c>
      <c r="BJ1226" s="9">
        <v>3.121390991915822E-2</v>
      </c>
      <c r="BK1226" s="9">
        <v>0.85620086228759829</v>
      </c>
      <c r="BL1226" s="9">
        <v>0.79056555921886884</v>
      </c>
      <c r="BM1226" s="9">
        <v>-6.7461323865077348E-3</v>
      </c>
      <c r="BN1226" s="9">
        <v>0.40398926745304509</v>
      </c>
      <c r="BO1226" s="9">
        <v>0.35012403179263912</v>
      </c>
      <c r="BP1226" s="9">
        <v>0.28704500582190051</v>
      </c>
      <c r="BQ1226" s="9">
        <v>21.03908901784737</v>
      </c>
      <c r="BR1226" s="9">
        <v>1.996152483167114</v>
      </c>
      <c r="BS1226" s="9">
        <v>16.54181517854115</v>
      </c>
    </row>
    <row r="1227" spans="1:71">
      <c r="A1227" s="1" t="s">
        <v>722</v>
      </c>
      <c r="B1227" s="1" t="s">
        <v>1085</v>
      </c>
      <c r="C1227" s="1">
        <v>13416153</v>
      </c>
      <c r="D1227" s="1" t="s">
        <v>7</v>
      </c>
      <c r="E1227" s="6" t="s">
        <v>369</v>
      </c>
      <c r="F1227" s="1" t="s">
        <v>37</v>
      </c>
      <c r="G1227" s="1">
        <v>192.15</v>
      </c>
      <c r="H1227" s="1" t="s">
        <v>705</v>
      </c>
      <c r="I1227" s="1">
        <v>9</v>
      </c>
      <c r="J1227" s="1" t="s">
        <v>6</v>
      </c>
      <c r="K1227" s="9">
        <v>1553</v>
      </c>
      <c r="L1227" s="9">
        <v>13229</v>
      </c>
      <c r="M1227" s="9">
        <v>4.5709999999999997</v>
      </c>
      <c r="N1227" s="9">
        <v>2.4079999999999999</v>
      </c>
      <c r="O1227" s="9">
        <v>-83</v>
      </c>
      <c r="P1227" s="9">
        <v>574</v>
      </c>
      <c r="Q1227" s="9"/>
      <c r="R1227" s="9">
        <v>9515</v>
      </c>
      <c r="S1227" s="9">
        <v>48321</v>
      </c>
      <c r="T1227" s="9">
        <v>1.9059999999999999</v>
      </c>
      <c r="U1227" s="9"/>
      <c r="V1227" s="9">
        <v>9.5660000000000007</v>
      </c>
      <c r="W1227" s="9">
        <v>80.066999999999993</v>
      </c>
      <c r="X1227" s="9">
        <v>5.1070000000000002</v>
      </c>
      <c r="Y1227" s="9">
        <v>5.3819999999999997</v>
      </c>
      <c r="Z1227" s="9">
        <v>6649</v>
      </c>
      <c r="AA1227" s="9">
        <v>6822</v>
      </c>
      <c r="AB1227" s="9">
        <v>11.568</v>
      </c>
      <c r="AC1227" s="9">
        <v>11.275</v>
      </c>
      <c r="AD1227" s="9">
        <v>54.781999999999996</v>
      </c>
      <c r="AE1227" s="9">
        <v>18.062999999999999</v>
      </c>
      <c r="AF1227" s="9"/>
      <c r="AG1227" s="9"/>
      <c r="AH1227" s="9"/>
      <c r="AI1227" s="9">
        <v>14.157999999999999</v>
      </c>
      <c r="AJ1227" s="9"/>
      <c r="AK1227" s="9">
        <v>3.6920000000000002</v>
      </c>
      <c r="AL1227" s="9"/>
      <c r="AM1227" s="9">
        <v>4723</v>
      </c>
      <c r="AN1227" s="9">
        <v>8.0090000000000003</v>
      </c>
      <c r="AO1227" s="9">
        <v>26.571999999999999</v>
      </c>
      <c r="AP1227" s="9">
        <v>11</v>
      </c>
      <c r="AQ1227" s="9">
        <v>1.905</v>
      </c>
      <c r="AR1227" s="9">
        <v>16.965</v>
      </c>
      <c r="AS1227" s="9">
        <v>44.402999999999999</v>
      </c>
      <c r="AT1227" s="9">
        <v>6.7880000000000003</v>
      </c>
      <c r="AU1227" s="9"/>
      <c r="AV1227" s="9">
        <v>29238</v>
      </c>
      <c r="AW1227" s="9">
        <v>24949</v>
      </c>
      <c r="AX1227" s="9">
        <v>13091</v>
      </c>
      <c r="AY1227" s="9">
        <v>794</v>
      </c>
      <c r="AZ1227" s="9">
        <v>14752</v>
      </c>
      <c r="BA1227" s="9">
        <v>14486</v>
      </c>
      <c r="BB1227" s="9">
        <v>49.545000000000002</v>
      </c>
      <c r="BC1227" s="9">
        <v>52324</v>
      </c>
      <c r="BD1227" s="9">
        <v>13260</v>
      </c>
      <c r="BE1227" s="9">
        <v>58973</v>
      </c>
      <c r="BF1227" s="9">
        <v>14.17</v>
      </c>
      <c r="BG1227" s="9">
        <v>11858</v>
      </c>
      <c r="BH1227" s="9">
        <v>10384</v>
      </c>
      <c r="BI1227" s="9">
        <v>0.22432299526902141</v>
      </c>
      <c r="BJ1227" s="9">
        <v>3.2139235529066043E-2</v>
      </c>
      <c r="BK1227" s="9">
        <v>0.88725348888474387</v>
      </c>
      <c r="BL1227" s="9">
        <v>0.81937496820578914</v>
      </c>
      <c r="BM1227" s="9">
        <v>-1.4074237362860971E-3</v>
      </c>
      <c r="BN1227" s="9">
        <v>0.40556809631301732</v>
      </c>
      <c r="BO1227" s="9">
        <v>0.35515425131677952</v>
      </c>
      <c r="BP1227" s="9">
        <v>0.22740953553594639</v>
      </c>
      <c r="BQ1227" s="9">
        <v>13.264531271572549</v>
      </c>
      <c r="BR1227" s="9">
        <v>2.0169984267049732</v>
      </c>
      <c r="BS1227" s="9">
        <v>11.710066324336241</v>
      </c>
    </row>
    <row r="1228" spans="1:71">
      <c r="A1228" s="1" t="s">
        <v>722</v>
      </c>
      <c r="B1228" s="1" t="s">
        <v>1085</v>
      </c>
      <c r="C1228" s="1">
        <v>13416153</v>
      </c>
      <c r="D1228" s="1" t="s">
        <v>7</v>
      </c>
      <c r="E1228" s="6" t="s">
        <v>369</v>
      </c>
      <c r="F1228" s="1" t="s">
        <v>37</v>
      </c>
      <c r="G1228" s="1">
        <v>192.15</v>
      </c>
      <c r="H1228" s="1" t="s">
        <v>705</v>
      </c>
      <c r="I1228" s="1">
        <v>9</v>
      </c>
      <c r="J1228" s="1" t="s">
        <v>10</v>
      </c>
      <c r="K1228" s="9">
        <v>1580</v>
      </c>
      <c r="L1228" s="9">
        <v>30160</v>
      </c>
      <c r="M1228" s="9">
        <v>5.234</v>
      </c>
      <c r="N1228" s="9">
        <v>2.355</v>
      </c>
      <c r="O1228" s="9">
        <v>-2005</v>
      </c>
      <c r="P1228" s="9">
        <v>952</v>
      </c>
      <c r="Q1228" s="9"/>
      <c r="R1228" s="9">
        <v>22606</v>
      </c>
      <c r="S1228" s="9">
        <v>91169</v>
      </c>
      <c r="T1228" s="9">
        <v>1.4159999999999999</v>
      </c>
      <c r="U1228" s="9"/>
      <c r="V1228" s="9">
        <v>6.2709999999999999</v>
      </c>
      <c r="W1228" s="9">
        <v>69.734999999999999</v>
      </c>
      <c r="X1228" s="9">
        <v>5.2240000000000002</v>
      </c>
      <c r="Y1228" s="9">
        <v>5.5119999999999996</v>
      </c>
      <c r="Z1228" s="9">
        <v>16176</v>
      </c>
      <c r="AA1228" s="9">
        <v>16778</v>
      </c>
      <c r="AB1228" s="9">
        <v>14.776</v>
      </c>
      <c r="AC1228" s="9">
        <v>14.246</v>
      </c>
      <c r="AD1228" s="9">
        <v>39.918999999999997</v>
      </c>
      <c r="AE1228" s="9">
        <v>19.71</v>
      </c>
      <c r="AF1228" s="9"/>
      <c r="AG1228" s="9"/>
      <c r="AH1228" s="9"/>
      <c r="AI1228" s="9">
        <v>16.614000000000001</v>
      </c>
      <c r="AJ1228" s="9"/>
      <c r="AK1228" s="9">
        <v>3.8820000000000001</v>
      </c>
      <c r="AL1228" s="9"/>
      <c r="AM1228" s="9">
        <v>12911</v>
      </c>
      <c r="AN1228" s="9">
        <v>11.37</v>
      </c>
      <c r="AO1228" s="9">
        <v>38.726999999999997</v>
      </c>
      <c r="AP1228" s="9"/>
      <c r="AQ1228" s="9">
        <v>1.407</v>
      </c>
      <c r="AR1228" s="9">
        <v>20.971</v>
      </c>
      <c r="AS1228" s="9">
        <v>71.024000000000001</v>
      </c>
      <c r="AT1228" s="9">
        <v>5.4649999999999999</v>
      </c>
      <c r="AU1228" s="9"/>
      <c r="AV1228" s="9">
        <v>67181</v>
      </c>
      <c r="AW1228" s="9">
        <v>57614</v>
      </c>
      <c r="AX1228" s="9">
        <v>40692</v>
      </c>
      <c r="AY1228" s="9">
        <v>1281</v>
      </c>
      <c r="AZ1228" s="9">
        <v>23241</v>
      </c>
      <c r="BA1228" s="9">
        <v>43940</v>
      </c>
      <c r="BB1228" s="9">
        <v>65.405000000000001</v>
      </c>
      <c r="BC1228" s="9">
        <v>97374</v>
      </c>
      <c r="BD1228" s="9">
        <v>30209</v>
      </c>
      <c r="BE1228" s="9">
        <v>113550</v>
      </c>
      <c r="BF1228" s="9">
        <v>16.646000000000001</v>
      </c>
      <c r="BG1228" s="9">
        <v>16922</v>
      </c>
      <c r="BH1228" s="9">
        <v>18295</v>
      </c>
      <c r="BI1228" s="9">
        <v>0.26560986349625709</v>
      </c>
      <c r="BJ1228" s="9">
        <v>1.7330452237054261E-2</v>
      </c>
      <c r="BK1228" s="9">
        <v>0.85754293262879788</v>
      </c>
      <c r="BL1228" s="9">
        <v>0.80289740202553939</v>
      </c>
      <c r="BM1228" s="9">
        <v>-1.765741963892558E-2</v>
      </c>
      <c r="BN1228" s="9">
        <v>0.2518866941545973</v>
      </c>
      <c r="BO1228" s="9">
        <v>0.27232402018427831</v>
      </c>
      <c r="BP1228" s="9">
        <v>0.2407823640612673</v>
      </c>
      <c r="BQ1228" s="9">
        <v>4.3730086481565769</v>
      </c>
      <c r="BR1228" s="9">
        <v>1.6902100296214699</v>
      </c>
      <c r="BS1228" s="9">
        <v>5.7921146811611051</v>
      </c>
    </row>
    <row r="1229" spans="1:71">
      <c r="A1229" s="1" t="s">
        <v>722</v>
      </c>
      <c r="B1229" s="1" t="s">
        <v>1086</v>
      </c>
      <c r="C1229" s="1">
        <v>4990405</v>
      </c>
      <c r="D1229" s="1" t="s">
        <v>0</v>
      </c>
      <c r="E1229" s="6" t="s">
        <v>370</v>
      </c>
      <c r="F1229" s="1" t="s">
        <v>37</v>
      </c>
      <c r="G1229" s="1">
        <v>215.40926229999999</v>
      </c>
      <c r="H1229" s="1" t="s">
        <v>705</v>
      </c>
      <c r="J1229" s="1" t="s">
        <v>3</v>
      </c>
      <c r="K1229" s="9">
        <v>65891</v>
      </c>
      <c r="L1229" s="9">
        <v>104055</v>
      </c>
      <c r="M1229" s="9">
        <v>4.7169999999999996</v>
      </c>
      <c r="N1229" s="9">
        <v>0.54600000000000004</v>
      </c>
      <c r="O1229" s="9">
        <v>-8702</v>
      </c>
      <c r="P1229" s="9">
        <v>2361</v>
      </c>
      <c r="Q1229" s="9">
        <v>136.63</v>
      </c>
      <c r="R1229" s="9">
        <v>-33018</v>
      </c>
      <c r="S1229" s="9">
        <v>292691</v>
      </c>
      <c r="T1229" s="9">
        <v>1.8740000000000001</v>
      </c>
      <c r="U1229" s="9">
        <v>136.15600000000001</v>
      </c>
      <c r="V1229" s="9">
        <v>76.911000000000001</v>
      </c>
      <c r="W1229" s="9">
        <v>77.385000000000005</v>
      </c>
      <c r="X1229" s="9">
        <v>46.948999999999998</v>
      </c>
      <c r="Y1229" s="9">
        <v>88.498999999999995</v>
      </c>
      <c r="Z1229" s="9">
        <v>6055</v>
      </c>
      <c r="AA1229" s="9">
        <v>11543</v>
      </c>
      <c r="AB1229" s="9">
        <v>3.5449999999999999</v>
      </c>
      <c r="AC1229" s="9">
        <v>1.86</v>
      </c>
      <c r="AD1229" s="9">
        <v>10.26</v>
      </c>
      <c r="AE1229" s="9">
        <v>10.113</v>
      </c>
      <c r="AF1229" s="9">
        <v>96000</v>
      </c>
      <c r="AG1229" s="9">
        <v>2.681</v>
      </c>
      <c r="AH1229" s="9">
        <v>2.681</v>
      </c>
      <c r="AI1229" s="9">
        <v>-16.748999999999999</v>
      </c>
      <c r="AJ1229" s="9">
        <v>172279</v>
      </c>
      <c r="AK1229" s="9">
        <v>35.904000000000003</v>
      </c>
      <c r="AL1229" s="9">
        <v>10.988</v>
      </c>
      <c r="AM1229" s="9">
        <v>2973</v>
      </c>
      <c r="AN1229" s="9">
        <v>0.91300000000000003</v>
      </c>
      <c r="AO1229" s="9">
        <v>221.72900000000001</v>
      </c>
      <c r="AP1229" s="9">
        <v>353</v>
      </c>
      <c r="AQ1229" s="9">
        <v>1.2629999999999999</v>
      </c>
      <c r="AR1229" s="9">
        <v>0.63500000000000001</v>
      </c>
      <c r="AS1229" s="9">
        <v>3.0489999999999999</v>
      </c>
      <c r="AT1229" s="9">
        <v>8.2530000000000001</v>
      </c>
      <c r="AU1229" s="9">
        <v>1122</v>
      </c>
      <c r="AV1229" s="9">
        <v>615074</v>
      </c>
      <c r="AW1229" s="9">
        <v>308632</v>
      </c>
      <c r="AX1229" s="9">
        <v>164684</v>
      </c>
      <c r="AY1229" s="9">
        <v>228368</v>
      </c>
      <c r="AZ1229" s="9">
        <v>258046</v>
      </c>
      <c r="BA1229" s="9">
        <v>357028</v>
      </c>
      <c r="BB1229" s="9">
        <v>58.045999999999999</v>
      </c>
      <c r="BC1229" s="9">
        <v>319566</v>
      </c>
      <c r="BD1229" s="9">
        <v>106460</v>
      </c>
      <c r="BE1229" s="9">
        <v>325621</v>
      </c>
      <c r="BF1229" s="9">
        <v>-15.93</v>
      </c>
      <c r="BG1229" s="9">
        <v>143948</v>
      </c>
      <c r="BH1229" s="9">
        <v>113431</v>
      </c>
      <c r="BI1229" s="9">
        <v>0.31955862797546841</v>
      </c>
      <c r="BJ1229" s="9">
        <v>0.22512137373544111</v>
      </c>
      <c r="BK1229" s="9">
        <v>0.98140476197788229</v>
      </c>
      <c r="BL1229" s="9">
        <v>0.89887015886567512</v>
      </c>
      <c r="BM1229" s="9">
        <v>-2.6724320605857731E-2</v>
      </c>
      <c r="BN1229" s="9">
        <v>0.23403362847397219</v>
      </c>
      <c r="BO1229" s="9">
        <v>0.1844184602177949</v>
      </c>
      <c r="BP1229" s="9">
        <v>9.8443439325999801E-3</v>
      </c>
      <c r="BQ1229" s="9">
        <v>0.60333996857389338</v>
      </c>
      <c r="BR1229" s="9">
        <v>0.52940134032652986</v>
      </c>
      <c r="BS1229" s="9">
        <v>1.4629178549221249</v>
      </c>
    </row>
    <row r="1230" spans="1:71">
      <c r="A1230" s="1" t="s">
        <v>722</v>
      </c>
      <c r="B1230" s="1" t="s">
        <v>1086</v>
      </c>
      <c r="C1230" s="1">
        <v>4990405</v>
      </c>
      <c r="D1230" s="1" t="s">
        <v>0</v>
      </c>
      <c r="E1230" s="6" t="s">
        <v>370</v>
      </c>
      <c r="F1230" s="1" t="s">
        <v>37</v>
      </c>
      <c r="G1230" s="1">
        <v>215.40926229999999</v>
      </c>
      <c r="H1230" s="1" t="s">
        <v>705</v>
      </c>
      <c r="J1230" s="1" t="s">
        <v>4</v>
      </c>
      <c r="K1230" s="9">
        <v>2937</v>
      </c>
      <c r="L1230" s="9">
        <v>107779</v>
      </c>
      <c r="M1230" s="9">
        <v>3.9350000000000001</v>
      </c>
      <c r="N1230" s="9">
        <v>0.77500000000000002</v>
      </c>
      <c r="O1230" s="9">
        <v>-2472</v>
      </c>
      <c r="P1230" s="9">
        <v>2345</v>
      </c>
      <c r="Q1230" s="9">
        <v>116.809</v>
      </c>
      <c r="R1230" s="9">
        <v>63524</v>
      </c>
      <c r="S1230" s="9">
        <v>400140</v>
      </c>
      <c r="T1230" s="9">
        <v>1.337</v>
      </c>
      <c r="U1230" s="9">
        <v>60.832999999999998</v>
      </c>
      <c r="V1230" s="9">
        <v>36.78</v>
      </c>
      <c r="W1230" s="9">
        <v>92.756</v>
      </c>
      <c r="X1230" s="9">
        <v>25.236999999999998</v>
      </c>
      <c r="Y1230" s="9">
        <v>33.756</v>
      </c>
      <c r="Z1230" s="9">
        <v>-10658</v>
      </c>
      <c r="AA1230" s="9">
        <v>-4214</v>
      </c>
      <c r="AB1230" s="9">
        <v>-1.0109999999999999</v>
      </c>
      <c r="AC1230" s="9">
        <v>-2.5569999999999999</v>
      </c>
      <c r="AD1230" s="9">
        <v>11.43</v>
      </c>
      <c r="AE1230" s="9">
        <v>3.9950000000000001</v>
      </c>
      <c r="AF1230" s="9">
        <v>37381</v>
      </c>
      <c r="AG1230" s="9">
        <v>6</v>
      </c>
      <c r="AH1230" s="9">
        <v>6</v>
      </c>
      <c r="AI1230" s="9">
        <v>15.728</v>
      </c>
      <c r="AJ1230" s="9">
        <v>20000</v>
      </c>
      <c r="AK1230" s="9">
        <v>7.9660000000000002</v>
      </c>
      <c r="AL1230" s="9">
        <v>3.234</v>
      </c>
      <c r="AM1230" s="9">
        <v>-10828</v>
      </c>
      <c r="AN1230" s="9">
        <v>-2.5979999999999999</v>
      </c>
      <c r="AO1230" s="9"/>
      <c r="AP1230" s="9">
        <v>183</v>
      </c>
      <c r="AQ1230" s="9">
        <v>1.0609999999999999</v>
      </c>
      <c r="AR1230" s="9">
        <v>-1.2390000000000001</v>
      </c>
      <c r="AS1230" s="9">
        <v>-4.867</v>
      </c>
      <c r="AT1230" s="9">
        <v>6.5519999999999996</v>
      </c>
      <c r="AU1230" s="9"/>
      <c r="AV1230" s="9">
        <v>460199</v>
      </c>
      <c r="AW1230" s="9">
        <v>244195</v>
      </c>
      <c r="AX1230" s="9">
        <v>182648</v>
      </c>
      <c r="AY1230" s="9">
        <v>70787</v>
      </c>
      <c r="AZ1230" s="9">
        <v>209705</v>
      </c>
      <c r="BA1230" s="9">
        <v>250494</v>
      </c>
      <c r="BB1230" s="9">
        <v>54.432000000000002</v>
      </c>
      <c r="BC1230" s="9">
        <v>427448</v>
      </c>
      <c r="BD1230" s="9">
        <v>109352</v>
      </c>
      <c r="BE1230" s="9">
        <v>416790</v>
      </c>
      <c r="BF1230" s="9">
        <v>16.285</v>
      </c>
      <c r="BG1230" s="9">
        <v>61547</v>
      </c>
      <c r="BH1230" s="9">
        <v>87535</v>
      </c>
      <c r="BI1230" s="9">
        <v>0.25859305645528918</v>
      </c>
      <c r="BJ1230" s="9">
        <v>7.3399310241415508E-3</v>
      </c>
      <c r="BK1230" s="9">
        <v>1.025571630797284</v>
      </c>
      <c r="BL1230" s="9">
        <v>0.96005182465990069</v>
      </c>
      <c r="BM1230" s="9">
        <v>-5.9310444108543869E-3</v>
      </c>
      <c r="BN1230" s="9">
        <v>0.1337399690134051</v>
      </c>
      <c r="BO1230" s="9">
        <v>0.19021119124552641</v>
      </c>
      <c r="BP1230" s="9">
        <v>-2.3159546196319419E-2</v>
      </c>
      <c r="BQ1230" s="9">
        <v>0.85993781208332332</v>
      </c>
      <c r="BR1230" s="9">
        <v>0.90567341519646938</v>
      </c>
      <c r="BS1230" s="9">
        <v>1.7719932305584321</v>
      </c>
    </row>
    <row r="1231" spans="1:71">
      <c r="A1231" s="1" t="s">
        <v>722</v>
      </c>
      <c r="B1231" s="1" t="s">
        <v>1086</v>
      </c>
      <c r="C1231" s="1">
        <v>4990405</v>
      </c>
      <c r="D1231" s="1" t="s">
        <v>0</v>
      </c>
      <c r="E1231" s="6" t="s">
        <v>370</v>
      </c>
      <c r="F1231" s="1" t="s">
        <v>37</v>
      </c>
      <c r="G1231" s="1">
        <v>215.40926229999999</v>
      </c>
      <c r="H1231" s="1" t="s">
        <v>705</v>
      </c>
      <c r="J1231" s="1" t="s">
        <v>5</v>
      </c>
      <c r="K1231" s="9">
        <v>3968</v>
      </c>
      <c r="L1231" s="9">
        <v>104960</v>
      </c>
      <c r="M1231" s="9">
        <v>3.6989999999999998</v>
      </c>
      <c r="N1231" s="9">
        <v>0.872</v>
      </c>
      <c r="O1231" s="9">
        <v>-2704</v>
      </c>
      <c r="P1231" s="9">
        <v>2431</v>
      </c>
      <c r="Q1231" s="9">
        <v>123.663</v>
      </c>
      <c r="R1231" s="9">
        <v>25520</v>
      </c>
      <c r="S1231" s="9">
        <v>389694</v>
      </c>
      <c r="T1231" s="9">
        <v>1.095</v>
      </c>
      <c r="U1231" s="9">
        <v>28.334</v>
      </c>
      <c r="V1231" s="9">
        <v>3.3559999999999999</v>
      </c>
      <c r="W1231" s="9">
        <v>98.685000000000002</v>
      </c>
      <c r="X1231" s="9">
        <v>27.786999999999999</v>
      </c>
      <c r="Y1231" s="9">
        <v>38.478999999999999</v>
      </c>
      <c r="Z1231" s="9">
        <v>-21918</v>
      </c>
      <c r="AA1231" s="9">
        <v>-15779</v>
      </c>
      <c r="AB1231" s="9">
        <v>-4.0110000000000001</v>
      </c>
      <c r="AC1231" s="9">
        <v>-5.5709999999999997</v>
      </c>
      <c r="AD1231" s="9">
        <v>11.372999999999999</v>
      </c>
      <c r="AE1231" s="9">
        <v>0.94699999999999995</v>
      </c>
      <c r="AF1231" s="9">
        <v>23122</v>
      </c>
      <c r="AG1231" s="9">
        <v>12.882</v>
      </c>
      <c r="AH1231" s="9">
        <v>12.882</v>
      </c>
      <c r="AI1231" s="9">
        <v>14.439</v>
      </c>
      <c r="AJ1231" s="9">
        <v>33730</v>
      </c>
      <c r="AK1231" s="9">
        <v>15.311</v>
      </c>
      <c r="AL1231" s="9">
        <v>1.72</v>
      </c>
      <c r="AM1231" s="9">
        <v>-28662</v>
      </c>
      <c r="AN1231" s="9">
        <v>-7.2850000000000001</v>
      </c>
      <c r="AO1231" s="9"/>
      <c r="AP1231" s="9">
        <v>252</v>
      </c>
      <c r="AQ1231" s="9">
        <v>0.95699999999999996</v>
      </c>
      <c r="AR1231" s="9">
        <v>-3.0379999999999998</v>
      </c>
      <c r="AS1231" s="9">
        <v>-14.522</v>
      </c>
      <c r="AT1231" s="9">
        <v>6.5179999999999998</v>
      </c>
      <c r="AU1231" s="9"/>
      <c r="AV1231" s="9">
        <v>441764</v>
      </c>
      <c r="AW1231" s="9">
        <v>229474</v>
      </c>
      <c r="AX1231" s="9">
        <v>209615</v>
      </c>
      <c r="AY1231" s="9">
        <v>65625</v>
      </c>
      <c r="AZ1231" s="9">
        <v>170547</v>
      </c>
      <c r="BA1231" s="9">
        <v>271217</v>
      </c>
      <c r="BB1231" s="9">
        <v>61.393999999999998</v>
      </c>
      <c r="BC1231" s="9">
        <v>415339</v>
      </c>
      <c r="BD1231" s="9">
        <v>107750</v>
      </c>
      <c r="BE1231" s="9">
        <v>393421</v>
      </c>
      <c r="BF1231" s="9">
        <v>14.936</v>
      </c>
      <c r="BG1231" s="9">
        <v>19859</v>
      </c>
      <c r="BH1231" s="9">
        <v>52281</v>
      </c>
      <c r="BI1231" s="9">
        <v>0.26678799555692251</v>
      </c>
      <c r="BJ1231" s="9">
        <v>1.018234820140931E-2</v>
      </c>
      <c r="BK1231" s="9">
        <v>1.0557113118008441</v>
      </c>
      <c r="BL1231" s="9">
        <v>0.99052668769587793</v>
      </c>
      <c r="BM1231" s="9">
        <v>-6.8730443977316922E-3</v>
      </c>
      <c r="BN1231" s="9">
        <v>4.4953866770492852E-2</v>
      </c>
      <c r="BO1231" s="9">
        <v>0.11834599469399951</v>
      </c>
      <c r="BP1231" s="9">
        <v>-4.9614726415008921E-2</v>
      </c>
      <c r="BQ1231" s="9">
        <v>0.79423215469531783</v>
      </c>
      <c r="BR1231" s="9">
        <v>0.89056826721960136</v>
      </c>
      <c r="BS1231" s="9">
        <v>1.4230079955634529</v>
      </c>
    </row>
    <row r="1232" spans="1:71">
      <c r="A1232" s="1" t="s">
        <v>722</v>
      </c>
      <c r="B1232" s="1" t="s">
        <v>1086</v>
      </c>
      <c r="C1232" s="1">
        <v>4990405</v>
      </c>
      <c r="D1232" s="1" t="s">
        <v>0</v>
      </c>
      <c r="E1232" s="6" t="s">
        <v>370</v>
      </c>
      <c r="F1232" s="1" t="s">
        <v>37</v>
      </c>
      <c r="G1232" s="1">
        <v>215.40926229999999</v>
      </c>
      <c r="H1232" s="1" t="s">
        <v>705</v>
      </c>
      <c r="J1232" s="1" t="s">
        <v>6</v>
      </c>
      <c r="K1232" s="9">
        <v>17630</v>
      </c>
      <c r="L1232" s="9">
        <v>136211</v>
      </c>
      <c r="M1232" s="9">
        <v>4.1500000000000004</v>
      </c>
      <c r="N1232" s="9">
        <v>1.1359999999999999</v>
      </c>
      <c r="O1232" s="9">
        <v>-4597</v>
      </c>
      <c r="P1232" s="9">
        <v>984</v>
      </c>
      <c r="Q1232" s="9">
        <v>97.673000000000002</v>
      </c>
      <c r="R1232" s="9">
        <v>-9840</v>
      </c>
      <c r="S1232" s="9">
        <v>459302</v>
      </c>
      <c r="T1232" s="9">
        <v>1.147</v>
      </c>
      <c r="U1232" s="9">
        <v>18.099</v>
      </c>
      <c r="V1232" s="9">
        <v>8.6199999999999992</v>
      </c>
      <c r="W1232" s="9">
        <v>88.194999999999993</v>
      </c>
      <c r="X1232" s="9">
        <v>28.956</v>
      </c>
      <c r="Y1232" s="9">
        <v>40.756999999999998</v>
      </c>
      <c r="Z1232" s="9">
        <v>14485</v>
      </c>
      <c r="AA1232" s="9">
        <v>20130</v>
      </c>
      <c r="AB1232" s="9">
        <v>4.0229999999999997</v>
      </c>
      <c r="AC1232" s="9">
        <v>2.895</v>
      </c>
      <c r="AD1232" s="9">
        <v>15.505000000000001</v>
      </c>
      <c r="AE1232" s="9">
        <v>8.2159999999999993</v>
      </c>
      <c r="AF1232" s="9">
        <v>22303</v>
      </c>
      <c r="AG1232" s="9">
        <v>20.222000000000001</v>
      </c>
      <c r="AH1232" s="9">
        <v>20.222000000000001</v>
      </c>
      <c r="AI1232" s="9">
        <v>-8.9209999999999994</v>
      </c>
      <c r="AJ1232" s="9">
        <v>31128</v>
      </c>
      <c r="AK1232" s="9">
        <v>13.749000000000001</v>
      </c>
      <c r="AL1232" s="9">
        <v>0.60599999999999998</v>
      </c>
      <c r="AM1232" s="9">
        <v>7361</v>
      </c>
      <c r="AN1232" s="9">
        <v>1.4710000000000001</v>
      </c>
      <c r="AO1232" s="9">
        <v>76.756</v>
      </c>
      <c r="AP1232" s="9">
        <v>398</v>
      </c>
      <c r="AQ1232" s="9">
        <v>0.996</v>
      </c>
      <c r="AR1232" s="9">
        <v>2.056</v>
      </c>
      <c r="AS1232" s="9">
        <v>5.5049999999999999</v>
      </c>
      <c r="AT1232" s="9">
        <v>5.3220000000000001</v>
      </c>
      <c r="AU1232" s="9"/>
      <c r="AV1232" s="9">
        <v>438964</v>
      </c>
      <c r="AW1232" s="9">
        <v>232428</v>
      </c>
      <c r="AX1232" s="9">
        <v>202588</v>
      </c>
      <c r="AY1232" s="9">
        <v>67630</v>
      </c>
      <c r="AZ1232" s="9">
        <v>165933</v>
      </c>
      <c r="BA1232" s="9">
        <v>273031</v>
      </c>
      <c r="BB1232" s="9">
        <v>62.198999999999998</v>
      </c>
      <c r="BC1232" s="9">
        <v>485933</v>
      </c>
      <c r="BD1232" s="9">
        <v>146357</v>
      </c>
      <c r="BE1232" s="9">
        <v>500418</v>
      </c>
      <c r="BF1232" s="9">
        <v>-8.5630000000000006</v>
      </c>
      <c r="BG1232" s="9">
        <v>29840</v>
      </c>
      <c r="BH1232" s="9">
        <v>53992</v>
      </c>
      <c r="BI1232" s="9">
        <v>0.27219444544360921</v>
      </c>
      <c r="BJ1232" s="9">
        <v>3.8384331006614383E-2</v>
      </c>
      <c r="BK1232" s="9">
        <v>0.97105419868989529</v>
      </c>
      <c r="BL1232" s="9">
        <v>0.91783668852839029</v>
      </c>
      <c r="BM1232" s="9">
        <v>-9.1863202362824671E-3</v>
      </c>
      <c r="BN1232" s="9">
        <v>6.7978239673412849E-2</v>
      </c>
      <c r="BO1232" s="9">
        <v>0.12299869693186689</v>
      </c>
      <c r="BP1232" s="9">
        <v>3.2998150189992803E-2</v>
      </c>
      <c r="BQ1232" s="9">
        <v>0.78895532851580952</v>
      </c>
      <c r="BR1232" s="9">
        <v>1.1399978130325039</v>
      </c>
      <c r="BS1232" s="9">
        <v>1.976036969081675</v>
      </c>
    </row>
    <row r="1233" spans="1:71">
      <c r="A1233" s="1" t="s">
        <v>722</v>
      </c>
      <c r="B1233" s="1" t="s">
        <v>1086</v>
      </c>
      <c r="C1233" s="1">
        <v>4990405</v>
      </c>
      <c r="D1233" s="1" t="s">
        <v>0</v>
      </c>
      <c r="E1233" s="6" t="s">
        <v>370</v>
      </c>
      <c r="F1233" s="1" t="s">
        <v>37</v>
      </c>
      <c r="G1233" s="1">
        <v>215.40926229999999</v>
      </c>
      <c r="H1233" s="1" t="s">
        <v>705</v>
      </c>
      <c r="J1233" s="1" t="s">
        <v>10</v>
      </c>
      <c r="K1233" s="9">
        <v>8123</v>
      </c>
      <c r="L1233" s="9">
        <v>65122</v>
      </c>
      <c r="M1233" s="9">
        <v>4.5979999999999999</v>
      </c>
      <c r="N1233" s="9">
        <v>1.097</v>
      </c>
      <c r="O1233" s="9">
        <v>-9111</v>
      </c>
      <c r="P1233" s="9">
        <v>1413</v>
      </c>
      <c r="Q1233" s="9">
        <v>91.153999999999996</v>
      </c>
      <c r="R1233" s="9">
        <v>77346</v>
      </c>
      <c r="S1233" s="9">
        <v>409572</v>
      </c>
      <c r="T1233" s="9">
        <v>1.2589999999999999</v>
      </c>
      <c r="U1233" s="9">
        <v>23.050999999999998</v>
      </c>
      <c r="V1233" s="9">
        <v>11.279</v>
      </c>
      <c r="W1233" s="9">
        <v>79.382000000000005</v>
      </c>
      <c r="X1233" s="9">
        <v>19.463999999999999</v>
      </c>
      <c r="Y1233" s="9">
        <v>24.167000000000002</v>
      </c>
      <c r="Z1233" s="9">
        <v>21719</v>
      </c>
      <c r="AA1233" s="9">
        <v>28057</v>
      </c>
      <c r="AB1233" s="9">
        <v>6.0620000000000003</v>
      </c>
      <c r="AC1233" s="9">
        <v>4.6920000000000002</v>
      </c>
      <c r="AD1233" s="9">
        <v>13.673</v>
      </c>
      <c r="AE1233" s="9">
        <v>11.513999999999999</v>
      </c>
      <c r="AF1233" s="9">
        <v>29430</v>
      </c>
      <c r="AG1233" s="9">
        <v>15.834</v>
      </c>
      <c r="AH1233" s="9">
        <v>15.834</v>
      </c>
      <c r="AI1233" s="9">
        <v>10.477</v>
      </c>
      <c r="AJ1233" s="9">
        <v>29244</v>
      </c>
      <c r="AK1233" s="9">
        <v>14.228</v>
      </c>
      <c r="AL1233" s="9"/>
      <c r="AM1233" s="9">
        <v>15579</v>
      </c>
      <c r="AN1233" s="9">
        <v>3.3660000000000001</v>
      </c>
      <c r="AO1233" s="9">
        <v>72.141999999999996</v>
      </c>
      <c r="AP1233" s="9">
        <v>474</v>
      </c>
      <c r="AQ1233" s="9">
        <v>1.0229999999999999</v>
      </c>
      <c r="AR1233" s="9">
        <v>3.2160000000000002</v>
      </c>
      <c r="AS1233" s="9">
        <v>11.039</v>
      </c>
      <c r="AT1233" s="9">
        <v>6.8220000000000001</v>
      </c>
      <c r="AU1233" s="9">
        <v>1919</v>
      </c>
      <c r="AV1233" s="9">
        <v>405248</v>
      </c>
      <c r="AW1233" s="9">
        <v>213254</v>
      </c>
      <c r="AX1233" s="9">
        <v>169450</v>
      </c>
      <c r="AY1233" s="9">
        <v>41937</v>
      </c>
      <c r="AZ1233" s="9">
        <v>173527</v>
      </c>
      <c r="BA1233" s="9">
        <v>231721</v>
      </c>
      <c r="BB1233" s="9">
        <v>57.18</v>
      </c>
      <c r="BC1233" s="9">
        <v>441149</v>
      </c>
      <c r="BD1233" s="9">
        <v>89319</v>
      </c>
      <c r="BE1233" s="9">
        <v>462868</v>
      </c>
      <c r="BF1233" s="9">
        <v>10.742000000000001</v>
      </c>
      <c r="BG1233" s="9">
        <v>43804</v>
      </c>
      <c r="BH1233" s="9">
        <v>58332</v>
      </c>
      <c r="BI1233" s="9">
        <v>0.1406923788207437</v>
      </c>
      <c r="BJ1233" s="9">
        <v>1.983289873331185E-2</v>
      </c>
      <c r="BK1233" s="9">
        <v>0.95307733522300098</v>
      </c>
      <c r="BL1233" s="9">
        <v>0.8848570218723264</v>
      </c>
      <c r="BM1233" s="9">
        <v>-1.968379754055152E-2</v>
      </c>
      <c r="BN1233" s="9">
        <v>0.10809183512318379</v>
      </c>
      <c r="BO1233" s="9">
        <v>0.14394148768161719</v>
      </c>
      <c r="BP1233" s="9">
        <v>5.3594342229943137E-2</v>
      </c>
      <c r="BQ1233" s="9">
        <v>0.92960613108004886</v>
      </c>
      <c r="BR1233" s="9">
        <v>1.142184538850284</v>
      </c>
      <c r="BS1233" s="9">
        <v>2.2080378317592109</v>
      </c>
    </row>
    <row r="1234" spans="1:71">
      <c r="A1234" s="1" t="s">
        <v>722</v>
      </c>
      <c r="B1234" s="1" t="s">
        <v>1087</v>
      </c>
      <c r="C1234" s="1">
        <v>4979761</v>
      </c>
      <c r="D1234" s="1" t="s">
        <v>7</v>
      </c>
      <c r="E1234" s="6" t="s">
        <v>371</v>
      </c>
      <c r="F1234" s="1" t="s">
        <v>52</v>
      </c>
      <c r="G1234" s="1">
        <v>7.5346809749999997</v>
      </c>
      <c r="H1234" s="1" t="s">
        <v>705</v>
      </c>
      <c r="I1234" s="1">
        <v>6</v>
      </c>
      <c r="J1234" s="1" t="s">
        <v>3</v>
      </c>
      <c r="K1234" s="9"/>
      <c r="L1234" s="9">
        <v>12530.162561532001</v>
      </c>
      <c r="M1234" s="9">
        <v>0.86099999999999999</v>
      </c>
      <c r="N1234" s="9">
        <v>0.157</v>
      </c>
      <c r="O1234" s="9">
        <v>-23.019687946184199</v>
      </c>
      <c r="P1234" s="9"/>
      <c r="Q1234" s="9"/>
      <c r="R1234" s="9">
        <v>-10736.576990674501</v>
      </c>
      <c r="S1234" s="9">
        <v>466.22973614947699</v>
      </c>
      <c r="T1234" s="9">
        <v>2.9940000000000002</v>
      </c>
      <c r="U1234" s="9"/>
      <c r="V1234" s="9"/>
      <c r="W1234" s="9">
        <v>424.16300000000001</v>
      </c>
      <c r="X1234" s="9">
        <v>10.692</v>
      </c>
      <c r="Y1234" s="9">
        <v>11.972</v>
      </c>
      <c r="Z1234" s="9">
        <v>44.418271107425802</v>
      </c>
      <c r="AA1234" s="9">
        <v>189.993480795267</v>
      </c>
      <c r="AB1234" s="9">
        <v>3.383</v>
      </c>
      <c r="AC1234" s="9">
        <v>0.79100000000000004</v>
      </c>
      <c r="AD1234" s="9">
        <v>9.5229999999999997</v>
      </c>
      <c r="AE1234" s="9">
        <v>91.697000000000003</v>
      </c>
      <c r="AF1234" s="9">
        <v>7575.564659916</v>
      </c>
      <c r="AG1234" s="9">
        <v>6.2E-2</v>
      </c>
      <c r="AH1234" s="9">
        <v>6.2E-2</v>
      </c>
      <c r="AI1234" s="9">
        <v>-178.511</v>
      </c>
      <c r="AJ1234" s="9"/>
      <c r="AK1234" s="9"/>
      <c r="AL1234" s="9"/>
      <c r="AM1234" s="9">
        <v>-1202.85975042737</v>
      </c>
      <c r="AN1234" s="9">
        <v>-21.42</v>
      </c>
      <c r="AO1234" s="9"/>
      <c r="AP1234" s="9">
        <v>21.032449294999999</v>
      </c>
      <c r="AQ1234" s="9">
        <v>2.262</v>
      </c>
      <c r="AR1234" s="9">
        <v>7.8E-2</v>
      </c>
      <c r="AS1234" s="9">
        <v>-2.641</v>
      </c>
      <c r="AT1234" s="9">
        <v>63.112000000000002</v>
      </c>
      <c r="AU1234" s="9">
        <v>2700.2429133350001</v>
      </c>
      <c r="AV1234" s="9">
        <v>35957.398890875003</v>
      </c>
      <c r="AW1234" s="9">
        <v>34748.194844484002</v>
      </c>
      <c r="AX1234" s="9">
        <v>11605.705520981001</v>
      </c>
      <c r="AY1234" s="9">
        <v>2829.3497943920001</v>
      </c>
      <c r="AZ1234" s="9">
        <v>23632.707180148001</v>
      </c>
      <c r="BA1234" s="9">
        <v>12324.691710727</v>
      </c>
      <c r="BB1234" s="9">
        <v>34.276000000000003</v>
      </c>
      <c r="BC1234" s="9">
        <v>5571.0887039335603</v>
      </c>
      <c r="BD1234" s="9">
        <v>13532.601452546</v>
      </c>
      <c r="BE1234" s="9">
        <v>5615.5069750409903</v>
      </c>
      <c r="BF1234" s="9">
        <v>-176.86199999999999</v>
      </c>
      <c r="BG1234" s="9">
        <v>23142.489323502999</v>
      </c>
      <c r="BH1234" s="9">
        <v>8558.5889823500002</v>
      </c>
      <c r="BI1234" s="9">
        <v>2.2313501910378331</v>
      </c>
      <c r="BJ1234" s="9"/>
      <c r="BK1234" s="9">
        <v>0.99209006928406396</v>
      </c>
      <c r="BL1234" s="9">
        <v>8.3025404157043861E-2</v>
      </c>
      <c r="BM1234" s="9">
        <v>-4.099307159353349E-3</v>
      </c>
      <c r="BN1234" s="9">
        <v>0.64360854893138353</v>
      </c>
      <c r="BO1234" s="9">
        <v>0.23802024746906639</v>
      </c>
      <c r="BP1234" s="9">
        <v>1.235302676988071E-3</v>
      </c>
      <c r="BQ1234" s="9">
        <v>0.61134843384699555</v>
      </c>
      <c r="BR1234" s="9">
        <v>0.1561711121564483</v>
      </c>
      <c r="BS1234" s="9">
        <v>1.632615276473059</v>
      </c>
    </row>
    <row r="1235" spans="1:71">
      <c r="A1235" s="1" t="s">
        <v>722</v>
      </c>
      <c r="B1235" s="1" t="s">
        <v>1087</v>
      </c>
      <c r="C1235" s="1">
        <v>4979761</v>
      </c>
      <c r="D1235" s="1" t="s">
        <v>7</v>
      </c>
      <c r="E1235" s="6" t="s">
        <v>371</v>
      </c>
      <c r="F1235" s="1" t="s">
        <v>52</v>
      </c>
      <c r="G1235" s="1">
        <v>7.5346809749999997</v>
      </c>
      <c r="H1235" s="1" t="s">
        <v>705</v>
      </c>
      <c r="I1235" s="1">
        <v>6</v>
      </c>
      <c r="J1235" s="1" t="s">
        <v>4</v>
      </c>
      <c r="K1235" s="9">
        <v>0.30613242000000002</v>
      </c>
      <c r="L1235" s="9">
        <v>14642.619781019999</v>
      </c>
      <c r="M1235" s="9">
        <v>0.505</v>
      </c>
      <c r="N1235" s="9">
        <v>0.18099999999999999</v>
      </c>
      <c r="O1235" s="9">
        <v>-511.75307994424901</v>
      </c>
      <c r="P1235" s="9">
        <v>1286.67456126</v>
      </c>
      <c r="Q1235" s="9"/>
      <c r="R1235" s="9">
        <v>4354.9183665843902</v>
      </c>
      <c r="S1235" s="9">
        <v>125.743250648066</v>
      </c>
      <c r="T1235" s="9">
        <v>1.8089999999999999</v>
      </c>
      <c r="U1235" s="9"/>
      <c r="V1235" s="9"/>
      <c r="W1235" s="9"/>
      <c r="X1235" s="9">
        <v>43.218000000000004</v>
      </c>
      <c r="Y1235" s="9">
        <v>76.113</v>
      </c>
      <c r="Z1235" s="9">
        <v>-591.08735030325295</v>
      </c>
      <c r="AA1235" s="9">
        <v>-377.54332613534001</v>
      </c>
      <c r="AB1235" s="9">
        <v>-5.1470000000000002</v>
      </c>
      <c r="AC1235" s="9">
        <v>-8.0589999999999993</v>
      </c>
      <c r="AD1235" s="9">
        <v>8.6259999999999994</v>
      </c>
      <c r="AE1235" s="9">
        <v>98.286000000000001</v>
      </c>
      <c r="AF1235" s="9">
        <v>4779.95160588</v>
      </c>
      <c r="AG1235" s="9">
        <v>2.1000000000000001E-2</v>
      </c>
      <c r="AH1235" s="9">
        <v>2.1000000000000001E-2</v>
      </c>
      <c r="AI1235" s="9">
        <v>-8.2210000000000001</v>
      </c>
      <c r="AJ1235" s="9"/>
      <c r="AK1235" s="9">
        <v>3.6259999999999999</v>
      </c>
      <c r="AL1235" s="9">
        <v>51.715000000000003</v>
      </c>
      <c r="AM1235" s="9">
        <v>2390.3760590778202</v>
      </c>
      <c r="AN1235" s="9">
        <v>32.591000000000001</v>
      </c>
      <c r="AO1235" s="9"/>
      <c r="AP1235" s="9">
        <v>68.267529659999994</v>
      </c>
      <c r="AQ1235" s="9">
        <v>1.55</v>
      </c>
      <c r="AR1235" s="9">
        <v>-0.91100000000000003</v>
      </c>
      <c r="AS1235" s="9">
        <v>9.7219999999999995</v>
      </c>
      <c r="AT1235" s="9">
        <v>64.852999999999994</v>
      </c>
      <c r="AU1235" s="9">
        <v>13729.12063974</v>
      </c>
      <c r="AV1235" s="9">
        <v>45193.104634919997</v>
      </c>
      <c r="AW1235" s="9">
        <v>41306.75356302</v>
      </c>
      <c r="AX1235" s="9">
        <v>22839.315326520002</v>
      </c>
      <c r="AY1235" s="9">
        <v>15336.92810958</v>
      </c>
      <c r="AZ1235" s="9">
        <v>20150.24814924</v>
      </c>
      <c r="BA1235" s="9">
        <v>25042.85648568</v>
      </c>
      <c r="BB1235" s="9">
        <v>55.412999999999997</v>
      </c>
      <c r="BC1235" s="9">
        <v>7925.5876811218704</v>
      </c>
      <c r="BD1235" s="9">
        <v>15331.417726019999</v>
      </c>
      <c r="BE1235" s="9">
        <v>7334.5003308186197</v>
      </c>
      <c r="BF1235" s="9">
        <v>-2.9980000000000002</v>
      </c>
      <c r="BG1235" s="9">
        <v>18467.438236499998</v>
      </c>
      <c r="BH1235" s="9">
        <v>10430.849946660001</v>
      </c>
      <c r="BI1235" s="9">
        <v>1.9964031795722481</v>
      </c>
      <c r="BJ1235" s="9">
        <v>2.434583314986923E-3</v>
      </c>
      <c r="BK1235" s="9">
        <v>1.0805899957246681</v>
      </c>
      <c r="BL1235" s="9">
        <v>1.7144078666096609E-2</v>
      </c>
      <c r="BM1235" s="9">
        <v>-6.9773407439076507E-2</v>
      </c>
      <c r="BN1235" s="9">
        <v>0.4086339804641459</v>
      </c>
      <c r="BO1235" s="9">
        <v>0.23080622654545949</v>
      </c>
      <c r="BP1235" s="9">
        <v>-1.307914902236057E-2</v>
      </c>
      <c r="BQ1235" s="9">
        <v>0.30087146725088959</v>
      </c>
      <c r="BR1235" s="9">
        <v>0.16229246452679791</v>
      </c>
      <c r="BS1235" s="9">
        <v>1.11314364682416</v>
      </c>
    </row>
    <row r="1236" spans="1:71">
      <c r="A1236" s="1" t="s">
        <v>722</v>
      </c>
      <c r="B1236" s="1" t="s">
        <v>1087</v>
      </c>
      <c r="C1236" s="1">
        <v>4979761</v>
      </c>
      <c r="D1236" s="1" t="s">
        <v>7</v>
      </c>
      <c r="E1236" s="6" t="s">
        <v>371</v>
      </c>
      <c r="F1236" s="1" t="s">
        <v>52</v>
      </c>
      <c r="G1236" s="1">
        <v>7.5346809749999997</v>
      </c>
      <c r="H1236" s="1" t="s">
        <v>705</v>
      </c>
      <c r="I1236" s="1">
        <v>6</v>
      </c>
      <c r="J1236" s="1" t="s">
        <v>5</v>
      </c>
      <c r="K1236" s="9">
        <v>8.3440348889999996</v>
      </c>
      <c r="L1236" s="9">
        <v>26502.381159510001</v>
      </c>
      <c r="M1236" s="9">
        <v>0.441</v>
      </c>
      <c r="N1236" s="9">
        <v>0.19900000000000001</v>
      </c>
      <c r="O1236" s="9">
        <v>-178.61343452992199</v>
      </c>
      <c r="P1236" s="9">
        <v>975.38890599000001</v>
      </c>
      <c r="Q1236" s="9">
        <v>11282.777</v>
      </c>
      <c r="R1236" s="9">
        <v>-9295.5618782255606</v>
      </c>
      <c r="S1236" s="9">
        <v>158.86574457364401</v>
      </c>
      <c r="T1236" s="9">
        <v>1.502</v>
      </c>
      <c r="U1236" s="9"/>
      <c r="V1236" s="9">
        <v>21.555</v>
      </c>
      <c r="W1236" s="9"/>
      <c r="X1236" s="9">
        <v>58.805</v>
      </c>
      <c r="Y1236" s="9">
        <v>142.74700000000001</v>
      </c>
      <c r="Z1236" s="9">
        <v>3706.08139567532</v>
      </c>
      <c r="AA1236" s="9">
        <v>3919.4743438595801</v>
      </c>
      <c r="AB1236" s="9">
        <v>36.856000000000002</v>
      </c>
      <c r="AC1236" s="9">
        <v>34.848999999999997</v>
      </c>
      <c r="AD1236" s="9">
        <v>8.09</v>
      </c>
      <c r="AE1236" s="9">
        <v>98.506</v>
      </c>
      <c r="AF1236" s="9">
        <v>4410.5417521890004</v>
      </c>
      <c r="AG1236" s="9">
        <v>3.5000000000000003E-2</v>
      </c>
      <c r="AH1236" s="9">
        <v>3.5000000000000003E-2</v>
      </c>
      <c r="AI1236" s="9">
        <v>-92.441999999999993</v>
      </c>
      <c r="AJ1236" s="9">
        <v>2531.9830007999999</v>
      </c>
      <c r="AK1236" s="9">
        <v>7.0529999999999999</v>
      </c>
      <c r="AL1236" s="9">
        <v>1.423</v>
      </c>
      <c r="AM1236" s="9">
        <v>86.948784135853302</v>
      </c>
      <c r="AN1236" s="9">
        <v>0.81799999999999995</v>
      </c>
      <c r="AO1236" s="9"/>
      <c r="AP1236" s="9">
        <v>141.56086777199999</v>
      </c>
      <c r="AQ1236" s="9">
        <v>1.3620000000000001</v>
      </c>
      <c r="AR1236" s="9">
        <v>4.3310000000000004</v>
      </c>
      <c r="AS1236" s="9">
        <v>0.92700000000000005</v>
      </c>
      <c r="AT1236" s="9">
        <v>52.201999999999998</v>
      </c>
      <c r="AU1236" s="9">
        <v>25398.091300751999</v>
      </c>
      <c r="AV1236" s="9">
        <v>61936.332354341997</v>
      </c>
      <c r="AW1236" s="9">
        <v>55646.656400082</v>
      </c>
      <c r="AX1236" s="9">
        <v>37045.500829773002</v>
      </c>
      <c r="AY1236" s="9">
        <v>29244.115933899</v>
      </c>
      <c r="AZ1236" s="9">
        <v>20486.619729882001</v>
      </c>
      <c r="BA1236" s="9">
        <v>41449.71262446</v>
      </c>
      <c r="BB1236" s="9">
        <v>66.923000000000002</v>
      </c>
      <c r="BC1236" s="9">
        <v>6928.4917582423896</v>
      </c>
      <c r="BD1236" s="9">
        <v>27355.486795575001</v>
      </c>
      <c r="BE1236" s="9">
        <v>10634.5731539177</v>
      </c>
      <c r="BF1236" s="9">
        <v>-83.650999999999996</v>
      </c>
      <c r="BG1236" s="9">
        <v>18601.155570309002</v>
      </c>
      <c r="BH1236" s="9">
        <v>9888.5445194879994</v>
      </c>
      <c r="BI1236" s="9">
        <v>2.492096370576633</v>
      </c>
      <c r="BJ1236" s="9">
        <v>5.2522555516252463E-2</v>
      </c>
      <c r="BK1236" s="9">
        <v>0.65150633297303362</v>
      </c>
      <c r="BL1236" s="9">
        <v>1.4938610348937139E-2</v>
      </c>
      <c r="BM1236" s="9">
        <v>-1.6795543360771568E-2</v>
      </c>
      <c r="BN1236" s="9">
        <v>0.30032704332394938</v>
      </c>
      <c r="BO1236" s="9">
        <v>0.15965660450985311</v>
      </c>
      <c r="BP1236" s="9">
        <v>5.9836952799732709E-2</v>
      </c>
      <c r="BQ1236" s="9">
        <v>0.18177884713617259</v>
      </c>
      <c r="BR1236" s="9">
        <v>0.17170169349190029</v>
      </c>
      <c r="BS1236" s="9">
        <v>1.062142644315256</v>
      </c>
    </row>
    <row r="1237" spans="1:71">
      <c r="A1237" s="1" t="s">
        <v>722</v>
      </c>
      <c r="B1237" s="1" t="s">
        <v>1087</v>
      </c>
      <c r="C1237" s="1">
        <v>4979761</v>
      </c>
      <c r="D1237" s="1" t="s">
        <v>7</v>
      </c>
      <c r="E1237" s="6" t="s">
        <v>371</v>
      </c>
      <c r="F1237" s="1" t="s">
        <v>52</v>
      </c>
      <c r="G1237" s="1">
        <v>7.5346809749999997</v>
      </c>
      <c r="H1237" s="1" t="s">
        <v>705</v>
      </c>
      <c r="I1237" s="1">
        <v>6</v>
      </c>
      <c r="J1237" s="1" t="s">
        <v>6</v>
      </c>
      <c r="K1237" s="9">
        <v>8.5462840680000003</v>
      </c>
      <c r="L1237" s="9">
        <v>46194.496734125998</v>
      </c>
      <c r="M1237" s="9">
        <v>0.36099999999999999</v>
      </c>
      <c r="N1237" s="9">
        <v>0.16900000000000001</v>
      </c>
      <c r="O1237" s="9">
        <v>-57.022727952880203</v>
      </c>
      <c r="P1237" s="9">
        <v>597.32421146700005</v>
      </c>
      <c r="Q1237" s="9">
        <v>7299.51</v>
      </c>
      <c r="R1237" s="9">
        <v>-18258.385066266299</v>
      </c>
      <c r="S1237" s="9">
        <v>247.97576053355101</v>
      </c>
      <c r="T1237" s="9">
        <v>2.0840000000000001</v>
      </c>
      <c r="U1237" s="9"/>
      <c r="V1237" s="9"/>
      <c r="W1237" s="9"/>
      <c r="X1237" s="9">
        <v>76.474999999999994</v>
      </c>
      <c r="Y1237" s="9">
        <v>325.08199999999999</v>
      </c>
      <c r="Z1237" s="9">
        <v>1160.0469835337201</v>
      </c>
      <c r="AA1237" s="9">
        <v>1370.3000163446</v>
      </c>
      <c r="AB1237" s="9">
        <v>11.106999999999999</v>
      </c>
      <c r="AC1237" s="9">
        <v>9.4019999999999992</v>
      </c>
      <c r="AD1237" s="9">
        <v>10.692</v>
      </c>
      <c r="AE1237" s="9">
        <v>97.99</v>
      </c>
      <c r="AF1237" s="9">
        <v>4192.8680086470004</v>
      </c>
      <c r="AG1237" s="9">
        <v>5.8000000000000003E-2</v>
      </c>
      <c r="AH1237" s="9">
        <v>5.8000000000000003E-2</v>
      </c>
      <c r="AI1237" s="9">
        <v>-143.47800000000001</v>
      </c>
      <c r="AJ1237" s="9">
        <v>28369.695188156998</v>
      </c>
      <c r="AK1237" s="9">
        <v>39.375999999999998</v>
      </c>
      <c r="AL1237" s="9">
        <v>14.063000000000001</v>
      </c>
      <c r="AM1237" s="9">
        <v>-3277.1985239381002</v>
      </c>
      <c r="AN1237" s="9">
        <v>-26.562999999999999</v>
      </c>
      <c r="AO1237" s="9"/>
      <c r="AP1237" s="9">
        <v>117.816630366</v>
      </c>
      <c r="AQ1237" s="9">
        <v>1.968</v>
      </c>
      <c r="AR1237" s="9">
        <v>0.99199999999999999</v>
      </c>
      <c r="AS1237" s="9">
        <v>-17.869</v>
      </c>
      <c r="AT1237" s="9">
        <v>58.298999999999999</v>
      </c>
      <c r="AU1237" s="9">
        <v>26935.750811319002</v>
      </c>
      <c r="AV1237" s="9">
        <v>86886.102201753005</v>
      </c>
      <c r="AW1237" s="9">
        <v>82759.467894632995</v>
      </c>
      <c r="AX1237" s="9">
        <v>39712.750717410003</v>
      </c>
      <c r="AY1237" s="9">
        <v>56258.356673057999</v>
      </c>
      <c r="AZ1237" s="9">
        <v>17305.920013268998</v>
      </c>
      <c r="BA1237" s="9">
        <v>69580.182188484003</v>
      </c>
      <c r="BB1237" s="9">
        <v>80.081999999999994</v>
      </c>
      <c r="BC1237" s="9">
        <v>11177.624375748201</v>
      </c>
      <c r="BD1237" s="9">
        <v>46557.103358154003</v>
      </c>
      <c r="BE1237" s="9">
        <v>12337.6713592819</v>
      </c>
      <c r="BF1237" s="9">
        <v>-124.38800000000001</v>
      </c>
      <c r="BG1237" s="9">
        <v>43046.717177222999</v>
      </c>
      <c r="BH1237" s="9">
        <v>7069.303046391</v>
      </c>
      <c r="BI1237" s="9">
        <v>3.7441827869221749</v>
      </c>
      <c r="BJ1237" s="9">
        <v>3.4464191377462039E-2</v>
      </c>
      <c r="BK1237" s="9">
        <v>0.90597520798274711</v>
      </c>
      <c r="BL1237" s="9">
        <v>2.0099073262070111E-2</v>
      </c>
      <c r="BM1237" s="9">
        <v>-4.6218387807826283E-3</v>
      </c>
      <c r="BN1237" s="9">
        <v>0.49543846583503998</v>
      </c>
      <c r="BO1237" s="9">
        <v>8.1362874697449253E-2</v>
      </c>
      <c r="BP1237" s="9">
        <v>1.3351352565454539E-2</v>
      </c>
      <c r="BQ1237" s="9">
        <v>0.1082877442687559</v>
      </c>
      <c r="BR1237" s="9">
        <v>0.14199821429016729</v>
      </c>
      <c r="BS1237" s="9">
        <v>0.95946450789589766</v>
      </c>
    </row>
    <row r="1238" spans="1:71">
      <c r="A1238" s="1" t="s">
        <v>722</v>
      </c>
      <c r="B1238" s="1" t="s">
        <v>1088</v>
      </c>
      <c r="C1238" s="1">
        <v>4989327</v>
      </c>
      <c r="D1238" s="1" t="s">
        <v>0</v>
      </c>
      <c r="E1238" s="6" t="s">
        <v>372</v>
      </c>
      <c r="F1238" s="1" t="s">
        <v>373</v>
      </c>
      <c r="G1238" s="1">
        <v>6.7045000000000003</v>
      </c>
      <c r="H1238" s="1" t="s">
        <v>705</v>
      </c>
      <c r="I1238" s="1">
        <v>1</v>
      </c>
      <c r="J1238" s="1" t="s">
        <v>3</v>
      </c>
      <c r="K1238" s="9">
        <v>12303.096634136</v>
      </c>
      <c r="L1238" s="9">
        <v>18292.597663648001</v>
      </c>
      <c r="M1238" s="9">
        <v>5.6740000000000004</v>
      </c>
      <c r="N1238" s="9">
        <v>1.87</v>
      </c>
      <c r="O1238" s="9">
        <v>-1987.59258505667</v>
      </c>
      <c r="P1238" s="9">
        <v>908.33961572199996</v>
      </c>
      <c r="Q1238" s="9">
        <v>86.191999999999993</v>
      </c>
      <c r="R1238" s="9">
        <v>6956.5740476983601</v>
      </c>
      <c r="S1238" s="9">
        <v>90187.267844871996</v>
      </c>
      <c r="T1238" s="9">
        <v>1.3859999999999999</v>
      </c>
      <c r="U1238" s="9">
        <v>55.381999999999998</v>
      </c>
      <c r="V1238" s="9">
        <v>33.518000000000001</v>
      </c>
      <c r="W1238" s="9">
        <v>64.326999999999998</v>
      </c>
      <c r="X1238" s="9">
        <v>39.793999999999997</v>
      </c>
      <c r="Y1238" s="9">
        <v>66.096999999999994</v>
      </c>
      <c r="Z1238" s="9">
        <v>3654.9732224286799</v>
      </c>
      <c r="AA1238" s="9">
        <v>6394.0670366766899</v>
      </c>
      <c r="AB1238" s="9">
        <v>6.181</v>
      </c>
      <c r="AC1238" s="9">
        <v>3.5329999999999999</v>
      </c>
      <c r="AD1238" s="9">
        <v>6.6980000000000004</v>
      </c>
      <c r="AE1238" s="9">
        <v>12.824999999999999</v>
      </c>
      <c r="AF1238" s="9">
        <v>17069.536387904001</v>
      </c>
      <c r="AG1238" s="9">
        <v>6.5910000000000002</v>
      </c>
      <c r="AH1238" s="9">
        <v>6.5910000000000002</v>
      </c>
      <c r="AI1238" s="9">
        <v>3.7229999999999999</v>
      </c>
      <c r="AJ1238" s="9"/>
      <c r="AK1238" s="9">
        <v>2.1789999999999998</v>
      </c>
      <c r="AL1238" s="9">
        <v>1.7589999999999999</v>
      </c>
      <c r="AM1238" s="9">
        <v>2671.9591619380099</v>
      </c>
      <c r="AN1238" s="9">
        <v>2.5830000000000002</v>
      </c>
      <c r="AO1238" s="9"/>
      <c r="AP1238" s="9"/>
      <c r="AQ1238" s="9">
        <v>0.81299999999999994</v>
      </c>
      <c r="AR1238" s="9">
        <v>4.1289999999999996</v>
      </c>
      <c r="AS1238" s="9">
        <v>11.411</v>
      </c>
      <c r="AT1238" s="9">
        <v>10.345000000000001</v>
      </c>
      <c r="AU1238" s="9">
        <v>15029.156916312</v>
      </c>
      <c r="AV1238" s="9">
        <v>59861.476087798001</v>
      </c>
      <c r="AW1238" s="9">
        <v>43351.398587265998</v>
      </c>
      <c r="AX1238" s="9">
        <v>31267.419879233999</v>
      </c>
      <c r="AY1238" s="9">
        <v>16590.892857308001</v>
      </c>
      <c r="AZ1238" s="9">
        <v>25100.666611019999</v>
      </c>
      <c r="BA1238" s="9">
        <v>34760.809476777998</v>
      </c>
      <c r="BB1238" s="9">
        <v>58.069000000000003</v>
      </c>
      <c r="BC1238" s="9">
        <v>99799.9328639624</v>
      </c>
      <c r="BD1238" s="9">
        <v>21485.637404308</v>
      </c>
      <c r="BE1238" s="9">
        <v>103454.906086391</v>
      </c>
      <c r="BF1238" s="9">
        <v>4.0640000000000001</v>
      </c>
      <c r="BG1238" s="9">
        <v>12083.978708032</v>
      </c>
      <c r="BH1238" s="9">
        <v>-6266.3144551699997</v>
      </c>
      <c r="BI1238" s="9">
        <v>0.17681711148983689</v>
      </c>
      <c r="BJ1238" s="9">
        <v>0.13641722305301601</v>
      </c>
      <c r="BK1238" s="9">
        <v>0.96467085650460616</v>
      </c>
      <c r="BL1238" s="9">
        <v>0.87175438320499044</v>
      </c>
      <c r="BM1238" s="9">
        <v>-1.9212163639652929E-2</v>
      </c>
      <c r="BN1238" s="9">
        <v>0.20186569890639841</v>
      </c>
      <c r="BO1238" s="9">
        <v>-0.10468025288884091</v>
      </c>
      <c r="BP1238" s="9">
        <v>6.1057185042814197E-2</v>
      </c>
      <c r="BQ1238" s="9">
        <v>0.19287525523474791</v>
      </c>
      <c r="BR1238" s="9">
        <v>1.728238474017165</v>
      </c>
      <c r="BS1238" s="9">
        <v>2.1411388224426009</v>
      </c>
    </row>
    <row r="1239" spans="1:71">
      <c r="A1239" s="1" t="s">
        <v>722</v>
      </c>
      <c r="B1239" s="1" t="s">
        <v>1088</v>
      </c>
      <c r="C1239" s="1">
        <v>4989327</v>
      </c>
      <c r="D1239" s="1" t="s">
        <v>0</v>
      </c>
      <c r="E1239" s="6" t="s">
        <v>372</v>
      </c>
      <c r="F1239" s="1" t="s">
        <v>373</v>
      </c>
      <c r="G1239" s="1">
        <v>6.7045000000000003</v>
      </c>
      <c r="H1239" s="1" t="s">
        <v>705</v>
      </c>
      <c r="I1239" s="1">
        <v>1</v>
      </c>
      <c r="J1239" s="1" t="s">
        <v>4</v>
      </c>
      <c r="K1239" s="9">
        <v>9165.7851353099995</v>
      </c>
      <c r="L1239" s="9">
        <v>16192.028736135</v>
      </c>
      <c r="M1239" s="9">
        <v>6.9409999999999998</v>
      </c>
      <c r="N1239" s="9">
        <v>1.9450000000000001</v>
      </c>
      <c r="O1239" s="9">
        <v>-4019.1737836402199</v>
      </c>
      <c r="P1239" s="9">
        <v>330.59789604000002</v>
      </c>
      <c r="Q1239" s="9">
        <v>76.945999999999998</v>
      </c>
      <c r="R1239" s="9">
        <v>394.01598822580399</v>
      </c>
      <c r="S1239" s="9">
        <v>107230.713732573</v>
      </c>
      <c r="T1239" s="9">
        <v>1.323</v>
      </c>
      <c r="U1239" s="9">
        <v>60.935000000000002</v>
      </c>
      <c r="V1239" s="9">
        <v>36.576999999999998</v>
      </c>
      <c r="W1239" s="9">
        <v>52.588000000000001</v>
      </c>
      <c r="X1239" s="9">
        <v>47.356000000000002</v>
      </c>
      <c r="Y1239" s="9">
        <v>89.956000000000003</v>
      </c>
      <c r="Z1239" s="9">
        <v>1689.0011559454799</v>
      </c>
      <c r="AA1239" s="9">
        <v>4286.97823339156</v>
      </c>
      <c r="AB1239" s="9">
        <v>3.536</v>
      </c>
      <c r="AC1239" s="9">
        <v>1.393</v>
      </c>
      <c r="AD1239" s="9">
        <v>7.4119999999999999</v>
      </c>
      <c r="AE1239" s="9">
        <v>11.55</v>
      </c>
      <c r="AF1239" s="9">
        <v>18268.233362145002</v>
      </c>
      <c r="AG1239" s="9">
        <v>5.99</v>
      </c>
      <c r="AH1239" s="9">
        <v>5.99</v>
      </c>
      <c r="AI1239" s="9">
        <v>-3.452</v>
      </c>
      <c r="AJ1239" s="9"/>
      <c r="AK1239" s="9">
        <v>0.68100000000000005</v>
      </c>
      <c r="AL1239" s="9">
        <v>3.3660000000000001</v>
      </c>
      <c r="AM1239" s="9">
        <v>462.073295282988</v>
      </c>
      <c r="AN1239" s="9">
        <v>0.38100000000000001</v>
      </c>
      <c r="AO1239" s="9"/>
      <c r="AP1239" s="9">
        <v>494.44321009499998</v>
      </c>
      <c r="AQ1239" s="9">
        <v>0.76200000000000001</v>
      </c>
      <c r="AR1239" s="9">
        <v>1.6930000000000001</v>
      </c>
      <c r="AS1239" s="9">
        <v>1.8009999999999999</v>
      </c>
      <c r="AT1239" s="9">
        <v>10.153</v>
      </c>
      <c r="AU1239" s="9">
        <v>22012.586793990002</v>
      </c>
      <c r="AV1239" s="9">
        <v>63202.343502240001</v>
      </c>
      <c r="AW1239" s="9">
        <v>46013.952514094999</v>
      </c>
      <c r="AX1239" s="9">
        <v>34792.313628285003</v>
      </c>
      <c r="AY1239" s="9">
        <v>22988.59817049</v>
      </c>
      <c r="AZ1239" s="9">
        <v>25555.30042869</v>
      </c>
      <c r="BA1239" s="9">
        <v>37647.043073549998</v>
      </c>
      <c r="BB1239" s="9">
        <v>59.566000000000003</v>
      </c>
      <c r="BC1239" s="9">
        <v>119544.66153144601</v>
      </c>
      <c r="BD1239" s="9">
        <v>20362.08925773</v>
      </c>
      <c r="BE1239" s="9">
        <v>121233.662687391</v>
      </c>
      <c r="BF1239" s="9">
        <v>-2.9740000000000002</v>
      </c>
      <c r="BG1239" s="9">
        <v>11221.63888581</v>
      </c>
      <c r="BH1239" s="9">
        <v>-5792.1083645400004</v>
      </c>
      <c r="BI1239" s="9">
        <v>0.1335605010787079</v>
      </c>
      <c r="BJ1239" s="9">
        <v>8.5477237036479317E-2</v>
      </c>
      <c r="BK1239" s="9">
        <v>0.98606821638062525</v>
      </c>
      <c r="BL1239" s="9">
        <v>0.88449619813165647</v>
      </c>
      <c r="BM1239" s="9">
        <v>-3.3152291983489138E-2</v>
      </c>
      <c r="BN1239" s="9">
        <v>0.17755099358637369</v>
      </c>
      <c r="BO1239" s="9">
        <v>-9.1643886026705923E-2</v>
      </c>
      <c r="BP1239" s="9">
        <v>2.6723710899827929E-2</v>
      </c>
      <c r="BQ1239" s="9">
        <v>0.17808835575483581</v>
      </c>
      <c r="BR1239" s="9">
        <v>1.918183028815921</v>
      </c>
      <c r="BS1239" s="9">
        <v>2.1979840401045152</v>
      </c>
    </row>
    <row r="1240" spans="1:71">
      <c r="A1240" s="1" t="s">
        <v>722</v>
      </c>
      <c r="B1240" s="1" t="s">
        <v>1088</v>
      </c>
      <c r="C1240" s="1">
        <v>4989327</v>
      </c>
      <c r="D1240" s="1" t="s">
        <v>0</v>
      </c>
      <c r="E1240" s="6" t="s">
        <v>372</v>
      </c>
      <c r="F1240" s="1" t="s">
        <v>373</v>
      </c>
      <c r="G1240" s="1">
        <v>6.7045000000000003</v>
      </c>
      <c r="H1240" s="1" t="s">
        <v>705</v>
      </c>
      <c r="I1240" s="1">
        <v>1</v>
      </c>
      <c r="J1240" s="1" t="s">
        <v>5</v>
      </c>
      <c r="K1240" s="9">
        <v>6557.2320756540003</v>
      </c>
      <c r="L1240" s="9">
        <v>14512.907395992001</v>
      </c>
      <c r="M1240" s="9">
        <v>6.3659999999999997</v>
      </c>
      <c r="N1240" s="9">
        <v>1.6559999999999999</v>
      </c>
      <c r="O1240" s="9">
        <v>-3625.7010608598198</v>
      </c>
      <c r="P1240" s="9">
        <v>60.087900292</v>
      </c>
      <c r="Q1240" s="9">
        <v>95.962000000000003</v>
      </c>
      <c r="R1240" s="9">
        <v>4285.8828399522399</v>
      </c>
      <c r="S1240" s="9">
        <v>85511.595304381597</v>
      </c>
      <c r="T1240" s="9">
        <v>1.3129999999999999</v>
      </c>
      <c r="U1240" s="9">
        <v>72.120999999999995</v>
      </c>
      <c r="V1240" s="9">
        <v>33.491999999999997</v>
      </c>
      <c r="W1240" s="9">
        <v>57.332999999999998</v>
      </c>
      <c r="X1240" s="9">
        <v>46.451000000000001</v>
      </c>
      <c r="Y1240" s="9">
        <v>86.745000000000005</v>
      </c>
      <c r="Z1240" s="9">
        <v>842.497139608726</v>
      </c>
      <c r="AA1240" s="9">
        <v>3320.5337997157299</v>
      </c>
      <c r="AB1240" s="9">
        <v>3.4129999999999998</v>
      </c>
      <c r="AC1240" s="9">
        <v>0.86599999999999999</v>
      </c>
      <c r="AD1240" s="9">
        <v>6.109</v>
      </c>
      <c r="AE1240" s="9">
        <v>12.108000000000001</v>
      </c>
      <c r="AF1240" s="9">
        <v>15716.531485691999</v>
      </c>
      <c r="AG1240" s="9">
        <v>5.0609999999999999</v>
      </c>
      <c r="AH1240" s="9">
        <v>5.0609999999999999</v>
      </c>
      <c r="AI1240" s="9">
        <v>-0.16700000000000001</v>
      </c>
      <c r="AJ1240" s="9"/>
      <c r="AK1240" s="9">
        <v>0.14000000000000001</v>
      </c>
      <c r="AL1240" s="9">
        <v>3.9929999999999999</v>
      </c>
      <c r="AM1240" s="9">
        <v>-178.586628708116</v>
      </c>
      <c r="AN1240" s="9">
        <v>-0.184</v>
      </c>
      <c r="AO1240" s="9"/>
      <c r="AP1240" s="9"/>
      <c r="AQ1240" s="9">
        <v>0.749</v>
      </c>
      <c r="AR1240" s="9">
        <v>0.89600000000000002</v>
      </c>
      <c r="AS1240" s="9">
        <v>-0.73899999999999999</v>
      </c>
      <c r="AT1240" s="9">
        <v>11.202999999999999</v>
      </c>
      <c r="AU1240" s="9">
        <v>19558.051719888001</v>
      </c>
      <c r="AV1240" s="9">
        <v>54932.470411978</v>
      </c>
      <c r="AW1240" s="9">
        <v>38939.945123391997</v>
      </c>
      <c r="AX1240" s="9">
        <v>29665.508339192002</v>
      </c>
      <c r="AY1240" s="9">
        <v>19939.665869257999</v>
      </c>
      <c r="AZ1240" s="9">
        <v>22986.42098748</v>
      </c>
      <c r="BA1240" s="9">
        <v>31946.049424498</v>
      </c>
      <c r="BB1240" s="9">
        <v>58.155000000000001</v>
      </c>
      <c r="BC1240" s="9">
        <v>96448.750693977199</v>
      </c>
      <c r="BD1240" s="9">
        <v>17739.552998317999</v>
      </c>
      <c r="BE1240" s="9">
        <v>97291.247833585905</v>
      </c>
      <c r="BF1240" s="9">
        <v>0.41</v>
      </c>
      <c r="BG1240" s="9">
        <v>9274.4367841999992</v>
      </c>
      <c r="BH1240" s="9">
        <v>-5374.6947335719997</v>
      </c>
      <c r="BI1240" s="9">
        <v>0.14916971175882071</v>
      </c>
      <c r="BJ1240" s="9">
        <v>7.6682373335607845E-2</v>
      </c>
      <c r="BK1240" s="9">
        <v>0.99134046321361013</v>
      </c>
      <c r="BL1240" s="9">
        <v>0.87892382108868528</v>
      </c>
      <c r="BM1240" s="9">
        <v>-3.7266466836374482E-2</v>
      </c>
      <c r="BN1240" s="9">
        <v>0.16883341882577549</v>
      </c>
      <c r="BO1240" s="9">
        <v>-9.7841853702615389E-2</v>
      </c>
      <c r="BP1240" s="9">
        <v>1.5336960695381719E-2</v>
      </c>
      <c r="BQ1240" s="9">
        <v>0.20986945555961661</v>
      </c>
      <c r="BR1240" s="9">
        <v>1.771106362119327</v>
      </c>
      <c r="BS1240" s="9">
        <v>2.0132615131571252</v>
      </c>
    </row>
    <row r="1241" spans="1:71">
      <c r="A1241" s="1" t="s">
        <v>722</v>
      </c>
      <c r="B1241" s="1" t="s">
        <v>1088</v>
      </c>
      <c r="C1241" s="1">
        <v>4989327</v>
      </c>
      <c r="D1241" s="1" t="s">
        <v>0</v>
      </c>
      <c r="E1241" s="6" t="s">
        <v>372</v>
      </c>
      <c r="F1241" s="1" t="s">
        <v>373</v>
      </c>
      <c r="G1241" s="1">
        <v>6.7045000000000003</v>
      </c>
      <c r="H1241" s="1" t="s">
        <v>705</v>
      </c>
      <c r="I1241" s="1">
        <v>1</v>
      </c>
      <c r="J1241" s="1" t="s">
        <v>6</v>
      </c>
      <c r="K1241" s="9">
        <v>8998.9715627999994</v>
      </c>
      <c r="L1241" s="9">
        <v>17033.687652795001</v>
      </c>
      <c r="M1241" s="9">
        <v>6.5469999999999997</v>
      </c>
      <c r="N1241" s="9">
        <v>1.7270000000000001</v>
      </c>
      <c r="O1241" s="9">
        <v>-4916.6847409218799</v>
      </c>
      <c r="P1241" s="9">
        <v>814.83225096000001</v>
      </c>
      <c r="Q1241" s="9">
        <v>93.91</v>
      </c>
      <c r="R1241" s="9">
        <v>4631.5973059726603</v>
      </c>
      <c r="S1241" s="9">
        <v>87423.266127542098</v>
      </c>
      <c r="T1241" s="9">
        <v>1.226</v>
      </c>
      <c r="U1241" s="9">
        <v>69.888000000000005</v>
      </c>
      <c r="V1241" s="9">
        <v>31.878</v>
      </c>
      <c r="W1241" s="9">
        <v>55.9</v>
      </c>
      <c r="X1241" s="9">
        <v>49.715000000000003</v>
      </c>
      <c r="Y1241" s="9">
        <v>98.864999999999995</v>
      </c>
      <c r="Z1241" s="9">
        <v>3232.85790673261</v>
      </c>
      <c r="AA1241" s="9">
        <v>5524.5725524442496</v>
      </c>
      <c r="AB1241" s="9">
        <v>5.3460000000000001</v>
      </c>
      <c r="AC1241" s="9">
        <v>3.1280000000000001</v>
      </c>
      <c r="AD1241" s="9">
        <v>5.9279999999999999</v>
      </c>
      <c r="AE1241" s="9">
        <v>15.404</v>
      </c>
      <c r="AF1241" s="9">
        <v>17648.542757914998</v>
      </c>
      <c r="AG1241" s="9">
        <v>5.2370000000000001</v>
      </c>
      <c r="AH1241" s="9">
        <v>5.2370000000000001</v>
      </c>
      <c r="AI1241" s="9">
        <v>-1.7629999999999999</v>
      </c>
      <c r="AJ1241" s="9"/>
      <c r="AK1241" s="9">
        <v>1.649</v>
      </c>
      <c r="AL1241" s="9">
        <v>3.0059999999999998</v>
      </c>
      <c r="AM1241" s="9">
        <v>1928.5875592832001</v>
      </c>
      <c r="AN1241" s="9">
        <v>1.8660000000000001</v>
      </c>
      <c r="AO1241" s="9"/>
      <c r="AP1241" s="9">
        <v>96.630747709999994</v>
      </c>
      <c r="AQ1241" s="9">
        <v>0.71699999999999997</v>
      </c>
      <c r="AR1241" s="9">
        <v>3.3759999999999999</v>
      </c>
      <c r="AS1241" s="9">
        <v>8.0579999999999998</v>
      </c>
      <c r="AT1241" s="9">
        <v>11.91</v>
      </c>
      <c r="AU1241" s="9">
        <v>23187.275441810001</v>
      </c>
      <c r="AV1241" s="9">
        <v>64675.817553189998</v>
      </c>
      <c r="AW1241" s="9">
        <v>45153.235236405002</v>
      </c>
      <c r="AX1241" s="9">
        <v>36838.140741374998</v>
      </c>
      <c r="AY1241" s="9">
        <v>24569.020515724998</v>
      </c>
      <c r="AZ1241" s="9">
        <v>24851.077833365001</v>
      </c>
      <c r="BA1241" s="9">
        <v>39824.739719824996</v>
      </c>
      <c r="BB1241" s="9">
        <v>61.576000000000001</v>
      </c>
      <c r="BC1241" s="9">
        <v>100109.190238455</v>
      </c>
      <c r="BD1241" s="9">
        <v>20407.182713775001</v>
      </c>
      <c r="BE1241" s="9">
        <v>103342.048145188</v>
      </c>
      <c r="BF1241" s="9">
        <v>-1.3149999999999999</v>
      </c>
      <c r="BG1241" s="9">
        <v>8315.09449503</v>
      </c>
      <c r="BH1241" s="9">
        <v>-3445.8748488400001</v>
      </c>
      <c r="BI1241" s="9">
        <v>0.16482823747468131</v>
      </c>
      <c r="BJ1241" s="9">
        <v>0.10293565959513989</v>
      </c>
      <c r="BK1241" s="9">
        <v>0.96871691663986503</v>
      </c>
      <c r="BL1241" s="9">
        <v>0.84596026202924501</v>
      </c>
      <c r="BM1241" s="9">
        <v>-4.7576807593500553E-2</v>
      </c>
      <c r="BN1241" s="9">
        <v>0.12856574233780019</v>
      </c>
      <c r="BO1241" s="9">
        <v>-5.3279185006143613E-2</v>
      </c>
      <c r="BP1241" s="9">
        <v>4.9985574655842233E-2</v>
      </c>
      <c r="BQ1241" s="9">
        <v>0.16835012726178489</v>
      </c>
      <c r="BR1241" s="9">
        <v>1.5978468004706481</v>
      </c>
      <c r="BS1241" s="9">
        <v>1.9434973049887569</v>
      </c>
    </row>
    <row r="1242" spans="1:71">
      <c r="A1242" s="1" t="s">
        <v>722</v>
      </c>
      <c r="B1242" s="1" t="s">
        <v>1088</v>
      </c>
      <c r="C1242" s="1">
        <v>4989327</v>
      </c>
      <c r="D1242" s="1" t="s">
        <v>0</v>
      </c>
      <c r="E1242" s="6" t="s">
        <v>372</v>
      </c>
      <c r="F1242" s="1" t="s">
        <v>373</v>
      </c>
      <c r="G1242" s="1">
        <v>6.7045000000000003</v>
      </c>
      <c r="H1242" s="1" t="s">
        <v>705</v>
      </c>
      <c r="I1242" s="1">
        <v>1</v>
      </c>
      <c r="J1242" s="1" t="s">
        <v>10</v>
      </c>
      <c r="K1242" s="9">
        <v>7015.1741196809999</v>
      </c>
      <c r="L1242" s="9">
        <v>17222.699499642</v>
      </c>
      <c r="M1242" s="9">
        <v>6.0590000000000002</v>
      </c>
      <c r="N1242" s="9">
        <v>1.6479999999999999</v>
      </c>
      <c r="O1242" s="9">
        <v>-3536.8969276635598</v>
      </c>
      <c r="P1242" s="9">
        <v>260.93383352400002</v>
      </c>
      <c r="Q1242" s="9">
        <v>100.086</v>
      </c>
      <c r="R1242" s="9">
        <v>4397.3373735096302</v>
      </c>
      <c r="S1242" s="9">
        <v>88219.847778191193</v>
      </c>
      <c r="T1242" s="9">
        <v>1.258</v>
      </c>
      <c r="U1242" s="9">
        <v>72.968999999999994</v>
      </c>
      <c r="V1242" s="9">
        <v>33.125999999999998</v>
      </c>
      <c r="W1242" s="9">
        <v>60.243000000000002</v>
      </c>
      <c r="X1242" s="9">
        <v>47.564999999999998</v>
      </c>
      <c r="Y1242" s="9">
        <v>90.712000000000003</v>
      </c>
      <c r="Z1242" s="9">
        <v>2548.9974275128502</v>
      </c>
      <c r="AA1242" s="9">
        <v>5211.4958572739197</v>
      </c>
      <c r="AB1242" s="9">
        <v>4.9770000000000003</v>
      </c>
      <c r="AC1242" s="9">
        <v>2.4340000000000002</v>
      </c>
      <c r="AD1242" s="9">
        <v>5.577</v>
      </c>
      <c r="AE1242" s="9">
        <v>15.750999999999999</v>
      </c>
      <c r="AF1242" s="9">
        <v>17321.882796035999</v>
      </c>
      <c r="AG1242" s="9">
        <v>5.0019999999999998</v>
      </c>
      <c r="AH1242" s="9">
        <v>5.0019999999999998</v>
      </c>
      <c r="AI1242" s="9">
        <v>-4.4999999999999998E-2</v>
      </c>
      <c r="AJ1242" s="9"/>
      <c r="AK1242" s="9">
        <v>0.54600000000000004</v>
      </c>
      <c r="AL1242" s="9">
        <v>3.028</v>
      </c>
      <c r="AM1242" s="9">
        <v>1424.45594407304</v>
      </c>
      <c r="AN1242" s="9">
        <v>1.36</v>
      </c>
      <c r="AO1242" s="9"/>
      <c r="AP1242" s="9">
        <v>427.48356241499999</v>
      </c>
      <c r="AQ1242" s="9">
        <v>0.73199999999999998</v>
      </c>
      <c r="AR1242" s="9">
        <v>2.5070000000000001</v>
      </c>
      <c r="AS1242" s="9">
        <v>5.657</v>
      </c>
      <c r="AT1242" s="9">
        <v>13.292999999999999</v>
      </c>
      <c r="AU1242" s="9">
        <v>21958.613028534</v>
      </c>
      <c r="AV1242" s="9">
        <v>61393.749476514</v>
      </c>
      <c r="AW1242" s="9">
        <v>42834.741693197997</v>
      </c>
      <c r="AX1242" s="9">
        <v>34045.999596062997</v>
      </c>
      <c r="AY1242" s="9">
        <v>22735.193354601</v>
      </c>
      <c r="AZ1242" s="9">
        <v>25062.979106529001</v>
      </c>
      <c r="BA1242" s="9">
        <v>36330.770369985003</v>
      </c>
      <c r="BB1242" s="9">
        <v>59.177</v>
      </c>
      <c r="BC1242" s="9">
        <v>102163.75812396999</v>
      </c>
      <c r="BD1242" s="9">
        <v>19386.068496795</v>
      </c>
      <c r="BE1242" s="9">
        <v>104712.755551482</v>
      </c>
      <c r="BF1242" s="9">
        <v>0.44900000000000001</v>
      </c>
      <c r="BG1242" s="9">
        <v>8788.7420971350002</v>
      </c>
      <c r="BH1242" s="9">
        <v>-1904.745885588</v>
      </c>
      <c r="BI1242" s="9">
        <v>0.16447565923498661</v>
      </c>
      <c r="BJ1242" s="9">
        <v>7.9519227207454093E-2</v>
      </c>
      <c r="BK1242" s="9">
        <v>0.97565724047574331</v>
      </c>
      <c r="BL1242" s="9">
        <v>0.84249380425117293</v>
      </c>
      <c r="BM1242" s="9">
        <v>-3.3777135450557841E-2</v>
      </c>
      <c r="BN1242" s="9">
        <v>0.14315369515747051</v>
      </c>
      <c r="BO1242" s="9">
        <v>-3.102507831545058E-2</v>
      </c>
      <c r="BP1242" s="9">
        <v>4.1518842703815673E-2</v>
      </c>
      <c r="BQ1242" s="9">
        <v>0.18454054047637219</v>
      </c>
      <c r="BR1242" s="9">
        <v>1.7055931009970251</v>
      </c>
      <c r="BS1242" s="9">
        <v>2.0816789307527741</v>
      </c>
    </row>
    <row r="1243" spans="1:71">
      <c r="A1243" s="1" t="s">
        <v>722</v>
      </c>
      <c r="B1243" s="1" t="s">
        <v>1089</v>
      </c>
      <c r="C1243" s="1">
        <v>4992281</v>
      </c>
      <c r="D1243" s="1" t="s">
        <v>7</v>
      </c>
      <c r="E1243" s="6" t="s">
        <v>374</v>
      </c>
      <c r="F1243" s="1" t="s">
        <v>34</v>
      </c>
      <c r="G1243" s="1">
        <v>5.9282532000000003</v>
      </c>
      <c r="H1243" s="1" t="s">
        <v>705</v>
      </c>
      <c r="J1243" s="1" t="s">
        <v>3</v>
      </c>
      <c r="K1243" s="9">
        <v>3106.0439910720002</v>
      </c>
      <c r="L1243" s="9">
        <v>6674.1924553919998</v>
      </c>
      <c r="M1243" s="9">
        <v>2.8410000000000002</v>
      </c>
      <c r="N1243" s="9">
        <v>0.47899999999999998</v>
      </c>
      <c r="O1243" s="9">
        <v>-625.50611968879798</v>
      </c>
      <c r="P1243" s="9">
        <v>2207.8324832960002</v>
      </c>
      <c r="Q1243" s="9">
        <v>151.834</v>
      </c>
      <c r="R1243" s="9">
        <v>225.84993332562601</v>
      </c>
      <c r="S1243" s="9">
        <v>17275.5559869467</v>
      </c>
      <c r="T1243" s="9">
        <v>0.98599999999999999</v>
      </c>
      <c r="U1243" s="9">
        <v>88.415999999999997</v>
      </c>
      <c r="V1243" s="9">
        <v>65.042000000000002</v>
      </c>
      <c r="W1243" s="9">
        <v>128.46</v>
      </c>
      <c r="X1243" s="9">
        <v>73.799000000000007</v>
      </c>
      <c r="Y1243" s="9">
        <v>281.66899999999998</v>
      </c>
      <c r="Z1243" s="9">
        <v>-3140.2960294580498</v>
      </c>
      <c r="AA1243" s="9">
        <v>-2340.0017004998499</v>
      </c>
      <c r="AB1243" s="9">
        <v>-11.864000000000001</v>
      </c>
      <c r="AC1243" s="9">
        <v>-15.922000000000001</v>
      </c>
      <c r="AD1243" s="9">
        <v>1.0940000000000001</v>
      </c>
      <c r="AE1243" s="9">
        <v>12.412000000000001</v>
      </c>
      <c r="AF1243" s="9">
        <v>3574.3228560160001</v>
      </c>
      <c r="AG1243" s="9">
        <v>4.1280000000000001</v>
      </c>
      <c r="AH1243" s="9">
        <v>4.1280000000000001</v>
      </c>
      <c r="AI1243" s="9">
        <v>1.077</v>
      </c>
      <c r="AJ1243" s="9">
        <v>9679.8213394079994</v>
      </c>
      <c r="AK1243" s="9">
        <v>33.715000000000003</v>
      </c>
      <c r="AL1243" s="9"/>
      <c r="AM1243" s="9">
        <v>-3320.3213386306502</v>
      </c>
      <c r="AN1243" s="9">
        <v>-16.834</v>
      </c>
      <c r="AO1243" s="9"/>
      <c r="AP1243" s="9">
        <v>951.83122513599994</v>
      </c>
      <c r="AQ1243" s="9">
        <v>0.71399999999999997</v>
      </c>
      <c r="AR1243" s="9">
        <v>-4.7640000000000002</v>
      </c>
      <c r="AS1243" s="9">
        <v>-29.911999999999999</v>
      </c>
      <c r="AT1243" s="9">
        <v>28.332999999999998</v>
      </c>
      <c r="AU1243" s="9">
        <v>11573.084814192</v>
      </c>
      <c r="AV1243" s="9">
        <v>40096.499673824001</v>
      </c>
      <c r="AW1243" s="9">
        <v>18665.836032976</v>
      </c>
      <c r="AX1243" s="9">
        <v>18939.459075504001</v>
      </c>
      <c r="AY1243" s="9">
        <v>26021.161382832001</v>
      </c>
      <c r="AZ1243" s="9">
        <v>9238.1898491520005</v>
      </c>
      <c r="BA1243" s="9">
        <v>30858.309824672</v>
      </c>
      <c r="BB1243" s="9">
        <v>76.959999999999994</v>
      </c>
      <c r="BC1243" s="9">
        <v>22863.8689024081</v>
      </c>
      <c r="BD1243" s="9">
        <v>9291.8095665119999</v>
      </c>
      <c r="BE1243" s="9">
        <v>19723.572872950099</v>
      </c>
      <c r="BF1243" s="9">
        <v>4.7290000000000001</v>
      </c>
      <c r="BG1243" s="9">
        <v>-273.62304252799998</v>
      </c>
      <c r="BH1243" s="9">
        <v>-809.49524814400002</v>
      </c>
      <c r="BI1243" s="9">
        <v>0.33838658433662011</v>
      </c>
      <c r="BJ1243" s="9">
        <v>0.1797941550141082</v>
      </c>
      <c r="BK1243" s="9">
        <v>1.159215373892261</v>
      </c>
      <c r="BL1243" s="9">
        <v>0.87588370008961547</v>
      </c>
      <c r="BM1243" s="9">
        <v>-3.1713631385044273E-2</v>
      </c>
      <c r="BN1243" s="9">
        <v>-6.8241129463634436E-3</v>
      </c>
      <c r="BO1243" s="9">
        <v>-2.0188676186925578E-2</v>
      </c>
      <c r="BP1243" s="9">
        <v>-7.8318458094937246E-2</v>
      </c>
      <c r="BQ1243" s="9">
        <v>0.19211205129777431</v>
      </c>
      <c r="BR1243" s="9">
        <v>0.49190261078640091</v>
      </c>
      <c r="BS1243" s="9">
        <v>0.31226584765444071</v>
      </c>
    </row>
    <row r="1244" spans="1:71">
      <c r="A1244" s="1" t="s">
        <v>722</v>
      </c>
      <c r="B1244" s="1" t="s">
        <v>1090</v>
      </c>
      <c r="C1244" s="1">
        <v>19231662</v>
      </c>
      <c r="D1244" s="1" t="s">
        <v>0</v>
      </c>
      <c r="E1244" s="6" t="s">
        <v>361</v>
      </c>
      <c r="F1244" s="1" t="s">
        <v>98</v>
      </c>
      <c r="G1244" s="1">
        <v>1865.43679329</v>
      </c>
      <c r="H1244" s="1" t="s">
        <v>706</v>
      </c>
      <c r="J1244" s="1" t="s">
        <v>3</v>
      </c>
      <c r="K1244" s="9">
        <v>7734</v>
      </c>
      <c r="L1244" s="9">
        <v>739</v>
      </c>
      <c r="M1244" s="9">
        <v>65.679000000000002</v>
      </c>
      <c r="N1244" s="9">
        <v>4.8000000000000001E-2</v>
      </c>
      <c r="O1244" s="9"/>
      <c r="P1244" s="9">
        <v>2105</v>
      </c>
      <c r="Q1244" s="9"/>
      <c r="R1244" s="9">
        <v>66506</v>
      </c>
      <c r="S1244" s="9">
        <v>29132</v>
      </c>
      <c r="T1244" s="9">
        <v>9.2390000000000008</v>
      </c>
      <c r="U1244" s="9"/>
      <c r="V1244" s="9">
        <v>85.448999999999998</v>
      </c>
      <c r="W1244" s="9">
        <v>5.5570000000000004</v>
      </c>
      <c r="X1244" s="9">
        <v>32.121000000000002</v>
      </c>
      <c r="Y1244" s="9">
        <v>47.322000000000003</v>
      </c>
      <c r="Z1244" s="9">
        <v>46749</v>
      </c>
      <c r="AA1244" s="9"/>
      <c r="AB1244" s="9"/>
      <c r="AC1244" s="9">
        <v>59.439</v>
      </c>
      <c r="AD1244" s="9">
        <v>5.5E-2</v>
      </c>
      <c r="AE1244" s="9">
        <v>62.96</v>
      </c>
      <c r="AF1244" s="9"/>
      <c r="AG1244" s="9"/>
      <c r="AH1244" s="9"/>
      <c r="AI1244" s="9">
        <v>60.731999999999999</v>
      </c>
      <c r="AJ1244" s="9">
        <v>544895</v>
      </c>
      <c r="AK1244" s="9">
        <v>32.097000000000001</v>
      </c>
      <c r="AL1244" s="9"/>
      <c r="AM1244" s="9">
        <v>-1339</v>
      </c>
      <c r="AN1244" s="9">
        <v>-1.702</v>
      </c>
      <c r="AO1244" s="9"/>
      <c r="AP1244" s="9"/>
      <c r="AQ1244" s="9">
        <v>9.1349999999999998</v>
      </c>
      <c r="AR1244" s="9">
        <v>1.7749999999999999</v>
      </c>
      <c r="AS1244" s="9">
        <v>-0.125</v>
      </c>
      <c r="AT1244" s="9">
        <v>3.5219999999999998</v>
      </c>
      <c r="AU1244" s="9"/>
      <c r="AV1244" s="9">
        <v>1737115</v>
      </c>
      <c r="AW1244" s="9">
        <v>258838</v>
      </c>
      <c r="AX1244" s="9">
        <v>28016</v>
      </c>
      <c r="AY1244" s="9">
        <v>547416</v>
      </c>
      <c r="AZ1244" s="9">
        <v>1156799</v>
      </c>
      <c r="BA1244" s="9">
        <v>580316</v>
      </c>
      <c r="BB1244" s="9">
        <v>33.406999999999996</v>
      </c>
      <c r="BC1244" s="9">
        <v>31902</v>
      </c>
      <c r="BD1244" s="9">
        <v>6664</v>
      </c>
      <c r="BE1244" s="9">
        <v>78651</v>
      </c>
      <c r="BF1244" s="9">
        <v>62.097000000000001</v>
      </c>
      <c r="BG1244" s="9">
        <v>230822</v>
      </c>
      <c r="BH1244" s="9"/>
      <c r="BI1244" s="9">
        <v>9.3959390217543317E-3</v>
      </c>
      <c r="BJ1244" s="9">
        <v>0.26548125772346559</v>
      </c>
      <c r="BK1244" s="9">
        <v>0.4056146774993325</v>
      </c>
      <c r="BL1244" s="9">
        <v>0.37039579916339271</v>
      </c>
      <c r="BM1244" s="9"/>
      <c r="BN1244" s="9">
        <v>0.1328766374131822</v>
      </c>
      <c r="BO1244" s="9"/>
      <c r="BP1244" s="9">
        <v>2.6911862484636881E-2</v>
      </c>
      <c r="BQ1244" s="9">
        <v>3.2145189746448479</v>
      </c>
      <c r="BR1244" s="9">
        <v>4.5276795145974789E-2</v>
      </c>
      <c r="BS1244" s="9"/>
    </row>
    <row r="1245" spans="1:71">
      <c r="A1245" s="1" t="s">
        <v>722</v>
      </c>
      <c r="B1245" s="1" t="s">
        <v>1089</v>
      </c>
      <c r="C1245" s="1">
        <v>4992281</v>
      </c>
      <c r="D1245" s="1" t="s">
        <v>7</v>
      </c>
      <c r="E1245" s="6" t="s">
        <v>374</v>
      </c>
      <c r="F1245" s="1" t="s">
        <v>34</v>
      </c>
      <c r="G1245" s="1">
        <v>5.9282532000000003</v>
      </c>
      <c r="H1245" s="1" t="s">
        <v>705</v>
      </c>
      <c r="J1245" s="1" t="s">
        <v>4</v>
      </c>
      <c r="K1245" s="9">
        <v>3663.4915125150001</v>
      </c>
      <c r="L1245" s="9">
        <v>7706.607792625</v>
      </c>
      <c r="M1245" s="9">
        <v>3.5449999999999999</v>
      </c>
      <c r="N1245" s="9">
        <v>0.65300000000000002</v>
      </c>
      <c r="O1245" s="9">
        <v>-135.646770650116</v>
      </c>
      <c r="P1245" s="9">
        <v>1585.680760835</v>
      </c>
      <c r="Q1245" s="9">
        <v>100.893</v>
      </c>
      <c r="R1245" s="9">
        <v>2164.85786587555</v>
      </c>
      <c r="S1245" s="9">
        <v>19544.761839672501</v>
      </c>
      <c r="T1245" s="9">
        <v>1.141</v>
      </c>
      <c r="U1245" s="9">
        <v>62.491999999999997</v>
      </c>
      <c r="V1245" s="9">
        <v>64.555999999999997</v>
      </c>
      <c r="W1245" s="9">
        <v>102.95699999999999</v>
      </c>
      <c r="X1245" s="9">
        <v>68.278999999999996</v>
      </c>
      <c r="Y1245" s="9">
        <v>215.24799999999999</v>
      </c>
      <c r="Z1245" s="9">
        <v>700.19571135583897</v>
      </c>
      <c r="AA1245" s="9">
        <v>1298.6563447240901</v>
      </c>
      <c r="AB1245" s="9">
        <v>5.0960000000000001</v>
      </c>
      <c r="AC1245" s="9">
        <v>2.7480000000000002</v>
      </c>
      <c r="AD1245" s="9">
        <v>1.635</v>
      </c>
      <c r="AE1245" s="9">
        <v>23.303000000000001</v>
      </c>
      <c r="AF1245" s="9">
        <v>3125.3951018849998</v>
      </c>
      <c r="AG1245" s="9">
        <v>5.8410000000000002</v>
      </c>
      <c r="AH1245" s="9">
        <v>5.8410000000000002</v>
      </c>
      <c r="AI1245" s="9">
        <v>0.28699999999999998</v>
      </c>
      <c r="AJ1245" s="9">
        <v>8365.2455138799996</v>
      </c>
      <c r="AK1245" s="9">
        <v>30.521000000000001</v>
      </c>
      <c r="AL1245" s="9">
        <v>8.5</v>
      </c>
      <c r="AM1245" s="9">
        <v>1141.04771596872</v>
      </c>
      <c r="AN1245" s="9">
        <v>4.4779999999999998</v>
      </c>
      <c r="AO1245" s="9"/>
      <c r="AP1245" s="9">
        <v>979.11688576999995</v>
      </c>
      <c r="AQ1245" s="9">
        <v>0.86899999999999999</v>
      </c>
      <c r="AR1245" s="9">
        <v>1.1220000000000001</v>
      </c>
      <c r="AS1245" s="9">
        <v>12.439</v>
      </c>
      <c r="AT1245" s="9">
        <v>20.556000000000001</v>
      </c>
      <c r="AU1245" s="9">
        <v>10456.55689235</v>
      </c>
      <c r="AV1245" s="9">
        <v>37979.191821239998</v>
      </c>
      <c r="AW1245" s="9">
        <v>20153.221362519998</v>
      </c>
      <c r="AX1245" s="9">
        <v>17655.283962875001</v>
      </c>
      <c r="AY1245" s="9">
        <v>22261.247802729999</v>
      </c>
      <c r="AZ1245" s="9">
        <v>10342.12300813</v>
      </c>
      <c r="BA1245" s="9">
        <v>27637.06881311</v>
      </c>
      <c r="BB1245" s="9">
        <v>72.769000000000005</v>
      </c>
      <c r="BC1245" s="9">
        <v>24782.9879662778</v>
      </c>
      <c r="BD1245" s="9">
        <v>11064.406541394999</v>
      </c>
      <c r="BE1245" s="9">
        <v>25483.183677633599</v>
      </c>
      <c r="BF1245" s="9">
        <v>2.8530000000000002</v>
      </c>
      <c r="BG1245" s="9">
        <v>2497.9373996449999</v>
      </c>
      <c r="BH1245" s="9">
        <v>334.94412179</v>
      </c>
      <c r="BI1245" s="9">
        <v>0.3024193479949302</v>
      </c>
      <c r="BJ1245" s="9">
        <v>0.18744109253246269</v>
      </c>
      <c r="BK1245" s="9">
        <v>0.97252322471896024</v>
      </c>
      <c r="BL1245" s="9">
        <v>0.76696703547393863</v>
      </c>
      <c r="BM1245" s="9">
        <v>-5.3229915212349294E-3</v>
      </c>
      <c r="BN1245" s="9">
        <v>6.5771209966822397E-2</v>
      </c>
      <c r="BO1245" s="9">
        <v>8.8191482158575391E-3</v>
      </c>
      <c r="BP1245" s="9">
        <v>1.8436298345986708E-2</v>
      </c>
      <c r="BQ1245" s="9">
        <v>0.21450368850939269</v>
      </c>
      <c r="BR1245" s="9">
        <v>0.67097751309658038</v>
      </c>
      <c r="BS1245" s="9">
        <v>0.95179177020635963</v>
      </c>
    </row>
    <row r="1246" spans="1:71">
      <c r="A1246" s="1" t="s">
        <v>722</v>
      </c>
      <c r="B1246" s="1" t="s">
        <v>1090</v>
      </c>
      <c r="C1246" s="1">
        <v>19231662</v>
      </c>
      <c r="D1246" s="1" t="s">
        <v>0</v>
      </c>
      <c r="E1246" s="6" t="s">
        <v>361</v>
      </c>
      <c r="F1246" s="1" t="s">
        <v>98</v>
      </c>
      <c r="G1246" s="1">
        <v>1865.43679329</v>
      </c>
      <c r="H1246" s="1" t="s">
        <v>706</v>
      </c>
      <c r="J1246" s="1" t="s">
        <v>4</v>
      </c>
      <c r="K1246" s="9">
        <v>12596</v>
      </c>
      <c r="L1246" s="9">
        <v>2859</v>
      </c>
      <c r="M1246" s="9">
        <v>56.51</v>
      </c>
      <c r="N1246" s="9">
        <v>3.9E-2</v>
      </c>
      <c r="O1246" s="9"/>
      <c r="P1246" s="9">
        <v>1871</v>
      </c>
      <c r="Q1246" s="9"/>
      <c r="R1246" s="9">
        <v>95227</v>
      </c>
      <c r="S1246" s="9">
        <v>37384</v>
      </c>
      <c r="T1246" s="9">
        <v>0.21299999999999999</v>
      </c>
      <c r="U1246" s="9"/>
      <c r="V1246" s="9">
        <v>99.245999999999995</v>
      </c>
      <c r="W1246" s="9">
        <v>6.4589999999999996</v>
      </c>
      <c r="X1246" s="9">
        <v>39.991999999999997</v>
      </c>
      <c r="Y1246" s="9">
        <v>66.646000000000001</v>
      </c>
      <c r="Z1246" s="9">
        <v>64955</v>
      </c>
      <c r="AA1246" s="9"/>
      <c r="AB1246" s="9"/>
      <c r="AC1246" s="9">
        <v>60.716000000000001</v>
      </c>
      <c r="AD1246" s="9">
        <v>4.2999999999999997E-2</v>
      </c>
      <c r="AE1246" s="9">
        <v>65.055000000000007</v>
      </c>
      <c r="AF1246" s="9"/>
      <c r="AG1246" s="9"/>
      <c r="AH1246" s="9"/>
      <c r="AI1246" s="9">
        <v>57.835000000000001</v>
      </c>
      <c r="AJ1246" s="9">
        <v>1152146</v>
      </c>
      <c r="AK1246" s="9">
        <v>31.785</v>
      </c>
      <c r="AL1246" s="9"/>
      <c r="AM1246" s="9">
        <v>151139</v>
      </c>
      <c r="AN1246" s="9">
        <v>141.27600000000001</v>
      </c>
      <c r="AO1246" s="9">
        <v>51.692999999999998</v>
      </c>
      <c r="AP1246" s="9"/>
      <c r="AQ1246" s="9">
        <v>0.187</v>
      </c>
      <c r="AR1246" s="9">
        <v>1.4930000000000001</v>
      </c>
      <c r="AS1246" s="9">
        <v>9.1549999999999994</v>
      </c>
      <c r="AT1246" s="9">
        <v>4.3390000000000004</v>
      </c>
      <c r="AU1246" s="9"/>
      <c r="AV1246" s="9">
        <v>3701964</v>
      </c>
      <c r="AW1246" s="9">
        <v>75263</v>
      </c>
      <c r="AX1246" s="9">
        <v>354108</v>
      </c>
      <c r="AY1246" s="9">
        <v>1452005</v>
      </c>
      <c r="AZ1246" s="9">
        <v>2178693</v>
      </c>
      <c r="BA1246" s="9">
        <v>1523271</v>
      </c>
      <c r="BB1246" s="9">
        <v>41.148000000000003</v>
      </c>
      <c r="BC1246" s="9">
        <v>42026</v>
      </c>
      <c r="BD1246" s="9">
        <v>16820</v>
      </c>
      <c r="BE1246" s="9">
        <v>106981</v>
      </c>
      <c r="BF1246" s="9">
        <v>60.497999999999998</v>
      </c>
      <c r="BG1246" s="9">
        <v>-278845</v>
      </c>
      <c r="BH1246" s="9"/>
      <c r="BI1246" s="9">
        <v>2.672437161739E-2</v>
      </c>
      <c r="BJ1246" s="9">
        <v>0.3369355874170768</v>
      </c>
      <c r="BK1246" s="9">
        <v>0.39283611108514588</v>
      </c>
      <c r="BL1246" s="9">
        <v>0.34944522859199301</v>
      </c>
      <c r="BM1246" s="9"/>
      <c r="BN1246" s="9">
        <v>-7.532353096896674E-2</v>
      </c>
      <c r="BO1246" s="9"/>
      <c r="BP1246" s="9">
        <v>1.7546091750216909E-2</v>
      </c>
      <c r="BQ1246" s="9">
        <v>1.2246256859678939</v>
      </c>
      <c r="BR1246" s="9">
        <v>2.8898444177198911E-2</v>
      </c>
      <c r="BS1246" s="9"/>
    </row>
    <row r="1247" spans="1:71">
      <c r="A1247" s="1" t="s">
        <v>722</v>
      </c>
      <c r="B1247" s="1" t="s">
        <v>1089</v>
      </c>
      <c r="C1247" s="1">
        <v>4992281</v>
      </c>
      <c r="D1247" s="1" t="s">
        <v>7</v>
      </c>
      <c r="E1247" s="6" t="s">
        <v>374</v>
      </c>
      <c r="F1247" s="1" t="s">
        <v>34</v>
      </c>
      <c r="G1247" s="1">
        <v>5.9282532000000003</v>
      </c>
      <c r="H1247" s="1" t="s">
        <v>705</v>
      </c>
      <c r="J1247" s="1" t="s">
        <v>5</v>
      </c>
      <c r="K1247" s="9">
        <v>3436.9367935680002</v>
      </c>
      <c r="L1247" s="9">
        <v>6134.2033483519999</v>
      </c>
      <c r="M1247" s="9">
        <v>3.677</v>
      </c>
      <c r="N1247" s="9">
        <v>0.71199999999999997</v>
      </c>
      <c r="O1247" s="9">
        <v>-974.55369988608504</v>
      </c>
      <c r="P1247" s="9">
        <v>1599.5067745040001</v>
      </c>
      <c r="Q1247" s="9">
        <v>90.480999999999995</v>
      </c>
      <c r="R1247" s="9">
        <v>2959.5039117022602</v>
      </c>
      <c r="S1247" s="9">
        <v>18789.667244791599</v>
      </c>
      <c r="T1247" s="9">
        <v>1.032</v>
      </c>
      <c r="U1247" s="9">
        <v>59.317999999999998</v>
      </c>
      <c r="V1247" s="9">
        <v>68.096000000000004</v>
      </c>
      <c r="W1247" s="9">
        <v>99.259</v>
      </c>
      <c r="X1247" s="9">
        <v>65.224000000000004</v>
      </c>
      <c r="Y1247" s="9">
        <v>187.55199999999999</v>
      </c>
      <c r="Z1247" s="9">
        <v>1010.39651193009</v>
      </c>
      <c r="AA1247" s="9">
        <v>1539.38697933813</v>
      </c>
      <c r="AB1247" s="9">
        <v>6.1109999999999998</v>
      </c>
      <c r="AC1247" s="9">
        <v>4.0110000000000001</v>
      </c>
      <c r="AD1247" s="9">
        <v>1.9219999999999999</v>
      </c>
      <c r="AE1247" s="9">
        <v>25.414000000000001</v>
      </c>
      <c r="AF1247" s="9">
        <v>3024.3357238879998</v>
      </c>
      <c r="AG1247" s="9">
        <v>6.1529999999999996</v>
      </c>
      <c r="AH1247" s="9">
        <v>6.1529999999999996</v>
      </c>
      <c r="AI1247" s="9">
        <v>13.182</v>
      </c>
      <c r="AJ1247" s="9">
        <v>7100.954759792</v>
      </c>
      <c r="AK1247" s="9">
        <v>30.706</v>
      </c>
      <c r="AL1247" s="9">
        <v>6.7809999999999997</v>
      </c>
      <c r="AM1247" s="9">
        <v>205.78717949401801</v>
      </c>
      <c r="AN1247" s="9">
        <v>0.81699999999999995</v>
      </c>
      <c r="AO1247" s="9"/>
      <c r="AP1247" s="9">
        <v>951.39180957600001</v>
      </c>
      <c r="AQ1247" s="9">
        <v>0.74</v>
      </c>
      <c r="AR1247" s="9">
        <v>1.7849999999999999</v>
      </c>
      <c r="AS1247" s="9">
        <v>1.948</v>
      </c>
      <c r="AT1247" s="9">
        <v>21.37</v>
      </c>
      <c r="AU1247" s="9">
        <v>8132.1562653279998</v>
      </c>
      <c r="AV1247" s="9">
        <v>33390.268609015999</v>
      </c>
      <c r="AW1247" s="9">
        <v>15270.455939456</v>
      </c>
      <c r="AX1247" s="9">
        <v>14792.802438352001</v>
      </c>
      <c r="AY1247" s="9">
        <v>18481.21506636</v>
      </c>
      <c r="AZ1247" s="9">
        <v>9853.9375174159995</v>
      </c>
      <c r="BA1247" s="9">
        <v>23536.331091600001</v>
      </c>
      <c r="BB1247" s="9">
        <v>70.489000000000004</v>
      </c>
      <c r="BC1247" s="9">
        <v>24181.538539342098</v>
      </c>
      <c r="BD1247" s="9">
        <v>7554.8159364399999</v>
      </c>
      <c r="BE1247" s="9">
        <v>25191.935051272201</v>
      </c>
      <c r="BF1247" s="9">
        <v>15.885</v>
      </c>
      <c r="BG1247" s="9">
        <v>477.65350110399999</v>
      </c>
      <c r="BH1247" s="9">
        <v>514.39607811200005</v>
      </c>
      <c r="BI1247" s="9">
        <v>0.24349869654186099</v>
      </c>
      <c r="BJ1247" s="9">
        <v>0.1829163203792607</v>
      </c>
      <c r="BK1247" s="9">
        <v>0.95989206427081997</v>
      </c>
      <c r="BL1247" s="9">
        <v>0.74586041947749127</v>
      </c>
      <c r="BM1247" s="9">
        <v>-3.8685146571814051E-2</v>
      </c>
      <c r="BN1247" s="9">
        <v>1.4305170967538271E-2</v>
      </c>
      <c r="BO1247" s="9">
        <v>1.540556873427198E-2</v>
      </c>
      <c r="BP1247" s="9">
        <v>3.026020915738498E-2</v>
      </c>
      <c r="BQ1247" s="9">
        <v>0.25187669127053391</v>
      </c>
      <c r="BR1247" s="9">
        <v>0.75446937388427915</v>
      </c>
      <c r="BS1247" s="9">
        <v>1.044188080254997</v>
      </c>
    </row>
    <row r="1248" spans="1:71">
      <c r="A1248" s="1" t="s">
        <v>722</v>
      </c>
      <c r="B1248" s="1" t="s">
        <v>1090</v>
      </c>
      <c r="C1248" s="1">
        <v>19231662</v>
      </c>
      <c r="D1248" s="1" t="s">
        <v>0</v>
      </c>
      <c r="E1248" s="6" t="s">
        <v>361</v>
      </c>
      <c r="F1248" s="1" t="s">
        <v>98</v>
      </c>
      <c r="G1248" s="1">
        <v>1865.43679329</v>
      </c>
      <c r="H1248" s="1" t="s">
        <v>706</v>
      </c>
      <c r="J1248" s="1" t="s">
        <v>5</v>
      </c>
      <c r="K1248" s="9">
        <v>19821</v>
      </c>
      <c r="L1248" s="9">
        <v>1650</v>
      </c>
      <c r="M1248" s="9">
        <v>90.873999999999995</v>
      </c>
      <c r="N1248" s="9">
        <v>5.5E-2</v>
      </c>
      <c r="O1248" s="9"/>
      <c r="P1248" s="9">
        <v>1633</v>
      </c>
      <c r="Q1248" s="9"/>
      <c r="R1248" s="9">
        <v>174010</v>
      </c>
      <c r="S1248" s="9">
        <v>65720</v>
      </c>
      <c r="T1248" s="9">
        <v>0.14199999999999999</v>
      </c>
      <c r="U1248" s="9"/>
      <c r="V1248" s="9">
        <v>90.02</v>
      </c>
      <c r="W1248" s="9">
        <v>4.016</v>
      </c>
      <c r="X1248" s="9">
        <v>40.44</v>
      </c>
      <c r="Y1248" s="9">
        <v>67.897000000000006</v>
      </c>
      <c r="Z1248" s="9">
        <v>131908</v>
      </c>
      <c r="AA1248" s="9">
        <v>131942</v>
      </c>
      <c r="AB1248" s="9">
        <v>64.072000000000003</v>
      </c>
      <c r="AC1248" s="9">
        <v>64.055000000000007</v>
      </c>
      <c r="AD1248" s="9">
        <v>5.7000000000000002E-2</v>
      </c>
      <c r="AE1248" s="9">
        <v>68.085999999999999</v>
      </c>
      <c r="AF1248" s="9"/>
      <c r="AG1248" s="9"/>
      <c r="AH1248" s="9"/>
      <c r="AI1248" s="9">
        <v>54.341000000000001</v>
      </c>
      <c r="AJ1248" s="9">
        <v>1079140</v>
      </c>
      <c r="AK1248" s="9">
        <v>28.856000000000002</v>
      </c>
      <c r="AL1248" s="9">
        <v>11.032999999999999</v>
      </c>
      <c r="AM1248" s="9">
        <v>118824</v>
      </c>
      <c r="AN1248" s="9">
        <v>57.701999999999998</v>
      </c>
      <c r="AO1248" s="9">
        <v>73.070999999999998</v>
      </c>
      <c r="AP1248" s="9"/>
      <c r="AQ1248" s="9">
        <v>0.128</v>
      </c>
      <c r="AR1248" s="9">
        <v>2.19</v>
      </c>
      <c r="AS1248" s="9">
        <v>5.3739999999999997</v>
      </c>
      <c r="AT1248" s="9">
        <v>4.0309999999999997</v>
      </c>
      <c r="AU1248" s="9"/>
      <c r="AV1248" s="9">
        <v>3826351</v>
      </c>
      <c r="AW1248" s="9">
        <v>70091</v>
      </c>
      <c r="AX1248" s="9">
        <v>492353</v>
      </c>
      <c r="AY1248" s="9">
        <v>1514622</v>
      </c>
      <c r="AZ1248" s="9">
        <v>2230765</v>
      </c>
      <c r="BA1248" s="9">
        <v>1595586</v>
      </c>
      <c r="BB1248" s="9">
        <v>41.7</v>
      </c>
      <c r="BC1248" s="9">
        <v>74020</v>
      </c>
      <c r="BD1248" s="9">
        <v>4049</v>
      </c>
      <c r="BE1248" s="9">
        <v>205928</v>
      </c>
      <c r="BF1248" s="9">
        <v>59.965000000000003</v>
      </c>
      <c r="BG1248" s="9">
        <v>-422262</v>
      </c>
      <c r="BH1248" s="9"/>
      <c r="BI1248" s="9">
        <v>8.0125092265257766E-3</v>
      </c>
      <c r="BJ1248" s="9">
        <v>0.30159768715763852</v>
      </c>
      <c r="BK1248" s="9">
        <v>0.35944601996814418</v>
      </c>
      <c r="BL1248" s="9">
        <v>0.31914067052562062</v>
      </c>
      <c r="BM1248" s="9"/>
      <c r="BN1248" s="9">
        <v>-0.1103563159783303</v>
      </c>
      <c r="BO1248" s="9"/>
      <c r="BP1248" s="9">
        <v>3.4473575477001459E-2</v>
      </c>
      <c r="BQ1248" s="9">
        <v>1.1691233147508191</v>
      </c>
      <c r="BR1248" s="9">
        <v>5.3818376829517213E-2</v>
      </c>
      <c r="BS1248" s="9"/>
    </row>
    <row r="1249" spans="1:71">
      <c r="A1249" s="1" t="s">
        <v>722</v>
      </c>
      <c r="B1249" s="1" t="s">
        <v>1089</v>
      </c>
      <c r="C1249" s="1">
        <v>4992281</v>
      </c>
      <c r="D1249" s="1" t="s">
        <v>7</v>
      </c>
      <c r="E1249" s="6" t="s">
        <v>374</v>
      </c>
      <c r="F1249" s="1" t="s">
        <v>34</v>
      </c>
      <c r="G1249" s="1">
        <v>5.9282532000000003</v>
      </c>
      <c r="H1249" s="1" t="s">
        <v>705</v>
      </c>
      <c r="J1249" s="1" t="s">
        <v>6</v>
      </c>
      <c r="K1249" s="9">
        <v>2647.2926392919999</v>
      </c>
      <c r="L1249" s="9">
        <v>6346.824170463</v>
      </c>
      <c r="M1249" s="9">
        <v>4.2439999999999998</v>
      </c>
      <c r="N1249" s="9">
        <v>0.82699999999999996</v>
      </c>
      <c r="O1249" s="9">
        <v>-487.63014937407701</v>
      </c>
      <c r="P1249" s="9">
        <v>1510.007045547</v>
      </c>
      <c r="Q1249" s="9">
        <v>82.195999999999998</v>
      </c>
      <c r="R1249" s="9">
        <v>1393.0634332683101</v>
      </c>
      <c r="S1249" s="9">
        <v>20324.586879556002</v>
      </c>
      <c r="T1249" s="9">
        <v>1.016</v>
      </c>
      <c r="U1249" s="9">
        <v>50.497999999999998</v>
      </c>
      <c r="V1249" s="9">
        <v>54.534999999999997</v>
      </c>
      <c r="W1249" s="9">
        <v>86.233999999999995</v>
      </c>
      <c r="X1249" s="9">
        <v>64.400000000000006</v>
      </c>
      <c r="Y1249" s="9">
        <v>180.89699999999999</v>
      </c>
      <c r="Z1249" s="9">
        <v>575.71069923130801</v>
      </c>
      <c r="AA1249" s="9">
        <v>1027.99273320215</v>
      </c>
      <c r="AB1249" s="9">
        <v>3.9239999999999999</v>
      </c>
      <c r="AC1249" s="9">
        <v>2.198</v>
      </c>
      <c r="AD1249" s="9">
        <v>2.2160000000000002</v>
      </c>
      <c r="AE1249" s="9">
        <v>22.417999999999999</v>
      </c>
      <c r="AF1249" s="9">
        <v>2658.4229123549999</v>
      </c>
      <c r="AG1249" s="9">
        <v>7.2480000000000002</v>
      </c>
      <c r="AH1249" s="9">
        <v>7.2480000000000002</v>
      </c>
      <c r="AI1249" s="9">
        <v>-1.5389999999999999</v>
      </c>
      <c r="AJ1249" s="9">
        <v>5984.9476001069997</v>
      </c>
      <c r="AK1249" s="9">
        <v>28.236999999999998</v>
      </c>
      <c r="AL1249" s="9">
        <v>9.26</v>
      </c>
      <c r="AM1249" s="9">
        <v>109.231471369</v>
      </c>
      <c r="AN1249" s="9">
        <v>0.41699999999999998</v>
      </c>
      <c r="AO1249" s="9"/>
      <c r="AP1249" s="9">
        <v>1695.5115965970001</v>
      </c>
      <c r="AQ1249" s="9">
        <v>0.7</v>
      </c>
      <c r="AR1249" s="9">
        <v>1.1359999999999999</v>
      </c>
      <c r="AS1249" s="9">
        <v>1.218</v>
      </c>
      <c r="AT1249" s="9">
        <v>20.221</v>
      </c>
      <c r="AU1249" s="9">
        <v>8132.8049096490004</v>
      </c>
      <c r="AV1249" s="9">
        <v>30751.232123367001</v>
      </c>
      <c r="AW1249" s="9">
        <v>13985.616191085001</v>
      </c>
      <c r="AX1249" s="9">
        <v>13766.150037612</v>
      </c>
      <c r="AY1249" s="9">
        <v>17093.530900214999</v>
      </c>
      <c r="AZ1249" s="9">
        <v>9449.3164388700006</v>
      </c>
      <c r="BA1249" s="9">
        <v>21301.915684496998</v>
      </c>
      <c r="BB1249" s="9">
        <v>69.272000000000006</v>
      </c>
      <c r="BC1249" s="9">
        <v>25621.878632976201</v>
      </c>
      <c r="BD1249" s="9">
        <v>6935.3016847170002</v>
      </c>
      <c r="BE1249" s="9">
        <v>26197.589332207601</v>
      </c>
      <c r="BF1249" s="9">
        <v>0.96199999999999997</v>
      </c>
      <c r="BG1249" s="9">
        <v>219.46615347299999</v>
      </c>
      <c r="BH1249" s="9">
        <v>595.04152144499994</v>
      </c>
      <c r="BI1249" s="9">
        <v>0.242267488431088</v>
      </c>
      <c r="BJ1249" s="9">
        <v>0.13025074777558429</v>
      </c>
      <c r="BK1249" s="9">
        <v>0.97802428719944801</v>
      </c>
      <c r="BL1249" s="9">
        <v>0.77581897409807599</v>
      </c>
      <c r="BM1249" s="9">
        <v>-1.8613550399256749E-2</v>
      </c>
      <c r="BN1249" s="9">
        <v>7.1368247162439322E-3</v>
      </c>
      <c r="BO1249" s="9">
        <v>1.9350168443912349E-2</v>
      </c>
      <c r="BP1249" s="9">
        <v>1.8721549007262101E-2</v>
      </c>
      <c r="BQ1249" s="9">
        <v>0.27829671696214792</v>
      </c>
      <c r="BR1249" s="9">
        <v>0.85191998899779975</v>
      </c>
      <c r="BS1249" s="9">
        <v>1.116333556380023</v>
      </c>
    </row>
    <row r="1250" spans="1:71">
      <c r="A1250" s="1" t="s">
        <v>722</v>
      </c>
      <c r="B1250" s="1" t="s">
        <v>1090</v>
      </c>
      <c r="C1250" s="1">
        <v>19231662</v>
      </c>
      <c r="D1250" s="1" t="s">
        <v>0</v>
      </c>
      <c r="E1250" s="6" t="s">
        <v>361</v>
      </c>
      <c r="F1250" s="1" t="s">
        <v>98</v>
      </c>
      <c r="G1250" s="1">
        <v>1865.43679329</v>
      </c>
      <c r="H1250" s="1" t="s">
        <v>706</v>
      </c>
      <c r="J1250" s="1" t="s">
        <v>6</v>
      </c>
      <c r="K1250" s="9">
        <v>55350</v>
      </c>
      <c r="L1250" s="9">
        <v>8092</v>
      </c>
      <c r="M1250" s="9">
        <v>45.350999999999999</v>
      </c>
      <c r="N1250" s="9">
        <v>5.8000000000000003E-2</v>
      </c>
      <c r="O1250" s="9"/>
      <c r="P1250" s="9">
        <v>1960</v>
      </c>
      <c r="Q1250" s="9"/>
      <c r="R1250" s="9">
        <v>128807</v>
      </c>
      <c r="S1250" s="9">
        <v>75113</v>
      </c>
      <c r="T1250" s="9">
        <v>0.123</v>
      </c>
      <c r="U1250" s="9"/>
      <c r="V1250" s="9">
        <v>183.14099999999999</v>
      </c>
      <c r="W1250" s="9">
        <v>8.07</v>
      </c>
      <c r="X1250" s="9">
        <v>41.079000000000001</v>
      </c>
      <c r="Y1250" s="9">
        <v>69.718999999999994</v>
      </c>
      <c r="Z1250" s="9">
        <v>144110</v>
      </c>
      <c r="AA1250" s="9">
        <v>145258</v>
      </c>
      <c r="AB1250" s="9">
        <v>65.58</v>
      </c>
      <c r="AC1250" s="9">
        <v>65.061999999999998</v>
      </c>
      <c r="AD1250" s="9">
        <v>0.06</v>
      </c>
      <c r="AE1250" s="9">
        <v>66.087999999999994</v>
      </c>
      <c r="AF1250" s="9"/>
      <c r="AG1250" s="9"/>
      <c r="AH1250" s="9"/>
      <c r="AI1250" s="9">
        <v>34.514000000000003</v>
      </c>
      <c r="AJ1250" s="9">
        <v>1182454</v>
      </c>
      <c r="AK1250" s="9">
        <v>31.545000000000002</v>
      </c>
      <c r="AL1250" s="9">
        <v>10.382999999999999</v>
      </c>
      <c r="AM1250" s="9">
        <v>77183</v>
      </c>
      <c r="AN1250" s="9">
        <v>34.845999999999997</v>
      </c>
      <c r="AO1250" s="9">
        <v>145.75200000000001</v>
      </c>
      <c r="AP1250" s="9"/>
      <c r="AQ1250" s="9">
        <v>0.10199999999999999</v>
      </c>
      <c r="AR1250" s="9">
        <v>2.3530000000000002</v>
      </c>
      <c r="AS1250" s="9">
        <v>3.4769999999999999</v>
      </c>
      <c r="AT1250" s="9">
        <v>1.0269999999999999</v>
      </c>
      <c r="AU1250" s="9"/>
      <c r="AV1250" s="9">
        <v>3829814</v>
      </c>
      <c r="AW1250" s="9">
        <v>50935</v>
      </c>
      <c r="AX1250" s="9">
        <v>413322</v>
      </c>
      <c r="AY1250" s="9">
        <v>1542386</v>
      </c>
      <c r="AZ1250" s="9">
        <v>2212303</v>
      </c>
      <c r="BA1250" s="9">
        <v>1617511</v>
      </c>
      <c r="BB1250" s="9">
        <v>42.234999999999999</v>
      </c>
      <c r="BC1250" s="9">
        <v>77387</v>
      </c>
      <c r="BD1250" s="9">
        <v>8092</v>
      </c>
      <c r="BE1250" s="9">
        <v>221497</v>
      </c>
      <c r="BF1250" s="9">
        <v>48.353999999999999</v>
      </c>
      <c r="BG1250" s="9">
        <v>-362387</v>
      </c>
      <c r="BH1250" s="9"/>
      <c r="BI1250" s="9">
        <v>3.653322618365034E-2</v>
      </c>
      <c r="BJ1250" s="9">
        <v>0.73688975277248947</v>
      </c>
      <c r="BK1250" s="9">
        <v>0.34938170720145201</v>
      </c>
      <c r="BL1250" s="9">
        <v>0.33911520246323879</v>
      </c>
      <c r="BM1250" s="9"/>
      <c r="BN1250" s="9">
        <v>-9.4622610915308158E-2</v>
      </c>
      <c r="BO1250" s="9"/>
      <c r="BP1250" s="9">
        <v>3.7628459241101517E-2</v>
      </c>
      <c r="BQ1250" s="9">
        <v>1.1532761095844171</v>
      </c>
      <c r="BR1250" s="9">
        <v>5.7834923575923007E-2</v>
      </c>
      <c r="BS1250" s="9"/>
    </row>
    <row r="1251" spans="1:71">
      <c r="A1251" s="1" t="s">
        <v>722</v>
      </c>
      <c r="B1251" s="1" t="s">
        <v>1089</v>
      </c>
      <c r="C1251" s="1">
        <v>4992281</v>
      </c>
      <c r="D1251" s="1" t="s">
        <v>7</v>
      </c>
      <c r="E1251" s="6" t="s">
        <v>374</v>
      </c>
      <c r="F1251" s="1" t="s">
        <v>34</v>
      </c>
      <c r="G1251" s="1">
        <v>5.9282532000000003</v>
      </c>
      <c r="H1251" s="1" t="s">
        <v>705</v>
      </c>
      <c r="J1251" s="1" t="s">
        <v>10</v>
      </c>
      <c r="K1251" s="9">
        <v>3152.833023224</v>
      </c>
      <c r="L1251" s="9">
        <v>8011.1281833379999</v>
      </c>
      <c r="M1251" s="9">
        <v>3.38</v>
      </c>
      <c r="N1251" s="9">
        <v>0.73099999999999998</v>
      </c>
      <c r="O1251" s="9">
        <v>-2318.5751681930301</v>
      </c>
      <c r="P1251" s="9">
        <v>1277.7334446540001</v>
      </c>
      <c r="Q1251" s="9">
        <v>105.17700000000001</v>
      </c>
      <c r="R1251" s="9">
        <v>280.79630064621398</v>
      </c>
      <c r="S1251" s="9">
        <v>18029.796751969301</v>
      </c>
      <c r="T1251" s="9">
        <v>1.3740000000000001</v>
      </c>
      <c r="U1251" s="9">
        <v>56.302999999999997</v>
      </c>
      <c r="V1251" s="9">
        <v>59.115000000000002</v>
      </c>
      <c r="W1251" s="9">
        <v>107.989</v>
      </c>
      <c r="X1251" s="9">
        <v>55.878</v>
      </c>
      <c r="Y1251" s="9">
        <v>126.64700000000001</v>
      </c>
      <c r="Z1251" s="9">
        <v>746.71016245919202</v>
      </c>
      <c r="AA1251" s="9">
        <v>1204.3041338826499</v>
      </c>
      <c r="AB1251" s="9">
        <v>4.9260000000000002</v>
      </c>
      <c r="AC1251" s="9">
        <v>3.0539999999999998</v>
      </c>
      <c r="AD1251" s="9">
        <v>2.0019999999999998</v>
      </c>
      <c r="AE1251" s="9">
        <v>26.251999999999999</v>
      </c>
      <c r="AF1251" s="9">
        <v>2849.0002482149998</v>
      </c>
      <c r="AG1251" s="9">
        <v>6.4829999999999997</v>
      </c>
      <c r="AH1251" s="9">
        <v>6.4829999999999997</v>
      </c>
      <c r="AI1251" s="9">
        <v>-10.052</v>
      </c>
      <c r="AJ1251" s="9">
        <v>5739.1981608380001</v>
      </c>
      <c r="AK1251" s="9">
        <v>23.111000000000001</v>
      </c>
      <c r="AL1251" s="9">
        <v>5.5039999999999996</v>
      </c>
      <c r="AM1251" s="9">
        <v>3301.5107899260202</v>
      </c>
      <c r="AN1251" s="9">
        <v>13.504</v>
      </c>
      <c r="AO1251" s="9"/>
      <c r="AP1251" s="9">
        <v>2045.342868256</v>
      </c>
      <c r="AQ1251" s="9">
        <v>1.0489999999999999</v>
      </c>
      <c r="AR1251" s="9">
        <v>1.3959999999999999</v>
      </c>
      <c r="AS1251" s="9">
        <v>28.759</v>
      </c>
      <c r="AT1251" s="9">
        <v>23.196999999999999</v>
      </c>
      <c r="AU1251" s="9">
        <v>8353.4323067280002</v>
      </c>
      <c r="AV1251" s="9">
        <v>35545.102512019999</v>
      </c>
      <c r="AW1251" s="9">
        <v>20726.666133266001</v>
      </c>
      <c r="AX1251" s="9">
        <v>15088.64458943</v>
      </c>
      <c r="AY1251" s="9">
        <v>16965.864636021</v>
      </c>
      <c r="AZ1251" s="9">
        <v>13396.208184669</v>
      </c>
      <c r="BA1251" s="9">
        <v>22148.894327351001</v>
      </c>
      <c r="BB1251" s="9">
        <v>62.311999999999998</v>
      </c>
      <c r="BC1251" s="9">
        <v>23700.9906081954</v>
      </c>
      <c r="BD1251" s="9">
        <v>8780.8580749609991</v>
      </c>
      <c r="BE1251" s="9">
        <v>24447.700770654599</v>
      </c>
      <c r="BF1251" s="9">
        <v>-7.32</v>
      </c>
      <c r="BG1251" s="9">
        <v>5638.0215438360001</v>
      </c>
      <c r="BH1251" s="9">
        <v>3972.2424513390001</v>
      </c>
      <c r="BI1251" s="9">
        <v>0.32768431921230112</v>
      </c>
      <c r="BJ1251" s="9">
        <v>0.1748679181799225</v>
      </c>
      <c r="BK1251" s="9">
        <v>0.96945683483841139</v>
      </c>
      <c r="BL1251" s="9">
        <v>0.73748435164140569</v>
      </c>
      <c r="BM1251" s="9">
        <v>-9.4838168625496849E-2</v>
      </c>
      <c r="BN1251" s="9">
        <v>0.15861598772797</v>
      </c>
      <c r="BO1251" s="9">
        <v>0.1117521731719789</v>
      </c>
      <c r="BP1251" s="9">
        <v>2.1007399323343719E-2</v>
      </c>
      <c r="BQ1251" s="9">
        <v>0.26765458863918912</v>
      </c>
      <c r="BR1251" s="9">
        <v>0.68779378994299756</v>
      </c>
      <c r="BS1251" s="9">
        <v>1.264503188607879</v>
      </c>
    </row>
    <row r="1252" spans="1:71">
      <c r="A1252" s="1" t="s">
        <v>722</v>
      </c>
      <c r="B1252" s="1" t="s">
        <v>1090</v>
      </c>
      <c r="C1252" s="1">
        <v>19231662</v>
      </c>
      <c r="D1252" s="1" t="s">
        <v>0</v>
      </c>
      <c r="E1252" s="6" t="s">
        <v>361</v>
      </c>
      <c r="F1252" s="1" t="s">
        <v>98</v>
      </c>
      <c r="G1252" s="1">
        <v>1865.43679329</v>
      </c>
      <c r="H1252" s="1" t="s">
        <v>706</v>
      </c>
      <c r="J1252" s="1" t="s">
        <v>10</v>
      </c>
      <c r="K1252" s="9">
        <v>65030</v>
      </c>
      <c r="L1252" s="9">
        <v>2615</v>
      </c>
      <c r="M1252" s="9">
        <v>38.581000000000003</v>
      </c>
      <c r="N1252" s="9">
        <v>5.2999999999999999E-2</v>
      </c>
      <c r="O1252" s="9"/>
      <c r="P1252" s="9">
        <v>1757</v>
      </c>
      <c r="Q1252" s="9"/>
      <c r="R1252" s="9">
        <v>162645</v>
      </c>
      <c r="S1252" s="9">
        <v>76514</v>
      </c>
      <c r="T1252" s="9">
        <v>0.13</v>
      </c>
      <c r="U1252" s="9"/>
      <c r="V1252" s="9">
        <v>287.12799999999999</v>
      </c>
      <c r="W1252" s="9">
        <v>9.4600000000000009</v>
      </c>
      <c r="X1252" s="9">
        <v>43.75</v>
      </c>
      <c r="Y1252" s="9">
        <v>77.777000000000001</v>
      </c>
      <c r="Z1252" s="9">
        <v>127197</v>
      </c>
      <c r="AA1252" s="9">
        <v>129385</v>
      </c>
      <c r="AB1252" s="9">
        <v>62.732999999999997</v>
      </c>
      <c r="AC1252" s="9">
        <v>61.671999999999997</v>
      </c>
      <c r="AD1252" s="9">
        <v>5.5E-2</v>
      </c>
      <c r="AE1252" s="9">
        <v>62.902000000000001</v>
      </c>
      <c r="AF1252" s="9"/>
      <c r="AG1252" s="9"/>
      <c r="AH1252" s="9"/>
      <c r="AI1252" s="9">
        <v>45.975000000000001</v>
      </c>
      <c r="AJ1252" s="9">
        <v>1354208</v>
      </c>
      <c r="AK1252" s="9">
        <v>35.509</v>
      </c>
      <c r="AL1252" s="9">
        <v>12.590999999999999</v>
      </c>
      <c r="AM1252" s="9">
        <v>70887</v>
      </c>
      <c r="AN1252" s="9">
        <v>34.369999999999997</v>
      </c>
      <c r="AO1252" s="9">
        <v>128.37799999999999</v>
      </c>
      <c r="AP1252" s="9"/>
      <c r="AQ1252" s="9">
        <v>0.11600000000000001</v>
      </c>
      <c r="AR1252" s="9">
        <v>2.0550000000000002</v>
      </c>
      <c r="AS1252" s="9">
        <v>3.2450000000000001</v>
      </c>
      <c r="AT1252" s="9">
        <v>1.2290000000000001</v>
      </c>
      <c r="AU1252" s="9"/>
      <c r="AV1252" s="9">
        <v>3906209</v>
      </c>
      <c r="AW1252" s="9">
        <v>49234</v>
      </c>
      <c r="AX1252" s="9">
        <v>379706</v>
      </c>
      <c r="AY1252" s="9">
        <v>1670641</v>
      </c>
      <c r="AZ1252" s="9">
        <v>2147984</v>
      </c>
      <c r="BA1252" s="9">
        <v>1758225</v>
      </c>
      <c r="BB1252" s="9">
        <v>45.011000000000003</v>
      </c>
      <c r="BC1252" s="9">
        <v>79049</v>
      </c>
      <c r="BD1252" s="9">
        <v>2615</v>
      </c>
      <c r="BE1252" s="9">
        <v>206246</v>
      </c>
      <c r="BF1252" s="9">
        <v>60.417999999999999</v>
      </c>
      <c r="BG1252" s="9">
        <v>-330472</v>
      </c>
      <c r="BH1252" s="9"/>
      <c r="BI1252" s="9">
        <v>1.267903377520049E-2</v>
      </c>
      <c r="BJ1252" s="9">
        <v>0.84990982042502028</v>
      </c>
      <c r="BK1252" s="9">
        <v>0.38327531200605103</v>
      </c>
      <c r="BL1252" s="9">
        <v>0.3709841645413729</v>
      </c>
      <c r="BM1252" s="9"/>
      <c r="BN1252" s="9">
        <v>-8.4601719979652906E-2</v>
      </c>
      <c r="BO1252" s="9"/>
      <c r="BP1252" s="9">
        <v>3.256277377887358E-2</v>
      </c>
      <c r="BQ1252" s="9">
        <v>1.0609772886234701</v>
      </c>
      <c r="BR1252" s="9">
        <v>5.2799530183868813E-2</v>
      </c>
      <c r="BS1252" s="9"/>
    </row>
    <row r="1253" spans="1:71">
      <c r="A1253" s="1" t="s">
        <v>722</v>
      </c>
      <c r="B1253" s="1" t="s">
        <v>1091</v>
      </c>
      <c r="C1253" s="1">
        <v>4978195</v>
      </c>
      <c r="D1253" s="1" t="s">
        <v>0</v>
      </c>
      <c r="E1253" s="6" t="s">
        <v>375</v>
      </c>
      <c r="F1253" s="1" t="s">
        <v>24</v>
      </c>
      <c r="G1253" s="1">
        <v>49.974546824999997</v>
      </c>
      <c r="H1253" s="1" t="s">
        <v>705</v>
      </c>
      <c r="J1253" s="1" t="s">
        <v>3</v>
      </c>
      <c r="K1253" s="9">
        <v>2619</v>
      </c>
      <c r="L1253" s="9">
        <v>11772</v>
      </c>
      <c r="M1253" s="9">
        <v>2.7549999999999999</v>
      </c>
      <c r="N1253" s="9">
        <v>0.47899999999999998</v>
      </c>
      <c r="O1253" s="9">
        <v>-1662</v>
      </c>
      <c r="P1253" s="9">
        <v>9459</v>
      </c>
      <c r="Q1253" s="9">
        <v>228.45500000000001</v>
      </c>
      <c r="R1253" s="9">
        <v>11050</v>
      </c>
      <c r="S1253" s="9">
        <v>38131</v>
      </c>
      <c r="T1253" s="9">
        <v>4.8789999999999996</v>
      </c>
      <c r="U1253" s="9">
        <v>139.39599999999999</v>
      </c>
      <c r="V1253" s="9">
        <v>43.406999999999996</v>
      </c>
      <c r="W1253" s="9">
        <v>132.46600000000001</v>
      </c>
      <c r="X1253" s="9">
        <v>30.657</v>
      </c>
      <c r="Y1253" s="9">
        <v>44.21</v>
      </c>
      <c r="Z1253" s="9">
        <v>-2177</v>
      </c>
      <c r="AA1253" s="9">
        <v>1397</v>
      </c>
      <c r="AB1253" s="9">
        <v>2.8479999999999999</v>
      </c>
      <c r="AC1253" s="9">
        <v>-4.4379999999999997</v>
      </c>
      <c r="AD1253" s="9">
        <v>1.4650000000000001</v>
      </c>
      <c r="AE1253" s="9">
        <v>22.263999999999999</v>
      </c>
      <c r="AF1253" s="9">
        <v>13435</v>
      </c>
      <c r="AG1253" s="9">
        <v>2.6179999999999999</v>
      </c>
      <c r="AH1253" s="9">
        <v>2.6179999999999999</v>
      </c>
      <c r="AI1253" s="9">
        <v>21.777999999999999</v>
      </c>
      <c r="AJ1253" s="9">
        <v>13512</v>
      </c>
      <c r="AK1253" s="9">
        <v>28.684999999999999</v>
      </c>
      <c r="AL1253" s="9">
        <v>0.95499999999999996</v>
      </c>
      <c r="AM1253" s="9">
        <v>-7541</v>
      </c>
      <c r="AN1253" s="9">
        <v>-15.372999999999999</v>
      </c>
      <c r="AO1253" s="9"/>
      <c r="AP1253" s="9">
        <v>435</v>
      </c>
      <c r="AQ1253" s="9">
        <v>3.2879999999999998</v>
      </c>
      <c r="AR1253" s="9">
        <v>-1.3280000000000001</v>
      </c>
      <c r="AS1253" s="9">
        <v>-12.2</v>
      </c>
      <c r="AT1253" s="9">
        <v>17.253</v>
      </c>
      <c r="AU1253" s="9"/>
      <c r="AV1253" s="9">
        <v>89473</v>
      </c>
      <c r="AW1253" s="9">
        <v>51636</v>
      </c>
      <c r="AX1253" s="9">
        <v>10584</v>
      </c>
      <c r="AY1253" s="9">
        <v>24550</v>
      </c>
      <c r="AZ1253" s="9">
        <v>55530</v>
      </c>
      <c r="BA1253" s="9">
        <v>33943</v>
      </c>
      <c r="BB1253" s="9">
        <v>37.936999999999998</v>
      </c>
      <c r="BC1253" s="9">
        <v>51229</v>
      </c>
      <c r="BD1253" s="9">
        <v>12738</v>
      </c>
      <c r="BE1253" s="9">
        <v>49052</v>
      </c>
      <c r="BF1253" s="9">
        <v>23.009</v>
      </c>
      <c r="BG1253" s="9">
        <v>41052</v>
      </c>
      <c r="BH1253" s="9">
        <v>15540</v>
      </c>
      <c r="BI1253" s="9">
        <v>0.23999021446628069</v>
      </c>
      <c r="BJ1253" s="9">
        <v>6.8684272639060087E-2</v>
      </c>
      <c r="BK1253" s="9">
        <v>1.0443814727228251</v>
      </c>
      <c r="BL1253" s="9">
        <v>0.7773587213569273</v>
      </c>
      <c r="BM1253" s="9">
        <v>-3.3882410503139518E-2</v>
      </c>
      <c r="BN1253" s="9">
        <v>0.45881997921160572</v>
      </c>
      <c r="BO1253" s="9">
        <v>0.17368368111050261</v>
      </c>
      <c r="BP1253" s="9">
        <v>-2.433136253394879E-2</v>
      </c>
      <c r="BQ1253" s="9">
        <v>1.4723078933800779</v>
      </c>
      <c r="BR1253" s="9">
        <v>0.5482324276597409</v>
      </c>
      <c r="BS1253" s="9">
        <v>2.1450647959343869</v>
      </c>
    </row>
    <row r="1254" spans="1:71">
      <c r="A1254" s="1" t="s">
        <v>722</v>
      </c>
      <c r="B1254" s="1" t="s">
        <v>1091</v>
      </c>
      <c r="C1254" s="1">
        <v>4978195</v>
      </c>
      <c r="D1254" s="1" t="s">
        <v>0</v>
      </c>
      <c r="E1254" s="6" t="s">
        <v>375</v>
      </c>
      <c r="F1254" s="1" t="s">
        <v>24</v>
      </c>
      <c r="G1254" s="1">
        <v>49.974546824999997</v>
      </c>
      <c r="H1254" s="1" t="s">
        <v>705</v>
      </c>
      <c r="J1254" s="1" t="s">
        <v>4</v>
      </c>
      <c r="K1254" s="9">
        <v>4638</v>
      </c>
      <c r="L1254" s="9">
        <v>16495</v>
      </c>
      <c r="M1254" s="9">
        <v>3.6819999999999999</v>
      </c>
      <c r="N1254" s="9">
        <v>0.54200000000000004</v>
      </c>
      <c r="O1254" s="9">
        <v>-8597</v>
      </c>
      <c r="P1254" s="9">
        <v>21319</v>
      </c>
      <c r="Q1254" s="9">
        <v>208.018</v>
      </c>
      <c r="R1254" s="9">
        <v>127</v>
      </c>
      <c r="S1254" s="9">
        <v>37346</v>
      </c>
      <c r="T1254" s="9">
        <v>2.9449999999999998</v>
      </c>
      <c r="U1254" s="9">
        <v>142.33600000000001</v>
      </c>
      <c r="V1254" s="9">
        <v>33.442</v>
      </c>
      <c r="W1254" s="9">
        <v>99.123999999999995</v>
      </c>
      <c r="X1254" s="9">
        <v>36.783000000000001</v>
      </c>
      <c r="Y1254" s="9">
        <v>58.186</v>
      </c>
      <c r="Z1254" s="9">
        <v>1055</v>
      </c>
      <c r="AA1254" s="9">
        <v>3670</v>
      </c>
      <c r="AB1254" s="9">
        <v>7.0519999999999996</v>
      </c>
      <c r="AC1254" s="9">
        <v>2.0270000000000001</v>
      </c>
      <c r="AD1254" s="9">
        <v>1.2370000000000001</v>
      </c>
      <c r="AE1254" s="9">
        <v>28.24</v>
      </c>
      <c r="AF1254" s="9">
        <v>15692</v>
      </c>
      <c r="AG1254" s="9">
        <v>2.5640000000000001</v>
      </c>
      <c r="AH1254" s="9">
        <v>2.5640000000000001</v>
      </c>
      <c r="AI1254" s="9">
        <v>-15.311</v>
      </c>
      <c r="AJ1254" s="9">
        <v>9044</v>
      </c>
      <c r="AK1254" s="9">
        <v>33.57</v>
      </c>
      <c r="AL1254" s="9">
        <v>5.5359999999999996</v>
      </c>
      <c r="AM1254" s="9">
        <v>1318</v>
      </c>
      <c r="AN1254" s="9">
        <v>2.5329999999999999</v>
      </c>
      <c r="AO1254" s="9">
        <v>82.018000000000001</v>
      </c>
      <c r="AP1254" s="9">
        <v>301</v>
      </c>
      <c r="AQ1254" s="9">
        <v>1.718</v>
      </c>
      <c r="AR1254" s="9">
        <v>0.68700000000000006</v>
      </c>
      <c r="AS1254" s="9">
        <v>2.2770000000000001</v>
      </c>
      <c r="AT1254" s="9">
        <v>16.079000000000001</v>
      </c>
      <c r="AU1254" s="9"/>
      <c r="AV1254" s="9">
        <v>102599</v>
      </c>
      <c r="AW1254" s="9">
        <v>43240</v>
      </c>
      <c r="AX1254" s="9">
        <v>14683</v>
      </c>
      <c r="AY1254" s="9">
        <v>33269</v>
      </c>
      <c r="AZ1254" s="9">
        <v>57177</v>
      </c>
      <c r="BA1254" s="9">
        <v>45422</v>
      </c>
      <c r="BB1254" s="9">
        <v>44.271000000000001</v>
      </c>
      <c r="BC1254" s="9">
        <v>50988</v>
      </c>
      <c r="BD1254" s="9">
        <v>17000</v>
      </c>
      <c r="BE1254" s="9">
        <v>52043</v>
      </c>
      <c r="BF1254" s="9">
        <v>-14.311</v>
      </c>
      <c r="BG1254" s="9">
        <v>28557</v>
      </c>
      <c r="BH1254" s="9">
        <v>15786</v>
      </c>
      <c r="BI1254" s="9">
        <v>0.31694944565071193</v>
      </c>
      <c r="BJ1254" s="9">
        <v>0.1241900069619236</v>
      </c>
      <c r="BK1254" s="9">
        <v>0.9797283015967565</v>
      </c>
      <c r="BL1254" s="9">
        <v>0.71759890859481579</v>
      </c>
      <c r="BM1254" s="9">
        <v>-0.16519032338643039</v>
      </c>
      <c r="BN1254" s="9">
        <v>0.27833604616029389</v>
      </c>
      <c r="BO1254" s="9">
        <v>0.15386114874413981</v>
      </c>
      <c r="BP1254" s="9">
        <v>1.028275129387226E-2</v>
      </c>
      <c r="BQ1254" s="9">
        <v>1.1002277932499669</v>
      </c>
      <c r="BR1254" s="9">
        <v>0.50724665932416491</v>
      </c>
      <c r="BS1254" s="9">
        <v>1.750725278178072</v>
      </c>
    </row>
    <row r="1255" spans="1:71">
      <c r="A1255" s="1" t="s">
        <v>722</v>
      </c>
      <c r="B1255" s="1" t="s">
        <v>1091</v>
      </c>
      <c r="C1255" s="1">
        <v>4978195</v>
      </c>
      <c r="D1255" s="1" t="s">
        <v>0</v>
      </c>
      <c r="E1255" s="6" t="s">
        <v>375</v>
      </c>
      <c r="F1255" s="1" t="s">
        <v>24</v>
      </c>
      <c r="G1255" s="1">
        <v>49.974546824999997</v>
      </c>
      <c r="H1255" s="1" t="s">
        <v>705</v>
      </c>
      <c r="J1255" s="1" t="s">
        <v>5</v>
      </c>
      <c r="K1255" s="9">
        <v>9659</v>
      </c>
      <c r="L1255" s="9">
        <v>27247</v>
      </c>
      <c r="M1255" s="9">
        <v>3.7229999999999999</v>
      </c>
      <c r="N1255" s="9">
        <v>0.71599999999999997</v>
      </c>
      <c r="O1255" s="9">
        <v>-5909</v>
      </c>
      <c r="P1255" s="9">
        <v>15383</v>
      </c>
      <c r="Q1255" s="9">
        <v>159.97900000000001</v>
      </c>
      <c r="R1255" s="9">
        <v>3298</v>
      </c>
      <c r="S1255" s="9">
        <v>56626</v>
      </c>
      <c r="T1255" s="9">
        <v>2.3839999999999999</v>
      </c>
      <c r="U1255" s="9">
        <v>106.67100000000001</v>
      </c>
      <c r="V1255" s="9">
        <v>44.723999999999997</v>
      </c>
      <c r="W1255" s="9">
        <v>98.031000000000006</v>
      </c>
      <c r="X1255" s="9">
        <v>36.728000000000002</v>
      </c>
      <c r="Y1255" s="9">
        <v>58.048000000000002</v>
      </c>
      <c r="Z1255" s="9">
        <v>6370</v>
      </c>
      <c r="AA1255" s="9">
        <v>9190</v>
      </c>
      <c r="AB1255" s="9">
        <v>11.285</v>
      </c>
      <c r="AC1255" s="9">
        <v>7.8220000000000001</v>
      </c>
      <c r="AD1255" s="9">
        <v>1.589</v>
      </c>
      <c r="AE1255" s="9">
        <v>30.462</v>
      </c>
      <c r="AF1255" s="9">
        <v>17406</v>
      </c>
      <c r="AG1255" s="9">
        <v>3.4220000000000002</v>
      </c>
      <c r="AH1255" s="9">
        <v>3.4220000000000002</v>
      </c>
      <c r="AI1255" s="9">
        <v>-3.2320000000000002</v>
      </c>
      <c r="AJ1255" s="9">
        <v>18726</v>
      </c>
      <c r="AK1255" s="9">
        <v>34.234000000000002</v>
      </c>
      <c r="AL1255" s="9">
        <v>2.1579999999999999</v>
      </c>
      <c r="AM1255" s="9">
        <v>3662</v>
      </c>
      <c r="AN1255" s="9">
        <v>4.4969999999999999</v>
      </c>
      <c r="AO1255" s="9">
        <v>29.518999999999998</v>
      </c>
      <c r="AP1255" s="9">
        <v>437</v>
      </c>
      <c r="AQ1255" s="9">
        <v>1.51</v>
      </c>
      <c r="AR1255" s="9">
        <v>3.5019999999999998</v>
      </c>
      <c r="AS1255" s="9">
        <v>6.9420000000000002</v>
      </c>
      <c r="AT1255" s="9">
        <v>10.427</v>
      </c>
      <c r="AU1255" s="9"/>
      <c r="AV1255" s="9">
        <v>124789</v>
      </c>
      <c r="AW1255" s="9">
        <v>64945</v>
      </c>
      <c r="AX1255" s="9">
        <v>27244</v>
      </c>
      <c r="AY1255" s="9">
        <v>36594</v>
      </c>
      <c r="AZ1255" s="9">
        <v>63041</v>
      </c>
      <c r="BA1255" s="9">
        <v>61748</v>
      </c>
      <c r="BB1255" s="9">
        <v>49.481999999999999</v>
      </c>
      <c r="BC1255" s="9">
        <v>75062</v>
      </c>
      <c r="BD1255" s="9">
        <v>27708</v>
      </c>
      <c r="BE1255" s="9">
        <v>81432</v>
      </c>
      <c r="BF1255" s="9">
        <v>-1.8859999999999999</v>
      </c>
      <c r="BG1255" s="9">
        <v>37701</v>
      </c>
      <c r="BH1255" s="9">
        <v>18439</v>
      </c>
      <c r="BI1255" s="9">
        <v>0.33459819235681298</v>
      </c>
      <c r="BJ1255" s="9">
        <v>0.17057535407763219</v>
      </c>
      <c r="BK1255" s="9">
        <v>0.92177522349936147</v>
      </c>
      <c r="BL1255" s="9">
        <v>0.69537773848118678</v>
      </c>
      <c r="BM1255" s="9">
        <v>-7.2563611356714811E-2</v>
      </c>
      <c r="BN1255" s="9">
        <v>0.30211797514203981</v>
      </c>
      <c r="BO1255" s="9">
        <v>0.14776142127911909</v>
      </c>
      <c r="BP1255" s="9">
        <v>5.1046165928086612E-2</v>
      </c>
      <c r="BQ1255" s="9">
        <v>0.80933061516162463</v>
      </c>
      <c r="BR1255" s="9">
        <v>0.65255751708884602</v>
      </c>
      <c r="BS1255" s="9">
        <v>1.876015793709721</v>
      </c>
    </row>
    <row r="1256" spans="1:71">
      <c r="A1256" s="1" t="s">
        <v>722</v>
      </c>
      <c r="B1256" s="1" t="s">
        <v>1091</v>
      </c>
      <c r="C1256" s="1">
        <v>4978195</v>
      </c>
      <c r="D1256" s="1" t="s">
        <v>0</v>
      </c>
      <c r="E1256" s="6" t="s">
        <v>375</v>
      </c>
      <c r="F1256" s="1" t="s">
        <v>24</v>
      </c>
      <c r="G1256" s="1">
        <v>49.974546824999997</v>
      </c>
      <c r="H1256" s="1" t="s">
        <v>705</v>
      </c>
      <c r="J1256" s="1" t="s">
        <v>6</v>
      </c>
      <c r="K1256" s="9">
        <v>5679</v>
      </c>
      <c r="L1256" s="9">
        <v>24733</v>
      </c>
      <c r="M1256" s="9">
        <v>2.577</v>
      </c>
      <c r="N1256" s="9">
        <v>0.52900000000000003</v>
      </c>
      <c r="O1256" s="9">
        <v>-7519</v>
      </c>
      <c r="P1256" s="9">
        <v>19099</v>
      </c>
      <c r="Q1256" s="9">
        <v>231.81100000000001</v>
      </c>
      <c r="R1256" s="9">
        <v>4393</v>
      </c>
      <c r="S1256" s="9">
        <v>46032</v>
      </c>
      <c r="T1256" s="9">
        <v>3.3759999999999999</v>
      </c>
      <c r="U1256" s="9">
        <v>147.76900000000001</v>
      </c>
      <c r="V1256" s="9">
        <v>58.005000000000003</v>
      </c>
      <c r="W1256" s="9">
        <v>142.047</v>
      </c>
      <c r="X1256" s="9">
        <v>30.07</v>
      </c>
      <c r="Y1256" s="9">
        <v>43.000999999999998</v>
      </c>
      <c r="Z1256" s="9">
        <v>5552</v>
      </c>
      <c r="AA1256" s="9">
        <v>8657</v>
      </c>
      <c r="AB1256" s="9">
        <v>12.927</v>
      </c>
      <c r="AC1256" s="9">
        <v>8.2910000000000004</v>
      </c>
      <c r="AD1256" s="9">
        <v>1.266</v>
      </c>
      <c r="AE1256" s="9">
        <v>31.260999999999999</v>
      </c>
      <c r="AF1256" s="9">
        <v>19764</v>
      </c>
      <c r="AG1256" s="9">
        <v>2.4769999999999999</v>
      </c>
      <c r="AH1256" s="9">
        <v>2.4769999999999999</v>
      </c>
      <c r="AI1256" s="9">
        <v>-9.5289999999999999</v>
      </c>
      <c r="AJ1256" s="9">
        <v>12361</v>
      </c>
      <c r="AK1256" s="9">
        <v>27.928999999999998</v>
      </c>
      <c r="AL1256" s="9">
        <v>2.1629999999999998</v>
      </c>
      <c r="AM1256" s="9">
        <v>9415</v>
      </c>
      <c r="AN1256" s="9">
        <v>14.058999999999999</v>
      </c>
      <c r="AO1256" s="9">
        <v>23.887</v>
      </c>
      <c r="AP1256" s="9">
        <v>1191</v>
      </c>
      <c r="AQ1256" s="9">
        <v>2.1160000000000001</v>
      </c>
      <c r="AR1256" s="9">
        <v>2.742</v>
      </c>
      <c r="AS1256" s="9">
        <v>13.35</v>
      </c>
      <c r="AT1256" s="9">
        <v>11.08</v>
      </c>
      <c r="AU1256" s="9"/>
      <c r="AV1256" s="9">
        <v>128337</v>
      </c>
      <c r="AW1256" s="9">
        <v>59728</v>
      </c>
      <c r="AX1256" s="9">
        <v>17694</v>
      </c>
      <c r="AY1256" s="9">
        <v>33872</v>
      </c>
      <c r="AZ1256" s="9">
        <v>78770</v>
      </c>
      <c r="BA1256" s="9">
        <v>49567</v>
      </c>
      <c r="BB1256" s="9">
        <v>38.622999999999998</v>
      </c>
      <c r="BC1256" s="9">
        <v>61414</v>
      </c>
      <c r="BD1256" s="9">
        <v>25284</v>
      </c>
      <c r="BE1256" s="9">
        <v>66966</v>
      </c>
      <c r="BF1256" s="9">
        <v>-7.8040000000000003</v>
      </c>
      <c r="BG1256" s="9">
        <v>42034</v>
      </c>
      <c r="BH1256" s="9">
        <v>25605</v>
      </c>
      <c r="BI1256" s="9">
        <v>0.36933667831436851</v>
      </c>
      <c r="BJ1256" s="9">
        <v>0.12337069864442129</v>
      </c>
      <c r="BK1256" s="9">
        <v>0.9170922557715856</v>
      </c>
      <c r="BL1256" s="9">
        <v>0.68739360272377026</v>
      </c>
      <c r="BM1256" s="9">
        <v>-0.1122808589433444</v>
      </c>
      <c r="BN1256" s="9">
        <v>0.32752830438610853</v>
      </c>
      <c r="BO1256" s="9">
        <v>0.19951378012576271</v>
      </c>
      <c r="BP1256" s="9">
        <v>4.3261101630862497E-2</v>
      </c>
      <c r="BQ1256" s="9">
        <v>1.00822214023443</v>
      </c>
      <c r="BR1256" s="9">
        <v>0.52179807849645854</v>
      </c>
      <c r="BS1256" s="9">
        <v>1.9418462554583611</v>
      </c>
    </row>
    <row r="1257" spans="1:71">
      <c r="A1257" s="1" t="s">
        <v>722</v>
      </c>
      <c r="B1257" s="1" t="s">
        <v>1091</v>
      </c>
      <c r="C1257" s="1">
        <v>4978195</v>
      </c>
      <c r="D1257" s="1" t="s">
        <v>0</v>
      </c>
      <c r="E1257" s="6" t="s">
        <v>375</v>
      </c>
      <c r="F1257" s="1" t="s">
        <v>24</v>
      </c>
      <c r="G1257" s="1">
        <v>49.974546824999997</v>
      </c>
      <c r="H1257" s="1" t="s">
        <v>705</v>
      </c>
      <c r="J1257" s="1" t="s">
        <v>10</v>
      </c>
      <c r="K1257" s="9">
        <v>4548</v>
      </c>
      <c r="L1257" s="9">
        <v>21736</v>
      </c>
      <c r="M1257" s="9">
        <v>2.7229999999999999</v>
      </c>
      <c r="N1257" s="9">
        <v>0.48</v>
      </c>
      <c r="O1257" s="9">
        <v>-20370</v>
      </c>
      <c r="P1257" s="9">
        <v>18735</v>
      </c>
      <c r="Q1257" s="9">
        <v>246.44399999999999</v>
      </c>
      <c r="R1257" s="9">
        <v>8332</v>
      </c>
      <c r="S1257" s="9">
        <v>42018</v>
      </c>
      <c r="T1257" s="9">
        <v>2.887</v>
      </c>
      <c r="U1257" s="9">
        <v>159.905</v>
      </c>
      <c r="V1257" s="9">
        <v>47.484000000000002</v>
      </c>
      <c r="W1257" s="9">
        <v>134.023</v>
      </c>
      <c r="X1257" s="9">
        <v>30.690999999999999</v>
      </c>
      <c r="Y1257" s="9">
        <v>44.280999999999999</v>
      </c>
      <c r="Z1257" s="9">
        <v>4915</v>
      </c>
      <c r="AA1257" s="9">
        <v>8138</v>
      </c>
      <c r="AB1257" s="9">
        <v>12.861000000000001</v>
      </c>
      <c r="AC1257" s="9">
        <v>7.7670000000000003</v>
      </c>
      <c r="AD1257" s="9">
        <v>0.95199999999999996</v>
      </c>
      <c r="AE1257" s="9">
        <v>33.597000000000001</v>
      </c>
      <c r="AF1257" s="9">
        <v>17052</v>
      </c>
      <c r="AG1257" s="9">
        <v>2.2829999999999999</v>
      </c>
      <c r="AH1257" s="9">
        <v>2.2829999999999999</v>
      </c>
      <c r="AI1257" s="9">
        <v>-16.916</v>
      </c>
      <c r="AJ1257" s="9">
        <v>16144</v>
      </c>
      <c r="AK1257" s="9">
        <v>29.768000000000001</v>
      </c>
      <c r="AL1257" s="9">
        <v>3.0089999999999999</v>
      </c>
      <c r="AM1257" s="9">
        <v>4839</v>
      </c>
      <c r="AN1257" s="9">
        <v>7.6470000000000002</v>
      </c>
      <c r="AO1257" s="9">
        <v>46.476999999999997</v>
      </c>
      <c r="AP1257" s="9">
        <v>618</v>
      </c>
      <c r="AQ1257" s="9">
        <v>1.5820000000000001</v>
      </c>
      <c r="AR1257" s="9">
        <v>2.3290000000000002</v>
      </c>
      <c r="AS1257" s="9">
        <v>4.3680000000000003</v>
      </c>
      <c r="AT1257" s="9">
        <v>13.468999999999999</v>
      </c>
      <c r="AU1257" s="9"/>
      <c r="AV1257" s="9">
        <v>135463</v>
      </c>
      <c r="AW1257" s="9">
        <v>54731</v>
      </c>
      <c r="AX1257" s="9">
        <v>18961</v>
      </c>
      <c r="AY1257" s="9">
        <v>35960</v>
      </c>
      <c r="AZ1257" s="9">
        <v>81209</v>
      </c>
      <c r="BA1257" s="9">
        <v>54254</v>
      </c>
      <c r="BB1257" s="9">
        <v>40.051000000000002</v>
      </c>
      <c r="BC1257" s="9">
        <v>58362</v>
      </c>
      <c r="BD1257" s="9">
        <v>22421</v>
      </c>
      <c r="BE1257" s="9">
        <v>63277</v>
      </c>
      <c r="BF1257" s="9">
        <v>-15.85</v>
      </c>
      <c r="BG1257" s="9">
        <v>35770</v>
      </c>
      <c r="BH1257" s="9">
        <v>28195</v>
      </c>
      <c r="BI1257" s="9">
        <v>0.34350553913744331</v>
      </c>
      <c r="BJ1257" s="9">
        <v>0.1082393260031415</v>
      </c>
      <c r="BK1257" s="9">
        <v>0.92232564754966262</v>
      </c>
      <c r="BL1257" s="9">
        <v>0.66403274491521402</v>
      </c>
      <c r="BM1257" s="9">
        <v>-0.32191791646253781</v>
      </c>
      <c r="BN1257" s="9">
        <v>0.26405734407181303</v>
      </c>
      <c r="BO1257" s="9">
        <v>0.20813801554668071</v>
      </c>
      <c r="BP1257" s="9">
        <v>3.6282970257561102E-2</v>
      </c>
      <c r="BQ1257" s="9">
        <v>0.92112188640468906</v>
      </c>
      <c r="BR1257" s="9">
        <v>0.4671164819913925</v>
      </c>
      <c r="BS1257" s="9">
        <v>1.747785450335686</v>
      </c>
    </row>
    <row r="1258" spans="1:71">
      <c r="A1258" s="1" t="s">
        <v>722</v>
      </c>
      <c r="B1258" s="1" t="s">
        <v>1092</v>
      </c>
      <c r="C1258" s="1">
        <v>4864451</v>
      </c>
      <c r="D1258" s="1" t="s">
        <v>0</v>
      </c>
      <c r="E1258" s="6" t="s">
        <v>376</v>
      </c>
      <c r="F1258" s="1" t="s">
        <v>121</v>
      </c>
      <c r="G1258" s="1">
        <v>108.287906416</v>
      </c>
      <c r="H1258" s="1" t="s">
        <v>705</v>
      </c>
      <c r="J1258" s="1" t="s">
        <v>3</v>
      </c>
      <c r="K1258" s="9">
        <v>5</v>
      </c>
      <c r="L1258" s="9">
        <v>106</v>
      </c>
      <c r="M1258" s="9">
        <v>230.417</v>
      </c>
      <c r="N1258" s="9">
        <v>2.4E-2</v>
      </c>
      <c r="O1258" s="9">
        <v>-8</v>
      </c>
      <c r="P1258" s="9"/>
      <c r="Q1258" s="9"/>
      <c r="R1258" s="9">
        <v>6982</v>
      </c>
      <c r="S1258" s="9">
        <v>4187</v>
      </c>
      <c r="T1258" s="9">
        <v>0.315</v>
      </c>
      <c r="U1258" s="9"/>
      <c r="V1258" s="9">
        <v>13.25</v>
      </c>
      <c r="W1258" s="9">
        <v>1.5840000000000001</v>
      </c>
      <c r="X1258" s="9">
        <v>59.996000000000002</v>
      </c>
      <c r="Y1258" s="9">
        <v>149.97300000000001</v>
      </c>
      <c r="Z1258" s="9">
        <v>11138</v>
      </c>
      <c r="AA1258" s="9">
        <v>11195</v>
      </c>
      <c r="AB1258" s="9">
        <v>59.613999999999997</v>
      </c>
      <c r="AC1258" s="9">
        <v>59.311</v>
      </c>
      <c r="AD1258" s="9">
        <v>2.7E-2</v>
      </c>
      <c r="AE1258" s="9">
        <v>77.703999999999994</v>
      </c>
      <c r="AF1258" s="9"/>
      <c r="AG1258" s="9"/>
      <c r="AH1258" s="9"/>
      <c r="AI1258" s="9">
        <v>-28.324999999999999</v>
      </c>
      <c r="AJ1258" s="9"/>
      <c r="AK1258" s="9"/>
      <c r="AL1258" s="9">
        <v>26.352</v>
      </c>
      <c r="AM1258" s="9">
        <v>-68744</v>
      </c>
      <c r="AN1258" s="9"/>
      <c r="AO1258" s="9"/>
      <c r="AP1258" s="9"/>
      <c r="AQ1258" s="9">
        <v>0.314</v>
      </c>
      <c r="AR1258" s="9">
        <v>0.88500000000000001</v>
      </c>
      <c r="AS1258" s="9">
        <v>-21.867999999999999</v>
      </c>
      <c r="AT1258" s="9">
        <v>5.4740000000000002</v>
      </c>
      <c r="AU1258" s="9">
        <v>59158</v>
      </c>
      <c r="AV1258" s="9">
        <v>705516</v>
      </c>
      <c r="AW1258" s="9">
        <v>133625</v>
      </c>
      <c r="AX1258" s="9">
        <v>423680</v>
      </c>
      <c r="AY1258" s="9">
        <v>421570</v>
      </c>
      <c r="AZ1258" s="9">
        <v>281098</v>
      </c>
      <c r="BA1258" s="9">
        <v>424418</v>
      </c>
      <c r="BB1258" s="9">
        <v>60.156999999999996</v>
      </c>
      <c r="BC1258" s="9">
        <v>7641</v>
      </c>
      <c r="BD1258" s="9">
        <v>6608</v>
      </c>
      <c r="BE1258" s="9">
        <v>18779</v>
      </c>
      <c r="BF1258" s="9">
        <v>13.884</v>
      </c>
      <c r="BG1258" s="9">
        <v>-290055</v>
      </c>
      <c r="BH1258" s="9">
        <v>-19487</v>
      </c>
      <c r="BI1258" s="9">
        <v>5.6446030140050053E-3</v>
      </c>
      <c r="BJ1258" s="9">
        <v>1.1941724385001191E-3</v>
      </c>
      <c r="BK1258" s="9">
        <v>0.40689067575483251</v>
      </c>
      <c r="BL1258" s="9">
        <v>0.2229618190531977</v>
      </c>
      <c r="BM1258" s="9">
        <v>-4.260077746418872E-4</v>
      </c>
      <c r="BN1258" s="9">
        <v>-0.41112462367968983</v>
      </c>
      <c r="BO1258" s="9">
        <v>-2.7620918590081589E-2</v>
      </c>
      <c r="BP1258" s="9">
        <v>1.5787026800242659E-2</v>
      </c>
      <c r="BQ1258" s="9">
        <v>0.25514447176132959</v>
      </c>
      <c r="BR1258" s="9">
        <v>2.6617397762772211E-2</v>
      </c>
      <c r="BS1258" s="9">
        <v>-0.3002175651813711</v>
      </c>
    </row>
    <row r="1259" spans="1:71">
      <c r="A1259" s="1" t="s">
        <v>722</v>
      </c>
      <c r="B1259" s="1" t="s">
        <v>1092</v>
      </c>
      <c r="C1259" s="1">
        <v>4864451</v>
      </c>
      <c r="D1259" s="1" t="s">
        <v>0</v>
      </c>
      <c r="E1259" s="6" t="s">
        <v>376</v>
      </c>
      <c r="F1259" s="1" t="s">
        <v>121</v>
      </c>
      <c r="G1259" s="1">
        <v>108.287906416</v>
      </c>
      <c r="H1259" s="1" t="s">
        <v>705</v>
      </c>
      <c r="J1259" s="1" t="s">
        <v>4</v>
      </c>
      <c r="K1259" s="9">
        <v>113</v>
      </c>
      <c r="L1259" s="9">
        <v>158</v>
      </c>
      <c r="M1259" s="9">
        <v>120.288</v>
      </c>
      <c r="N1259" s="9">
        <v>2.3E-2</v>
      </c>
      <c r="O1259" s="9"/>
      <c r="P1259" s="9"/>
      <c r="Q1259" s="9"/>
      <c r="R1259" s="9">
        <v>12421</v>
      </c>
      <c r="S1259" s="9">
        <v>3514</v>
      </c>
      <c r="T1259" s="9">
        <v>1.5569999999999999</v>
      </c>
      <c r="U1259" s="9"/>
      <c r="V1259" s="9">
        <v>6.1280000000000001</v>
      </c>
      <c r="W1259" s="9">
        <v>3.0339999999999998</v>
      </c>
      <c r="X1259" s="9">
        <v>57.116999999999997</v>
      </c>
      <c r="Y1259" s="9">
        <v>133.19200000000001</v>
      </c>
      <c r="Z1259" s="9">
        <v>10230</v>
      </c>
      <c r="AA1259" s="9">
        <v>10282</v>
      </c>
      <c r="AB1259" s="9">
        <v>64.756</v>
      </c>
      <c r="AC1259" s="9">
        <v>64.429000000000002</v>
      </c>
      <c r="AD1259" s="9">
        <v>2.8000000000000001E-2</v>
      </c>
      <c r="AE1259" s="9">
        <v>77.869</v>
      </c>
      <c r="AF1259" s="9"/>
      <c r="AG1259" s="9"/>
      <c r="AH1259" s="9"/>
      <c r="AI1259" s="9">
        <v>31.617000000000001</v>
      </c>
      <c r="AJ1259" s="9">
        <v>322297</v>
      </c>
      <c r="AK1259" s="9">
        <v>48.280999999999999</v>
      </c>
      <c r="AL1259" s="9">
        <v>27.99</v>
      </c>
      <c r="AM1259" s="9">
        <v>3758</v>
      </c>
      <c r="AN1259" s="9">
        <v>23.667999999999999</v>
      </c>
      <c r="AO1259" s="9"/>
      <c r="AP1259" s="9"/>
      <c r="AQ1259" s="9">
        <v>1.55</v>
      </c>
      <c r="AR1259" s="9">
        <v>0.92800000000000005</v>
      </c>
      <c r="AS1259" s="9">
        <v>1.325</v>
      </c>
      <c r="AT1259" s="9">
        <v>7.4690000000000003</v>
      </c>
      <c r="AU1259" s="9">
        <v>58987</v>
      </c>
      <c r="AV1259" s="9">
        <v>672635</v>
      </c>
      <c r="AW1259" s="9">
        <v>98596</v>
      </c>
      <c r="AX1259" s="9">
        <v>63324</v>
      </c>
      <c r="AY1259" s="9">
        <v>381284</v>
      </c>
      <c r="AZ1259" s="9">
        <v>286266</v>
      </c>
      <c r="BA1259" s="9">
        <v>386369</v>
      </c>
      <c r="BB1259" s="9">
        <v>57.441000000000003</v>
      </c>
      <c r="BC1259" s="9">
        <v>5648</v>
      </c>
      <c r="BD1259" s="9">
        <v>4668</v>
      </c>
      <c r="BE1259" s="9">
        <v>15878</v>
      </c>
      <c r="BF1259" s="9">
        <v>67.016000000000005</v>
      </c>
      <c r="BG1259" s="9">
        <v>35272</v>
      </c>
      <c r="BH1259" s="9">
        <v>-15729</v>
      </c>
      <c r="BI1259" s="9">
        <v>9.9508754251165128E-3</v>
      </c>
      <c r="BJ1259" s="9">
        <v>3.2157085941946502E-2</v>
      </c>
      <c r="BK1259" s="9">
        <v>0.35571230633581058</v>
      </c>
      <c r="BL1259" s="9">
        <v>0.22131250787252801</v>
      </c>
      <c r="BM1259" s="9"/>
      <c r="BN1259" s="9">
        <v>5.2438543935418171E-2</v>
      </c>
      <c r="BO1259" s="9">
        <v>-2.3384153366982088E-2</v>
      </c>
      <c r="BP1259" s="9">
        <v>1.5208842834523921E-2</v>
      </c>
      <c r="BQ1259" s="9">
        <v>0.28027069049535552</v>
      </c>
      <c r="BR1259" s="9">
        <v>2.3605670237201459E-2</v>
      </c>
      <c r="BS1259" s="9">
        <v>0.27214570389707049</v>
      </c>
    </row>
    <row r="1260" spans="1:71">
      <c r="A1260" s="1" t="s">
        <v>722</v>
      </c>
      <c r="B1260" s="1" t="s">
        <v>1092</v>
      </c>
      <c r="C1260" s="1">
        <v>4864451</v>
      </c>
      <c r="D1260" s="1" t="s">
        <v>0</v>
      </c>
      <c r="E1260" s="6" t="s">
        <v>376</v>
      </c>
      <c r="F1260" s="1" t="s">
        <v>121</v>
      </c>
      <c r="G1260" s="1">
        <v>108.287906416</v>
      </c>
      <c r="H1260" s="1" t="s">
        <v>705</v>
      </c>
      <c r="J1260" s="1" t="s">
        <v>5</v>
      </c>
      <c r="K1260" s="9">
        <v>1</v>
      </c>
      <c r="L1260" s="9">
        <v>94</v>
      </c>
      <c r="M1260" s="9">
        <v>134.34899999999999</v>
      </c>
      <c r="N1260" s="9">
        <v>2.5000000000000001E-2</v>
      </c>
      <c r="O1260" s="9">
        <v>-2</v>
      </c>
      <c r="P1260" s="9"/>
      <c r="Q1260" s="9"/>
      <c r="R1260" s="9">
        <v>10590</v>
      </c>
      <c r="S1260" s="9">
        <v>3877</v>
      </c>
      <c r="T1260" s="9">
        <v>1.5920000000000001</v>
      </c>
      <c r="U1260" s="9"/>
      <c r="V1260" s="9">
        <v>5.3659999999999997</v>
      </c>
      <c r="W1260" s="9">
        <v>2.7170000000000001</v>
      </c>
      <c r="X1260" s="9">
        <v>56.994999999999997</v>
      </c>
      <c r="Y1260" s="9">
        <v>132.529</v>
      </c>
      <c r="Z1260" s="9">
        <v>11104</v>
      </c>
      <c r="AA1260" s="9">
        <v>11135</v>
      </c>
      <c r="AB1260" s="9">
        <v>65.778999999999996</v>
      </c>
      <c r="AC1260" s="9">
        <v>65.594999999999999</v>
      </c>
      <c r="AD1260" s="9">
        <v>2.9000000000000001E-2</v>
      </c>
      <c r="AE1260" s="9">
        <v>77.096999999999994</v>
      </c>
      <c r="AF1260" s="9"/>
      <c r="AG1260" s="9"/>
      <c r="AH1260" s="9"/>
      <c r="AI1260" s="9">
        <v>6.1660000000000004</v>
      </c>
      <c r="AJ1260" s="9">
        <v>322869</v>
      </c>
      <c r="AK1260" s="9">
        <v>48.206000000000003</v>
      </c>
      <c r="AL1260" s="9">
        <v>25.695</v>
      </c>
      <c r="AM1260" s="9">
        <v>1773</v>
      </c>
      <c r="AN1260" s="9">
        <v>10.474</v>
      </c>
      <c r="AO1260" s="9"/>
      <c r="AP1260" s="9"/>
      <c r="AQ1260" s="9">
        <v>1.587</v>
      </c>
      <c r="AR1260" s="9">
        <v>1.03</v>
      </c>
      <c r="AS1260" s="9">
        <v>0.61699999999999999</v>
      </c>
      <c r="AT1260" s="9">
        <v>8.1110000000000007</v>
      </c>
      <c r="AU1260" s="9">
        <v>58867</v>
      </c>
      <c r="AV1260" s="9">
        <v>674338</v>
      </c>
      <c r="AW1260" s="9">
        <v>99578</v>
      </c>
      <c r="AX1260" s="9">
        <v>62539</v>
      </c>
      <c r="AY1260" s="9">
        <v>381736</v>
      </c>
      <c r="AZ1260" s="9">
        <v>288039</v>
      </c>
      <c r="BA1260" s="9">
        <v>386299</v>
      </c>
      <c r="BB1260" s="9">
        <v>57.286000000000001</v>
      </c>
      <c r="BC1260" s="9">
        <v>5824</v>
      </c>
      <c r="BD1260" s="9">
        <v>3594</v>
      </c>
      <c r="BE1260" s="9">
        <v>16928</v>
      </c>
      <c r="BF1260" s="9">
        <v>44.027999999999999</v>
      </c>
      <c r="BG1260" s="9">
        <v>37039</v>
      </c>
      <c r="BH1260" s="9">
        <v>-13956</v>
      </c>
      <c r="BI1260" s="9">
        <v>5.5529300567107752E-3</v>
      </c>
      <c r="BJ1260" s="9">
        <v>2.5793139025019352E-4</v>
      </c>
      <c r="BK1260" s="9">
        <v>0.34404536862003782</v>
      </c>
      <c r="BL1260" s="9">
        <v>0.22902882797731569</v>
      </c>
      <c r="BM1260" s="9">
        <v>-1.181474480151229E-4</v>
      </c>
      <c r="BN1260" s="9">
        <v>5.4926461210846787E-2</v>
      </c>
      <c r="BO1260" s="9">
        <v>-2.069585282158206E-2</v>
      </c>
      <c r="BP1260" s="9">
        <v>1.6466519757154421E-2</v>
      </c>
      <c r="BQ1260" s="9">
        <v>0.28032147744622687</v>
      </c>
      <c r="BR1260" s="9">
        <v>2.5103138188860782E-2</v>
      </c>
      <c r="BS1260" s="9">
        <v>0.28457309935800779</v>
      </c>
    </row>
    <row r="1261" spans="1:71">
      <c r="A1261" s="1" t="s">
        <v>722</v>
      </c>
      <c r="B1261" s="1" t="s">
        <v>1092</v>
      </c>
      <c r="C1261" s="1">
        <v>4864451</v>
      </c>
      <c r="D1261" s="1" t="s">
        <v>0</v>
      </c>
      <c r="E1261" s="6" t="s">
        <v>376</v>
      </c>
      <c r="F1261" s="1" t="s">
        <v>121</v>
      </c>
      <c r="G1261" s="1">
        <v>108.287906416</v>
      </c>
      <c r="H1261" s="1" t="s">
        <v>705</v>
      </c>
      <c r="J1261" s="1" t="s">
        <v>6</v>
      </c>
      <c r="K1261" s="9">
        <v>3</v>
      </c>
      <c r="L1261" s="9">
        <v>270</v>
      </c>
      <c r="M1261" s="9">
        <v>97.863</v>
      </c>
      <c r="N1261" s="9">
        <v>2.7E-2</v>
      </c>
      <c r="O1261" s="9">
        <v>-36</v>
      </c>
      <c r="P1261" s="9"/>
      <c r="Q1261" s="9"/>
      <c r="R1261" s="9">
        <v>11580</v>
      </c>
      <c r="S1261" s="9">
        <v>4785</v>
      </c>
      <c r="T1261" s="9">
        <v>0.26400000000000001</v>
      </c>
      <c r="U1261" s="9"/>
      <c r="V1261" s="9">
        <v>0.153</v>
      </c>
      <c r="W1261" s="9">
        <v>3.74</v>
      </c>
      <c r="X1261" s="9">
        <v>57.758000000000003</v>
      </c>
      <c r="Y1261" s="9">
        <v>136.73400000000001</v>
      </c>
      <c r="Z1261" s="9">
        <v>11135</v>
      </c>
      <c r="AA1261" s="9">
        <v>11161</v>
      </c>
      <c r="AB1261" s="9">
        <v>62.664000000000001</v>
      </c>
      <c r="AC1261" s="9">
        <v>62.518000000000001</v>
      </c>
      <c r="AD1261" s="9">
        <v>3.1E-2</v>
      </c>
      <c r="AE1261" s="9">
        <v>73.135000000000005</v>
      </c>
      <c r="AF1261" s="9"/>
      <c r="AG1261" s="9"/>
      <c r="AH1261" s="9"/>
      <c r="AI1261" s="9">
        <v>-47.9</v>
      </c>
      <c r="AJ1261" s="9"/>
      <c r="AK1261" s="9"/>
      <c r="AL1261" s="9">
        <v>25.937000000000001</v>
      </c>
      <c r="AM1261" s="9">
        <v>-8561</v>
      </c>
      <c r="AN1261" s="9">
        <v>-48.066000000000003</v>
      </c>
      <c r="AO1261" s="9"/>
      <c r="AP1261" s="9"/>
      <c r="AQ1261" s="9">
        <v>0.247</v>
      </c>
      <c r="AR1261" s="9">
        <v>1.038</v>
      </c>
      <c r="AS1261" s="9">
        <v>-3.0169999999999999</v>
      </c>
      <c r="AT1261" s="9">
        <v>8.4670000000000005</v>
      </c>
      <c r="AU1261" s="9">
        <v>58700</v>
      </c>
      <c r="AV1261" s="9">
        <v>666161</v>
      </c>
      <c r="AW1261" s="9">
        <v>101783</v>
      </c>
      <c r="AX1261" s="9">
        <v>386134</v>
      </c>
      <c r="AY1261" s="9">
        <v>382141</v>
      </c>
      <c r="AZ1261" s="9">
        <v>279478</v>
      </c>
      <c r="BA1261" s="9">
        <v>386683</v>
      </c>
      <c r="BB1261" s="9">
        <v>58.045999999999999</v>
      </c>
      <c r="BC1261" s="9">
        <v>6676</v>
      </c>
      <c r="BD1261" s="9">
        <v>2701</v>
      </c>
      <c r="BE1261" s="9">
        <v>17811</v>
      </c>
      <c r="BF1261" s="9">
        <v>11.753</v>
      </c>
      <c r="BG1261" s="9">
        <v>-284351</v>
      </c>
      <c r="BH1261" s="9">
        <v>-22517</v>
      </c>
      <c r="BI1261" s="9">
        <v>1.5159171298635671E-2</v>
      </c>
      <c r="BJ1261" s="9">
        <v>6.2695924764890286E-4</v>
      </c>
      <c r="BK1261" s="9">
        <v>0.37482454662848802</v>
      </c>
      <c r="BL1261" s="9">
        <v>0.26865420245915439</v>
      </c>
      <c r="BM1261" s="9">
        <v>-2.0212228398180901E-3</v>
      </c>
      <c r="BN1261" s="9">
        <v>-0.42685026592670539</v>
      </c>
      <c r="BO1261" s="9">
        <v>-3.3801138163296857E-2</v>
      </c>
      <c r="BP1261" s="9">
        <v>1.6715178462864081E-2</v>
      </c>
      <c r="BQ1261" s="9">
        <v>0.2800431009793552</v>
      </c>
      <c r="BR1261" s="9">
        <v>2.6736779847514339E-2</v>
      </c>
      <c r="BS1261" s="9">
        <v>-0.30961918317808312</v>
      </c>
    </row>
    <row r="1262" spans="1:71">
      <c r="A1262" s="1" t="s">
        <v>722</v>
      </c>
      <c r="B1262" s="1" t="s">
        <v>1092</v>
      </c>
      <c r="C1262" s="1">
        <v>4864451</v>
      </c>
      <c r="D1262" s="1" t="s">
        <v>0</v>
      </c>
      <c r="E1262" s="6" t="s">
        <v>376</v>
      </c>
      <c r="F1262" s="1" t="s">
        <v>121</v>
      </c>
      <c r="G1262" s="1">
        <v>108.287906416</v>
      </c>
      <c r="H1262" s="1" t="s">
        <v>705</v>
      </c>
      <c r="J1262" s="1" t="s">
        <v>10</v>
      </c>
      <c r="K1262" s="9">
        <v>12</v>
      </c>
      <c r="L1262" s="9">
        <v>98</v>
      </c>
      <c r="M1262" s="9">
        <v>99.397000000000006</v>
      </c>
      <c r="N1262" s="9">
        <v>2.8000000000000001E-2</v>
      </c>
      <c r="O1262" s="9">
        <v>-128</v>
      </c>
      <c r="P1262" s="9"/>
      <c r="Q1262" s="9"/>
      <c r="R1262" s="9">
        <v>12299</v>
      </c>
      <c r="S1262" s="9">
        <v>4580</v>
      </c>
      <c r="T1262" s="9">
        <v>1.663</v>
      </c>
      <c r="U1262" s="9"/>
      <c r="V1262" s="9">
        <v>0.59799999999999998</v>
      </c>
      <c r="W1262" s="9">
        <v>3.6720000000000002</v>
      </c>
      <c r="X1262" s="9">
        <v>57.609000000000002</v>
      </c>
      <c r="Y1262" s="9">
        <v>135.899</v>
      </c>
      <c r="Z1262" s="9">
        <v>11466</v>
      </c>
      <c r="AA1262" s="9">
        <v>11508</v>
      </c>
      <c r="AB1262" s="9">
        <v>63.095999999999997</v>
      </c>
      <c r="AC1262" s="9">
        <v>62.865000000000002</v>
      </c>
      <c r="AD1262" s="9">
        <v>3.2000000000000001E-2</v>
      </c>
      <c r="AE1262" s="9">
        <v>74.888999999999996</v>
      </c>
      <c r="AF1262" s="9"/>
      <c r="AG1262" s="9"/>
      <c r="AH1262" s="9"/>
      <c r="AI1262" s="9">
        <v>17.071000000000002</v>
      </c>
      <c r="AJ1262" s="9">
        <v>324013</v>
      </c>
      <c r="AK1262" s="9">
        <v>49.576999999999998</v>
      </c>
      <c r="AL1262" s="9">
        <v>24.855</v>
      </c>
      <c r="AM1262" s="9">
        <v>-2428</v>
      </c>
      <c r="AN1262" s="9">
        <v>-13.311999999999999</v>
      </c>
      <c r="AO1262" s="9"/>
      <c r="AP1262" s="9"/>
      <c r="AQ1262" s="9">
        <v>1.657</v>
      </c>
      <c r="AR1262" s="9">
        <v>1.083</v>
      </c>
      <c r="AS1262" s="9">
        <v>-0.873</v>
      </c>
      <c r="AT1262" s="9">
        <v>8.5809999999999995</v>
      </c>
      <c r="AU1262" s="9">
        <v>52495</v>
      </c>
      <c r="AV1262" s="9">
        <v>657676</v>
      </c>
      <c r="AW1262" s="9">
        <v>92812</v>
      </c>
      <c r="AX1262" s="9">
        <v>55816</v>
      </c>
      <c r="AY1262" s="9">
        <v>376508</v>
      </c>
      <c r="AZ1262" s="9">
        <v>277050</v>
      </c>
      <c r="BA1262" s="9">
        <v>380626</v>
      </c>
      <c r="BB1262" s="9">
        <v>57.874000000000002</v>
      </c>
      <c r="BC1262" s="9">
        <v>6773</v>
      </c>
      <c r="BD1262" s="9">
        <v>2033</v>
      </c>
      <c r="BE1262" s="9">
        <v>18239</v>
      </c>
      <c r="BF1262" s="9">
        <v>72.373999999999995</v>
      </c>
      <c r="BG1262" s="9">
        <v>36996</v>
      </c>
      <c r="BH1262" s="9">
        <v>-24945</v>
      </c>
      <c r="BI1262" s="9">
        <v>5.3731015954822086E-3</v>
      </c>
      <c r="BJ1262" s="9">
        <v>2.620087336244541E-3</v>
      </c>
      <c r="BK1262" s="9">
        <v>0.37134711332858161</v>
      </c>
      <c r="BL1262" s="9">
        <v>0.251110258237842</v>
      </c>
      <c r="BM1262" s="9">
        <v>-7.0179286145073743E-3</v>
      </c>
      <c r="BN1262" s="9">
        <v>5.6252622872052502E-2</v>
      </c>
      <c r="BO1262" s="9">
        <v>-3.7929010637456739E-2</v>
      </c>
      <c r="BP1262" s="9">
        <v>1.743411649505228E-2</v>
      </c>
      <c r="BQ1262" s="9">
        <v>0.28449949928801499</v>
      </c>
      <c r="BR1262" s="9">
        <v>2.773250050176683E-2</v>
      </c>
      <c r="BS1262" s="9">
        <v>0.27036731706227191</v>
      </c>
    </row>
    <row r="1263" spans="1:71">
      <c r="A1263" s="1" t="s">
        <v>722</v>
      </c>
      <c r="B1263" s="1" t="s">
        <v>1093</v>
      </c>
      <c r="C1263" s="1">
        <v>4209944</v>
      </c>
      <c r="D1263" s="1" t="s">
        <v>0</v>
      </c>
      <c r="E1263" s="6" t="s">
        <v>377</v>
      </c>
      <c r="F1263" s="1" t="s">
        <v>19</v>
      </c>
      <c r="G1263" s="1">
        <v>5411.8606600254798</v>
      </c>
      <c r="H1263" s="1" t="s">
        <v>707</v>
      </c>
      <c r="J1263" s="1" t="s">
        <v>3</v>
      </c>
      <c r="K1263" s="9"/>
      <c r="L1263" s="9">
        <v>36670.495999999999</v>
      </c>
      <c r="M1263" s="9">
        <v>14.147</v>
      </c>
      <c r="N1263" s="9">
        <v>7.0000000000000007E-2</v>
      </c>
      <c r="O1263" s="9">
        <v>-20560.420793103702</v>
      </c>
      <c r="P1263" s="9">
        <v>198721.73199999999</v>
      </c>
      <c r="Q1263" s="9"/>
      <c r="R1263" s="9">
        <v>35476.804505747503</v>
      </c>
      <c r="S1263" s="9">
        <v>351139.73550575098</v>
      </c>
      <c r="T1263" s="9">
        <v>1.6439999999999999</v>
      </c>
      <c r="U1263" s="9">
        <v>7.8920000000000003</v>
      </c>
      <c r="V1263" s="9"/>
      <c r="W1263" s="9">
        <v>25.8</v>
      </c>
      <c r="X1263" s="9">
        <v>21.065999999999999</v>
      </c>
      <c r="Y1263" s="9">
        <v>26.687999999999999</v>
      </c>
      <c r="Z1263" s="9">
        <v>-87616.956582376501</v>
      </c>
      <c r="AA1263" s="9">
        <v>-13706.947195402499</v>
      </c>
      <c r="AB1263" s="9">
        <v>-3.2189999999999999</v>
      </c>
      <c r="AC1263" s="9">
        <v>-20.574000000000002</v>
      </c>
      <c r="AD1263" s="9">
        <v>8.1000000000000003E-2</v>
      </c>
      <c r="AE1263" s="9">
        <v>17.545000000000002</v>
      </c>
      <c r="AF1263" s="9">
        <v>7145.3540000000003</v>
      </c>
      <c r="AG1263" s="9">
        <v>46.247999999999998</v>
      </c>
      <c r="AH1263" s="9">
        <v>46.247999999999998</v>
      </c>
      <c r="AI1263" s="9">
        <v>4.97</v>
      </c>
      <c r="AJ1263" s="9">
        <v>981205.40399999998</v>
      </c>
      <c r="AK1263" s="9">
        <v>20.856000000000002</v>
      </c>
      <c r="AL1263" s="9"/>
      <c r="AM1263" s="9">
        <v>-190015.915042148</v>
      </c>
      <c r="AN1263" s="9">
        <v>-44.62</v>
      </c>
      <c r="AO1263" s="9"/>
      <c r="AP1263" s="9">
        <v>8628.3520000000008</v>
      </c>
      <c r="AQ1263" s="9">
        <v>1.577</v>
      </c>
      <c r="AR1263" s="9">
        <v>-0.90600000000000003</v>
      </c>
      <c r="AS1263" s="9">
        <v>-4.1429999999999998</v>
      </c>
      <c r="AT1263" s="9">
        <v>39.381999999999998</v>
      </c>
      <c r="AU1263" s="9">
        <v>3235.6320000000001</v>
      </c>
      <c r="AV1263" s="9">
        <v>5954911.0599999996</v>
      </c>
      <c r="AW1263" s="9">
        <v>389758.83799999999</v>
      </c>
      <c r="AX1263" s="9">
        <v>237144.86199999999</v>
      </c>
      <c r="AY1263" s="9">
        <v>1191791.1200000001</v>
      </c>
      <c r="AZ1263" s="9">
        <v>4465576.6140000001</v>
      </c>
      <c r="BA1263" s="9">
        <v>1489334.446</v>
      </c>
      <c r="BB1263" s="9">
        <v>25.01</v>
      </c>
      <c r="BC1263" s="9">
        <v>513472.99248659599</v>
      </c>
      <c r="BD1263" s="9">
        <v>87092.428</v>
      </c>
      <c r="BE1263" s="9">
        <v>425856.03590421902</v>
      </c>
      <c r="BF1263" s="9">
        <v>7.3369999999999997</v>
      </c>
      <c r="BG1263" s="9">
        <v>152613.976</v>
      </c>
      <c r="BH1263" s="9">
        <v>-509207.58600000001</v>
      </c>
      <c r="BI1263" s="9">
        <v>8.6110076899902632E-2</v>
      </c>
      <c r="BJ1263" s="9"/>
      <c r="BK1263" s="9">
        <v>1.2057431366361639</v>
      </c>
      <c r="BL1263" s="9">
        <v>0.82455033133480637</v>
      </c>
      <c r="BM1263" s="9">
        <v>-4.8280214578731551E-2</v>
      </c>
      <c r="BN1263" s="9">
        <v>2.5628254471360652E-2</v>
      </c>
      <c r="BO1263" s="9">
        <v>-8.5510527507357936E-2</v>
      </c>
      <c r="BP1263" s="9">
        <v>-1.4713394658555409E-2</v>
      </c>
      <c r="BQ1263" s="9">
        <v>3.6337443712259909</v>
      </c>
      <c r="BR1263" s="9">
        <v>7.151341667632212E-2</v>
      </c>
      <c r="BS1263" s="9">
        <v>2.1142450038940162</v>
      </c>
    </row>
    <row r="1264" spans="1:71">
      <c r="A1264" s="1" t="s">
        <v>722</v>
      </c>
      <c r="B1264" s="1" t="s">
        <v>1093</v>
      </c>
      <c r="C1264" s="1">
        <v>4209944</v>
      </c>
      <c r="D1264" s="1" t="s">
        <v>0</v>
      </c>
      <c r="E1264" s="6" t="s">
        <v>377</v>
      </c>
      <c r="F1264" s="1" t="s">
        <v>19</v>
      </c>
      <c r="G1264" s="1">
        <v>5411.8606600254798</v>
      </c>
      <c r="H1264" s="1" t="s">
        <v>707</v>
      </c>
      <c r="J1264" s="1" t="s">
        <v>4</v>
      </c>
      <c r="K1264" s="9"/>
      <c r="L1264" s="9">
        <v>52963.97</v>
      </c>
      <c r="M1264" s="9">
        <v>13.616</v>
      </c>
      <c r="N1264" s="9">
        <v>0.105</v>
      </c>
      <c r="O1264" s="9">
        <v>-17648.627692307899</v>
      </c>
      <c r="P1264" s="9">
        <v>165596.21</v>
      </c>
      <c r="Q1264" s="9"/>
      <c r="R1264" s="9">
        <v>77902.145673077801</v>
      </c>
      <c r="S1264" s="9">
        <v>417362.468942312</v>
      </c>
      <c r="T1264" s="9">
        <v>1.77</v>
      </c>
      <c r="U1264" s="9">
        <v>6.21</v>
      </c>
      <c r="V1264" s="9"/>
      <c r="W1264" s="9">
        <v>26.806000000000001</v>
      </c>
      <c r="X1264" s="9">
        <v>18.152999999999999</v>
      </c>
      <c r="Y1264" s="9">
        <v>22.18</v>
      </c>
      <c r="Z1264" s="9">
        <v>28816.899903846501</v>
      </c>
      <c r="AA1264" s="9">
        <v>91276.496346154803</v>
      </c>
      <c r="AB1264" s="9">
        <v>14.577999999999999</v>
      </c>
      <c r="AC1264" s="9">
        <v>4.6029999999999998</v>
      </c>
      <c r="AD1264" s="9">
        <v>0.122</v>
      </c>
      <c r="AE1264" s="9">
        <v>33.341000000000001</v>
      </c>
      <c r="AF1264" s="9">
        <v>6704.3</v>
      </c>
      <c r="AG1264" s="9">
        <v>58.777000000000001</v>
      </c>
      <c r="AH1264" s="9">
        <v>58.777000000000001</v>
      </c>
      <c r="AI1264" s="9">
        <v>6.0039999999999996</v>
      </c>
      <c r="AJ1264" s="9">
        <v>804247.82799999998</v>
      </c>
      <c r="AK1264" s="9">
        <v>17.952000000000002</v>
      </c>
      <c r="AL1264" s="9">
        <v>6.9109999999999996</v>
      </c>
      <c r="AM1264" s="9">
        <v>-68250.552403846901</v>
      </c>
      <c r="AN1264" s="9">
        <v>-10.901</v>
      </c>
      <c r="AO1264" s="9"/>
      <c r="AP1264" s="9">
        <v>4424.8379999999997</v>
      </c>
      <c r="AQ1264" s="9">
        <v>1.7250000000000001</v>
      </c>
      <c r="AR1264" s="9">
        <v>0.30099999999999999</v>
      </c>
      <c r="AS1264" s="9">
        <v>-1.4950000000000001</v>
      </c>
      <c r="AT1264" s="9">
        <v>29.992999999999999</v>
      </c>
      <c r="AU1264" s="9">
        <v>2949.8919999999998</v>
      </c>
      <c r="AV1264" s="9">
        <v>5702275.3219999997</v>
      </c>
      <c r="AW1264" s="9">
        <v>440472.51</v>
      </c>
      <c r="AX1264" s="9">
        <v>248863.61600000001</v>
      </c>
      <c r="AY1264" s="9">
        <v>980705.00399999996</v>
      </c>
      <c r="AZ1264" s="9">
        <v>4421619.9359999998</v>
      </c>
      <c r="BA1264" s="9">
        <v>1280655.3859999999</v>
      </c>
      <c r="BB1264" s="9">
        <v>22.459</v>
      </c>
      <c r="BC1264" s="9">
        <v>597295.74346154497</v>
      </c>
      <c r="BD1264" s="9">
        <v>126040.84</v>
      </c>
      <c r="BE1264" s="9">
        <v>626112.64336539095</v>
      </c>
      <c r="BF1264" s="9">
        <v>8.0960000000000001</v>
      </c>
      <c r="BG1264" s="9">
        <v>191608.894</v>
      </c>
      <c r="BH1264" s="9">
        <v>-574960.76800000004</v>
      </c>
      <c r="BI1264" s="9">
        <v>8.4591759264460248E-2</v>
      </c>
      <c r="BJ1264" s="9"/>
      <c r="BK1264" s="9">
        <v>0.95397489539749025</v>
      </c>
      <c r="BL1264" s="9">
        <v>0.66659326139616837</v>
      </c>
      <c r="BM1264" s="9">
        <v>-2.8187623871394011E-2</v>
      </c>
      <c r="BN1264" s="9">
        <v>3.3602182143109088E-2</v>
      </c>
      <c r="BO1264" s="9">
        <v>-0.1008300609024855</v>
      </c>
      <c r="BP1264" s="9">
        <v>5.0535791901642766E-3</v>
      </c>
      <c r="BQ1264" s="9">
        <v>4.2258524183690742</v>
      </c>
      <c r="BR1264" s="9">
        <v>0.1098004933135691</v>
      </c>
      <c r="BS1264" s="9">
        <v>2.5611492889708072</v>
      </c>
    </row>
    <row r="1265" spans="1:71">
      <c r="A1265" s="1" t="s">
        <v>722</v>
      </c>
      <c r="B1265" s="1" t="s">
        <v>1093</v>
      </c>
      <c r="C1265" s="1">
        <v>4209944</v>
      </c>
      <c r="D1265" s="1" t="s">
        <v>0</v>
      </c>
      <c r="E1265" s="6" t="s">
        <v>377</v>
      </c>
      <c r="F1265" s="1" t="s">
        <v>19</v>
      </c>
      <c r="G1265" s="1">
        <v>5411.8606600254798</v>
      </c>
      <c r="H1265" s="1" t="s">
        <v>707</v>
      </c>
      <c r="J1265" s="1" t="s">
        <v>5</v>
      </c>
      <c r="K1265" s="9"/>
      <c r="L1265" s="9">
        <v>57681.377999999997</v>
      </c>
      <c r="M1265" s="9">
        <v>13.416</v>
      </c>
      <c r="N1265" s="9">
        <v>0.14000000000000001</v>
      </c>
      <c r="O1265" s="9">
        <v>-18399.180882692901</v>
      </c>
      <c r="P1265" s="9">
        <v>145985.364</v>
      </c>
      <c r="Q1265" s="9"/>
      <c r="R1265" s="9">
        <v>189632.43362308299</v>
      </c>
      <c r="S1265" s="9">
        <v>414585.92251732002</v>
      </c>
      <c r="T1265" s="9">
        <v>0.95599999999999996</v>
      </c>
      <c r="U1265" s="9">
        <v>5.9119999999999999</v>
      </c>
      <c r="V1265" s="9"/>
      <c r="W1265" s="9">
        <v>27.206</v>
      </c>
      <c r="X1265" s="9">
        <v>15.208</v>
      </c>
      <c r="Y1265" s="9">
        <v>17.936</v>
      </c>
      <c r="Z1265" s="9">
        <v>137389.50396346601</v>
      </c>
      <c r="AA1265" s="9">
        <v>189632.43362308299</v>
      </c>
      <c r="AB1265" s="9">
        <v>25.3</v>
      </c>
      <c r="AC1265" s="9">
        <v>18.329999999999998</v>
      </c>
      <c r="AD1265" s="9">
        <v>0.17100000000000001</v>
      </c>
      <c r="AE1265" s="9">
        <v>44.686999999999998</v>
      </c>
      <c r="AF1265" s="9">
        <v>6599.7</v>
      </c>
      <c r="AG1265" s="9">
        <v>61.74</v>
      </c>
      <c r="AH1265" s="9">
        <v>61.74</v>
      </c>
      <c r="AI1265" s="9">
        <v>-36.837000000000003</v>
      </c>
      <c r="AJ1265" s="9">
        <v>791.96400000000006</v>
      </c>
      <c r="AK1265" s="9">
        <v>3.18</v>
      </c>
      <c r="AL1265" s="9">
        <v>2.387</v>
      </c>
      <c r="AM1265" s="9">
        <v>-490734.3572654</v>
      </c>
      <c r="AN1265" s="9">
        <v>-65.471999999999994</v>
      </c>
      <c r="AO1265" s="9"/>
      <c r="AP1265" s="9">
        <v>5939.73</v>
      </c>
      <c r="AQ1265" s="9">
        <v>0.41</v>
      </c>
      <c r="AR1265" s="9">
        <v>1.599</v>
      </c>
      <c r="AS1265" s="9">
        <v>-11.664999999999999</v>
      </c>
      <c r="AT1265" s="9">
        <v>27.289000000000001</v>
      </c>
      <c r="AU1265" s="9"/>
      <c r="AV1265" s="9">
        <v>4942779.318</v>
      </c>
      <c r="AW1265" s="9">
        <v>788928.13800000004</v>
      </c>
      <c r="AX1265" s="9">
        <v>824830.50600000005</v>
      </c>
      <c r="AY1265" s="9">
        <v>702076.08600000001</v>
      </c>
      <c r="AZ1265" s="9">
        <v>3914282.07</v>
      </c>
      <c r="BA1265" s="9">
        <v>1028497.248</v>
      </c>
      <c r="BB1265" s="9">
        <v>20.808</v>
      </c>
      <c r="BC1265" s="9">
        <v>612142.09097309597</v>
      </c>
      <c r="BD1265" s="9">
        <v>102295.35</v>
      </c>
      <c r="BE1265" s="9">
        <v>749531.59493656096</v>
      </c>
      <c r="BF1265" s="9">
        <v>-34.933</v>
      </c>
      <c r="BG1265" s="9">
        <v>-35902.368000000002</v>
      </c>
      <c r="BH1265" s="9">
        <v>-1076939.0460000001</v>
      </c>
      <c r="BI1265" s="9">
        <v>7.6956566460526649E-2</v>
      </c>
      <c r="BJ1265" s="9"/>
      <c r="BK1265" s="9">
        <v>0.81669951621573289</v>
      </c>
      <c r="BL1265" s="9">
        <v>0.55312667980648611</v>
      </c>
      <c r="BM1265" s="9">
        <v>-2.4547572119691871E-2</v>
      </c>
      <c r="BN1265" s="9">
        <v>-7.2635992202312611E-3</v>
      </c>
      <c r="BO1265" s="9">
        <v>-0.2178812721980399</v>
      </c>
      <c r="BP1265" s="9">
        <v>2.779600203131424E-2</v>
      </c>
      <c r="BQ1265" s="9">
        <v>5.2619106862456864</v>
      </c>
      <c r="BR1265" s="9">
        <v>0.15164172760192021</v>
      </c>
      <c r="BS1265" s="9">
        <v>3.086764845911135</v>
      </c>
    </row>
    <row r="1266" spans="1:71">
      <c r="A1266" s="1" t="s">
        <v>722</v>
      </c>
      <c r="B1266" s="1" t="s">
        <v>1093</v>
      </c>
      <c r="C1266" s="1">
        <v>4209944</v>
      </c>
      <c r="D1266" s="1" t="s">
        <v>0</v>
      </c>
      <c r="E1266" s="6" t="s">
        <v>377</v>
      </c>
      <c r="F1266" s="1" t="s">
        <v>19</v>
      </c>
      <c r="G1266" s="1">
        <v>5411.8606600254798</v>
      </c>
      <c r="H1266" s="1" t="s">
        <v>707</v>
      </c>
      <c r="J1266" s="1" t="s">
        <v>6</v>
      </c>
      <c r="K1266" s="9"/>
      <c r="L1266" s="9">
        <v>62642.025000000001</v>
      </c>
      <c r="M1266" s="9">
        <v>11.737</v>
      </c>
      <c r="N1266" s="9">
        <v>0.14499999999999999</v>
      </c>
      <c r="O1266" s="9">
        <v>-18042.453463739301</v>
      </c>
      <c r="P1266" s="9">
        <v>131425.42499999999</v>
      </c>
      <c r="Q1266" s="9"/>
      <c r="R1266" s="9">
        <v>104111.638875947</v>
      </c>
      <c r="S1266" s="9">
        <v>377154.10129386798</v>
      </c>
      <c r="T1266" s="9">
        <v>1.048</v>
      </c>
      <c r="U1266" s="9">
        <v>6.6139999999999999</v>
      </c>
      <c r="V1266" s="9"/>
      <c r="W1266" s="9">
        <v>31.184000000000001</v>
      </c>
      <c r="X1266" s="9">
        <v>12.616</v>
      </c>
      <c r="Y1266" s="9">
        <v>14.436999999999999</v>
      </c>
      <c r="Z1266" s="9">
        <v>113199.689509534</v>
      </c>
      <c r="AA1266" s="9">
        <v>155833.33880533301</v>
      </c>
      <c r="AB1266" s="9">
        <v>22.175999999999998</v>
      </c>
      <c r="AC1266" s="9">
        <v>16.109000000000002</v>
      </c>
      <c r="AD1266" s="9">
        <v>0.18099999999999999</v>
      </c>
      <c r="AE1266" s="9">
        <v>46.329000000000001</v>
      </c>
      <c r="AF1266" s="9">
        <v>7096.7</v>
      </c>
      <c r="AG1266" s="9">
        <v>55.332999999999998</v>
      </c>
      <c r="AH1266" s="9">
        <v>55.332999999999998</v>
      </c>
      <c r="AI1266" s="9">
        <v>70.174000000000007</v>
      </c>
      <c r="AJ1266" s="9">
        <v>279500.79999999999</v>
      </c>
      <c r="AK1266" s="9">
        <v>9.2439999999999998</v>
      </c>
      <c r="AL1266" s="9">
        <v>1.5880000000000001</v>
      </c>
      <c r="AM1266" s="9">
        <v>-105047.173499993</v>
      </c>
      <c r="AN1266" s="9">
        <v>-14.949</v>
      </c>
      <c r="AO1266" s="9"/>
      <c r="AP1266" s="9">
        <v>-48994.525000000001</v>
      </c>
      <c r="AQ1266" s="9">
        <v>1.143</v>
      </c>
      <c r="AR1266" s="9">
        <v>1.458</v>
      </c>
      <c r="AS1266" s="9">
        <v>-2.698</v>
      </c>
      <c r="AT1266" s="9">
        <v>30.106999999999999</v>
      </c>
      <c r="AU1266" s="9"/>
      <c r="AV1266" s="9">
        <v>4799006.9000000004</v>
      </c>
      <c r="AW1266" s="9">
        <v>459784.27500000002</v>
      </c>
      <c r="AX1266" s="9">
        <v>438767.125</v>
      </c>
      <c r="AY1266" s="9">
        <v>560775.77500000002</v>
      </c>
      <c r="AZ1266" s="9">
        <v>3884351.45</v>
      </c>
      <c r="BA1266" s="9">
        <v>914655.45</v>
      </c>
      <c r="BB1266" s="9">
        <v>19.059000000000001</v>
      </c>
      <c r="BC1266" s="9">
        <v>589520.46095225099</v>
      </c>
      <c r="BD1266" s="9">
        <v>208260.85</v>
      </c>
      <c r="BE1266" s="9">
        <v>702720.15046178503</v>
      </c>
      <c r="BF1266" s="9">
        <v>71.326999999999998</v>
      </c>
      <c r="BG1266" s="9">
        <v>21017.15</v>
      </c>
      <c r="BH1266" s="9">
        <v>-1307566.9750000001</v>
      </c>
      <c r="BI1266" s="9">
        <v>8.9142206835588059E-2</v>
      </c>
      <c r="BJ1266" s="9"/>
      <c r="BK1266" s="9">
        <v>0.83891213389121388</v>
      </c>
      <c r="BL1266" s="9">
        <v>0.53670597185241553</v>
      </c>
      <c r="BM1266" s="9">
        <v>-2.567516165842533E-2</v>
      </c>
      <c r="BN1266" s="9">
        <v>4.3794790126265486E-3</v>
      </c>
      <c r="BO1266" s="9">
        <v>-0.27246615857126599</v>
      </c>
      <c r="BP1266" s="9">
        <v>2.3588148937550811E-2</v>
      </c>
      <c r="BQ1266" s="9">
        <v>5.9168298401605552</v>
      </c>
      <c r="BR1266" s="9">
        <v>0.14643032717077051</v>
      </c>
      <c r="BS1266" s="9">
        <v>3.3981718755764012</v>
      </c>
    </row>
    <row r="1267" spans="1:71">
      <c r="A1267" s="1" t="s">
        <v>722</v>
      </c>
      <c r="B1267" s="1" t="s">
        <v>1094</v>
      </c>
      <c r="C1267" s="1">
        <v>4967860</v>
      </c>
      <c r="D1267" s="1" t="s">
        <v>0</v>
      </c>
      <c r="E1267" s="6" t="s">
        <v>378</v>
      </c>
      <c r="F1267" s="1" t="s">
        <v>93</v>
      </c>
      <c r="G1267" s="1">
        <v>9.40338633</v>
      </c>
      <c r="H1267" s="1" t="s">
        <v>705</v>
      </c>
      <c r="I1267" s="1">
        <v>42</v>
      </c>
      <c r="J1267" s="1" t="s">
        <v>3</v>
      </c>
      <c r="K1267" s="9">
        <v>1762</v>
      </c>
      <c r="L1267" s="9">
        <v>2065</v>
      </c>
      <c r="M1267" s="9">
        <v>5.0030000000000001</v>
      </c>
      <c r="N1267" s="9">
        <v>0.438</v>
      </c>
      <c r="O1267" s="9">
        <v>-54</v>
      </c>
      <c r="P1267" s="9">
        <v>513</v>
      </c>
      <c r="Q1267" s="9">
        <v>100.017</v>
      </c>
      <c r="R1267" s="9">
        <v>-629</v>
      </c>
      <c r="S1267" s="9">
        <v>11386</v>
      </c>
      <c r="T1267" s="9">
        <v>2.399</v>
      </c>
      <c r="U1267" s="9">
        <v>75.894000000000005</v>
      </c>
      <c r="V1267" s="9">
        <v>48.832999999999998</v>
      </c>
      <c r="W1267" s="9">
        <v>72.954999999999998</v>
      </c>
      <c r="X1267" s="9">
        <v>8.5609999999999999</v>
      </c>
      <c r="Y1267" s="9">
        <v>9.3629999999999995</v>
      </c>
      <c r="Z1267" s="9">
        <v>-3650</v>
      </c>
      <c r="AA1267" s="9">
        <v>-3122</v>
      </c>
      <c r="AB1267" s="9">
        <v>-27.013999999999999</v>
      </c>
      <c r="AC1267" s="9">
        <v>-31.582999999999998</v>
      </c>
      <c r="AD1267" s="9">
        <v>6.3120000000000003</v>
      </c>
      <c r="AE1267" s="9">
        <v>1.48</v>
      </c>
      <c r="AF1267" s="9">
        <v>2611</v>
      </c>
      <c r="AG1267" s="9">
        <v>4.8090000000000002</v>
      </c>
      <c r="AH1267" s="9">
        <v>4.8090000000000002</v>
      </c>
      <c r="AI1267" s="9">
        <v>-2.1960000000000002</v>
      </c>
      <c r="AJ1267" s="9"/>
      <c r="AK1267" s="9">
        <v>2.9750000000000001</v>
      </c>
      <c r="AL1267" s="9">
        <v>2.1520000000000001</v>
      </c>
      <c r="AM1267" s="9">
        <v>-2318</v>
      </c>
      <c r="AN1267" s="9">
        <v>-20.056999999999999</v>
      </c>
      <c r="AO1267" s="9"/>
      <c r="AP1267" s="9">
        <v>216</v>
      </c>
      <c r="AQ1267" s="9">
        <v>1.7989999999999999</v>
      </c>
      <c r="AR1267" s="9">
        <v>-8.6530000000000005</v>
      </c>
      <c r="AS1267" s="9">
        <v>-11.122999999999999</v>
      </c>
      <c r="AT1267" s="9">
        <v>33.061999999999998</v>
      </c>
      <c r="AU1267" s="9">
        <v>212</v>
      </c>
      <c r="AV1267" s="9">
        <v>21210</v>
      </c>
      <c r="AW1267" s="9">
        <v>11832</v>
      </c>
      <c r="AX1267" s="9">
        <v>4932</v>
      </c>
      <c r="AY1267" s="9">
        <v>1476</v>
      </c>
      <c r="AZ1267" s="9">
        <v>15765</v>
      </c>
      <c r="BA1267" s="9">
        <v>5445</v>
      </c>
      <c r="BB1267" s="9">
        <v>25.672000000000001</v>
      </c>
      <c r="BC1267" s="9">
        <v>15207</v>
      </c>
      <c r="BD1267" s="9">
        <v>2113</v>
      </c>
      <c r="BE1267" s="9">
        <v>11557</v>
      </c>
      <c r="BF1267" s="9">
        <v>-1.698</v>
      </c>
      <c r="BG1267" s="9">
        <v>6900</v>
      </c>
      <c r="BH1267" s="9">
        <v>-4578</v>
      </c>
      <c r="BI1267" s="9">
        <v>0.17867958812840701</v>
      </c>
      <c r="BJ1267" s="9">
        <v>0.15475144914807659</v>
      </c>
      <c r="BK1267" s="9">
        <v>1.315825906377087</v>
      </c>
      <c r="BL1267" s="9">
        <v>0.98520377260534742</v>
      </c>
      <c r="BM1267" s="9">
        <v>-4.6724928614692391E-3</v>
      </c>
      <c r="BN1267" s="9">
        <v>0.32531824611032528</v>
      </c>
      <c r="BO1267" s="9">
        <v>-0.21584158415841581</v>
      </c>
      <c r="BP1267" s="9">
        <v>-0.17208863743517211</v>
      </c>
      <c r="BQ1267" s="9">
        <v>1.7269763691460049</v>
      </c>
      <c r="BR1267" s="9">
        <v>0.54488448844884485</v>
      </c>
      <c r="BS1267" s="9">
        <v>1.101381483910989</v>
      </c>
    </row>
    <row r="1268" spans="1:71">
      <c r="A1268" s="1" t="s">
        <v>722</v>
      </c>
      <c r="B1268" s="1" t="s">
        <v>1094</v>
      </c>
      <c r="C1268" s="1">
        <v>4967860</v>
      </c>
      <c r="D1268" s="1" t="s">
        <v>0</v>
      </c>
      <c r="E1268" s="6" t="s">
        <v>378</v>
      </c>
      <c r="F1268" s="1" t="s">
        <v>93</v>
      </c>
      <c r="G1268" s="1">
        <v>9.40338633</v>
      </c>
      <c r="H1268" s="1" t="s">
        <v>705</v>
      </c>
      <c r="I1268" s="1">
        <v>42</v>
      </c>
      <c r="J1268" s="1" t="s">
        <v>4</v>
      </c>
      <c r="K1268" s="9">
        <v>1188</v>
      </c>
      <c r="L1268" s="9">
        <v>1444</v>
      </c>
      <c r="M1268" s="9">
        <v>6.4139999999999997</v>
      </c>
      <c r="N1268" s="9">
        <v>0.58599999999999997</v>
      </c>
      <c r="O1268" s="9">
        <v>-180</v>
      </c>
      <c r="P1268" s="9"/>
      <c r="Q1268" s="9">
        <v>98.212000000000003</v>
      </c>
      <c r="R1268" s="9">
        <v>-1312</v>
      </c>
      <c r="S1268" s="9">
        <v>10327</v>
      </c>
      <c r="T1268" s="9">
        <v>2.3969999999999998</v>
      </c>
      <c r="U1268" s="9">
        <v>93.185000000000002</v>
      </c>
      <c r="V1268" s="9">
        <v>51.875999999999998</v>
      </c>
      <c r="W1268" s="9">
        <v>56.904000000000003</v>
      </c>
      <c r="X1268" s="9">
        <v>3.3410000000000002</v>
      </c>
      <c r="Y1268" s="9">
        <v>3.456</v>
      </c>
      <c r="Z1268" s="9">
        <v>-2914</v>
      </c>
      <c r="AA1268" s="9">
        <v>-2515</v>
      </c>
      <c r="AB1268" s="9">
        <v>-22.347999999999999</v>
      </c>
      <c r="AC1268" s="9">
        <v>-25.893000000000001</v>
      </c>
      <c r="AD1268" s="9">
        <v>11.148</v>
      </c>
      <c r="AE1268" s="9">
        <v>8.2370000000000001</v>
      </c>
      <c r="AF1268" s="9">
        <v>2662</v>
      </c>
      <c r="AG1268" s="9">
        <v>3.9169999999999998</v>
      </c>
      <c r="AH1268" s="9">
        <v>3.9169999999999998</v>
      </c>
      <c r="AI1268" s="9">
        <v>-9.0180000000000007</v>
      </c>
      <c r="AJ1268" s="9"/>
      <c r="AK1268" s="9"/>
      <c r="AL1268" s="9">
        <v>2.069</v>
      </c>
      <c r="AM1268" s="9">
        <v>-2222</v>
      </c>
      <c r="AN1268" s="9">
        <v>-19.744</v>
      </c>
      <c r="AO1268" s="9"/>
      <c r="AP1268" s="9">
        <v>138</v>
      </c>
      <c r="AQ1268" s="9">
        <v>1.597</v>
      </c>
      <c r="AR1268" s="9">
        <v>-9.4890000000000008</v>
      </c>
      <c r="AS1268" s="9">
        <v>-15.164999999999999</v>
      </c>
      <c r="AT1268" s="9">
        <v>34.130000000000003</v>
      </c>
      <c r="AU1268" s="9"/>
      <c r="AV1268" s="9">
        <v>17176</v>
      </c>
      <c r="AW1268" s="9">
        <v>8714</v>
      </c>
      <c r="AX1268" s="9">
        <v>3636</v>
      </c>
      <c r="AY1268" s="9">
        <v>468</v>
      </c>
      <c r="AZ1268" s="9">
        <v>13540</v>
      </c>
      <c r="BA1268" s="9">
        <v>3636</v>
      </c>
      <c r="BB1268" s="9">
        <v>21.169</v>
      </c>
      <c r="BC1268" s="9">
        <v>14168</v>
      </c>
      <c r="BD1268" s="9">
        <v>1509</v>
      </c>
      <c r="BE1268" s="9">
        <v>11254</v>
      </c>
      <c r="BF1268" s="9">
        <v>-8.7899999999999991</v>
      </c>
      <c r="BG1268" s="9">
        <v>5078</v>
      </c>
      <c r="BH1268" s="9">
        <v>-6788</v>
      </c>
      <c r="BI1268" s="9">
        <v>0.12830993424560161</v>
      </c>
      <c r="BJ1268" s="9">
        <v>0.11503824924953999</v>
      </c>
      <c r="BK1268" s="9">
        <v>1.258930158165986</v>
      </c>
      <c r="BL1268" s="9">
        <v>0.91762928736449267</v>
      </c>
      <c r="BM1268" s="9">
        <v>-1.5994313133108229E-2</v>
      </c>
      <c r="BN1268" s="9">
        <v>0.29564508616674429</v>
      </c>
      <c r="BO1268" s="9">
        <v>-0.39520260829063808</v>
      </c>
      <c r="BP1268" s="9">
        <v>-0.16965533302282251</v>
      </c>
      <c r="BQ1268" s="9">
        <v>2.586189859735974</v>
      </c>
      <c r="BR1268" s="9">
        <v>0.65521658127619931</v>
      </c>
      <c r="BS1268" s="9">
        <v>1.4485583499356689</v>
      </c>
    </row>
    <row r="1269" spans="1:71">
      <c r="A1269" s="1" t="s">
        <v>722</v>
      </c>
      <c r="B1269" s="1" t="s">
        <v>1094</v>
      </c>
      <c r="C1269" s="1">
        <v>4967860</v>
      </c>
      <c r="D1269" s="1" t="s">
        <v>0</v>
      </c>
      <c r="E1269" s="6" t="s">
        <v>378</v>
      </c>
      <c r="F1269" s="1" t="s">
        <v>93</v>
      </c>
      <c r="G1269" s="1">
        <v>9.40338633</v>
      </c>
      <c r="H1269" s="1" t="s">
        <v>705</v>
      </c>
      <c r="I1269" s="1">
        <v>42</v>
      </c>
      <c r="J1269" s="1" t="s">
        <v>5</v>
      </c>
      <c r="K1269" s="9">
        <v>501</v>
      </c>
      <c r="L1269" s="9">
        <v>1765</v>
      </c>
      <c r="M1269" s="9">
        <v>5.2160000000000002</v>
      </c>
      <c r="N1269" s="9">
        <v>0.52400000000000002</v>
      </c>
      <c r="O1269" s="9">
        <v>-105</v>
      </c>
      <c r="P1269" s="9">
        <v>678</v>
      </c>
      <c r="Q1269" s="9">
        <v>149.19200000000001</v>
      </c>
      <c r="R1269" s="9">
        <v>-3969</v>
      </c>
      <c r="S1269" s="9">
        <v>8394</v>
      </c>
      <c r="T1269" s="9">
        <v>1.4710000000000001</v>
      </c>
      <c r="U1269" s="9">
        <v>115.905</v>
      </c>
      <c r="V1269" s="9">
        <v>36.691000000000003</v>
      </c>
      <c r="W1269" s="9">
        <v>69.977000000000004</v>
      </c>
      <c r="X1269" s="9">
        <v>18.745000000000001</v>
      </c>
      <c r="Y1269" s="9">
        <v>23.07</v>
      </c>
      <c r="Z1269" s="9">
        <v>-4395</v>
      </c>
      <c r="AA1269" s="9">
        <v>-4101</v>
      </c>
      <c r="AB1269" s="9">
        <v>-49.002000000000002</v>
      </c>
      <c r="AC1269" s="9">
        <v>-52.515000000000001</v>
      </c>
      <c r="AD1269" s="9">
        <v>8.8420000000000005</v>
      </c>
      <c r="AE1269" s="9">
        <v>-0.29899999999999999</v>
      </c>
      <c r="AF1269" s="9">
        <v>2669</v>
      </c>
      <c r="AG1269" s="9">
        <v>3.149</v>
      </c>
      <c r="AH1269" s="9">
        <v>3.149</v>
      </c>
      <c r="AI1269" s="9">
        <v>-37.347999999999999</v>
      </c>
      <c r="AJ1269" s="9"/>
      <c r="AK1269" s="9">
        <v>5.4589999999999996</v>
      </c>
      <c r="AL1269" s="9"/>
      <c r="AM1269" s="9">
        <v>-3450</v>
      </c>
      <c r="AN1269" s="9">
        <v>-41.223999999999997</v>
      </c>
      <c r="AO1269" s="9"/>
      <c r="AP1269" s="9">
        <v>106</v>
      </c>
      <c r="AQ1269" s="9">
        <v>0.752</v>
      </c>
      <c r="AR1269" s="9">
        <v>-17.186</v>
      </c>
      <c r="AS1269" s="9">
        <v>-29.199000000000002</v>
      </c>
      <c r="AT1269" s="9">
        <v>52.216999999999999</v>
      </c>
      <c r="AU1269" s="9">
        <v>1293</v>
      </c>
      <c r="AV1269" s="9">
        <v>14791</v>
      </c>
      <c r="AW1269" s="9">
        <v>5917</v>
      </c>
      <c r="AX1269" s="9">
        <v>4022</v>
      </c>
      <c r="AY1269" s="9">
        <v>2328</v>
      </c>
      <c r="AZ1269" s="9">
        <v>10091</v>
      </c>
      <c r="BA1269" s="9">
        <v>4700</v>
      </c>
      <c r="BB1269" s="9">
        <v>31.776</v>
      </c>
      <c r="BC1269" s="9">
        <v>12764</v>
      </c>
      <c r="BD1269" s="9">
        <v>1802</v>
      </c>
      <c r="BE1269" s="9">
        <v>8369</v>
      </c>
      <c r="BF1269" s="9">
        <v>-37.183</v>
      </c>
      <c r="BG1269" s="9">
        <v>1895</v>
      </c>
      <c r="BH1269" s="9">
        <v>-10221</v>
      </c>
      <c r="BI1269" s="9">
        <v>0.21089735930218659</v>
      </c>
      <c r="BJ1269" s="9">
        <v>5.9685489635453892E-2</v>
      </c>
      <c r="BK1269" s="9">
        <v>1.5251523479507709</v>
      </c>
      <c r="BL1269" s="9">
        <v>1.0029872147209939</v>
      </c>
      <c r="BM1269" s="9">
        <v>-1.2546301828175409E-2</v>
      </c>
      <c r="BN1269" s="9">
        <v>0.1281184504090325</v>
      </c>
      <c r="BO1269" s="9">
        <v>-0.69102832803731995</v>
      </c>
      <c r="BP1269" s="9">
        <v>-0.29714015279561901</v>
      </c>
      <c r="BQ1269" s="9">
        <v>2.0007204957446811</v>
      </c>
      <c r="BR1269" s="9">
        <v>0.56581705090933676</v>
      </c>
      <c r="BS1269" s="9">
        <v>-2.8010674630806202E-2</v>
      </c>
    </row>
    <row r="1270" spans="1:71">
      <c r="A1270" s="1" t="s">
        <v>722</v>
      </c>
      <c r="B1270" s="1" t="s">
        <v>1094</v>
      </c>
      <c r="C1270" s="1">
        <v>4967860</v>
      </c>
      <c r="D1270" s="1" t="s">
        <v>0</v>
      </c>
      <c r="E1270" s="6" t="s">
        <v>378</v>
      </c>
      <c r="F1270" s="1" t="s">
        <v>93</v>
      </c>
      <c r="G1270" s="1">
        <v>9.40338633</v>
      </c>
      <c r="H1270" s="1" t="s">
        <v>705</v>
      </c>
      <c r="I1270" s="1">
        <v>42</v>
      </c>
      <c r="J1270" s="1" t="s">
        <v>6</v>
      </c>
      <c r="K1270" s="9">
        <v>491</v>
      </c>
      <c r="L1270" s="9">
        <v>1546</v>
      </c>
      <c r="M1270" s="9">
        <v>4.0250000000000004</v>
      </c>
      <c r="N1270" s="9">
        <v>0.48699999999999999</v>
      </c>
      <c r="O1270" s="9">
        <v>-13</v>
      </c>
      <c r="P1270" s="9">
        <v>374</v>
      </c>
      <c r="Q1270" s="9">
        <v>179.239</v>
      </c>
      <c r="R1270" s="9">
        <v>-1642</v>
      </c>
      <c r="S1270" s="9">
        <v>6652</v>
      </c>
      <c r="T1270" s="9">
        <v>0.77900000000000003</v>
      </c>
      <c r="U1270" s="9">
        <v>120.248</v>
      </c>
      <c r="V1270" s="9">
        <v>31.931999999999999</v>
      </c>
      <c r="W1270" s="9">
        <v>90.923000000000002</v>
      </c>
      <c r="X1270" s="9">
        <v>35.609000000000002</v>
      </c>
      <c r="Y1270" s="9">
        <v>55.301000000000002</v>
      </c>
      <c r="Z1270" s="9">
        <v>-4195</v>
      </c>
      <c r="AA1270" s="9">
        <v>-3932</v>
      </c>
      <c r="AB1270" s="9">
        <v>-59.003999999999998</v>
      </c>
      <c r="AC1270" s="9">
        <v>-62.95</v>
      </c>
      <c r="AD1270" s="9">
        <v>6.4820000000000002</v>
      </c>
      <c r="AE1270" s="9">
        <v>0.18</v>
      </c>
      <c r="AF1270" s="9">
        <v>1702</v>
      </c>
      <c r="AG1270" s="9">
        <v>3.044</v>
      </c>
      <c r="AH1270" s="9">
        <v>3.044</v>
      </c>
      <c r="AI1270" s="9">
        <v>-14.659000000000001</v>
      </c>
      <c r="AJ1270" s="9"/>
      <c r="AK1270" s="9">
        <v>3.6269999999999998</v>
      </c>
      <c r="AL1270" s="9"/>
      <c r="AM1270" s="9">
        <v>-3455</v>
      </c>
      <c r="AN1270" s="9">
        <v>-51.845999999999997</v>
      </c>
      <c r="AO1270" s="9"/>
      <c r="AP1270" s="9">
        <v>136</v>
      </c>
      <c r="AQ1270" s="9">
        <v>0.433</v>
      </c>
      <c r="AR1270" s="9">
        <v>-19.145</v>
      </c>
      <c r="AS1270" s="9">
        <v>-41.301000000000002</v>
      </c>
      <c r="AT1270" s="9">
        <v>61.524999999999999</v>
      </c>
      <c r="AU1270" s="9">
        <v>2920</v>
      </c>
      <c r="AV1270" s="9">
        <v>12599</v>
      </c>
      <c r="AW1270" s="9">
        <v>4352</v>
      </c>
      <c r="AX1270" s="9">
        <v>5585</v>
      </c>
      <c r="AY1270" s="9">
        <v>3672</v>
      </c>
      <c r="AZ1270" s="9">
        <v>6640</v>
      </c>
      <c r="BA1270" s="9">
        <v>5959</v>
      </c>
      <c r="BB1270" s="9">
        <v>47.296999999999997</v>
      </c>
      <c r="BC1270" s="9">
        <v>10859</v>
      </c>
      <c r="BD1270" s="9">
        <v>1621</v>
      </c>
      <c r="BE1270" s="9">
        <v>6664</v>
      </c>
      <c r="BF1270" s="9">
        <v>-13.459</v>
      </c>
      <c r="BG1270" s="9">
        <v>-1233</v>
      </c>
      <c r="BH1270" s="9">
        <v>-13665</v>
      </c>
      <c r="BI1270" s="9">
        <v>0.23199279711884749</v>
      </c>
      <c r="BJ1270" s="9">
        <v>7.3812387251954298E-2</v>
      </c>
      <c r="BK1270" s="9">
        <v>1.6295018007202879</v>
      </c>
      <c r="BL1270" s="9">
        <v>0.99819927971188471</v>
      </c>
      <c r="BM1270" s="9">
        <v>-1.9507803121248501E-3</v>
      </c>
      <c r="BN1270" s="9">
        <v>-9.7864909913485204E-2</v>
      </c>
      <c r="BO1270" s="9">
        <v>-1.0846098896737839</v>
      </c>
      <c r="BP1270" s="9">
        <v>-0.33296293356615603</v>
      </c>
      <c r="BQ1270" s="9">
        <v>1.5780141517033059</v>
      </c>
      <c r="BR1270" s="9">
        <v>0.52893086752916896</v>
      </c>
      <c r="BS1270" s="9">
        <v>-1.258930059656642</v>
      </c>
    </row>
    <row r="1271" spans="1:71">
      <c r="A1271" s="1" t="s">
        <v>722</v>
      </c>
      <c r="B1271" s="1" t="s">
        <v>1095</v>
      </c>
      <c r="C1271" s="1">
        <v>4691527</v>
      </c>
      <c r="D1271" s="1" t="s">
        <v>0</v>
      </c>
      <c r="E1271" s="6" t="s">
        <v>379</v>
      </c>
      <c r="F1271" s="1" t="s">
        <v>200</v>
      </c>
      <c r="G1271" s="1">
        <v>170.18338055327999</v>
      </c>
      <c r="H1271" s="1" t="s">
        <v>705</v>
      </c>
      <c r="I1271" s="1">
        <v>17</v>
      </c>
      <c r="J1271" s="1" t="s">
        <v>3</v>
      </c>
      <c r="K1271" s="9">
        <v>177.95975999999999</v>
      </c>
      <c r="L1271" s="9">
        <v>3050.9313400000001</v>
      </c>
      <c r="M1271" s="9">
        <v>60.619</v>
      </c>
      <c r="N1271" s="9">
        <v>8.5000000000000006E-2</v>
      </c>
      <c r="O1271" s="9"/>
      <c r="P1271" s="9"/>
      <c r="Q1271" s="9"/>
      <c r="R1271" s="9">
        <v>121784.882012798</v>
      </c>
      <c r="S1271" s="9">
        <v>113031.24926467599</v>
      </c>
      <c r="T1271" s="9">
        <v>0.23499999999999999</v>
      </c>
      <c r="U1271" s="9"/>
      <c r="V1271" s="9">
        <v>1.5820000000000001</v>
      </c>
      <c r="W1271" s="9">
        <v>6.0209999999999999</v>
      </c>
      <c r="X1271" s="9">
        <v>45.128999999999998</v>
      </c>
      <c r="Y1271" s="9">
        <v>82.247</v>
      </c>
      <c r="Z1271" s="9">
        <v>131975.05657973301</v>
      </c>
      <c r="AA1271" s="9">
        <v>134571.31363674501</v>
      </c>
      <c r="AB1271" s="9">
        <v>54.100999999999999</v>
      </c>
      <c r="AC1271" s="9">
        <v>53.058</v>
      </c>
      <c r="AD1271" s="9">
        <v>8.8999999999999996E-2</v>
      </c>
      <c r="AE1271" s="9">
        <v>54.558</v>
      </c>
      <c r="AF1271" s="9"/>
      <c r="AG1271" s="9"/>
      <c r="AH1271" s="9"/>
      <c r="AI1271" s="9">
        <v>60.796999999999997</v>
      </c>
      <c r="AJ1271" s="9">
        <v>917054.95505999995</v>
      </c>
      <c r="AK1271" s="9">
        <v>31.425000000000001</v>
      </c>
      <c r="AL1271" s="9">
        <v>8.9700000000000006</v>
      </c>
      <c r="AM1271" s="9">
        <v>52963.912726705603</v>
      </c>
      <c r="AN1271" s="9">
        <v>21.292999999999999</v>
      </c>
      <c r="AO1271" s="9">
        <v>213.059</v>
      </c>
      <c r="AP1271" s="9"/>
      <c r="AQ1271" s="9">
        <v>0.23100000000000001</v>
      </c>
      <c r="AR1271" s="9">
        <v>2.8130000000000002</v>
      </c>
      <c r="AS1271" s="9">
        <v>3.3610000000000002</v>
      </c>
      <c r="AT1271" s="9">
        <v>1.5009999999999999</v>
      </c>
      <c r="AU1271" s="9">
        <v>154771.06400000001</v>
      </c>
      <c r="AV1271" s="9">
        <v>3067956.15704</v>
      </c>
      <c r="AW1271" s="9">
        <v>115370.50350000001</v>
      </c>
      <c r="AX1271" s="9">
        <v>490280.48697999999</v>
      </c>
      <c r="AY1271" s="9">
        <v>1316983.1148000001</v>
      </c>
      <c r="AZ1271" s="9">
        <v>1601254.95688</v>
      </c>
      <c r="BA1271" s="9">
        <v>1466701.20016</v>
      </c>
      <c r="BB1271" s="9">
        <v>47.807000000000002</v>
      </c>
      <c r="BC1271" s="9">
        <v>116764.37664789399</v>
      </c>
      <c r="BD1271" s="9">
        <v>7482.3990000000003</v>
      </c>
      <c r="BE1271" s="9">
        <v>248739.43322762701</v>
      </c>
      <c r="BF1271" s="9">
        <v>64.884</v>
      </c>
      <c r="BG1271" s="9">
        <v>-374909.98348</v>
      </c>
      <c r="BH1271" s="9">
        <v>-54984.173119999999</v>
      </c>
      <c r="BI1271" s="9">
        <v>1.226557164825581E-2</v>
      </c>
      <c r="BJ1271" s="9">
        <v>1.5744297365349489E-3</v>
      </c>
      <c r="BK1271" s="9">
        <v>0.46942447014840749</v>
      </c>
      <c r="BL1271" s="9">
        <v>0.45441628533919898</v>
      </c>
      <c r="BM1271" s="9"/>
      <c r="BN1271" s="9">
        <v>-0.1222018713076127</v>
      </c>
      <c r="BO1271" s="9">
        <v>-1.7922085683600309E-2</v>
      </c>
      <c r="BP1271" s="9">
        <v>4.3017256383175988E-2</v>
      </c>
      <c r="BQ1271" s="9">
        <v>0.1160313910800066</v>
      </c>
      <c r="BR1271" s="9">
        <v>8.1076593176485856E-2</v>
      </c>
      <c r="BS1271" s="9">
        <v>0.12091920836279491</v>
      </c>
    </row>
    <row r="1272" spans="1:71">
      <c r="A1272" s="1" t="s">
        <v>722</v>
      </c>
      <c r="B1272" s="1" t="s">
        <v>1096</v>
      </c>
      <c r="C1272" s="1">
        <v>4221916</v>
      </c>
      <c r="D1272" s="1" t="s">
        <v>0</v>
      </c>
      <c r="E1272" s="6" t="s">
        <v>366</v>
      </c>
      <c r="F1272" s="1" t="s">
        <v>98</v>
      </c>
      <c r="G1272" s="1">
        <v>76.968099789999997</v>
      </c>
      <c r="H1272" s="1" t="s">
        <v>705</v>
      </c>
      <c r="J1272" s="1" t="s">
        <v>3</v>
      </c>
      <c r="K1272" s="9">
        <v>29164</v>
      </c>
      <c r="L1272" s="9">
        <v>38804</v>
      </c>
      <c r="M1272" s="9">
        <v>5.3</v>
      </c>
      <c r="N1272" s="9">
        <v>9.6000000000000002E-2</v>
      </c>
      <c r="O1272" s="9">
        <v>-1871</v>
      </c>
      <c r="P1272" s="9">
        <v>570</v>
      </c>
      <c r="Q1272" s="9"/>
      <c r="R1272" s="9">
        <v>40098</v>
      </c>
      <c r="S1272" s="9">
        <v>80124</v>
      </c>
      <c r="T1272" s="9">
        <v>1.3580000000000001</v>
      </c>
      <c r="U1272" s="9"/>
      <c r="V1272" s="9">
        <v>118.43899999999999</v>
      </c>
      <c r="W1272" s="9">
        <v>68.869</v>
      </c>
      <c r="X1272" s="9">
        <v>46.524999999999999</v>
      </c>
      <c r="Y1272" s="9">
        <v>87.003</v>
      </c>
      <c r="Z1272" s="9">
        <v>82657</v>
      </c>
      <c r="AA1272" s="9">
        <v>92977</v>
      </c>
      <c r="AB1272" s="9">
        <v>53.109000000000002</v>
      </c>
      <c r="AC1272" s="9">
        <v>47.213999999999999</v>
      </c>
      <c r="AD1272" s="9">
        <v>0.107</v>
      </c>
      <c r="AE1272" s="9">
        <v>54.231999999999999</v>
      </c>
      <c r="AF1272" s="9"/>
      <c r="AG1272" s="9"/>
      <c r="AH1272" s="9"/>
      <c r="AI1272" s="9">
        <v>-9.8919999999999995</v>
      </c>
      <c r="AJ1272" s="9">
        <v>790568</v>
      </c>
      <c r="AK1272" s="9">
        <v>42.843000000000004</v>
      </c>
      <c r="AL1272" s="9">
        <v>7.9269999999999996</v>
      </c>
      <c r="AM1272" s="9">
        <v>-32513</v>
      </c>
      <c r="AN1272" s="9">
        <v>-18.571999999999999</v>
      </c>
      <c r="AO1272" s="9"/>
      <c r="AP1272" s="9"/>
      <c r="AQ1272" s="9">
        <v>1.083</v>
      </c>
      <c r="AR1272" s="9">
        <v>2.819</v>
      </c>
      <c r="AS1272" s="9">
        <v>-3.694</v>
      </c>
      <c r="AT1272" s="9">
        <v>0.26600000000000001</v>
      </c>
      <c r="AU1272" s="9"/>
      <c r="AV1272" s="9">
        <v>2028837</v>
      </c>
      <c r="AW1272" s="9">
        <v>214491</v>
      </c>
      <c r="AX1272" s="9">
        <v>158004</v>
      </c>
      <c r="AY1272" s="9">
        <v>859127</v>
      </c>
      <c r="AZ1272" s="9">
        <v>987471</v>
      </c>
      <c r="BA1272" s="9">
        <v>1041366</v>
      </c>
      <c r="BB1272" s="9">
        <v>51.328000000000003</v>
      </c>
      <c r="BC1272" s="9">
        <v>92410</v>
      </c>
      <c r="BD1272" s="9">
        <v>49023</v>
      </c>
      <c r="BE1272" s="9">
        <v>175067</v>
      </c>
      <c r="BF1272" s="9">
        <v>8.4079999999999995</v>
      </c>
      <c r="BG1272" s="9">
        <v>56487</v>
      </c>
      <c r="BH1272" s="9"/>
      <c r="BI1272" s="9">
        <v>0.22165228169786419</v>
      </c>
      <c r="BJ1272" s="9">
        <v>0.36398582197593732</v>
      </c>
      <c r="BK1272" s="9">
        <v>0.527855049780941</v>
      </c>
      <c r="BL1272" s="9">
        <v>0.45767620396762382</v>
      </c>
      <c r="BM1272" s="9">
        <v>-1.0687336848178131E-2</v>
      </c>
      <c r="BN1272" s="9">
        <v>2.7842059268438031E-2</v>
      </c>
      <c r="BO1272" s="9"/>
      <c r="BP1272" s="9">
        <v>4.074107481281148E-2</v>
      </c>
      <c r="BQ1272" s="9">
        <v>7.3910709385557036E-2</v>
      </c>
      <c r="BR1272" s="9">
        <v>8.6289337191701454E-2</v>
      </c>
      <c r="BS1272" s="9"/>
    </row>
    <row r="1273" spans="1:71">
      <c r="A1273" s="1" t="s">
        <v>722</v>
      </c>
      <c r="B1273" s="1" t="s">
        <v>1095</v>
      </c>
      <c r="C1273" s="1">
        <v>4691527</v>
      </c>
      <c r="D1273" s="1" t="s">
        <v>0</v>
      </c>
      <c r="E1273" s="6" t="s">
        <v>379</v>
      </c>
      <c r="F1273" s="1" t="s">
        <v>200</v>
      </c>
      <c r="G1273" s="1">
        <v>170.18338055327999</v>
      </c>
      <c r="H1273" s="1" t="s">
        <v>705</v>
      </c>
      <c r="I1273" s="1">
        <v>17</v>
      </c>
      <c r="J1273" s="1" t="s">
        <v>4</v>
      </c>
      <c r="K1273" s="9">
        <v>4124.4853599999997</v>
      </c>
      <c r="L1273" s="9">
        <v>2716.5823599999999</v>
      </c>
      <c r="M1273" s="9">
        <v>94.454999999999998</v>
      </c>
      <c r="N1273" s="9">
        <v>9.1999999999999998E-2</v>
      </c>
      <c r="O1273" s="9"/>
      <c r="P1273" s="9"/>
      <c r="Q1273" s="9"/>
      <c r="R1273" s="9">
        <v>126832.965950001</v>
      </c>
      <c r="S1273" s="9">
        <v>135374.62599327101</v>
      </c>
      <c r="T1273" s="9">
        <v>0.65700000000000003</v>
      </c>
      <c r="U1273" s="9"/>
      <c r="V1273" s="9">
        <v>5.9630000000000001</v>
      </c>
      <c r="W1273" s="9">
        <v>3.8639999999999999</v>
      </c>
      <c r="X1273" s="9">
        <v>50.238</v>
      </c>
      <c r="Y1273" s="9">
        <v>100.955</v>
      </c>
      <c r="Z1273" s="9">
        <v>140189.39223557801</v>
      </c>
      <c r="AA1273" s="9">
        <v>146187.168052886</v>
      </c>
      <c r="AB1273" s="9">
        <v>52.343000000000004</v>
      </c>
      <c r="AC1273" s="9">
        <v>50.195</v>
      </c>
      <c r="AD1273" s="9">
        <v>9.8000000000000004E-2</v>
      </c>
      <c r="AE1273" s="9">
        <v>51.529000000000003</v>
      </c>
      <c r="AF1273" s="9"/>
      <c r="AG1273" s="9"/>
      <c r="AH1273" s="9"/>
      <c r="AI1273" s="9">
        <v>32.210999999999999</v>
      </c>
      <c r="AJ1273" s="9">
        <v>1187234.98808</v>
      </c>
      <c r="AK1273" s="9">
        <v>43.183999999999997</v>
      </c>
      <c r="AL1273" s="9">
        <v>8.6389999999999993</v>
      </c>
      <c r="AM1273" s="9">
        <v>-178859.19006827101</v>
      </c>
      <c r="AN1273" s="9">
        <v>-64.040999999999997</v>
      </c>
      <c r="AO1273" s="9"/>
      <c r="AP1273" s="9"/>
      <c r="AQ1273" s="9">
        <v>0.64800000000000002</v>
      </c>
      <c r="AR1273" s="9">
        <v>2.8940000000000001</v>
      </c>
      <c r="AS1273" s="9">
        <v>-11.75</v>
      </c>
      <c r="AT1273" s="9">
        <v>1.333</v>
      </c>
      <c r="AU1273" s="9">
        <v>53232.142</v>
      </c>
      <c r="AV1273" s="9">
        <v>2837058.6310000001</v>
      </c>
      <c r="AW1273" s="9">
        <v>162505.52770000001</v>
      </c>
      <c r="AX1273" s="9">
        <v>247254.584</v>
      </c>
      <c r="AY1273" s="9">
        <v>1381170.2741799999</v>
      </c>
      <c r="AZ1273" s="9">
        <v>1368100.91176</v>
      </c>
      <c r="BA1273" s="9">
        <v>1468957.71924</v>
      </c>
      <c r="BB1273" s="9">
        <v>51.777000000000001</v>
      </c>
      <c r="BC1273" s="9">
        <v>139098.762196155</v>
      </c>
      <c r="BD1273" s="9">
        <v>7239.30314</v>
      </c>
      <c r="BE1273" s="9">
        <v>279288.154431734</v>
      </c>
      <c r="BF1273" s="9">
        <v>26.928999999999998</v>
      </c>
      <c r="BG1273" s="9">
        <v>-84749.056299999997</v>
      </c>
      <c r="BH1273" s="9">
        <v>-287249.75608000002</v>
      </c>
      <c r="BI1273" s="9">
        <v>9.726808376557948E-3</v>
      </c>
      <c r="BJ1273" s="9">
        <v>3.0467196712366269E-2</v>
      </c>
      <c r="BK1273" s="9">
        <v>0.49804748246189839</v>
      </c>
      <c r="BL1273" s="9">
        <v>0.48471309593748069</v>
      </c>
      <c r="BM1273" s="9"/>
      <c r="BN1273" s="9">
        <v>-2.9872155398539591E-2</v>
      </c>
      <c r="BO1273" s="9">
        <v>-0.1012491433702767</v>
      </c>
      <c r="BP1273" s="9">
        <v>4.9413639430554997E-2</v>
      </c>
      <c r="BQ1273" s="9">
        <v>0.1158531510636864</v>
      </c>
      <c r="BR1273" s="9">
        <v>9.8442856055213468E-2</v>
      </c>
      <c r="BS1273" s="9">
        <v>0.1534243696176219</v>
      </c>
    </row>
    <row r="1274" spans="1:71">
      <c r="A1274" s="1" t="s">
        <v>722</v>
      </c>
      <c r="B1274" s="1" t="s">
        <v>1096</v>
      </c>
      <c r="C1274" s="1">
        <v>4221916</v>
      </c>
      <c r="D1274" s="1" t="s">
        <v>0</v>
      </c>
      <c r="E1274" s="6" t="s">
        <v>366</v>
      </c>
      <c r="F1274" s="1" t="s">
        <v>98</v>
      </c>
      <c r="G1274" s="1">
        <v>76.968099789999997</v>
      </c>
      <c r="H1274" s="1" t="s">
        <v>705</v>
      </c>
      <c r="J1274" s="1" t="s">
        <v>4</v>
      </c>
      <c r="K1274" s="9">
        <v>32472</v>
      </c>
      <c r="L1274" s="9">
        <v>32681</v>
      </c>
      <c r="M1274" s="9">
        <v>5.7270000000000003</v>
      </c>
      <c r="N1274" s="9">
        <v>0.106</v>
      </c>
      <c r="O1274" s="9">
        <v>-1657</v>
      </c>
      <c r="P1274" s="9">
        <v>692</v>
      </c>
      <c r="Q1274" s="9"/>
      <c r="R1274" s="9">
        <v>137178</v>
      </c>
      <c r="S1274" s="9">
        <v>84411</v>
      </c>
      <c r="T1274" s="9">
        <v>0.69399999999999995</v>
      </c>
      <c r="U1274" s="9"/>
      <c r="V1274" s="9">
        <v>133.25899999999999</v>
      </c>
      <c r="W1274" s="9">
        <v>63.728000000000002</v>
      </c>
      <c r="X1274" s="9">
        <v>52.222999999999999</v>
      </c>
      <c r="Y1274" s="9">
        <v>109.304</v>
      </c>
      <c r="Z1274" s="9">
        <v>108894</v>
      </c>
      <c r="AA1274" s="9">
        <v>118139</v>
      </c>
      <c r="AB1274" s="9">
        <v>57.709000000000003</v>
      </c>
      <c r="AC1274" s="9">
        <v>53.192999999999998</v>
      </c>
      <c r="AD1274" s="9">
        <v>0.11799999999999999</v>
      </c>
      <c r="AE1274" s="9">
        <v>58.765999999999998</v>
      </c>
      <c r="AF1274" s="9"/>
      <c r="AG1274" s="9"/>
      <c r="AH1274" s="9"/>
      <c r="AI1274" s="9">
        <v>42.904000000000003</v>
      </c>
      <c r="AJ1274" s="9">
        <v>715559</v>
      </c>
      <c r="AK1274" s="9">
        <v>43.661999999999999</v>
      </c>
      <c r="AL1274" s="9">
        <v>6.3120000000000003</v>
      </c>
      <c r="AM1274" s="9">
        <v>1583</v>
      </c>
      <c r="AN1274" s="9">
        <v>0.77300000000000002</v>
      </c>
      <c r="AO1274" s="9"/>
      <c r="AP1274" s="9"/>
      <c r="AQ1274" s="9">
        <v>0.64500000000000002</v>
      </c>
      <c r="AR1274" s="9">
        <v>3.5219999999999998</v>
      </c>
      <c r="AS1274" s="9">
        <v>0.17899999999999999</v>
      </c>
      <c r="AT1274" s="9">
        <v>0.23100000000000001</v>
      </c>
      <c r="AU1274" s="9"/>
      <c r="AV1274" s="9">
        <v>1835672</v>
      </c>
      <c r="AW1274" s="9">
        <v>163767</v>
      </c>
      <c r="AX1274" s="9">
        <v>235822</v>
      </c>
      <c r="AY1274" s="9">
        <v>856686</v>
      </c>
      <c r="AZ1274" s="9">
        <v>783765</v>
      </c>
      <c r="BA1274" s="9">
        <v>1051907</v>
      </c>
      <c r="BB1274" s="9">
        <v>57.304000000000002</v>
      </c>
      <c r="BC1274" s="9">
        <v>95820</v>
      </c>
      <c r="BD1274" s="9">
        <v>40992</v>
      </c>
      <c r="BE1274" s="9">
        <v>204714</v>
      </c>
      <c r="BF1274" s="9">
        <v>58.948</v>
      </c>
      <c r="BG1274" s="9">
        <v>-72055</v>
      </c>
      <c r="BH1274" s="9"/>
      <c r="BI1274" s="9">
        <v>0.1596422325781334</v>
      </c>
      <c r="BJ1274" s="9">
        <v>0.38468919927497602</v>
      </c>
      <c r="BK1274" s="9">
        <v>0.46806764559336439</v>
      </c>
      <c r="BL1274" s="9">
        <v>0.41233623494240751</v>
      </c>
      <c r="BM1274" s="9">
        <v>-8.0942192522250548E-3</v>
      </c>
      <c r="BN1274" s="9">
        <v>-3.9252655158437892E-2</v>
      </c>
      <c r="BO1274" s="9"/>
      <c r="BP1274" s="9">
        <v>5.9321055177613428E-2</v>
      </c>
      <c r="BQ1274" s="9">
        <v>7.3170061412273127E-2</v>
      </c>
      <c r="BR1274" s="9">
        <v>0.11151992294919789</v>
      </c>
      <c r="BS1274" s="9"/>
    </row>
    <row r="1275" spans="1:71">
      <c r="A1275" s="1" t="s">
        <v>722</v>
      </c>
      <c r="B1275" s="1" t="s">
        <v>1095</v>
      </c>
      <c r="C1275" s="1">
        <v>4691527</v>
      </c>
      <c r="D1275" s="1" t="s">
        <v>0</v>
      </c>
      <c r="E1275" s="6" t="s">
        <v>379</v>
      </c>
      <c r="F1275" s="1" t="s">
        <v>200</v>
      </c>
      <c r="G1275" s="1">
        <v>170.18338055327999</v>
      </c>
      <c r="H1275" s="1" t="s">
        <v>705</v>
      </c>
      <c r="I1275" s="1">
        <v>17</v>
      </c>
      <c r="J1275" s="1" t="s">
        <v>5</v>
      </c>
      <c r="K1275" s="9">
        <v>2943.4661999999998</v>
      </c>
      <c r="L1275" s="9">
        <v>15292.824839999999</v>
      </c>
      <c r="M1275" s="9">
        <v>30.565000000000001</v>
      </c>
      <c r="N1275" s="9">
        <v>0.112</v>
      </c>
      <c r="O1275" s="9"/>
      <c r="P1275" s="9"/>
      <c r="Q1275" s="9"/>
      <c r="R1275" s="9">
        <v>103171.056539369</v>
      </c>
      <c r="S1275" s="9">
        <v>135982.03377623501</v>
      </c>
      <c r="T1275" s="9">
        <v>1.4750000000000001</v>
      </c>
      <c r="U1275" s="9"/>
      <c r="V1275" s="9">
        <v>9.5630000000000006</v>
      </c>
      <c r="W1275" s="9">
        <v>11.942</v>
      </c>
      <c r="X1275" s="9">
        <v>60.216000000000001</v>
      </c>
      <c r="Y1275" s="9">
        <v>151.36000000000001</v>
      </c>
      <c r="Z1275" s="9">
        <v>139049.45926062</v>
      </c>
      <c r="AA1275" s="9">
        <v>150258.18653412</v>
      </c>
      <c r="AB1275" s="9">
        <v>53.783000000000001</v>
      </c>
      <c r="AC1275" s="9">
        <v>49.771000000000001</v>
      </c>
      <c r="AD1275" s="9">
        <v>0.124</v>
      </c>
      <c r="AE1275" s="9">
        <v>51.326999999999998</v>
      </c>
      <c r="AF1275" s="9"/>
      <c r="AG1275" s="9"/>
      <c r="AH1275" s="9"/>
      <c r="AI1275" s="9">
        <v>22.809000000000001</v>
      </c>
      <c r="AJ1275" s="9">
        <v>1150125.7591800001</v>
      </c>
      <c r="AK1275" s="9">
        <v>56.956000000000003</v>
      </c>
      <c r="AL1275" s="9">
        <v>7.0739999999999998</v>
      </c>
      <c r="AM1275" s="9">
        <v>-510292.552243112</v>
      </c>
      <c r="AN1275" s="9">
        <v>-182.65299999999999</v>
      </c>
      <c r="AO1275" s="9"/>
      <c r="AP1275" s="9"/>
      <c r="AQ1275" s="9">
        <v>1.454</v>
      </c>
      <c r="AR1275" s="9">
        <v>3.4940000000000002</v>
      </c>
      <c r="AS1275" s="9">
        <v>-46.651000000000003</v>
      </c>
      <c r="AT1275" s="9">
        <v>1.556</v>
      </c>
      <c r="AU1275" s="9">
        <v>2536.9246800000001</v>
      </c>
      <c r="AV1275" s="9">
        <v>2096421.1037999999</v>
      </c>
      <c r="AW1275" s="9">
        <v>192431.41271999999</v>
      </c>
      <c r="AX1275" s="9">
        <v>130453.63002</v>
      </c>
      <c r="AY1275" s="9">
        <v>1215964.36638</v>
      </c>
      <c r="AZ1275" s="9">
        <v>803361.68189999997</v>
      </c>
      <c r="BA1275" s="9">
        <v>1293059.4219</v>
      </c>
      <c r="BB1275" s="9">
        <v>61.679000000000002</v>
      </c>
      <c r="BC1275" s="9">
        <v>140329.34388698501</v>
      </c>
      <c r="BD1275" s="9">
        <v>18381.48444</v>
      </c>
      <c r="BE1275" s="9">
        <v>279378.80314760498</v>
      </c>
      <c r="BF1275" s="9">
        <v>40.183999999999997</v>
      </c>
      <c r="BG1275" s="9">
        <v>61977.782700000003</v>
      </c>
      <c r="BH1275" s="9">
        <v>-834479.26740000001</v>
      </c>
      <c r="BI1275" s="9">
        <v>5.4738672611179803E-2</v>
      </c>
      <c r="BJ1275" s="9">
        <v>2.1645993358531582E-2</v>
      </c>
      <c r="BK1275" s="9">
        <v>0.50229059007330779</v>
      </c>
      <c r="BL1275" s="9">
        <v>0.48672996034130489</v>
      </c>
      <c r="BM1275" s="9"/>
      <c r="BN1275" s="9">
        <v>2.9563613239562549E-2</v>
      </c>
      <c r="BO1275" s="9">
        <v>-0.39804945003053638</v>
      </c>
      <c r="BP1275" s="9">
        <v>6.6327065210599709E-2</v>
      </c>
      <c r="BQ1275" s="9">
        <v>0.1316129619961435</v>
      </c>
      <c r="BR1275" s="9">
        <v>0.13326463974303601</v>
      </c>
      <c r="BS1275" s="9">
        <v>-9.0681162019574657E-2</v>
      </c>
    </row>
    <row r="1276" spans="1:71">
      <c r="A1276" s="1" t="s">
        <v>722</v>
      </c>
      <c r="B1276" s="1" t="s">
        <v>1096</v>
      </c>
      <c r="C1276" s="1">
        <v>4221916</v>
      </c>
      <c r="D1276" s="1" t="s">
        <v>0</v>
      </c>
      <c r="E1276" s="6" t="s">
        <v>366</v>
      </c>
      <c r="F1276" s="1" t="s">
        <v>98</v>
      </c>
      <c r="G1276" s="1">
        <v>76.968099789999997</v>
      </c>
      <c r="H1276" s="1" t="s">
        <v>705</v>
      </c>
      <c r="J1276" s="1" t="s">
        <v>5</v>
      </c>
      <c r="K1276" s="9">
        <v>34698</v>
      </c>
      <c r="L1276" s="9">
        <v>24298</v>
      </c>
      <c r="M1276" s="9">
        <v>6.9240000000000004</v>
      </c>
      <c r="N1276" s="9">
        <v>0.111</v>
      </c>
      <c r="O1276" s="9">
        <v>-3003</v>
      </c>
      <c r="P1276" s="9">
        <v>548</v>
      </c>
      <c r="Q1276" s="9"/>
      <c r="R1276" s="9">
        <v>102662</v>
      </c>
      <c r="S1276" s="9">
        <v>84449</v>
      </c>
      <c r="T1276" s="9">
        <v>0.44</v>
      </c>
      <c r="U1276" s="9"/>
      <c r="V1276" s="9">
        <v>145.15899999999999</v>
      </c>
      <c r="W1276" s="9">
        <v>52.713000000000001</v>
      </c>
      <c r="X1276" s="9">
        <v>54.969000000000001</v>
      </c>
      <c r="Y1276" s="9">
        <v>122.06699999999999</v>
      </c>
      <c r="Z1276" s="9">
        <v>99307</v>
      </c>
      <c r="AA1276" s="9">
        <v>107438</v>
      </c>
      <c r="AB1276" s="9">
        <v>54.463000000000001</v>
      </c>
      <c r="AC1276" s="9">
        <v>50.341000000000001</v>
      </c>
      <c r="AD1276" s="9">
        <v>0.123</v>
      </c>
      <c r="AE1276" s="9">
        <v>57.191000000000003</v>
      </c>
      <c r="AF1276" s="9"/>
      <c r="AG1276" s="9"/>
      <c r="AH1276" s="9"/>
      <c r="AI1276" s="9">
        <v>-13.991</v>
      </c>
      <c r="AJ1276" s="9">
        <v>558161</v>
      </c>
      <c r="AK1276" s="9">
        <v>36.450000000000003</v>
      </c>
      <c r="AL1276" s="9">
        <v>7.4729999999999999</v>
      </c>
      <c r="AM1276" s="9">
        <v>-125986</v>
      </c>
      <c r="AN1276" s="9">
        <v>-63.865000000000002</v>
      </c>
      <c r="AO1276" s="9"/>
      <c r="AP1276" s="9"/>
      <c r="AQ1276" s="9">
        <v>0.16800000000000001</v>
      </c>
      <c r="AR1276" s="9">
        <v>3.488</v>
      </c>
      <c r="AS1276" s="9">
        <v>-17.094000000000001</v>
      </c>
      <c r="AT1276" s="9">
        <v>0.214</v>
      </c>
      <c r="AU1276" s="9"/>
      <c r="AV1276" s="9">
        <v>1723303</v>
      </c>
      <c r="AW1276" s="9">
        <v>180614</v>
      </c>
      <c r="AX1276" s="9">
        <v>410042</v>
      </c>
      <c r="AY1276" s="9">
        <v>842571</v>
      </c>
      <c r="AZ1276" s="9">
        <v>690252</v>
      </c>
      <c r="BA1276" s="9">
        <v>1033051</v>
      </c>
      <c r="BB1276" s="9">
        <v>59.945999999999998</v>
      </c>
      <c r="BC1276" s="9">
        <v>97961</v>
      </c>
      <c r="BD1276" s="9">
        <v>29018</v>
      </c>
      <c r="BE1276" s="9">
        <v>197268</v>
      </c>
      <c r="BF1276" s="9">
        <v>4.9820000000000002</v>
      </c>
      <c r="BG1276" s="9">
        <v>-229428</v>
      </c>
      <c r="BH1276" s="9"/>
      <c r="BI1276" s="9">
        <v>0.1231725368534177</v>
      </c>
      <c r="BJ1276" s="9">
        <v>0.41087520278511291</v>
      </c>
      <c r="BK1276" s="9">
        <v>0.4965883975099864</v>
      </c>
      <c r="BL1276" s="9">
        <v>0.42809274692296773</v>
      </c>
      <c r="BM1276" s="9">
        <v>-1.522294543463714E-2</v>
      </c>
      <c r="BN1276" s="9">
        <v>-0.13313271084655459</v>
      </c>
      <c r="BO1276" s="9"/>
      <c r="BP1276" s="9">
        <v>5.7625965950271078E-2</v>
      </c>
      <c r="BQ1276" s="9">
        <v>7.4505614717956803E-2</v>
      </c>
      <c r="BR1276" s="9">
        <v>0.11447087366528121</v>
      </c>
      <c r="BS1276" s="9"/>
    </row>
    <row r="1277" spans="1:71">
      <c r="A1277" s="1" t="s">
        <v>722</v>
      </c>
      <c r="B1277" s="1" t="s">
        <v>1095</v>
      </c>
      <c r="C1277" s="1">
        <v>4691527</v>
      </c>
      <c r="D1277" s="1" t="s">
        <v>0</v>
      </c>
      <c r="E1277" s="6" t="s">
        <v>379</v>
      </c>
      <c r="F1277" s="1" t="s">
        <v>200</v>
      </c>
      <c r="G1277" s="1">
        <v>170.18338055327999</v>
      </c>
      <c r="H1277" s="1" t="s">
        <v>705</v>
      </c>
      <c r="I1277" s="1">
        <v>17</v>
      </c>
      <c r="J1277" s="1" t="s">
        <v>6</v>
      </c>
      <c r="K1277" s="9">
        <v>1218.7217499999999</v>
      </c>
      <c r="L1277" s="9">
        <v>4032.8362499999998</v>
      </c>
      <c r="M1277" s="9">
        <v>23.05</v>
      </c>
      <c r="N1277" s="9">
        <v>0.11899999999999999</v>
      </c>
      <c r="O1277" s="9"/>
      <c r="P1277" s="9"/>
      <c r="Q1277" s="9"/>
      <c r="R1277" s="9">
        <v>64824.530578163598</v>
      </c>
      <c r="S1277" s="9">
        <v>122901.183560889</v>
      </c>
      <c r="T1277" s="9">
        <v>2.9769999999999999</v>
      </c>
      <c r="U1277" s="9"/>
      <c r="V1277" s="9">
        <v>6.2149999999999999</v>
      </c>
      <c r="W1277" s="9">
        <v>15.879</v>
      </c>
      <c r="X1277" s="9">
        <v>63.424999999999997</v>
      </c>
      <c r="Y1277" s="9">
        <v>173.41300000000001</v>
      </c>
      <c r="Z1277" s="9">
        <v>97363.761280508799</v>
      </c>
      <c r="AA1277" s="9">
        <v>109372.01641915301</v>
      </c>
      <c r="AB1277" s="9">
        <v>48.832999999999998</v>
      </c>
      <c r="AC1277" s="9">
        <v>43.472000000000001</v>
      </c>
      <c r="AD1277" s="9">
        <v>0.13400000000000001</v>
      </c>
      <c r="AE1277" s="9">
        <v>45.125999999999998</v>
      </c>
      <c r="AF1277" s="9"/>
      <c r="AG1277" s="9"/>
      <c r="AH1277" s="9"/>
      <c r="AI1277" s="9">
        <v>-11.832000000000001</v>
      </c>
      <c r="AJ1277" s="9">
        <v>1019159.8165</v>
      </c>
      <c r="AK1277" s="9">
        <v>63.424999999999997</v>
      </c>
      <c r="AL1277" s="9">
        <v>8.2949999999999999</v>
      </c>
      <c r="AM1277" s="9">
        <v>-237897.09954859101</v>
      </c>
      <c r="AN1277" s="9">
        <v>-106.218</v>
      </c>
      <c r="AO1277" s="9"/>
      <c r="AP1277" s="9"/>
      <c r="AQ1277" s="9">
        <v>1.8360000000000001</v>
      </c>
      <c r="AR1277" s="9">
        <v>3.2370000000000001</v>
      </c>
      <c r="AS1277" s="9">
        <v>-34.255000000000003</v>
      </c>
      <c r="AT1277" s="9">
        <v>1.6539999999999999</v>
      </c>
      <c r="AU1277" s="9"/>
      <c r="AV1277" s="9">
        <v>1671360.1939999999</v>
      </c>
      <c r="AW1277" s="9">
        <v>162689.11799999999</v>
      </c>
      <c r="AX1277" s="9">
        <v>54654.143250000001</v>
      </c>
      <c r="AY1277" s="9">
        <v>1019159.8165</v>
      </c>
      <c r="AZ1277" s="9">
        <v>587705.022</v>
      </c>
      <c r="BA1277" s="9">
        <v>1083655.172</v>
      </c>
      <c r="BB1277" s="9">
        <v>64.837000000000003</v>
      </c>
      <c r="BC1277" s="9">
        <v>126605.90067211</v>
      </c>
      <c r="BD1277" s="9">
        <v>7600.2927499999996</v>
      </c>
      <c r="BE1277" s="9">
        <v>223969.661952619</v>
      </c>
      <c r="BF1277" s="9">
        <v>8.7490000000000006</v>
      </c>
      <c r="BG1277" s="9">
        <v>108034.97474999999</v>
      </c>
      <c r="BH1277" s="9">
        <v>-1105738.19175</v>
      </c>
      <c r="BI1277" s="9">
        <v>1.8006171973653961E-2</v>
      </c>
      <c r="BJ1277" s="9">
        <v>9.9162735027381408E-3</v>
      </c>
      <c r="BK1277" s="9">
        <v>0.56528147414400076</v>
      </c>
      <c r="BL1277" s="9">
        <v>0.54874031817259639</v>
      </c>
      <c r="BM1277" s="9"/>
      <c r="BN1277" s="9">
        <v>6.4638954031473128E-2</v>
      </c>
      <c r="BO1277" s="9">
        <v>-0.66157982924295977</v>
      </c>
      <c r="BP1277" s="9">
        <v>5.8254206143016962E-2</v>
      </c>
      <c r="BQ1277" s="9">
        <v>0.15704569585469569</v>
      </c>
      <c r="BR1277" s="9">
        <v>0.13400442511234001</v>
      </c>
      <c r="BS1277" s="9">
        <v>-0.42817429320526262</v>
      </c>
    </row>
    <row r="1278" spans="1:71">
      <c r="A1278" s="1" t="s">
        <v>722</v>
      </c>
      <c r="B1278" s="1" t="s">
        <v>1096</v>
      </c>
      <c r="C1278" s="1">
        <v>4221916</v>
      </c>
      <c r="D1278" s="1" t="s">
        <v>0</v>
      </c>
      <c r="E1278" s="6" t="s">
        <v>366</v>
      </c>
      <c r="F1278" s="1" t="s">
        <v>98</v>
      </c>
      <c r="G1278" s="1">
        <v>76.968099789999997</v>
      </c>
      <c r="H1278" s="1" t="s">
        <v>705</v>
      </c>
      <c r="J1278" s="1" t="s">
        <v>6</v>
      </c>
      <c r="K1278" s="9">
        <v>31482</v>
      </c>
      <c r="L1278" s="9">
        <v>23906</v>
      </c>
      <c r="M1278" s="9">
        <v>8.0719999999999992</v>
      </c>
      <c r="N1278" s="9">
        <v>0.11600000000000001</v>
      </c>
      <c r="O1278" s="9">
        <v>-399</v>
      </c>
      <c r="P1278" s="9">
        <v>1885</v>
      </c>
      <c r="Q1278" s="9"/>
      <c r="R1278" s="9">
        <v>86935</v>
      </c>
      <c r="S1278" s="9">
        <v>87573</v>
      </c>
      <c r="T1278" s="9">
        <v>0.49299999999999999</v>
      </c>
      <c r="U1278" s="9"/>
      <c r="V1278" s="9">
        <v>138.29499999999999</v>
      </c>
      <c r="W1278" s="9">
        <v>45.34</v>
      </c>
      <c r="X1278" s="9">
        <v>51.238</v>
      </c>
      <c r="Y1278" s="9">
        <v>105.077</v>
      </c>
      <c r="Z1278" s="9">
        <v>97091</v>
      </c>
      <c r="AA1278" s="9">
        <v>104586</v>
      </c>
      <c r="AB1278" s="9">
        <v>53.755000000000003</v>
      </c>
      <c r="AC1278" s="9">
        <v>49.902999999999999</v>
      </c>
      <c r="AD1278" s="9">
        <v>0.125</v>
      </c>
      <c r="AE1278" s="9">
        <v>54.988999999999997</v>
      </c>
      <c r="AF1278" s="9"/>
      <c r="AG1278" s="9"/>
      <c r="AH1278" s="9"/>
      <c r="AI1278" s="9">
        <v>62.097999999999999</v>
      </c>
      <c r="AJ1278" s="9">
        <v>710283</v>
      </c>
      <c r="AK1278" s="9">
        <v>49.610999999999997</v>
      </c>
      <c r="AL1278" s="9">
        <v>6.8419999999999996</v>
      </c>
      <c r="AM1278" s="9">
        <v>-36379</v>
      </c>
      <c r="AN1278" s="9">
        <v>-18.698</v>
      </c>
      <c r="AO1278" s="9"/>
      <c r="AP1278" s="9"/>
      <c r="AQ1278" s="9">
        <v>0.318</v>
      </c>
      <c r="AR1278" s="9">
        <v>3.6059999999999999</v>
      </c>
      <c r="AS1278" s="9">
        <v>-5.2329999999999997</v>
      </c>
      <c r="AT1278" s="9">
        <v>0.20799999999999999</v>
      </c>
      <c r="AU1278" s="9"/>
      <c r="AV1278" s="9">
        <v>1641937</v>
      </c>
      <c r="AW1278" s="9">
        <v>76070</v>
      </c>
      <c r="AX1278" s="9">
        <v>154270</v>
      </c>
      <c r="AY1278" s="9">
        <v>735525</v>
      </c>
      <c r="AZ1278" s="9">
        <v>699987</v>
      </c>
      <c r="BA1278" s="9">
        <v>941950</v>
      </c>
      <c r="BB1278" s="9">
        <v>57.368000000000002</v>
      </c>
      <c r="BC1278" s="9">
        <v>97468</v>
      </c>
      <c r="BD1278" s="9">
        <v>29130</v>
      </c>
      <c r="BE1278" s="9">
        <v>194559</v>
      </c>
      <c r="BF1278" s="9">
        <v>80.855000000000004</v>
      </c>
      <c r="BG1278" s="9">
        <v>-78200</v>
      </c>
      <c r="BH1278" s="9"/>
      <c r="BI1278" s="9">
        <v>0.1228727532522268</v>
      </c>
      <c r="BJ1278" s="9">
        <v>0.35949436470144908</v>
      </c>
      <c r="BK1278" s="9">
        <v>0.50096885777579037</v>
      </c>
      <c r="BL1278" s="9">
        <v>0.45011024933310723</v>
      </c>
      <c r="BM1278" s="9">
        <v>-2.0507917906650418E-3</v>
      </c>
      <c r="BN1278" s="9">
        <v>-4.7626675079494522E-2</v>
      </c>
      <c r="BO1278" s="9"/>
      <c r="BP1278" s="9">
        <v>5.9131988620757067E-2</v>
      </c>
      <c r="BQ1278" s="9">
        <v>8.1711449429375221E-2</v>
      </c>
      <c r="BR1278" s="9">
        <v>0.1184935841021915</v>
      </c>
      <c r="BS1278" s="9"/>
    </row>
    <row r="1279" spans="1:71">
      <c r="A1279" s="1" t="s">
        <v>722</v>
      </c>
      <c r="B1279" s="1" t="s">
        <v>1097</v>
      </c>
      <c r="C1279" s="1">
        <v>4273584</v>
      </c>
      <c r="D1279" s="1" t="s">
        <v>0</v>
      </c>
      <c r="E1279" s="6" t="s">
        <v>380</v>
      </c>
      <c r="F1279" s="1" t="s">
        <v>21</v>
      </c>
      <c r="G1279" s="1">
        <v>5992.0673757000004</v>
      </c>
      <c r="H1279" s="1" t="s">
        <v>707</v>
      </c>
      <c r="J1279" s="1" t="s">
        <v>3</v>
      </c>
      <c r="K1279" s="9">
        <v>4388</v>
      </c>
      <c r="L1279" s="9">
        <v>9328</v>
      </c>
      <c r="M1279" s="9">
        <v>73.838999999999999</v>
      </c>
      <c r="N1279" s="9">
        <v>7.6999999999999999E-2</v>
      </c>
      <c r="O1279" s="9">
        <v>-88</v>
      </c>
      <c r="P1279" s="9">
        <v>24927</v>
      </c>
      <c r="Q1279" s="9"/>
      <c r="R1279" s="9">
        <v>236796</v>
      </c>
      <c r="S1279" s="9">
        <v>129905</v>
      </c>
      <c r="T1279" s="9">
        <v>0.52100000000000002</v>
      </c>
      <c r="U1279" s="9"/>
      <c r="V1279" s="9">
        <v>10.643000000000001</v>
      </c>
      <c r="W1279" s="9">
        <v>4.9429999999999996</v>
      </c>
      <c r="X1279" s="9">
        <v>36.832000000000001</v>
      </c>
      <c r="Y1279" s="9">
        <v>58.308</v>
      </c>
      <c r="Z1279" s="9">
        <v>309130</v>
      </c>
      <c r="AA1279" s="9">
        <v>309200</v>
      </c>
      <c r="AB1279" s="9">
        <v>69.141000000000005</v>
      </c>
      <c r="AC1279" s="9">
        <v>69.125</v>
      </c>
      <c r="AD1279" s="9">
        <v>8.7999999999999995E-2</v>
      </c>
      <c r="AE1279" s="9">
        <v>70.951999999999998</v>
      </c>
      <c r="AF1279" s="9"/>
      <c r="AG1279" s="9"/>
      <c r="AH1279" s="9"/>
      <c r="AI1279" s="9">
        <v>3.0550000000000002</v>
      </c>
      <c r="AJ1279" s="9">
        <v>1876969</v>
      </c>
      <c r="AK1279" s="9">
        <v>30.844000000000001</v>
      </c>
      <c r="AL1279" s="9">
        <v>7.15</v>
      </c>
      <c r="AM1279" s="9">
        <v>164497</v>
      </c>
      <c r="AN1279" s="9">
        <v>36.783999999999999</v>
      </c>
      <c r="AO1279" s="9">
        <v>167.68199999999999</v>
      </c>
      <c r="AP1279" s="9"/>
      <c r="AQ1279" s="9">
        <v>0.16800000000000001</v>
      </c>
      <c r="AR1279" s="9">
        <v>3.3370000000000002</v>
      </c>
      <c r="AS1279" s="9">
        <v>4.4130000000000003</v>
      </c>
      <c r="AT1279" s="9">
        <v>1.8260000000000001</v>
      </c>
      <c r="AU1279" s="9"/>
      <c r="AV1279" s="9">
        <v>6391619</v>
      </c>
      <c r="AW1279" s="9">
        <v>249069</v>
      </c>
      <c r="AX1279" s="9">
        <v>477869</v>
      </c>
      <c r="AY1279" s="9">
        <v>2271100</v>
      </c>
      <c r="AZ1279" s="9">
        <v>3895000</v>
      </c>
      <c r="BA1279" s="9">
        <v>2496619</v>
      </c>
      <c r="BB1279" s="9">
        <v>39.061</v>
      </c>
      <c r="BC1279" s="9">
        <v>138073</v>
      </c>
      <c r="BD1279" s="9">
        <v>19690</v>
      </c>
      <c r="BE1279" s="9">
        <v>447203</v>
      </c>
      <c r="BF1279" s="9">
        <v>7.5919999999999996</v>
      </c>
      <c r="BG1279" s="9">
        <v>-228800</v>
      </c>
      <c r="BH1279" s="9">
        <v>984616</v>
      </c>
      <c r="BI1279" s="9">
        <v>2.085853627994445E-2</v>
      </c>
      <c r="BJ1279" s="9">
        <v>3.3778530464570272E-2</v>
      </c>
      <c r="BK1279" s="9">
        <v>0.30874792879296431</v>
      </c>
      <c r="BL1279" s="9">
        <v>0.29048329282227542</v>
      </c>
      <c r="BM1279" s="9">
        <v>-1.9677864415041941E-4</v>
      </c>
      <c r="BN1279" s="9">
        <v>-3.5796877129253168E-2</v>
      </c>
      <c r="BO1279" s="9">
        <v>0.15404798064465361</v>
      </c>
      <c r="BP1279" s="9">
        <v>4.8364897845131247E-2</v>
      </c>
      <c r="BQ1279" s="9">
        <v>2.400072808746549</v>
      </c>
      <c r="BR1279" s="9">
        <v>6.996709284455159E-2</v>
      </c>
      <c r="BS1279" s="9">
        <v>1.8423258613288249</v>
      </c>
    </row>
    <row r="1280" spans="1:71">
      <c r="A1280" s="1" t="s">
        <v>722</v>
      </c>
      <c r="B1280" s="1" t="s">
        <v>1097</v>
      </c>
      <c r="C1280" s="1">
        <v>4273584</v>
      </c>
      <c r="D1280" s="1" t="s">
        <v>0</v>
      </c>
      <c r="E1280" s="6" t="s">
        <v>380</v>
      </c>
      <c r="F1280" s="1" t="s">
        <v>21</v>
      </c>
      <c r="G1280" s="1">
        <v>5992.0673757000004</v>
      </c>
      <c r="H1280" s="1" t="s">
        <v>707</v>
      </c>
      <c r="J1280" s="1" t="s">
        <v>4</v>
      </c>
      <c r="K1280" s="9">
        <v>2169</v>
      </c>
      <c r="L1280" s="9">
        <v>17070</v>
      </c>
      <c r="M1280" s="9">
        <v>46.22</v>
      </c>
      <c r="N1280" s="9">
        <v>8.2000000000000003E-2</v>
      </c>
      <c r="O1280" s="9">
        <v>-38</v>
      </c>
      <c r="P1280" s="9">
        <v>41050</v>
      </c>
      <c r="Q1280" s="9"/>
      <c r="R1280" s="9">
        <v>497078</v>
      </c>
      <c r="S1280" s="9">
        <v>184543</v>
      </c>
      <c r="T1280" s="9">
        <v>0.36099999999999999</v>
      </c>
      <c r="U1280" s="9"/>
      <c r="V1280" s="9">
        <v>6.484</v>
      </c>
      <c r="W1280" s="9">
        <v>7.8970000000000002</v>
      </c>
      <c r="X1280" s="9">
        <v>35.768999999999998</v>
      </c>
      <c r="Y1280" s="9">
        <v>55.689</v>
      </c>
      <c r="Z1280" s="9">
        <v>408576</v>
      </c>
      <c r="AA1280" s="9">
        <v>408643</v>
      </c>
      <c r="AB1280" s="9">
        <v>66.983999999999995</v>
      </c>
      <c r="AC1280" s="9">
        <v>66.972999999999999</v>
      </c>
      <c r="AD1280" s="9">
        <v>9.0999999999999998E-2</v>
      </c>
      <c r="AE1280" s="9">
        <v>69.75</v>
      </c>
      <c r="AF1280" s="9"/>
      <c r="AG1280" s="9"/>
      <c r="AH1280" s="9"/>
      <c r="AI1280" s="9">
        <v>68.603999999999999</v>
      </c>
      <c r="AJ1280" s="9">
        <v>2511293</v>
      </c>
      <c r="AK1280" s="9">
        <v>31.056000000000001</v>
      </c>
      <c r="AL1280" s="9">
        <v>6.8280000000000003</v>
      </c>
      <c r="AM1280" s="9">
        <v>439216</v>
      </c>
      <c r="AN1280" s="9">
        <v>71.995000000000005</v>
      </c>
      <c r="AO1280" s="9">
        <v>70.768000000000001</v>
      </c>
      <c r="AP1280" s="9"/>
      <c r="AQ1280" s="9">
        <v>0.33</v>
      </c>
      <c r="AR1280" s="9">
        <v>3.4340000000000002</v>
      </c>
      <c r="AS1280" s="9">
        <v>9.5749999999999993</v>
      </c>
      <c r="AT1280" s="9">
        <v>2.7770000000000001</v>
      </c>
      <c r="AU1280" s="9"/>
      <c r="AV1280" s="9">
        <v>8479971</v>
      </c>
      <c r="AW1280" s="9">
        <v>193055</v>
      </c>
      <c r="AX1280" s="9">
        <v>535168</v>
      </c>
      <c r="AY1280" s="9">
        <v>2939725</v>
      </c>
      <c r="AZ1280" s="9">
        <v>5278858</v>
      </c>
      <c r="BA1280" s="9">
        <v>3201113</v>
      </c>
      <c r="BB1280" s="9">
        <v>37.749000000000002</v>
      </c>
      <c r="BC1280" s="9">
        <v>201487</v>
      </c>
      <c r="BD1280" s="9">
        <v>26835</v>
      </c>
      <c r="BE1280" s="9">
        <v>610063</v>
      </c>
      <c r="BF1280" s="9">
        <v>72.995999999999995</v>
      </c>
      <c r="BG1280" s="9">
        <v>-342113</v>
      </c>
      <c r="BH1280" s="9">
        <v>1070399</v>
      </c>
      <c r="BI1280" s="9">
        <v>2.7980716745647581E-2</v>
      </c>
      <c r="BJ1280" s="9">
        <v>1.1753358295898519E-2</v>
      </c>
      <c r="BK1280" s="9">
        <v>0.33027244727183908</v>
      </c>
      <c r="BL1280" s="9">
        <v>0.30249826657246881</v>
      </c>
      <c r="BM1280" s="9">
        <v>-6.228864887724711E-5</v>
      </c>
      <c r="BN1280" s="9">
        <v>-4.0343652118621627E-2</v>
      </c>
      <c r="BO1280" s="9">
        <v>0.12622672884140759</v>
      </c>
      <c r="BP1280" s="9">
        <v>4.8181296846416102E-2</v>
      </c>
      <c r="BQ1280" s="9">
        <v>1.8718699951235711</v>
      </c>
      <c r="BR1280" s="9">
        <v>7.1941637536260442E-2</v>
      </c>
      <c r="BS1280" s="9">
        <v>1.4823669520392011</v>
      </c>
    </row>
    <row r="1281" spans="1:71">
      <c r="A1281" s="1" t="s">
        <v>722</v>
      </c>
      <c r="B1281" s="1" t="s">
        <v>1097</v>
      </c>
      <c r="C1281" s="1">
        <v>4273584</v>
      </c>
      <c r="D1281" s="1" t="s">
        <v>0</v>
      </c>
      <c r="E1281" s="6" t="s">
        <v>380</v>
      </c>
      <c r="F1281" s="1" t="s">
        <v>21</v>
      </c>
      <c r="G1281" s="1">
        <v>5992.0673757000004</v>
      </c>
      <c r="H1281" s="1" t="s">
        <v>707</v>
      </c>
      <c r="J1281" s="1" t="s">
        <v>5</v>
      </c>
      <c r="K1281" s="9">
        <v>5460</v>
      </c>
      <c r="L1281" s="9">
        <v>15249</v>
      </c>
      <c r="M1281" s="9">
        <v>42.381999999999998</v>
      </c>
      <c r="N1281" s="9">
        <v>0.08</v>
      </c>
      <c r="O1281" s="9"/>
      <c r="P1281" s="9">
        <v>39949</v>
      </c>
      <c r="Q1281" s="9"/>
      <c r="R1281" s="9">
        <v>448064</v>
      </c>
      <c r="S1281" s="9">
        <v>218335</v>
      </c>
      <c r="T1281" s="9">
        <v>0.52900000000000003</v>
      </c>
      <c r="U1281" s="9"/>
      <c r="V1281" s="9">
        <v>6.3769999999999998</v>
      </c>
      <c r="W1281" s="9">
        <v>8.6120000000000001</v>
      </c>
      <c r="X1281" s="9">
        <v>34.892000000000003</v>
      </c>
      <c r="Y1281" s="9">
        <v>53.591000000000001</v>
      </c>
      <c r="Z1281" s="9">
        <v>450576</v>
      </c>
      <c r="AA1281" s="9">
        <v>450635</v>
      </c>
      <c r="AB1281" s="9">
        <v>65.799000000000007</v>
      </c>
      <c r="AC1281" s="9">
        <v>65.790000000000006</v>
      </c>
      <c r="AD1281" s="9">
        <v>8.8999999999999996E-2</v>
      </c>
      <c r="AE1281" s="9">
        <v>68.12</v>
      </c>
      <c r="AF1281" s="9"/>
      <c r="AG1281" s="9"/>
      <c r="AH1281" s="9"/>
      <c r="AI1281" s="9">
        <v>35.341999999999999</v>
      </c>
      <c r="AJ1281" s="9">
        <v>2665011</v>
      </c>
      <c r="AK1281" s="9">
        <v>32.76</v>
      </c>
      <c r="AL1281" s="9">
        <v>6.0679999999999996</v>
      </c>
      <c r="AM1281" s="9">
        <v>291106</v>
      </c>
      <c r="AN1281" s="9">
        <v>42.506</v>
      </c>
      <c r="AO1281" s="9">
        <v>80.561000000000007</v>
      </c>
      <c r="AP1281" s="9"/>
      <c r="AQ1281" s="9">
        <v>0.51300000000000001</v>
      </c>
      <c r="AR1281" s="9">
        <v>3.3079999999999998</v>
      </c>
      <c r="AS1281" s="9">
        <v>5.4640000000000004</v>
      </c>
      <c r="AT1281" s="9">
        <v>2.33</v>
      </c>
      <c r="AU1281" s="9"/>
      <c r="AV1281" s="9">
        <v>8546802</v>
      </c>
      <c r="AW1281" s="9">
        <v>179003</v>
      </c>
      <c r="AX1281" s="9">
        <v>338195</v>
      </c>
      <c r="AY1281" s="9">
        <v>2881037</v>
      </c>
      <c r="AZ1281" s="9">
        <v>5375935</v>
      </c>
      <c r="BA1281" s="9">
        <v>3170867</v>
      </c>
      <c r="BB1281" s="9">
        <v>37.1</v>
      </c>
      <c r="BC1281" s="9">
        <v>234289</v>
      </c>
      <c r="BD1281" s="9">
        <v>26946</v>
      </c>
      <c r="BE1281" s="9">
        <v>684865</v>
      </c>
      <c r="BF1281" s="9">
        <v>45.686</v>
      </c>
      <c r="BG1281" s="9">
        <v>-159192</v>
      </c>
      <c r="BH1281" s="9">
        <v>981622</v>
      </c>
      <c r="BI1281" s="9">
        <v>2.226570199966417E-2</v>
      </c>
      <c r="BJ1281" s="9">
        <v>2.5007442691277169E-2</v>
      </c>
      <c r="BK1281" s="9">
        <v>0.34209515743978741</v>
      </c>
      <c r="BL1281" s="9">
        <v>0.31880005548538759</v>
      </c>
      <c r="BM1281" s="9"/>
      <c r="BN1281" s="9">
        <v>-1.8625914113840479E-2</v>
      </c>
      <c r="BO1281" s="9">
        <v>0.11485254952671189</v>
      </c>
      <c r="BP1281" s="9">
        <v>5.2718665999282537E-2</v>
      </c>
      <c r="BQ1281" s="9">
        <v>1.889725231521852</v>
      </c>
      <c r="BR1281" s="9">
        <v>8.0131141449164264E-2</v>
      </c>
      <c r="BS1281" s="9">
        <v>1.5263803505606961</v>
      </c>
    </row>
    <row r="1282" spans="1:71">
      <c r="A1282" s="1" t="s">
        <v>722</v>
      </c>
      <c r="B1282" s="1" t="s">
        <v>1097</v>
      </c>
      <c r="C1282" s="1">
        <v>4273584</v>
      </c>
      <c r="D1282" s="1" t="s">
        <v>0</v>
      </c>
      <c r="E1282" s="6" t="s">
        <v>380</v>
      </c>
      <c r="F1282" s="1" t="s">
        <v>21</v>
      </c>
      <c r="G1282" s="1">
        <v>5992.0673757000004</v>
      </c>
      <c r="H1282" s="1" t="s">
        <v>707</v>
      </c>
      <c r="J1282" s="1" t="s">
        <v>6</v>
      </c>
      <c r="K1282" s="9">
        <v>4720</v>
      </c>
      <c r="L1282" s="9">
        <v>14415</v>
      </c>
      <c r="M1282" s="9">
        <v>47.015000000000001</v>
      </c>
      <c r="N1282" s="9">
        <v>8.1000000000000003E-2</v>
      </c>
      <c r="O1282" s="9"/>
      <c r="P1282" s="9">
        <v>101173</v>
      </c>
      <c r="Q1282" s="9"/>
      <c r="R1282" s="9">
        <v>432784</v>
      </c>
      <c r="S1282" s="9">
        <v>227424</v>
      </c>
      <c r="T1282" s="9">
        <v>0.72799999999999998</v>
      </c>
      <c r="U1282" s="9"/>
      <c r="V1282" s="9">
        <v>8.1910000000000007</v>
      </c>
      <c r="W1282" s="9">
        <v>7.7839999999999998</v>
      </c>
      <c r="X1282" s="9">
        <v>36.792999999999999</v>
      </c>
      <c r="Y1282" s="9">
        <v>58.210999999999999</v>
      </c>
      <c r="Z1282" s="9">
        <v>454647</v>
      </c>
      <c r="AA1282" s="9">
        <v>454689</v>
      </c>
      <c r="AB1282" s="9">
        <v>65.203999999999994</v>
      </c>
      <c r="AC1282" s="9">
        <v>65.197999999999993</v>
      </c>
      <c r="AD1282" s="9">
        <v>0.09</v>
      </c>
      <c r="AE1282" s="9">
        <v>67.387</v>
      </c>
      <c r="AF1282" s="9"/>
      <c r="AG1282" s="9"/>
      <c r="AH1282" s="9"/>
      <c r="AI1282" s="9">
        <v>22.721</v>
      </c>
      <c r="AJ1282" s="9">
        <v>2901291</v>
      </c>
      <c r="AK1282" s="9">
        <v>35.883000000000003</v>
      </c>
      <c r="AL1282" s="9">
        <v>6.5069999999999997</v>
      </c>
      <c r="AM1282" s="9">
        <v>120512</v>
      </c>
      <c r="AN1282" s="9">
        <v>17.282</v>
      </c>
      <c r="AO1282" s="9">
        <v>318.411</v>
      </c>
      <c r="AP1282" s="9"/>
      <c r="AQ1282" s="9">
        <v>0.70399999999999996</v>
      </c>
      <c r="AR1282" s="9">
        <v>3.302</v>
      </c>
      <c r="AS1282" s="9">
        <v>2.262</v>
      </c>
      <c r="AT1282" s="9">
        <v>2.1880000000000002</v>
      </c>
      <c r="AU1282" s="9"/>
      <c r="AV1282" s="9">
        <v>8664366</v>
      </c>
      <c r="AW1282" s="9">
        <v>163737</v>
      </c>
      <c r="AX1282" s="9">
        <v>224933</v>
      </c>
      <c r="AY1282" s="9">
        <v>3078638</v>
      </c>
      <c r="AZ1282" s="9">
        <v>5288732</v>
      </c>
      <c r="BA1282" s="9">
        <v>3375634</v>
      </c>
      <c r="BB1282" s="9">
        <v>38.96</v>
      </c>
      <c r="BC1282" s="9">
        <v>242685</v>
      </c>
      <c r="BD1282" s="9">
        <v>38475</v>
      </c>
      <c r="BE1282" s="9">
        <v>697332</v>
      </c>
      <c r="BF1282" s="9">
        <v>37.939</v>
      </c>
      <c r="BG1282" s="9">
        <v>-61196</v>
      </c>
      <c r="BH1282" s="9">
        <v>718385</v>
      </c>
      <c r="BI1282" s="9">
        <v>2.0671645643681919E-2</v>
      </c>
      <c r="BJ1282" s="9">
        <v>2.0754186013789221E-2</v>
      </c>
      <c r="BK1282" s="9">
        <v>0.34801930787630569</v>
      </c>
      <c r="BL1282" s="9">
        <v>0.32613446679630359</v>
      </c>
      <c r="BM1282" s="9"/>
      <c r="BN1282" s="9">
        <v>-7.0629518651451244E-3</v>
      </c>
      <c r="BO1282" s="9">
        <v>8.2912587025986667E-2</v>
      </c>
      <c r="BP1282" s="9">
        <v>5.247319884686312E-2</v>
      </c>
      <c r="BQ1282" s="9">
        <v>1.775093915898466</v>
      </c>
      <c r="BR1282" s="9">
        <v>8.0482749689936919E-2</v>
      </c>
      <c r="BS1282" s="9">
        <v>1.426302735021872</v>
      </c>
    </row>
    <row r="1283" spans="1:71">
      <c r="A1283" s="1" t="s">
        <v>722</v>
      </c>
      <c r="B1283" s="1" t="s">
        <v>1097</v>
      </c>
      <c r="C1283" s="1">
        <v>4273584</v>
      </c>
      <c r="D1283" s="1" t="s">
        <v>0</v>
      </c>
      <c r="E1283" s="6" t="s">
        <v>380</v>
      </c>
      <c r="F1283" s="1" t="s">
        <v>21</v>
      </c>
      <c r="G1283" s="1">
        <v>5992.0673757000004</v>
      </c>
      <c r="H1283" s="1" t="s">
        <v>707</v>
      </c>
      <c r="J1283" s="1" t="s">
        <v>10</v>
      </c>
      <c r="K1283" s="9">
        <v>5615</v>
      </c>
      <c r="L1283" s="9">
        <v>8870</v>
      </c>
      <c r="M1283" s="9">
        <v>61.140999999999998</v>
      </c>
      <c r="N1283" s="9">
        <v>8.2000000000000003E-2</v>
      </c>
      <c r="O1283" s="9"/>
      <c r="P1283" s="9">
        <v>101292</v>
      </c>
      <c r="Q1283" s="9"/>
      <c r="R1283" s="9">
        <v>488260</v>
      </c>
      <c r="S1283" s="9">
        <v>230780</v>
      </c>
      <c r="T1283" s="9">
        <v>0.188</v>
      </c>
      <c r="U1283" s="9"/>
      <c r="V1283" s="9">
        <v>8.173</v>
      </c>
      <c r="W1283" s="9">
        <v>5.97</v>
      </c>
      <c r="X1283" s="9">
        <v>38.627000000000002</v>
      </c>
      <c r="Y1283" s="9">
        <v>62.936999999999998</v>
      </c>
      <c r="Z1283" s="9">
        <v>464995</v>
      </c>
      <c r="AA1283" s="9">
        <v>465026</v>
      </c>
      <c r="AB1283" s="9">
        <v>65.328000000000003</v>
      </c>
      <c r="AC1283" s="9">
        <v>65.323999999999998</v>
      </c>
      <c r="AD1283" s="9">
        <v>8.8999999999999996E-2</v>
      </c>
      <c r="AE1283" s="9">
        <v>67.578999999999994</v>
      </c>
      <c r="AF1283" s="9"/>
      <c r="AG1283" s="9"/>
      <c r="AH1283" s="9"/>
      <c r="AI1283" s="9">
        <v>30.02</v>
      </c>
      <c r="AJ1283" s="9">
        <v>2571444</v>
      </c>
      <c r="AK1283" s="9">
        <v>31.591000000000001</v>
      </c>
      <c r="AL1283" s="9">
        <v>6.7960000000000003</v>
      </c>
      <c r="AM1283" s="9">
        <v>345159</v>
      </c>
      <c r="AN1283" s="9">
        <v>48.488999999999997</v>
      </c>
      <c r="AO1283" s="9">
        <v>105.8</v>
      </c>
      <c r="AP1283" s="9"/>
      <c r="AQ1283" s="9">
        <v>0.17899999999999999</v>
      </c>
      <c r="AR1283" s="9">
        <v>3.3279999999999998</v>
      </c>
      <c r="AS1283" s="9">
        <v>6.5919999999999996</v>
      </c>
      <c r="AT1283" s="9">
        <v>2.2559999999999998</v>
      </c>
      <c r="AU1283" s="9"/>
      <c r="AV1283" s="9">
        <v>8800196</v>
      </c>
      <c r="AW1283" s="9">
        <v>140998</v>
      </c>
      <c r="AX1283" s="9">
        <v>748785</v>
      </c>
      <c r="AY1283" s="9">
        <v>3267999</v>
      </c>
      <c r="AZ1283" s="9">
        <v>5192455</v>
      </c>
      <c r="BA1283" s="9">
        <v>3607741</v>
      </c>
      <c r="BB1283" s="9">
        <v>40.996000000000002</v>
      </c>
      <c r="BC1283" s="9">
        <v>246838</v>
      </c>
      <c r="BD1283" s="9">
        <v>26224</v>
      </c>
      <c r="BE1283" s="9">
        <v>711833</v>
      </c>
      <c r="BF1283" s="9">
        <v>43.898000000000003</v>
      </c>
      <c r="BG1283" s="9">
        <v>-607787</v>
      </c>
      <c r="BH1283" s="9">
        <v>698146</v>
      </c>
      <c r="BI1283" s="9">
        <v>1.246078785333077E-2</v>
      </c>
      <c r="BJ1283" s="9">
        <v>2.433053124187538E-2</v>
      </c>
      <c r="BK1283" s="9">
        <v>0.34676391794142719</v>
      </c>
      <c r="BL1283" s="9">
        <v>0.32420525600808048</v>
      </c>
      <c r="BM1283" s="9"/>
      <c r="BN1283" s="9">
        <v>-6.9065166275842041E-2</v>
      </c>
      <c r="BO1283" s="9">
        <v>7.9333005764871595E-2</v>
      </c>
      <c r="BP1283" s="9">
        <v>5.2839164036801001E-2</v>
      </c>
      <c r="BQ1283" s="9">
        <v>1.660891781228198</v>
      </c>
      <c r="BR1283" s="9">
        <v>8.0888312033050178E-2</v>
      </c>
      <c r="BS1283" s="9">
        <v>1.279980630631222</v>
      </c>
    </row>
    <row r="1284" spans="1:71">
      <c r="A1284" s="1" t="s">
        <v>722</v>
      </c>
      <c r="B1284" s="1" t="s">
        <v>1098</v>
      </c>
      <c r="C1284" s="1">
        <v>4143509</v>
      </c>
      <c r="D1284" s="1" t="s">
        <v>0</v>
      </c>
      <c r="E1284" s="6" t="s">
        <v>381</v>
      </c>
      <c r="F1284" s="1" t="s">
        <v>21</v>
      </c>
      <c r="G1284" s="1">
        <v>6888.4921624500003</v>
      </c>
      <c r="H1284" s="1" t="s">
        <v>707</v>
      </c>
      <c r="I1284" s="1">
        <v>9</v>
      </c>
      <c r="J1284" s="1" t="s">
        <v>3</v>
      </c>
      <c r="K1284" s="9">
        <v>24590</v>
      </c>
      <c r="L1284" s="9">
        <v>12091</v>
      </c>
      <c r="M1284" s="9">
        <v>57.615000000000002</v>
      </c>
      <c r="N1284" s="9">
        <v>5.8000000000000003E-2</v>
      </c>
      <c r="O1284" s="9"/>
      <c r="P1284" s="9">
        <v>100915</v>
      </c>
      <c r="Q1284" s="9"/>
      <c r="R1284" s="9">
        <v>446640</v>
      </c>
      <c r="S1284" s="9">
        <v>125315</v>
      </c>
      <c r="T1284" s="9">
        <v>0.76400000000000001</v>
      </c>
      <c r="U1284" s="9"/>
      <c r="V1284" s="9">
        <v>66.408000000000001</v>
      </c>
      <c r="W1284" s="9">
        <v>6.335</v>
      </c>
      <c r="X1284" s="9">
        <v>41.473999999999997</v>
      </c>
      <c r="Y1284" s="9">
        <v>70.863</v>
      </c>
      <c r="Z1284" s="9">
        <v>452248</v>
      </c>
      <c r="AA1284" s="9">
        <v>455235</v>
      </c>
      <c r="AB1284" s="9">
        <v>77.754000000000005</v>
      </c>
      <c r="AC1284" s="9">
        <v>77.244</v>
      </c>
      <c r="AD1284" s="9">
        <v>0.06</v>
      </c>
      <c r="AE1284" s="9">
        <v>78.596000000000004</v>
      </c>
      <c r="AF1284" s="9"/>
      <c r="AG1284" s="9"/>
      <c r="AH1284" s="9"/>
      <c r="AI1284" s="9">
        <v>57.856999999999999</v>
      </c>
      <c r="AJ1284" s="9">
        <v>4064871</v>
      </c>
      <c r="AK1284" s="9">
        <v>39.843000000000004</v>
      </c>
      <c r="AL1284" s="9">
        <v>8.9090000000000007</v>
      </c>
      <c r="AM1284" s="9">
        <v>462732</v>
      </c>
      <c r="AN1284" s="9">
        <v>79.034999999999997</v>
      </c>
      <c r="AO1284" s="9">
        <v>72.477999999999994</v>
      </c>
      <c r="AP1284" s="9"/>
      <c r="AQ1284" s="9">
        <v>0.70799999999999996</v>
      </c>
      <c r="AR1284" s="9">
        <v>2.7909999999999999</v>
      </c>
      <c r="AS1284" s="9">
        <v>8.3330000000000002</v>
      </c>
      <c r="AT1284" s="9">
        <v>0.217</v>
      </c>
      <c r="AU1284" s="9"/>
      <c r="AV1284" s="9">
        <v>11204673</v>
      </c>
      <c r="AW1284" s="9">
        <v>362868</v>
      </c>
      <c r="AX1284" s="9">
        <v>474886</v>
      </c>
      <c r="AY1284" s="9">
        <v>4336249</v>
      </c>
      <c r="AZ1284" s="9">
        <v>6119186</v>
      </c>
      <c r="BA1284" s="9">
        <v>5085487</v>
      </c>
      <c r="BB1284" s="9">
        <v>45.387</v>
      </c>
      <c r="BC1284" s="9">
        <v>133230</v>
      </c>
      <c r="BD1284" s="9">
        <v>55596</v>
      </c>
      <c r="BE1284" s="9">
        <v>585478</v>
      </c>
      <c r="BF1284" s="9">
        <v>66.588999999999999</v>
      </c>
      <c r="BG1284" s="9">
        <v>-112018</v>
      </c>
      <c r="BH1284" s="9">
        <v>1643691</v>
      </c>
      <c r="BI1284" s="9">
        <v>2.0651501849770611E-2</v>
      </c>
      <c r="BJ1284" s="9">
        <v>0.1962255117104896</v>
      </c>
      <c r="BK1284" s="9">
        <v>0.22755765374616979</v>
      </c>
      <c r="BL1284" s="9">
        <v>0.21403878540269661</v>
      </c>
      <c r="BM1284" s="9"/>
      <c r="BN1284" s="9">
        <v>-9.9974358912571573E-3</v>
      </c>
      <c r="BO1284" s="9">
        <v>0.14669691833041451</v>
      </c>
      <c r="BP1284" s="9">
        <v>4.0362445204781973E-2</v>
      </c>
      <c r="BQ1284" s="9">
        <v>1.3545393317198531</v>
      </c>
      <c r="BR1284" s="9">
        <v>5.2253019789154052E-2</v>
      </c>
      <c r="BS1284" s="9">
        <v>1.1915514505899181</v>
      </c>
    </row>
    <row r="1285" spans="1:71">
      <c r="A1285" s="1" t="s">
        <v>722</v>
      </c>
      <c r="B1285" s="1" t="s">
        <v>1098</v>
      </c>
      <c r="C1285" s="1">
        <v>4143509</v>
      </c>
      <c r="D1285" s="1" t="s">
        <v>0</v>
      </c>
      <c r="E1285" s="6" t="s">
        <v>381</v>
      </c>
      <c r="F1285" s="1" t="s">
        <v>21</v>
      </c>
      <c r="G1285" s="1">
        <v>6888.4921624500003</v>
      </c>
      <c r="H1285" s="1" t="s">
        <v>707</v>
      </c>
      <c r="I1285" s="1">
        <v>9</v>
      </c>
      <c r="J1285" s="1" t="s">
        <v>4</v>
      </c>
      <c r="K1285" s="9">
        <v>36536</v>
      </c>
      <c r="L1285" s="9">
        <v>21800</v>
      </c>
      <c r="M1285" s="9">
        <v>40.042999999999999</v>
      </c>
      <c r="N1285" s="9">
        <v>5.5E-2</v>
      </c>
      <c r="O1285" s="9"/>
      <c r="P1285" s="9">
        <v>91697</v>
      </c>
      <c r="Q1285" s="9"/>
      <c r="R1285" s="9">
        <v>493928</v>
      </c>
      <c r="S1285" s="9">
        <v>164763</v>
      </c>
      <c r="T1285" s="9">
        <v>0.54900000000000004</v>
      </c>
      <c r="U1285" s="9"/>
      <c r="V1285" s="9">
        <v>67.706000000000003</v>
      </c>
      <c r="W1285" s="9">
        <v>9.1150000000000002</v>
      </c>
      <c r="X1285" s="9">
        <v>39.747</v>
      </c>
      <c r="Y1285" s="9">
        <v>65.965999999999994</v>
      </c>
      <c r="Z1285" s="9">
        <v>499277</v>
      </c>
      <c r="AA1285" s="9">
        <v>502933</v>
      </c>
      <c r="AB1285" s="9">
        <v>74.119</v>
      </c>
      <c r="AC1285" s="9">
        <v>73.58</v>
      </c>
      <c r="AD1285" s="9">
        <v>5.7000000000000002E-2</v>
      </c>
      <c r="AE1285" s="9">
        <v>75.718000000000004</v>
      </c>
      <c r="AF1285" s="9"/>
      <c r="AG1285" s="9"/>
      <c r="AH1285" s="9"/>
      <c r="AI1285" s="9">
        <v>40.661999999999999</v>
      </c>
      <c r="AJ1285" s="9">
        <v>4424350</v>
      </c>
      <c r="AK1285" s="9">
        <v>35.478000000000002</v>
      </c>
      <c r="AL1285" s="9">
        <v>9.3870000000000005</v>
      </c>
      <c r="AM1285" s="9">
        <v>782443</v>
      </c>
      <c r="AN1285" s="9">
        <v>115.31100000000001</v>
      </c>
      <c r="AO1285" s="9">
        <v>50.136000000000003</v>
      </c>
      <c r="AP1285" s="9"/>
      <c r="AQ1285" s="9">
        <v>0.5</v>
      </c>
      <c r="AR1285" s="9">
        <v>2.5070000000000001</v>
      </c>
      <c r="AS1285" s="9">
        <v>11.363</v>
      </c>
      <c r="AT1285" s="9">
        <v>0.22700000000000001</v>
      </c>
      <c r="AU1285" s="9"/>
      <c r="AV1285" s="9">
        <v>13689840</v>
      </c>
      <c r="AW1285" s="9">
        <v>495966</v>
      </c>
      <c r="AX1285" s="9">
        <v>903322</v>
      </c>
      <c r="AY1285" s="9">
        <v>5059427</v>
      </c>
      <c r="AZ1285" s="9">
        <v>7669777</v>
      </c>
      <c r="BA1285" s="9">
        <v>6020063</v>
      </c>
      <c r="BB1285" s="9">
        <v>43.975000000000001</v>
      </c>
      <c r="BC1285" s="9">
        <v>179273</v>
      </c>
      <c r="BD1285" s="9">
        <v>113044</v>
      </c>
      <c r="BE1285" s="9">
        <v>678550</v>
      </c>
      <c r="BF1285" s="9">
        <v>49.74</v>
      </c>
      <c r="BG1285" s="9">
        <v>-407356</v>
      </c>
      <c r="BH1285" s="9">
        <v>2106225</v>
      </c>
      <c r="BI1285" s="9">
        <v>3.212733033674748E-2</v>
      </c>
      <c r="BJ1285" s="9">
        <v>0.22174881496452481</v>
      </c>
      <c r="BK1285" s="9">
        <v>0.26420013263576753</v>
      </c>
      <c r="BL1285" s="9">
        <v>0.2428162994620883</v>
      </c>
      <c r="BM1285" s="9"/>
      <c r="BN1285" s="9">
        <v>-2.9756081882622441E-2</v>
      </c>
      <c r="BO1285" s="9">
        <v>0.15385314948896411</v>
      </c>
      <c r="BP1285" s="9">
        <v>3.6470623469668013E-2</v>
      </c>
      <c r="BQ1285" s="9">
        <v>1.144255826301154</v>
      </c>
      <c r="BR1285" s="9">
        <v>4.9565955482313892E-2</v>
      </c>
      <c r="BS1285" s="9">
        <v>1.0361596197383129</v>
      </c>
    </row>
    <row r="1286" spans="1:71">
      <c r="A1286" s="1" t="s">
        <v>722</v>
      </c>
      <c r="B1286" s="1" t="s">
        <v>1098</v>
      </c>
      <c r="C1286" s="1">
        <v>4143509</v>
      </c>
      <c r="D1286" s="1" t="s">
        <v>0</v>
      </c>
      <c r="E1286" s="6" t="s">
        <v>381</v>
      </c>
      <c r="F1286" s="1" t="s">
        <v>21</v>
      </c>
      <c r="G1286" s="1">
        <v>6888.4921624500003</v>
      </c>
      <c r="H1286" s="1" t="s">
        <v>707</v>
      </c>
      <c r="I1286" s="1">
        <v>9</v>
      </c>
      <c r="J1286" s="1" t="s">
        <v>5</v>
      </c>
      <c r="K1286" s="9">
        <v>24103</v>
      </c>
      <c r="L1286" s="9">
        <v>14653</v>
      </c>
      <c r="M1286" s="9">
        <v>40.087000000000003</v>
      </c>
      <c r="N1286" s="9">
        <v>5.3999999999999999E-2</v>
      </c>
      <c r="O1286" s="9"/>
      <c r="P1286" s="9">
        <v>82861</v>
      </c>
      <c r="Q1286" s="9"/>
      <c r="R1286" s="9">
        <v>609742</v>
      </c>
      <c r="S1286" s="9">
        <v>184998</v>
      </c>
      <c r="T1286" s="9">
        <v>0.64600000000000002</v>
      </c>
      <c r="U1286" s="9"/>
      <c r="V1286" s="9">
        <v>59.82</v>
      </c>
      <c r="W1286" s="9">
        <v>9.1050000000000004</v>
      </c>
      <c r="X1286" s="9">
        <v>39.783999999999999</v>
      </c>
      <c r="Y1286" s="9">
        <v>66.067999999999998</v>
      </c>
      <c r="Z1286" s="9">
        <v>529088</v>
      </c>
      <c r="AA1286" s="9">
        <v>533207</v>
      </c>
      <c r="AB1286" s="9">
        <v>72.977000000000004</v>
      </c>
      <c r="AC1286" s="9">
        <v>72.414000000000001</v>
      </c>
      <c r="AD1286" s="9">
        <v>5.7000000000000002E-2</v>
      </c>
      <c r="AE1286" s="9">
        <v>74.680000000000007</v>
      </c>
      <c r="AF1286" s="9"/>
      <c r="AG1286" s="9"/>
      <c r="AH1286" s="9"/>
      <c r="AI1286" s="9">
        <v>38.209000000000003</v>
      </c>
      <c r="AJ1286" s="9">
        <v>4503271</v>
      </c>
      <c r="AK1286" s="9">
        <v>36.712000000000003</v>
      </c>
      <c r="AL1286" s="9">
        <v>8.7530000000000001</v>
      </c>
      <c r="AM1286" s="9">
        <v>566577</v>
      </c>
      <c r="AN1286" s="9">
        <v>77.545000000000002</v>
      </c>
      <c r="AO1286" s="9">
        <v>79.978999999999999</v>
      </c>
      <c r="AP1286" s="9"/>
      <c r="AQ1286" s="9">
        <v>0.497</v>
      </c>
      <c r="AR1286" s="9">
        <v>2.4390000000000001</v>
      </c>
      <c r="AS1286" s="9">
        <v>7.4909999999999997</v>
      </c>
      <c r="AT1286" s="9">
        <v>0.24299999999999999</v>
      </c>
      <c r="AU1286" s="9"/>
      <c r="AV1286" s="9">
        <v>13423195</v>
      </c>
      <c r="AW1286" s="9">
        <v>458478</v>
      </c>
      <c r="AX1286" s="9">
        <v>709821</v>
      </c>
      <c r="AY1286" s="9">
        <v>4969909</v>
      </c>
      <c r="AZ1286" s="9">
        <v>7522424</v>
      </c>
      <c r="BA1286" s="9">
        <v>5900771</v>
      </c>
      <c r="BB1286" s="9">
        <v>43.96</v>
      </c>
      <c r="BC1286" s="9">
        <v>201558</v>
      </c>
      <c r="BD1286" s="9">
        <v>50302</v>
      </c>
      <c r="BE1286" s="9">
        <v>730646</v>
      </c>
      <c r="BF1286" s="9">
        <v>49.201000000000001</v>
      </c>
      <c r="BG1286" s="9">
        <v>-251343</v>
      </c>
      <c r="BH1286" s="9">
        <v>2390799</v>
      </c>
      <c r="BI1286" s="9">
        <v>2.0054855566170211E-2</v>
      </c>
      <c r="BJ1286" s="9">
        <v>0.13028789500427029</v>
      </c>
      <c r="BK1286" s="9">
        <v>0.27586272969399678</v>
      </c>
      <c r="BL1286" s="9">
        <v>0.25319785504881981</v>
      </c>
      <c r="BM1286" s="9"/>
      <c r="BN1286" s="9">
        <v>-1.872452869827191E-2</v>
      </c>
      <c r="BO1286" s="9">
        <v>0.17810953353504891</v>
      </c>
      <c r="BP1286" s="9">
        <v>3.9415951269425799E-2</v>
      </c>
      <c r="BQ1286" s="9">
        <v>1.1673884925291971</v>
      </c>
      <c r="BR1286" s="9">
        <v>5.4431601418291252E-2</v>
      </c>
      <c r="BS1286" s="9">
        <v>1.111821248636057</v>
      </c>
    </row>
    <row r="1287" spans="1:71">
      <c r="A1287" s="1" t="s">
        <v>722</v>
      </c>
      <c r="B1287" s="1" t="s">
        <v>1098</v>
      </c>
      <c r="C1287" s="1">
        <v>4143509</v>
      </c>
      <c r="D1287" s="1" t="s">
        <v>0</v>
      </c>
      <c r="E1287" s="6" t="s">
        <v>381</v>
      </c>
      <c r="F1287" s="1" t="s">
        <v>21</v>
      </c>
      <c r="G1287" s="1">
        <v>6888.4921624500003</v>
      </c>
      <c r="H1287" s="1" t="s">
        <v>707</v>
      </c>
      <c r="I1287" s="1">
        <v>9</v>
      </c>
      <c r="J1287" s="1" t="s">
        <v>6</v>
      </c>
      <c r="K1287" s="9">
        <v>24392</v>
      </c>
      <c r="L1287" s="9">
        <v>13676</v>
      </c>
      <c r="M1287" s="9">
        <v>51.811999999999998</v>
      </c>
      <c r="N1287" s="9">
        <v>5.3999999999999999E-2</v>
      </c>
      <c r="O1287" s="9"/>
      <c r="P1287" s="9">
        <v>85617</v>
      </c>
      <c r="Q1287" s="9"/>
      <c r="R1287" s="9">
        <v>573488</v>
      </c>
      <c r="S1287" s="9">
        <v>190111</v>
      </c>
      <c r="T1287" s="9">
        <v>0.77100000000000002</v>
      </c>
      <c r="U1287" s="9"/>
      <c r="V1287" s="9">
        <v>46.680999999999997</v>
      </c>
      <c r="W1287" s="9">
        <v>7.0640000000000001</v>
      </c>
      <c r="X1287" s="9">
        <v>41.932000000000002</v>
      </c>
      <c r="Y1287" s="9">
        <v>72.212000000000003</v>
      </c>
      <c r="Z1287" s="9">
        <v>526247</v>
      </c>
      <c r="AA1287" s="9">
        <v>531230</v>
      </c>
      <c r="AB1287" s="9">
        <v>72.385999999999996</v>
      </c>
      <c r="AC1287" s="9">
        <v>71.706999999999994</v>
      </c>
      <c r="AD1287" s="9">
        <v>5.7000000000000002E-2</v>
      </c>
      <c r="AE1287" s="9">
        <v>74.094999999999999</v>
      </c>
      <c r="AF1287" s="9"/>
      <c r="AG1287" s="9"/>
      <c r="AH1287" s="9"/>
      <c r="AI1287" s="9">
        <v>40.098999999999997</v>
      </c>
      <c r="AJ1287" s="9">
        <v>5034595</v>
      </c>
      <c r="AK1287" s="9">
        <v>39.725000000000001</v>
      </c>
      <c r="AL1287" s="9">
        <v>9.6</v>
      </c>
      <c r="AM1287" s="9">
        <v>327475</v>
      </c>
      <c r="AN1287" s="9">
        <v>44.622</v>
      </c>
      <c r="AO1287" s="9">
        <v>132.49100000000001</v>
      </c>
      <c r="AP1287" s="9"/>
      <c r="AQ1287" s="9">
        <v>0.55500000000000005</v>
      </c>
      <c r="AR1287" s="9">
        <v>2.415</v>
      </c>
      <c r="AS1287" s="9">
        <v>4.3979999999999997</v>
      </c>
      <c r="AT1287" s="9">
        <v>0.249</v>
      </c>
      <c r="AU1287" s="9"/>
      <c r="AV1287" s="9">
        <v>13812335</v>
      </c>
      <c r="AW1287" s="9">
        <v>478897</v>
      </c>
      <c r="AX1287" s="9">
        <v>621114</v>
      </c>
      <c r="AY1287" s="9">
        <v>5404639</v>
      </c>
      <c r="AZ1287" s="9">
        <v>7484432</v>
      </c>
      <c r="BA1287" s="9">
        <v>6327903</v>
      </c>
      <c r="BB1287" s="9">
        <v>45.813000000000002</v>
      </c>
      <c r="BC1287" s="9">
        <v>207642</v>
      </c>
      <c r="BD1287" s="9">
        <v>40110</v>
      </c>
      <c r="BE1287" s="9">
        <v>733889</v>
      </c>
      <c r="BF1287" s="9">
        <v>51.896000000000001</v>
      </c>
      <c r="BG1287" s="9">
        <v>-142217</v>
      </c>
      <c r="BH1287" s="9">
        <v>2429774</v>
      </c>
      <c r="BI1287" s="9">
        <v>1.863497068357749E-2</v>
      </c>
      <c r="BJ1287" s="9">
        <v>0.12830399082641189</v>
      </c>
      <c r="BK1287" s="9">
        <v>0.28293379516520889</v>
      </c>
      <c r="BL1287" s="9">
        <v>0.25904598651839722</v>
      </c>
      <c r="BM1287" s="9"/>
      <c r="BN1287" s="9">
        <v>-1.0296376391102591E-2</v>
      </c>
      <c r="BO1287" s="9">
        <v>0.17591334122724361</v>
      </c>
      <c r="BP1287" s="9">
        <v>3.8099785445400797E-2</v>
      </c>
      <c r="BQ1287" s="9">
        <v>1.088590037244566</v>
      </c>
      <c r="BR1287" s="9">
        <v>5.3132870003514972E-2</v>
      </c>
      <c r="BS1287" s="9">
        <v>1.0659392103688949</v>
      </c>
    </row>
    <row r="1288" spans="1:71">
      <c r="A1288" s="1" t="s">
        <v>722</v>
      </c>
      <c r="B1288" s="1" t="s">
        <v>1098</v>
      </c>
      <c r="C1288" s="1">
        <v>4143509</v>
      </c>
      <c r="D1288" s="1" t="s">
        <v>0</v>
      </c>
      <c r="E1288" s="6" t="s">
        <v>381</v>
      </c>
      <c r="F1288" s="1" t="s">
        <v>21</v>
      </c>
      <c r="G1288" s="1">
        <v>6888.4921624500003</v>
      </c>
      <c r="H1288" s="1" t="s">
        <v>707</v>
      </c>
      <c r="I1288" s="1">
        <v>9</v>
      </c>
      <c r="J1288" s="1" t="s">
        <v>10</v>
      </c>
      <c r="K1288" s="9">
        <v>23123</v>
      </c>
      <c r="L1288" s="9">
        <v>11157</v>
      </c>
      <c r="M1288" s="9">
        <v>58.552999999999997</v>
      </c>
      <c r="N1288" s="9">
        <v>5.1999999999999998E-2</v>
      </c>
      <c r="O1288" s="9"/>
      <c r="P1288" s="9">
        <v>80057</v>
      </c>
      <c r="Q1288" s="9"/>
      <c r="R1288" s="9">
        <v>536029</v>
      </c>
      <c r="S1288" s="9">
        <v>192246</v>
      </c>
      <c r="T1288" s="9">
        <v>0.57899999999999996</v>
      </c>
      <c r="U1288" s="9"/>
      <c r="V1288" s="9">
        <v>45.106000000000002</v>
      </c>
      <c r="W1288" s="9">
        <v>6.2329999999999997</v>
      </c>
      <c r="X1288" s="9">
        <v>43.896000000000001</v>
      </c>
      <c r="Y1288" s="9">
        <v>78.239000000000004</v>
      </c>
      <c r="Z1288" s="9">
        <v>520570</v>
      </c>
      <c r="AA1288" s="9">
        <v>525898</v>
      </c>
      <c r="AB1288" s="9">
        <v>72.335999999999999</v>
      </c>
      <c r="AC1288" s="9">
        <v>71.602999999999994</v>
      </c>
      <c r="AD1288" s="9">
        <v>5.5E-2</v>
      </c>
      <c r="AE1288" s="9">
        <v>73.557000000000002</v>
      </c>
      <c r="AF1288" s="9"/>
      <c r="AG1288" s="9"/>
      <c r="AH1288" s="9"/>
      <c r="AI1288" s="9">
        <v>49.667000000000002</v>
      </c>
      <c r="AJ1288" s="9">
        <v>5208086</v>
      </c>
      <c r="AK1288" s="9">
        <v>40.942</v>
      </c>
      <c r="AL1288" s="9">
        <v>10.212</v>
      </c>
      <c r="AM1288" s="9">
        <v>207771</v>
      </c>
      <c r="AN1288" s="9">
        <v>28.577999999999999</v>
      </c>
      <c r="AO1288" s="9">
        <v>192.84899999999999</v>
      </c>
      <c r="AP1288" s="9"/>
      <c r="AQ1288" s="9">
        <v>0.45500000000000002</v>
      </c>
      <c r="AR1288" s="9">
        <v>2.3490000000000002</v>
      </c>
      <c r="AS1288" s="9">
        <v>2.8359999999999999</v>
      </c>
      <c r="AT1288" s="9">
        <v>0.25</v>
      </c>
      <c r="AU1288" s="9"/>
      <c r="AV1288" s="9">
        <v>13892867</v>
      </c>
      <c r="AW1288" s="9">
        <v>428737</v>
      </c>
      <c r="AX1288" s="9">
        <v>740480</v>
      </c>
      <c r="AY1288" s="9">
        <v>5669650</v>
      </c>
      <c r="AZ1288" s="9">
        <v>7246574</v>
      </c>
      <c r="BA1288" s="9">
        <v>6646293</v>
      </c>
      <c r="BB1288" s="9">
        <v>47.84</v>
      </c>
      <c r="BC1288" s="9">
        <v>206456</v>
      </c>
      <c r="BD1288" s="9">
        <v>37988</v>
      </c>
      <c r="BE1288" s="9">
        <v>727026</v>
      </c>
      <c r="BF1288" s="9">
        <v>62.555999999999997</v>
      </c>
      <c r="BG1288" s="9">
        <v>-311743</v>
      </c>
      <c r="BH1288" s="9">
        <v>2369685</v>
      </c>
      <c r="BI1288" s="9">
        <v>1.534608115803286E-2</v>
      </c>
      <c r="BJ1288" s="9">
        <v>0.1202781852418256</v>
      </c>
      <c r="BK1288" s="9">
        <v>0.28397333795490121</v>
      </c>
      <c r="BL1288" s="9">
        <v>0.26442795718447482</v>
      </c>
      <c r="BM1288" s="9"/>
      <c r="BN1288" s="9">
        <v>-2.2439068912125909E-2</v>
      </c>
      <c r="BO1288" s="9">
        <v>0.17056846509795279</v>
      </c>
      <c r="BP1288" s="9">
        <v>3.7470307604614658E-2</v>
      </c>
      <c r="BQ1288" s="9">
        <v>1.0364412406209</v>
      </c>
      <c r="BR1288" s="9">
        <v>5.2330883179116307E-2</v>
      </c>
      <c r="BS1288" s="9">
        <v>1.0097166110894671</v>
      </c>
    </row>
    <row r="1289" spans="1:71">
      <c r="A1289" s="1" t="s">
        <v>722</v>
      </c>
      <c r="B1289" s="1" t="s">
        <v>1099</v>
      </c>
      <c r="C1289" s="1">
        <v>4286492</v>
      </c>
      <c r="D1289" s="1" t="s">
        <v>0</v>
      </c>
      <c r="E1289" s="6" t="s">
        <v>382</v>
      </c>
      <c r="F1289" s="1" t="s">
        <v>138</v>
      </c>
      <c r="G1289" s="1">
        <v>7758.64208805</v>
      </c>
      <c r="H1289" s="1" t="s">
        <v>707</v>
      </c>
      <c r="J1289" s="1" t="s">
        <v>5</v>
      </c>
      <c r="K1289" s="9">
        <v>14606</v>
      </c>
      <c r="L1289" s="9">
        <v>4350</v>
      </c>
      <c r="M1289" s="9">
        <v>238.95400000000001</v>
      </c>
      <c r="N1289" s="9">
        <v>6.4000000000000001E-2</v>
      </c>
      <c r="O1289" s="9">
        <v>-459</v>
      </c>
      <c r="P1289" s="9">
        <v>76</v>
      </c>
      <c r="Q1289" s="9"/>
      <c r="R1289" s="9">
        <v>605308</v>
      </c>
      <c r="S1289" s="9">
        <v>239209</v>
      </c>
      <c r="T1289" s="9">
        <v>0.30099999999999999</v>
      </c>
      <c r="U1289" s="9"/>
      <c r="V1289" s="9"/>
      <c r="W1289" s="9">
        <v>1.5269999999999999</v>
      </c>
      <c r="X1289" s="9">
        <v>41.741</v>
      </c>
      <c r="Y1289" s="9">
        <v>71.647999999999996</v>
      </c>
      <c r="Z1289" s="9">
        <v>583441</v>
      </c>
      <c r="AA1289" s="9">
        <v>584272</v>
      </c>
      <c r="AB1289" s="9">
        <v>70.326999999999998</v>
      </c>
      <c r="AC1289" s="9">
        <v>70.227000000000004</v>
      </c>
      <c r="AD1289" s="9">
        <v>6.6000000000000003E-2</v>
      </c>
      <c r="AE1289" s="9">
        <v>71.206999999999994</v>
      </c>
      <c r="AF1289" s="9">
        <v>410</v>
      </c>
      <c r="AG1289" s="9"/>
      <c r="AH1289" s="9"/>
      <c r="AI1289" s="9">
        <v>38.953000000000003</v>
      </c>
      <c r="AJ1289" s="9">
        <v>6039351</v>
      </c>
      <c r="AK1289" s="9">
        <v>37.106000000000002</v>
      </c>
      <c r="AL1289" s="9">
        <v>11.257999999999999</v>
      </c>
      <c r="AM1289" s="9">
        <v>486198</v>
      </c>
      <c r="AN1289" s="9">
        <v>58.521999999999998</v>
      </c>
      <c r="AO1289" s="9">
        <v>102.99299999999999</v>
      </c>
      <c r="AP1289" s="9"/>
      <c r="AQ1289" s="9">
        <v>0.23899999999999999</v>
      </c>
      <c r="AR1289" s="9">
        <v>2.8250000000000002</v>
      </c>
      <c r="AS1289" s="9">
        <v>6.3730000000000002</v>
      </c>
      <c r="AT1289" s="9">
        <v>0.53900000000000003</v>
      </c>
      <c r="AU1289" s="9"/>
      <c r="AV1289" s="9">
        <v>16828820</v>
      </c>
      <c r="AW1289" s="9">
        <v>296867</v>
      </c>
      <c r="AX1289" s="9">
        <v>985558</v>
      </c>
      <c r="AY1289" s="9">
        <v>6793961</v>
      </c>
      <c r="AZ1289" s="9">
        <v>9482380</v>
      </c>
      <c r="BA1289" s="9">
        <v>7346440</v>
      </c>
      <c r="BB1289" s="9">
        <v>43.654000000000003</v>
      </c>
      <c r="BC1289" s="9">
        <v>247351</v>
      </c>
      <c r="BD1289" s="9">
        <v>19208</v>
      </c>
      <c r="BE1289" s="9">
        <v>830792</v>
      </c>
      <c r="BF1289" s="9">
        <v>53.1</v>
      </c>
      <c r="BG1289" s="9">
        <v>-688691</v>
      </c>
      <c r="BH1289" s="9">
        <v>896</v>
      </c>
      <c r="BI1289" s="9">
        <v>5.2359676068137392E-3</v>
      </c>
      <c r="BJ1289" s="9">
        <v>6.1059575517643558E-2</v>
      </c>
      <c r="BK1289" s="9">
        <v>0.29772915483057127</v>
      </c>
      <c r="BL1289" s="9">
        <v>0.28792886787547312</v>
      </c>
      <c r="BM1289" s="9">
        <v>-5.5248485782241521E-4</v>
      </c>
      <c r="BN1289" s="9">
        <v>-4.0923308942635322E-2</v>
      </c>
      <c r="BO1289" s="9">
        <v>5.3241997953510702E-5</v>
      </c>
      <c r="BP1289" s="9">
        <v>3.4669156839279278E-2</v>
      </c>
      <c r="BQ1289" s="9">
        <v>1.0561090933908119</v>
      </c>
      <c r="BR1289" s="9">
        <v>4.9367216477447608E-2</v>
      </c>
      <c r="BS1289" s="9">
        <v>0.74840745814752918</v>
      </c>
    </row>
    <row r="1290" spans="1:71">
      <c r="A1290" s="1" t="s">
        <v>722</v>
      </c>
      <c r="B1290" s="1" t="s">
        <v>1099</v>
      </c>
      <c r="C1290" s="1">
        <v>4286492</v>
      </c>
      <c r="D1290" s="1" t="s">
        <v>0</v>
      </c>
      <c r="E1290" s="6" t="s">
        <v>382</v>
      </c>
      <c r="F1290" s="1" t="s">
        <v>138</v>
      </c>
      <c r="G1290" s="1">
        <v>7758.64208805</v>
      </c>
      <c r="H1290" s="1" t="s">
        <v>707</v>
      </c>
      <c r="J1290" s="1" t="s">
        <v>6</v>
      </c>
      <c r="K1290" s="9">
        <v>218894</v>
      </c>
      <c r="L1290" s="9">
        <v>13474</v>
      </c>
      <c r="M1290" s="9">
        <v>107.505</v>
      </c>
      <c r="N1290" s="9">
        <v>5.8000000000000003E-2</v>
      </c>
      <c r="O1290" s="9">
        <v>-318</v>
      </c>
      <c r="P1290" s="9">
        <v>42</v>
      </c>
      <c r="Q1290" s="9">
        <v>-149.02500000000001</v>
      </c>
      <c r="R1290" s="9">
        <v>725032</v>
      </c>
      <c r="S1290" s="9">
        <v>280007</v>
      </c>
      <c r="T1290" s="9">
        <v>0.16</v>
      </c>
      <c r="U1290" s="9">
        <v>0.34</v>
      </c>
      <c r="V1290" s="9">
        <v>152.76900000000001</v>
      </c>
      <c r="W1290" s="9">
        <v>3.4039999999999999</v>
      </c>
      <c r="X1290" s="9">
        <v>41.252000000000002</v>
      </c>
      <c r="Y1290" s="9">
        <v>70.216999999999999</v>
      </c>
      <c r="Z1290" s="9">
        <v>678709</v>
      </c>
      <c r="AA1290" s="9">
        <v>679781</v>
      </c>
      <c r="AB1290" s="9">
        <v>70.481999999999999</v>
      </c>
      <c r="AC1290" s="9">
        <v>70.370999999999995</v>
      </c>
      <c r="AD1290" s="9">
        <v>5.8999999999999997E-2</v>
      </c>
      <c r="AE1290" s="9">
        <v>70.968000000000004</v>
      </c>
      <c r="AF1290" s="9">
        <v>110</v>
      </c>
      <c r="AG1290" s="9"/>
      <c r="AH1290" s="9"/>
      <c r="AI1290" s="9">
        <v>34.703000000000003</v>
      </c>
      <c r="AJ1290" s="9">
        <v>5624091</v>
      </c>
      <c r="AK1290" s="9">
        <v>34.886000000000003</v>
      </c>
      <c r="AL1290" s="9">
        <v>9.5519999999999996</v>
      </c>
      <c r="AM1290" s="9">
        <v>582744</v>
      </c>
      <c r="AN1290" s="9">
        <v>60.420999999999999</v>
      </c>
      <c r="AO1290" s="9">
        <v>80.680999999999997</v>
      </c>
      <c r="AP1290" s="9"/>
      <c r="AQ1290" s="9">
        <v>0.14099999999999999</v>
      </c>
      <c r="AR1290" s="9">
        <v>2.5329999999999999</v>
      </c>
      <c r="AS1290" s="9">
        <v>6.1529999999999996</v>
      </c>
      <c r="AT1290" s="9">
        <v>0.59599999999999997</v>
      </c>
      <c r="AU1290" s="9"/>
      <c r="AV1290" s="9">
        <v>16662291</v>
      </c>
      <c r="AW1290" s="9">
        <v>200879</v>
      </c>
      <c r="AX1290" s="9">
        <v>1252545</v>
      </c>
      <c r="AY1290" s="9">
        <v>6650418</v>
      </c>
      <c r="AZ1290" s="9">
        <v>9471202</v>
      </c>
      <c r="BA1290" s="9">
        <v>7191089</v>
      </c>
      <c r="BB1290" s="9">
        <v>43.158000000000001</v>
      </c>
      <c r="BC1290" s="9">
        <v>285759</v>
      </c>
      <c r="BD1290" s="9">
        <v>19323</v>
      </c>
      <c r="BE1290" s="9">
        <v>964468</v>
      </c>
      <c r="BF1290" s="9">
        <v>49.478000000000002</v>
      </c>
      <c r="BG1290" s="9">
        <v>-1051666</v>
      </c>
      <c r="BH1290" s="9">
        <v>2104</v>
      </c>
      <c r="BI1290" s="9">
        <v>1.397039611474927E-2</v>
      </c>
      <c r="BJ1290" s="9">
        <v>0.7817447420957333</v>
      </c>
      <c r="BK1290" s="9">
        <v>0.29628665751481648</v>
      </c>
      <c r="BL1290" s="9">
        <v>0.29032274787758638</v>
      </c>
      <c r="BM1290" s="9">
        <v>-3.2971544934616798E-4</v>
      </c>
      <c r="BN1290" s="9">
        <v>-6.3116530613947383E-2</v>
      </c>
      <c r="BO1290" s="9">
        <v>1.2627315175326131E-4</v>
      </c>
      <c r="BP1290" s="9">
        <v>4.0733234103281467E-2</v>
      </c>
      <c r="BQ1290" s="9">
        <v>1.078924497812501</v>
      </c>
      <c r="BR1290" s="9">
        <v>5.7883276675458367E-2</v>
      </c>
      <c r="BS1290" s="9">
        <v>0.76409459357950549</v>
      </c>
    </row>
    <row r="1291" spans="1:71">
      <c r="A1291" s="1" t="s">
        <v>722</v>
      </c>
      <c r="B1291" s="1" t="s">
        <v>1099</v>
      </c>
      <c r="C1291" s="1">
        <v>4286492</v>
      </c>
      <c r="D1291" s="1" t="s">
        <v>0</v>
      </c>
      <c r="E1291" s="6" t="s">
        <v>382</v>
      </c>
      <c r="F1291" s="1" t="s">
        <v>138</v>
      </c>
      <c r="G1291" s="1">
        <v>7758.64208805</v>
      </c>
      <c r="H1291" s="1" t="s">
        <v>707</v>
      </c>
      <c r="J1291" s="1" t="s">
        <v>10</v>
      </c>
      <c r="K1291" s="9">
        <v>226112</v>
      </c>
      <c r="L1291" s="9">
        <v>15852</v>
      </c>
      <c r="M1291" s="9">
        <v>61.981999999999999</v>
      </c>
      <c r="N1291" s="9">
        <v>5.6000000000000001E-2</v>
      </c>
      <c r="O1291" s="9">
        <v>-1059</v>
      </c>
      <c r="P1291" s="9">
        <v>8</v>
      </c>
      <c r="Q1291" s="9">
        <v>-294.37799999999999</v>
      </c>
      <c r="R1291" s="9">
        <v>634034</v>
      </c>
      <c r="S1291" s="9">
        <v>270306</v>
      </c>
      <c r="T1291" s="9">
        <v>0.29599999999999999</v>
      </c>
      <c r="U1291" s="9">
        <v>0.16200000000000001</v>
      </c>
      <c r="V1291" s="9">
        <v>300.428</v>
      </c>
      <c r="W1291" s="9">
        <v>5.8890000000000002</v>
      </c>
      <c r="X1291" s="9">
        <v>38.39</v>
      </c>
      <c r="Y1291" s="9">
        <v>62.311</v>
      </c>
      <c r="Z1291" s="9">
        <v>642104</v>
      </c>
      <c r="AA1291" s="9">
        <v>642782</v>
      </c>
      <c r="AB1291" s="9">
        <v>70.043000000000006</v>
      </c>
      <c r="AC1291" s="9">
        <v>69.968999999999994</v>
      </c>
      <c r="AD1291" s="9">
        <v>5.7000000000000002E-2</v>
      </c>
      <c r="AE1291" s="9">
        <v>70.545000000000002</v>
      </c>
      <c r="AF1291" s="9">
        <v>130</v>
      </c>
      <c r="AG1291" s="9"/>
      <c r="AH1291" s="9"/>
      <c r="AI1291" s="9">
        <v>33.232999999999997</v>
      </c>
      <c r="AJ1291" s="9">
        <v>5550545</v>
      </c>
      <c r="AK1291" s="9">
        <v>35.530999999999999</v>
      </c>
      <c r="AL1291" s="9">
        <v>9.0630000000000006</v>
      </c>
      <c r="AM1291" s="9">
        <v>588828</v>
      </c>
      <c r="AN1291" s="9">
        <v>64.164000000000001</v>
      </c>
      <c r="AO1291" s="9">
        <v>75.45</v>
      </c>
      <c r="AP1291" s="9"/>
      <c r="AQ1291" s="9">
        <v>0.28199999999999997</v>
      </c>
      <c r="AR1291" s="9">
        <v>2.4470000000000001</v>
      </c>
      <c r="AS1291" s="9">
        <v>6.1509999999999998</v>
      </c>
      <c r="AT1291" s="9">
        <v>0.57599999999999996</v>
      </c>
      <c r="AU1291" s="9"/>
      <c r="AV1291" s="9">
        <v>16141607</v>
      </c>
      <c r="AW1291" s="9">
        <v>202893</v>
      </c>
      <c r="AX1291" s="9">
        <v>684535</v>
      </c>
      <c r="AY1291" s="9">
        <v>5997159</v>
      </c>
      <c r="AZ1291" s="9">
        <v>9624543</v>
      </c>
      <c r="BA1291" s="9">
        <v>6517064</v>
      </c>
      <c r="BB1291" s="9">
        <v>40.374000000000002</v>
      </c>
      <c r="BC1291" s="9">
        <v>275589</v>
      </c>
      <c r="BD1291" s="9">
        <v>21700</v>
      </c>
      <c r="BE1291" s="9">
        <v>917693</v>
      </c>
      <c r="BF1291" s="9">
        <v>48.246000000000002</v>
      </c>
      <c r="BG1291" s="9">
        <v>-481642</v>
      </c>
      <c r="BH1291" s="9">
        <v>3254</v>
      </c>
      <c r="BI1291" s="9">
        <v>1.727375058979419E-2</v>
      </c>
      <c r="BJ1291" s="9">
        <v>0.83650381419576336</v>
      </c>
      <c r="BK1291" s="9">
        <v>0.3003063115878622</v>
      </c>
      <c r="BL1291" s="9">
        <v>0.29454948441363288</v>
      </c>
      <c r="BM1291" s="9">
        <v>-1.1539806885309139E-3</v>
      </c>
      <c r="BN1291" s="9">
        <v>-2.9838540859035909E-2</v>
      </c>
      <c r="BO1291" s="9">
        <v>2.0159083293255751E-4</v>
      </c>
      <c r="BP1291" s="9">
        <v>3.9779434600284838E-2</v>
      </c>
      <c r="BQ1291" s="9">
        <v>1.190511875907617</v>
      </c>
      <c r="BR1291" s="9">
        <v>5.6852641747503832E-2</v>
      </c>
      <c r="BS1291" s="9">
        <v>0.86690787960827675</v>
      </c>
    </row>
    <row r="1292" spans="1:71">
      <c r="A1292" s="1" t="s">
        <v>722</v>
      </c>
      <c r="B1292" s="1" t="s">
        <v>1100</v>
      </c>
      <c r="C1292" s="1">
        <v>4995033</v>
      </c>
      <c r="D1292" s="1" t="s">
        <v>0</v>
      </c>
      <c r="E1292" s="6" t="s">
        <v>383</v>
      </c>
      <c r="F1292" s="1" t="s">
        <v>223</v>
      </c>
      <c r="G1292" s="1">
        <v>575.17536024000003</v>
      </c>
      <c r="H1292" s="1" t="s">
        <v>706</v>
      </c>
      <c r="I1292" s="1">
        <v>52</v>
      </c>
      <c r="J1292" s="1" t="s">
        <v>3</v>
      </c>
      <c r="K1292" s="9">
        <v>7226</v>
      </c>
      <c r="L1292" s="9">
        <v>12028</v>
      </c>
      <c r="M1292" s="9">
        <v>4.617</v>
      </c>
      <c r="N1292" s="9">
        <v>0.36499999999999999</v>
      </c>
      <c r="O1292" s="9">
        <v>-1298</v>
      </c>
      <c r="P1292" s="9">
        <v>53</v>
      </c>
      <c r="Q1292" s="9">
        <v>34.046999999999997</v>
      </c>
      <c r="R1292" s="9">
        <v>8827</v>
      </c>
      <c r="S1292" s="9">
        <v>34095</v>
      </c>
      <c r="T1292" s="9">
        <v>3.6680000000000001</v>
      </c>
      <c r="U1292" s="9">
        <v>11.519</v>
      </c>
      <c r="V1292" s="9">
        <v>56.533999999999999</v>
      </c>
      <c r="W1292" s="9">
        <v>79.061999999999998</v>
      </c>
      <c r="X1292" s="9">
        <v>3.7490000000000001</v>
      </c>
      <c r="Y1292" s="9">
        <v>3.895</v>
      </c>
      <c r="Z1292" s="9">
        <v>1586</v>
      </c>
      <c r="AA1292" s="9">
        <v>7283</v>
      </c>
      <c r="AB1292" s="9">
        <v>15.795999999999999</v>
      </c>
      <c r="AC1292" s="9">
        <v>3.44</v>
      </c>
      <c r="AD1292" s="9">
        <v>0.67400000000000004</v>
      </c>
      <c r="AE1292" s="9">
        <v>26.050999999999998</v>
      </c>
      <c r="AF1292" s="9">
        <v>1249</v>
      </c>
      <c r="AG1292" s="9">
        <v>31.687000000000001</v>
      </c>
      <c r="AH1292" s="9">
        <v>31.687000000000001</v>
      </c>
      <c r="AI1292" s="9">
        <v>-28.395</v>
      </c>
      <c r="AJ1292" s="9">
        <v>3250</v>
      </c>
      <c r="AK1292" s="9">
        <v>2.7669999999999999</v>
      </c>
      <c r="AL1292" s="9"/>
      <c r="AM1292" s="9">
        <v>14776</v>
      </c>
      <c r="AN1292" s="9">
        <v>32.048000000000002</v>
      </c>
      <c r="AO1292" s="9"/>
      <c r="AP1292" s="9">
        <v>871</v>
      </c>
      <c r="AQ1292" s="9">
        <v>2.1309999999999998</v>
      </c>
      <c r="AR1292" s="9">
        <v>0.78400000000000003</v>
      </c>
      <c r="AS1292" s="9">
        <v>13.773</v>
      </c>
      <c r="AT1292" s="9">
        <v>13.157</v>
      </c>
      <c r="AU1292" s="9"/>
      <c r="AV1292" s="9">
        <v>139579</v>
      </c>
      <c r="AW1292" s="9">
        <v>56082</v>
      </c>
      <c r="AX1292" s="9">
        <v>15288</v>
      </c>
      <c r="AY1292" s="9">
        <v>4475</v>
      </c>
      <c r="AZ1292" s="9">
        <v>114879</v>
      </c>
      <c r="BA1292" s="9">
        <v>24700</v>
      </c>
      <c r="BB1292" s="9">
        <v>17.696000000000002</v>
      </c>
      <c r="BC1292" s="9">
        <v>44520</v>
      </c>
      <c r="BD1292" s="9">
        <v>33276</v>
      </c>
      <c r="BE1292" s="9">
        <v>46106</v>
      </c>
      <c r="BF1292" s="9">
        <v>-28.210999999999999</v>
      </c>
      <c r="BG1292" s="9">
        <v>40794</v>
      </c>
      <c r="BH1292" s="9">
        <v>-42635</v>
      </c>
      <c r="BI1292" s="9">
        <v>0.26087710926994317</v>
      </c>
      <c r="BJ1292" s="9">
        <v>0.21193723419856281</v>
      </c>
      <c r="BK1292" s="9">
        <v>0.96560100637661039</v>
      </c>
      <c r="BL1292" s="9">
        <v>0.7394916062985295</v>
      </c>
      <c r="BM1292" s="9">
        <v>-2.8152518110441161E-2</v>
      </c>
      <c r="BN1292" s="9">
        <v>0.29226459567700008</v>
      </c>
      <c r="BO1292" s="9">
        <v>-0.3054542588784846</v>
      </c>
      <c r="BP1292" s="9">
        <v>1.136274081344615E-2</v>
      </c>
      <c r="BQ1292" s="9">
        <v>23.286451831578951</v>
      </c>
      <c r="BR1292" s="9">
        <v>0.33032189656037081</v>
      </c>
      <c r="BS1292" s="9">
        <v>14.26277159257463</v>
      </c>
    </row>
    <row r="1293" spans="1:71">
      <c r="A1293" s="1" t="s">
        <v>722</v>
      </c>
      <c r="B1293" s="1" t="s">
        <v>1100</v>
      </c>
      <c r="C1293" s="1">
        <v>4995033</v>
      </c>
      <c r="D1293" s="1" t="s">
        <v>0</v>
      </c>
      <c r="E1293" s="6" t="s">
        <v>383</v>
      </c>
      <c r="F1293" s="1" t="s">
        <v>223</v>
      </c>
      <c r="G1293" s="1">
        <v>575.17536024000003</v>
      </c>
      <c r="H1293" s="1" t="s">
        <v>706</v>
      </c>
      <c r="I1293" s="1">
        <v>52</v>
      </c>
      <c r="J1293" s="1" t="s">
        <v>4</v>
      </c>
      <c r="K1293" s="9">
        <v>11988</v>
      </c>
      <c r="L1293" s="9">
        <v>17357</v>
      </c>
      <c r="M1293" s="9">
        <v>5.86</v>
      </c>
      <c r="N1293" s="9">
        <v>0.52500000000000002</v>
      </c>
      <c r="O1293" s="9">
        <v>-4593</v>
      </c>
      <c r="P1293" s="9">
        <v>209</v>
      </c>
      <c r="Q1293" s="9">
        <v>11.821</v>
      </c>
      <c r="R1293" s="9">
        <v>28656</v>
      </c>
      <c r="S1293" s="9">
        <v>58617</v>
      </c>
      <c r="T1293" s="9">
        <v>2.6139999999999999</v>
      </c>
      <c r="U1293" s="9">
        <v>8.9670000000000005</v>
      </c>
      <c r="V1293" s="9">
        <v>59.433999999999997</v>
      </c>
      <c r="W1293" s="9">
        <v>62.289000000000001</v>
      </c>
      <c r="X1293" s="9">
        <v>2.4169999999999998</v>
      </c>
      <c r="Y1293" s="9">
        <v>2.4769999999999999</v>
      </c>
      <c r="Z1293" s="9">
        <v>10719</v>
      </c>
      <c r="AA1293" s="9">
        <v>18081</v>
      </c>
      <c r="AB1293" s="9">
        <v>21.001000000000001</v>
      </c>
      <c r="AC1293" s="9">
        <v>12.45</v>
      </c>
      <c r="AD1293" s="9">
        <v>1.1000000000000001</v>
      </c>
      <c r="AE1293" s="9">
        <v>31.916</v>
      </c>
      <c r="AF1293" s="9">
        <v>1631</v>
      </c>
      <c r="AG1293" s="9">
        <v>40.706000000000003</v>
      </c>
      <c r="AH1293" s="9">
        <v>40.706000000000003</v>
      </c>
      <c r="AI1293" s="9">
        <v>41.384</v>
      </c>
      <c r="AJ1293" s="9">
        <v>2284</v>
      </c>
      <c r="AK1293" s="9">
        <v>1.6040000000000001</v>
      </c>
      <c r="AL1293" s="9"/>
      <c r="AM1293" s="9">
        <v>21343</v>
      </c>
      <c r="AN1293" s="9">
        <v>24.79</v>
      </c>
      <c r="AO1293" s="9"/>
      <c r="AP1293" s="9">
        <v>977</v>
      </c>
      <c r="AQ1293" s="9">
        <v>2.383</v>
      </c>
      <c r="AR1293" s="9">
        <v>4.0890000000000004</v>
      </c>
      <c r="AS1293" s="9">
        <v>16.527000000000001</v>
      </c>
      <c r="AT1293" s="9">
        <v>14.182</v>
      </c>
      <c r="AU1293" s="9"/>
      <c r="AV1293" s="9">
        <v>188113</v>
      </c>
      <c r="AW1293" s="9">
        <v>79892</v>
      </c>
      <c r="AX1293" s="9">
        <v>30567</v>
      </c>
      <c r="AY1293" s="9">
        <v>3757</v>
      </c>
      <c r="AZ1293" s="9">
        <v>151662</v>
      </c>
      <c r="BA1293" s="9">
        <v>36451</v>
      </c>
      <c r="BB1293" s="9">
        <v>19.376999999999999</v>
      </c>
      <c r="BC1293" s="9">
        <v>75376</v>
      </c>
      <c r="BD1293" s="9">
        <v>19772</v>
      </c>
      <c r="BE1293" s="9">
        <v>86095</v>
      </c>
      <c r="BF1293" s="9">
        <v>41.478000000000002</v>
      </c>
      <c r="BG1293" s="9">
        <v>49325</v>
      </c>
      <c r="BH1293" s="9">
        <v>-21292</v>
      </c>
      <c r="BI1293" s="9">
        <v>0.20160288053893949</v>
      </c>
      <c r="BJ1293" s="9">
        <v>0.20451404882542609</v>
      </c>
      <c r="BK1293" s="9">
        <v>0.87549799639932635</v>
      </c>
      <c r="BL1293" s="9">
        <v>0.68084093152912484</v>
      </c>
      <c r="BM1293" s="9">
        <v>-5.3348045763400888E-2</v>
      </c>
      <c r="BN1293" s="9">
        <v>0.26220941668039949</v>
      </c>
      <c r="BO1293" s="9">
        <v>-0.1131872863651103</v>
      </c>
      <c r="BP1293" s="9">
        <v>5.6981707803288449E-2</v>
      </c>
      <c r="BQ1293" s="9">
        <v>15.779412368384961</v>
      </c>
      <c r="BR1293" s="9">
        <v>0.45767703454838321</v>
      </c>
      <c r="BS1293" s="9">
        <v>10.269553190435531</v>
      </c>
    </row>
    <row r="1294" spans="1:71">
      <c r="A1294" s="1" t="s">
        <v>722</v>
      </c>
      <c r="B1294" s="1" t="s">
        <v>1100</v>
      </c>
      <c r="C1294" s="1">
        <v>4995033</v>
      </c>
      <c r="D1294" s="1" t="s">
        <v>0</v>
      </c>
      <c r="E1294" s="6" t="s">
        <v>383</v>
      </c>
      <c r="F1294" s="1" t="s">
        <v>223</v>
      </c>
      <c r="G1294" s="1">
        <v>575.17536024000003</v>
      </c>
      <c r="H1294" s="1" t="s">
        <v>706</v>
      </c>
      <c r="I1294" s="1">
        <v>52</v>
      </c>
      <c r="J1294" s="1" t="s">
        <v>5</v>
      </c>
      <c r="K1294" s="9">
        <v>15030</v>
      </c>
      <c r="L1294" s="9">
        <v>26335</v>
      </c>
      <c r="M1294" s="9">
        <v>5.819</v>
      </c>
      <c r="N1294" s="9">
        <v>0.60899999999999999</v>
      </c>
      <c r="O1294" s="9">
        <v>-32382</v>
      </c>
      <c r="P1294" s="9">
        <v>4732</v>
      </c>
      <c r="Q1294" s="9">
        <v>29.184999999999999</v>
      </c>
      <c r="R1294" s="9">
        <v>28112</v>
      </c>
      <c r="S1294" s="9">
        <v>81385</v>
      </c>
      <c r="T1294" s="9">
        <v>3.3210000000000002</v>
      </c>
      <c r="U1294" s="9">
        <v>22.417000000000002</v>
      </c>
      <c r="V1294" s="9">
        <v>55.954999999999998</v>
      </c>
      <c r="W1294" s="9">
        <v>62.722999999999999</v>
      </c>
      <c r="X1294" s="9">
        <v>4.4390000000000001</v>
      </c>
      <c r="Y1294" s="9">
        <v>4.6449999999999996</v>
      </c>
      <c r="Z1294" s="9">
        <v>27764</v>
      </c>
      <c r="AA1294" s="9">
        <v>36896</v>
      </c>
      <c r="AB1294" s="9">
        <v>29.023</v>
      </c>
      <c r="AC1294" s="9">
        <v>21.84</v>
      </c>
      <c r="AD1294" s="9">
        <v>1.3080000000000001</v>
      </c>
      <c r="AE1294" s="9">
        <v>35.981000000000002</v>
      </c>
      <c r="AF1294" s="9">
        <v>8366</v>
      </c>
      <c r="AG1294" s="9">
        <v>16.282</v>
      </c>
      <c r="AH1294" s="9">
        <v>16.282</v>
      </c>
      <c r="AI1294" s="9">
        <v>-22.853999999999999</v>
      </c>
      <c r="AJ1294" s="9">
        <v>1290</v>
      </c>
      <c r="AK1294" s="9">
        <v>3.129</v>
      </c>
      <c r="AL1294" s="9"/>
      <c r="AM1294" s="9">
        <v>22580</v>
      </c>
      <c r="AN1294" s="9">
        <v>17.762</v>
      </c>
      <c r="AO1294" s="9"/>
      <c r="AP1294" s="9">
        <v>1160</v>
      </c>
      <c r="AQ1294" s="9">
        <v>2.5009999999999999</v>
      </c>
      <c r="AR1294" s="9">
        <v>8.3190000000000008</v>
      </c>
      <c r="AS1294" s="9">
        <v>15.366</v>
      </c>
      <c r="AT1294" s="9">
        <v>8.4369999999999994</v>
      </c>
      <c r="AU1294" s="9"/>
      <c r="AV1294" s="9">
        <v>229081</v>
      </c>
      <c r="AW1294" s="9">
        <v>119547</v>
      </c>
      <c r="AX1294" s="9">
        <v>35998</v>
      </c>
      <c r="AY1294" s="9">
        <v>8541</v>
      </c>
      <c r="AZ1294" s="9">
        <v>183888</v>
      </c>
      <c r="BA1294" s="9">
        <v>45193</v>
      </c>
      <c r="BB1294" s="9">
        <v>19.728000000000002</v>
      </c>
      <c r="BC1294" s="9">
        <v>99362</v>
      </c>
      <c r="BD1294" s="9">
        <v>26955</v>
      </c>
      <c r="BE1294" s="9">
        <v>127126</v>
      </c>
      <c r="BF1294" s="9">
        <v>-22.704000000000001</v>
      </c>
      <c r="BG1294" s="9">
        <v>83549</v>
      </c>
      <c r="BH1294" s="9">
        <v>1288</v>
      </c>
      <c r="BI1294" s="9">
        <v>0.20715667920016359</v>
      </c>
      <c r="BJ1294" s="9">
        <v>0.1846777661731277</v>
      </c>
      <c r="BK1294" s="9">
        <v>0.78160250460173375</v>
      </c>
      <c r="BL1294" s="9">
        <v>0.64019162091153659</v>
      </c>
      <c r="BM1294" s="9">
        <v>-0.25472365999087521</v>
      </c>
      <c r="BN1294" s="9">
        <v>0.36471379119176189</v>
      </c>
      <c r="BO1294" s="9">
        <v>5.6224654161628421E-3</v>
      </c>
      <c r="BP1294" s="9">
        <v>0.12119730575647911</v>
      </c>
      <c r="BQ1294" s="9">
        <v>12.727089598831681</v>
      </c>
      <c r="BR1294" s="9">
        <v>0.55493908268254455</v>
      </c>
      <c r="BS1294" s="9">
        <v>9.0366719519906749</v>
      </c>
    </row>
    <row r="1295" spans="1:71">
      <c r="A1295" s="1" t="s">
        <v>722</v>
      </c>
      <c r="B1295" s="1" t="s">
        <v>1100</v>
      </c>
      <c r="C1295" s="1">
        <v>4995033</v>
      </c>
      <c r="D1295" s="1" t="s">
        <v>0</v>
      </c>
      <c r="E1295" s="6" t="s">
        <v>383</v>
      </c>
      <c r="F1295" s="1" t="s">
        <v>223</v>
      </c>
      <c r="G1295" s="1">
        <v>575.17536024000003</v>
      </c>
      <c r="H1295" s="1" t="s">
        <v>706</v>
      </c>
      <c r="I1295" s="1">
        <v>52</v>
      </c>
      <c r="J1295" s="1" t="s">
        <v>6</v>
      </c>
      <c r="K1295" s="9">
        <v>15353</v>
      </c>
      <c r="L1295" s="9">
        <v>22945</v>
      </c>
      <c r="M1295" s="9">
        <v>5.0129999999999999</v>
      </c>
      <c r="N1295" s="9">
        <v>0.49099999999999999</v>
      </c>
      <c r="O1295" s="9">
        <v>-61855</v>
      </c>
      <c r="P1295" s="9">
        <v>5528</v>
      </c>
      <c r="Q1295" s="9">
        <v>23.297000000000001</v>
      </c>
      <c r="R1295" s="9">
        <v>37681</v>
      </c>
      <c r="S1295" s="9">
        <v>75015</v>
      </c>
      <c r="T1295" s="9">
        <v>1.9610000000000001</v>
      </c>
      <c r="U1295" s="9">
        <v>29.361999999999998</v>
      </c>
      <c r="V1295" s="9">
        <v>79.069000000000003</v>
      </c>
      <c r="W1295" s="9">
        <v>73.004000000000005</v>
      </c>
      <c r="X1295" s="9">
        <v>16.702000000000002</v>
      </c>
      <c r="Y1295" s="9">
        <v>20.050999999999998</v>
      </c>
      <c r="Z1295" s="9">
        <v>21844</v>
      </c>
      <c r="AA1295" s="9">
        <v>30938</v>
      </c>
      <c r="AB1295" s="9">
        <v>25.045000000000002</v>
      </c>
      <c r="AC1295" s="9">
        <v>17.683</v>
      </c>
      <c r="AD1295" s="9">
        <v>0.97199999999999998</v>
      </c>
      <c r="AE1295" s="9">
        <v>39.274000000000001</v>
      </c>
      <c r="AF1295" s="9">
        <v>3670</v>
      </c>
      <c r="AG1295" s="9">
        <v>12.465</v>
      </c>
      <c r="AH1295" s="9">
        <v>12.465</v>
      </c>
      <c r="AI1295" s="9">
        <v>-20.858000000000001</v>
      </c>
      <c r="AJ1295" s="9">
        <v>7924</v>
      </c>
      <c r="AK1295" s="9">
        <v>5.5730000000000004</v>
      </c>
      <c r="AL1295" s="9"/>
      <c r="AM1295" s="9">
        <v>21700</v>
      </c>
      <c r="AN1295" s="9">
        <v>17.567</v>
      </c>
      <c r="AO1295" s="9">
        <v>17.295000000000002</v>
      </c>
      <c r="AP1295" s="9">
        <v>1867</v>
      </c>
      <c r="AQ1295" s="9">
        <v>1.6479999999999999</v>
      </c>
      <c r="AR1295" s="9">
        <v>5.423</v>
      </c>
      <c r="AS1295" s="9">
        <v>12.42</v>
      </c>
      <c r="AT1295" s="9">
        <v>11.808</v>
      </c>
      <c r="AU1295" s="9"/>
      <c r="AV1295" s="9">
        <v>274401</v>
      </c>
      <c r="AW1295" s="9">
        <v>111593</v>
      </c>
      <c r="AX1295" s="9">
        <v>56895</v>
      </c>
      <c r="AY1295" s="9">
        <v>40318</v>
      </c>
      <c r="AZ1295" s="9">
        <v>201074</v>
      </c>
      <c r="BA1295" s="9">
        <v>73327</v>
      </c>
      <c r="BB1295" s="9">
        <v>26.722999999999999</v>
      </c>
      <c r="BC1295" s="9">
        <v>101686</v>
      </c>
      <c r="BD1295" s="9">
        <v>24994</v>
      </c>
      <c r="BE1295" s="9">
        <v>123530</v>
      </c>
      <c r="BF1295" s="9">
        <v>-20.516999999999999</v>
      </c>
      <c r="BG1295" s="9">
        <v>54698</v>
      </c>
      <c r="BH1295" s="9">
        <v>19464</v>
      </c>
      <c r="BI1295" s="9">
        <v>0.1857443535983162</v>
      </c>
      <c r="BJ1295" s="9">
        <v>0.2046657335199627</v>
      </c>
      <c r="BK1295" s="9">
        <v>0.82316846110256614</v>
      </c>
      <c r="BL1295" s="9">
        <v>0.60726139399336199</v>
      </c>
      <c r="BM1295" s="9">
        <v>-0.50072856795920018</v>
      </c>
      <c r="BN1295" s="9">
        <v>0.1993360082506988</v>
      </c>
      <c r="BO1295" s="9">
        <v>7.0932686105371331E-2</v>
      </c>
      <c r="BP1295" s="9">
        <v>7.9606123884388175E-2</v>
      </c>
      <c r="BQ1295" s="9">
        <v>7.8439778013555728</v>
      </c>
      <c r="BR1295" s="9">
        <v>0.4501805751436766</v>
      </c>
      <c r="BS1295" s="9">
        <v>5.7577764352238594</v>
      </c>
    </row>
    <row r="1296" spans="1:71">
      <c r="A1296" s="1" t="s">
        <v>722</v>
      </c>
      <c r="B1296" s="1" t="s">
        <v>1100</v>
      </c>
      <c r="C1296" s="1">
        <v>4995033</v>
      </c>
      <c r="D1296" s="1" t="s">
        <v>0</v>
      </c>
      <c r="E1296" s="6" t="s">
        <v>383</v>
      </c>
      <c r="F1296" s="1" t="s">
        <v>223</v>
      </c>
      <c r="G1296" s="1">
        <v>575.17536024000003</v>
      </c>
      <c r="H1296" s="1" t="s">
        <v>706</v>
      </c>
      <c r="I1296" s="1">
        <v>52</v>
      </c>
      <c r="J1296" s="1" t="s">
        <v>10</v>
      </c>
      <c r="K1296" s="9">
        <v>12905</v>
      </c>
      <c r="L1296" s="9">
        <v>35666</v>
      </c>
      <c r="M1296" s="9">
        <v>4.1909999999999998</v>
      </c>
      <c r="N1296" s="9">
        <v>0.39400000000000002</v>
      </c>
      <c r="O1296" s="9">
        <v>-70285</v>
      </c>
      <c r="P1296" s="9">
        <v>3822</v>
      </c>
      <c r="Q1296" s="9">
        <v>21.001999999999999</v>
      </c>
      <c r="R1296" s="9">
        <v>40774</v>
      </c>
      <c r="S1296" s="9">
        <v>68593</v>
      </c>
      <c r="T1296" s="9">
        <v>2.4660000000000002</v>
      </c>
      <c r="U1296" s="9">
        <v>12.225</v>
      </c>
      <c r="V1296" s="9">
        <v>78.317999999999998</v>
      </c>
      <c r="W1296" s="9">
        <v>87.094999999999999</v>
      </c>
      <c r="X1296" s="9">
        <v>15.388999999999999</v>
      </c>
      <c r="Y1296" s="9">
        <v>18.187000000000001</v>
      </c>
      <c r="Z1296" s="9">
        <v>31909</v>
      </c>
      <c r="AA1296" s="9">
        <v>43463</v>
      </c>
      <c r="AB1296" s="9">
        <v>35.389000000000003</v>
      </c>
      <c r="AC1296" s="9">
        <v>25.981999999999999</v>
      </c>
      <c r="AD1296" s="9">
        <v>0.63400000000000001</v>
      </c>
      <c r="AE1296" s="9">
        <v>44.149000000000001</v>
      </c>
      <c r="AF1296" s="9">
        <v>925</v>
      </c>
      <c r="AG1296" s="9">
        <v>29.855</v>
      </c>
      <c r="AH1296" s="9">
        <v>29.855</v>
      </c>
      <c r="AI1296" s="9">
        <v>-37.582999999999998</v>
      </c>
      <c r="AJ1296" s="9">
        <v>33997</v>
      </c>
      <c r="AK1296" s="9">
        <v>12.108000000000001</v>
      </c>
      <c r="AL1296" s="9"/>
      <c r="AM1296" s="9">
        <v>58515</v>
      </c>
      <c r="AN1296" s="9">
        <v>47.645000000000003</v>
      </c>
      <c r="AO1296" s="9">
        <v>6.4119999999999999</v>
      </c>
      <c r="AP1296" s="9">
        <v>1818</v>
      </c>
      <c r="AQ1296" s="9">
        <v>2.052</v>
      </c>
      <c r="AR1296" s="9">
        <v>6.3949999999999996</v>
      </c>
      <c r="AS1296" s="9">
        <v>29.03</v>
      </c>
      <c r="AT1296" s="9">
        <v>13.256</v>
      </c>
      <c r="AU1296" s="9"/>
      <c r="AV1296" s="9">
        <v>349293</v>
      </c>
      <c r="AW1296" s="9">
        <v>109667</v>
      </c>
      <c r="AX1296" s="9">
        <v>44469</v>
      </c>
      <c r="AY1296" s="9">
        <v>48064</v>
      </c>
      <c r="AZ1296" s="9">
        <v>264273</v>
      </c>
      <c r="BA1296" s="9">
        <v>85020</v>
      </c>
      <c r="BB1296" s="9">
        <v>24.341000000000001</v>
      </c>
      <c r="BC1296" s="9">
        <v>90905</v>
      </c>
      <c r="BD1296" s="9">
        <v>41059</v>
      </c>
      <c r="BE1296" s="9">
        <v>122814</v>
      </c>
      <c r="BF1296" s="9">
        <v>-36.588999999999999</v>
      </c>
      <c r="BG1296" s="9">
        <v>65198</v>
      </c>
      <c r="BH1296" s="9">
        <v>74558</v>
      </c>
      <c r="BI1296" s="9">
        <v>0.29040663116582799</v>
      </c>
      <c r="BJ1296" s="9">
        <v>0.18813873135742709</v>
      </c>
      <c r="BK1296" s="9">
        <v>0.7401843438044523</v>
      </c>
      <c r="BL1296" s="9">
        <v>0.5585112446463758</v>
      </c>
      <c r="BM1296" s="9">
        <v>-0.57228817561515788</v>
      </c>
      <c r="BN1296" s="9">
        <v>0.18665704723541551</v>
      </c>
      <c r="BO1296" s="9">
        <v>0.2134540342921272</v>
      </c>
      <c r="BP1296" s="9">
        <v>9.1353104700065565E-2</v>
      </c>
      <c r="BQ1296" s="9">
        <v>6.7651771376146801</v>
      </c>
      <c r="BR1296" s="9">
        <v>0.35160738978450762</v>
      </c>
      <c r="BS1296" s="9">
        <v>5.2350030225550084</v>
      </c>
    </row>
    <row r="1297" spans="1:71">
      <c r="A1297" s="1" t="s">
        <v>722</v>
      </c>
      <c r="B1297" s="1" t="s">
        <v>1101</v>
      </c>
      <c r="C1297" s="1">
        <v>4911436</v>
      </c>
      <c r="D1297" s="1" t="s">
        <v>7</v>
      </c>
      <c r="E1297" s="6" t="s">
        <v>384</v>
      </c>
      <c r="F1297" s="1" t="s">
        <v>385</v>
      </c>
      <c r="G1297" s="1">
        <v>14.109533368999999</v>
      </c>
      <c r="H1297" s="1" t="s">
        <v>705</v>
      </c>
      <c r="I1297" s="1">
        <v>39</v>
      </c>
      <c r="J1297" s="1" t="s">
        <v>3</v>
      </c>
      <c r="K1297" s="9"/>
      <c r="L1297" s="9">
        <v>1120</v>
      </c>
      <c r="M1297" s="9">
        <v>15.609</v>
      </c>
      <c r="N1297" s="9">
        <v>1.137</v>
      </c>
      <c r="O1297" s="9">
        <v>-1176</v>
      </c>
      <c r="P1297" s="9">
        <v>3426</v>
      </c>
      <c r="Q1297" s="9"/>
      <c r="R1297" s="9">
        <v>3023</v>
      </c>
      <c r="S1297" s="9">
        <v>6376</v>
      </c>
      <c r="T1297" s="9">
        <v>0.36799999999999999</v>
      </c>
      <c r="U1297" s="9">
        <v>36.322000000000003</v>
      </c>
      <c r="V1297" s="9"/>
      <c r="W1297" s="9">
        <v>23.384</v>
      </c>
      <c r="X1297" s="9">
        <v>258.16699999999997</v>
      </c>
      <c r="Y1297" s="9"/>
      <c r="Z1297" s="9">
        <v>-197</v>
      </c>
      <c r="AA1297" s="9">
        <v>-6</v>
      </c>
      <c r="AB1297" s="9">
        <v>-6.4000000000000001E-2</v>
      </c>
      <c r="AC1297" s="9">
        <v>-2.109</v>
      </c>
      <c r="AD1297" s="9">
        <v>3.8180000000000001</v>
      </c>
      <c r="AE1297" s="9">
        <v>31.748999999999999</v>
      </c>
      <c r="AF1297" s="9">
        <v>823</v>
      </c>
      <c r="AG1297" s="9">
        <v>10.048999999999999</v>
      </c>
      <c r="AH1297" s="9">
        <v>10.048999999999999</v>
      </c>
      <c r="AI1297" s="9">
        <v>17.195</v>
      </c>
      <c r="AJ1297" s="9">
        <v>368</v>
      </c>
      <c r="AK1297" s="9">
        <v>130.19900000000001</v>
      </c>
      <c r="AL1297" s="9">
        <v>6.07</v>
      </c>
      <c r="AM1297" s="9">
        <v>1951</v>
      </c>
      <c r="AN1297" s="9">
        <v>20.884</v>
      </c>
      <c r="AO1297" s="9"/>
      <c r="AP1297" s="9">
        <v>109</v>
      </c>
      <c r="AQ1297" s="9">
        <v>0.20699999999999999</v>
      </c>
      <c r="AR1297" s="9">
        <v>-1.4990000000000001</v>
      </c>
      <c r="AS1297" s="9">
        <v>-18.515000000000001</v>
      </c>
      <c r="AT1297" s="9">
        <v>3.0720000000000001</v>
      </c>
      <c r="AU1297" s="9">
        <v>127</v>
      </c>
      <c r="AV1297" s="9">
        <v>12615</v>
      </c>
      <c r="AW1297" s="9">
        <v>4763</v>
      </c>
      <c r="AX1297" s="9">
        <v>12932</v>
      </c>
      <c r="AY1297" s="9">
        <v>7523</v>
      </c>
      <c r="AZ1297" s="9">
        <v>-4609</v>
      </c>
      <c r="BA1297" s="9">
        <v>17224</v>
      </c>
      <c r="BB1297" s="9">
        <v>136.536</v>
      </c>
      <c r="BC1297" s="9">
        <v>9539</v>
      </c>
      <c r="BD1297" s="9">
        <v>1120</v>
      </c>
      <c r="BE1297" s="9">
        <v>9342</v>
      </c>
      <c r="BF1297" s="9">
        <v>19.952000000000002</v>
      </c>
      <c r="BG1297" s="9">
        <v>-8169</v>
      </c>
      <c r="BH1297" s="9">
        <v>-15306</v>
      </c>
      <c r="BI1297" s="9">
        <v>0.1198886748019696</v>
      </c>
      <c r="BJ1297" s="9"/>
      <c r="BK1297" s="9">
        <v>1.021087561549989</v>
      </c>
      <c r="BL1297" s="9">
        <v>0.68250909869406984</v>
      </c>
      <c r="BM1297" s="9">
        <v>-0.12588310854206811</v>
      </c>
      <c r="BN1297" s="9">
        <v>-0.64756242568370992</v>
      </c>
      <c r="BO1297" s="9">
        <v>-1.213317479191439</v>
      </c>
      <c r="BP1297" s="9">
        <v>-1.561632976615141E-2</v>
      </c>
      <c r="BQ1297" s="9">
        <v>0.81917866749883872</v>
      </c>
      <c r="BR1297" s="9">
        <v>0.74054696789536267</v>
      </c>
      <c r="BS1297" s="9">
        <v>-1.2951991015221</v>
      </c>
    </row>
    <row r="1298" spans="1:71">
      <c r="A1298" s="1" t="s">
        <v>722</v>
      </c>
      <c r="B1298" s="1" t="s">
        <v>1101</v>
      </c>
      <c r="C1298" s="1">
        <v>4911436</v>
      </c>
      <c r="D1298" s="1" t="s">
        <v>7</v>
      </c>
      <c r="E1298" s="6" t="s">
        <v>384</v>
      </c>
      <c r="F1298" s="1" t="s">
        <v>385</v>
      </c>
      <c r="G1298" s="1">
        <v>14.109533368999999</v>
      </c>
      <c r="H1298" s="1" t="s">
        <v>705</v>
      </c>
      <c r="I1298" s="1">
        <v>39</v>
      </c>
      <c r="J1298" s="1" t="s">
        <v>4</v>
      </c>
      <c r="K1298" s="9">
        <v>2015</v>
      </c>
      <c r="L1298" s="9">
        <v>975</v>
      </c>
      <c r="M1298" s="9">
        <v>11.916</v>
      </c>
      <c r="N1298" s="9">
        <v>1.0169999999999999</v>
      </c>
      <c r="O1298" s="9">
        <v>-763</v>
      </c>
      <c r="P1298" s="9">
        <v>1902</v>
      </c>
      <c r="Q1298" s="9"/>
      <c r="R1298" s="9">
        <v>3454</v>
      </c>
      <c r="S1298" s="9">
        <v>9890</v>
      </c>
      <c r="T1298" s="9">
        <v>0.28299999999999997</v>
      </c>
      <c r="U1298" s="9">
        <v>25.262</v>
      </c>
      <c r="V1298" s="9"/>
      <c r="W1298" s="9">
        <v>30.631</v>
      </c>
      <c r="X1298" s="9">
        <v>382.15199999999999</v>
      </c>
      <c r="Y1298" s="9"/>
      <c r="Z1298" s="9">
        <v>-1505</v>
      </c>
      <c r="AA1298" s="9">
        <v>-1006</v>
      </c>
      <c r="AB1298" s="9">
        <v>-8.06</v>
      </c>
      <c r="AC1298" s="9">
        <v>-12.057</v>
      </c>
      <c r="AD1298" s="9">
        <v>2.8439999999999999</v>
      </c>
      <c r="AE1298" s="9">
        <v>20.765999999999998</v>
      </c>
      <c r="AF1298" s="9">
        <v>546</v>
      </c>
      <c r="AG1298" s="9">
        <v>14.449</v>
      </c>
      <c r="AH1298" s="9">
        <v>14.449</v>
      </c>
      <c r="AI1298" s="9">
        <v>17.617999999999999</v>
      </c>
      <c r="AJ1298" s="9">
        <v>32</v>
      </c>
      <c r="AK1298" s="9">
        <v>98.623000000000005</v>
      </c>
      <c r="AL1298" s="9">
        <v>5.14</v>
      </c>
      <c r="AM1298" s="9">
        <v>-1178</v>
      </c>
      <c r="AN1298" s="9">
        <v>-9.4380000000000006</v>
      </c>
      <c r="AO1298" s="9"/>
      <c r="AP1298" s="9">
        <v>184</v>
      </c>
      <c r="AQ1298" s="9">
        <v>0.23400000000000001</v>
      </c>
      <c r="AR1298" s="9">
        <v>-7.6669999999999998</v>
      </c>
      <c r="AS1298" s="9">
        <v>25.419</v>
      </c>
      <c r="AT1298" s="9">
        <v>5.3440000000000003</v>
      </c>
      <c r="AU1298" s="9">
        <v>843</v>
      </c>
      <c r="AV1298" s="9">
        <v>11923</v>
      </c>
      <c r="AW1298" s="9">
        <v>4266</v>
      </c>
      <c r="AX1298" s="9">
        <v>15080</v>
      </c>
      <c r="AY1298" s="9">
        <v>7494</v>
      </c>
      <c r="AZ1298" s="9">
        <v>-5533</v>
      </c>
      <c r="BA1298" s="9">
        <v>17456</v>
      </c>
      <c r="BB1298" s="9">
        <v>146.40600000000001</v>
      </c>
      <c r="BC1298" s="9">
        <v>13987</v>
      </c>
      <c r="BD1298" s="9">
        <v>1079</v>
      </c>
      <c r="BE1298" s="9">
        <v>12482</v>
      </c>
      <c r="BF1298" s="9">
        <v>19.952000000000002</v>
      </c>
      <c r="BG1298" s="9">
        <v>-10814</v>
      </c>
      <c r="BH1298" s="9">
        <v>-16484</v>
      </c>
      <c r="BI1298" s="9">
        <v>7.8112481974042622E-2</v>
      </c>
      <c r="BJ1298" s="9">
        <v>0.20374115267947421</v>
      </c>
      <c r="BK1298" s="9">
        <v>1.1205736260214709</v>
      </c>
      <c r="BL1298" s="9">
        <v>0.79234097099823741</v>
      </c>
      <c r="BM1298" s="9">
        <v>-6.1128024355071302E-2</v>
      </c>
      <c r="BN1298" s="9">
        <v>-0.90698649668707543</v>
      </c>
      <c r="BO1298" s="9">
        <v>-1.3825379518577541</v>
      </c>
      <c r="BP1298" s="9">
        <v>-0.1262266208169085</v>
      </c>
      <c r="BQ1298" s="9">
        <v>0.8082913249885425</v>
      </c>
      <c r="BR1298" s="9">
        <v>1.0468841734462799</v>
      </c>
      <c r="BS1298" s="9">
        <v>-1.9086258088817381</v>
      </c>
    </row>
    <row r="1299" spans="1:71">
      <c r="A1299" s="1" t="s">
        <v>722</v>
      </c>
      <c r="B1299" s="1" t="s">
        <v>1101</v>
      </c>
      <c r="C1299" s="1">
        <v>4911436</v>
      </c>
      <c r="D1299" s="1" t="s">
        <v>7</v>
      </c>
      <c r="E1299" s="6" t="s">
        <v>384</v>
      </c>
      <c r="F1299" s="1" t="s">
        <v>385</v>
      </c>
      <c r="G1299" s="1">
        <v>14.109533368999999</v>
      </c>
      <c r="H1299" s="1" t="s">
        <v>705</v>
      </c>
      <c r="I1299" s="1">
        <v>39</v>
      </c>
      <c r="J1299" s="1" t="s">
        <v>5</v>
      </c>
      <c r="K1299" s="9">
        <v>153</v>
      </c>
      <c r="L1299" s="9">
        <v>83</v>
      </c>
      <c r="M1299" s="9">
        <v>16.478000000000002</v>
      </c>
      <c r="N1299" s="9">
        <v>0.95499999999999996</v>
      </c>
      <c r="O1299" s="9">
        <v>-220</v>
      </c>
      <c r="P1299" s="9">
        <v>710</v>
      </c>
      <c r="Q1299" s="9">
        <v>-23.175999999999998</v>
      </c>
      <c r="R1299" s="9">
        <v>2264</v>
      </c>
      <c r="S1299" s="9">
        <v>6746</v>
      </c>
      <c r="T1299" s="9">
        <v>0.26900000000000002</v>
      </c>
      <c r="U1299" s="9">
        <v>17.475999999999999</v>
      </c>
      <c r="V1299" s="9">
        <v>62.802999999999997</v>
      </c>
      <c r="W1299" s="9">
        <v>22.15</v>
      </c>
      <c r="X1299" s="9"/>
      <c r="Y1299" s="9"/>
      <c r="Z1299" s="9">
        <v>-1757</v>
      </c>
      <c r="AA1299" s="9">
        <v>-1474</v>
      </c>
      <c r="AB1299" s="9">
        <v>-16.564</v>
      </c>
      <c r="AC1299" s="9">
        <v>-19.744</v>
      </c>
      <c r="AD1299" s="9">
        <v>2.7240000000000002</v>
      </c>
      <c r="AE1299" s="9">
        <v>24.193999999999999</v>
      </c>
      <c r="AF1299" s="9">
        <v>100</v>
      </c>
      <c r="AG1299" s="9">
        <v>20.885000000000002</v>
      </c>
      <c r="AH1299" s="9">
        <v>20.885000000000002</v>
      </c>
      <c r="AI1299" s="9">
        <v>-12.156000000000001</v>
      </c>
      <c r="AJ1299" s="9"/>
      <c r="AK1299" s="9"/>
      <c r="AL1299" s="9">
        <v>5.415</v>
      </c>
      <c r="AM1299" s="9">
        <v>-988</v>
      </c>
      <c r="AN1299" s="9">
        <v>-11.102</v>
      </c>
      <c r="AO1299" s="9"/>
      <c r="AP1299" s="9">
        <v>22</v>
      </c>
      <c r="AQ1299" s="9">
        <v>0.22900000000000001</v>
      </c>
      <c r="AR1299" s="9">
        <v>-11.79</v>
      </c>
      <c r="AS1299" s="9">
        <v>18.803999999999998</v>
      </c>
      <c r="AT1299" s="9">
        <v>6.484</v>
      </c>
      <c r="AU1299" s="9">
        <v>1224</v>
      </c>
      <c r="AV1299" s="9">
        <v>6705</v>
      </c>
      <c r="AW1299" s="9">
        <v>3082</v>
      </c>
      <c r="AX1299" s="9">
        <v>11439</v>
      </c>
      <c r="AY1299" s="9">
        <v>5385</v>
      </c>
      <c r="AZ1299" s="9">
        <v>-5539</v>
      </c>
      <c r="BA1299" s="9">
        <v>12244</v>
      </c>
      <c r="BB1299" s="9">
        <v>182.61</v>
      </c>
      <c r="BC1299" s="9">
        <v>10656</v>
      </c>
      <c r="BD1299" s="9">
        <v>413</v>
      </c>
      <c r="BE1299" s="9">
        <v>8899</v>
      </c>
      <c r="BF1299" s="9">
        <v>-9.0589999999999993</v>
      </c>
      <c r="BG1299" s="9">
        <v>-8357</v>
      </c>
      <c r="BH1299" s="9">
        <v>-17472</v>
      </c>
      <c r="BI1299" s="9">
        <v>9.3268906618721205E-3</v>
      </c>
      <c r="BJ1299" s="9">
        <v>2.268010672991402E-2</v>
      </c>
      <c r="BK1299" s="9">
        <v>1.197437914372401</v>
      </c>
      <c r="BL1299" s="9">
        <v>0.75806270367457018</v>
      </c>
      <c r="BM1299" s="9">
        <v>-2.4721878862793568E-2</v>
      </c>
      <c r="BN1299" s="9">
        <v>-1.2463832960477259</v>
      </c>
      <c r="BO1299" s="9">
        <v>-2.6058165548098429</v>
      </c>
      <c r="BP1299" s="9">
        <v>-0.26204325130499628</v>
      </c>
      <c r="BQ1299" s="9">
        <v>1.1523630650931069</v>
      </c>
      <c r="BR1299" s="9">
        <v>1.3272184936614471</v>
      </c>
      <c r="BS1299" s="9">
        <v>-3.989909528580228</v>
      </c>
    </row>
    <row r="1300" spans="1:71">
      <c r="A1300" s="1" t="s">
        <v>722</v>
      </c>
      <c r="B1300" s="1" t="s">
        <v>1101</v>
      </c>
      <c r="C1300" s="1">
        <v>4911436</v>
      </c>
      <c r="D1300" s="1" t="s">
        <v>7</v>
      </c>
      <c r="E1300" s="6" t="s">
        <v>384</v>
      </c>
      <c r="F1300" s="1" t="s">
        <v>385</v>
      </c>
      <c r="G1300" s="1">
        <v>14.109533368999999</v>
      </c>
      <c r="H1300" s="1" t="s">
        <v>705</v>
      </c>
      <c r="I1300" s="1">
        <v>39</v>
      </c>
      <c r="J1300" s="1" t="s">
        <v>6</v>
      </c>
      <c r="K1300" s="9">
        <v>1143</v>
      </c>
      <c r="L1300" s="9">
        <v>441</v>
      </c>
      <c r="M1300" s="9">
        <v>23.855</v>
      </c>
      <c r="N1300" s="9">
        <v>1.302</v>
      </c>
      <c r="O1300" s="9">
        <v>-417</v>
      </c>
      <c r="P1300" s="9">
        <v>713</v>
      </c>
      <c r="Q1300" s="9">
        <v>-26.183</v>
      </c>
      <c r="R1300" s="9">
        <v>861</v>
      </c>
      <c r="S1300" s="9">
        <v>5178</v>
      </c>
      <c r="T1300" s="9">
        <v>9.7000000000000003E-2</v>
      </c>
      <c r="U1300" s="9">
        <v>4.8419999999999996</v>
      </c>
      <c r="V1300" s="9">
        <v>46.366999999999997</v>
      </c>
      <c r="W1300" s="9">
        <v>15.343</v>
      </c>
      <c r="X1300" s="9"/>
      <c r="Y1300" s="9"/>
      <c r="Z1300" s="9">
        <v>-4078</v>
      </c>
      <c r="AA1300" s="9">
        <v>-3688</v>
      </c>
      <c r="AB1300" s="9">
        <v>-58.988999999999997</v>
      </c>
      <c r="AC1300" s="9">
        <v>-65.227000000000004</v>
      </c>
      <c r="AD1300" s="9">
        <v>3.1040000000000001</v>
      </c>
      <c r="AE1300" s="9">
        <v>17.178999999999998</v>
      </c>
      <c r="AF1300" s="9">
        <v>37</v>
      </c>
      <c r="AG1300" s="9">
        <v>75.590999999999994</v>
      </c>
      <c r="AH1300" s="9">
        <v>75.590999999999994</v>
      </c>
      <c r="AI1300" s="9">
        <v>12.635999999999999</v>
      </c>
      <c r="AJ1300" s="9">
        <v>1817</v>
      </c>
      <c r="AK1300" s="9"/>
      <c r="AL1300" s="9"/>
      <c r="AM1300" s="9">
        <v>-5542</v>
      </c>
      <c r="AN1300" s="9">
        <v>-88.644000000000005</v>
      </c>
      <c r="AO1300" s="9"/>
      <c r="AP1300" s="9">
        <v>24</v>
      </c>
      <c r="AQ1300" s="9">
        <v>8.5999999999999993E-2</v>
      </c>
      <c r="AR1300" s="9">
        <v>-53.070999999999998</v>
      </c>
      <c r="AS1300" s="9">
        <v>67.483999999999995</v>
      </c>
      <c r="AT1300" s="9">
        <v>11.148</v>
      </c>
      <c r="AU1300" s="9"/>
      <c r="AV1300" s="9">
        <v>2900</v>
      </c>
      <c r="AW1300" s="9">
        <v>1092</v>
      </c>
      <c r="AX1300" s="9">
        <v>11271</v>
      </c>
      <c r="AY1300" s="9">
        <v>4810</v>
      </c>
      <c r="AZ1300" s="9">
        <v>-10933</v>
      </c>
      <c r="BA1300" s="9">
        <v>13833</v>
      </c>
      <c r="BB1300" s="9">
        <v>477</v>
      </c>
      <c r="BC1300" s="9">
        <v>10330</v>
      </c>
      <c r="BD1300" s="9">
        <v>458</v>
      </c>
      <c r="BE1300" s="9">
        <v>6252</v>
      </c>
      <c r="BF1300" s="9">
        <v>15.935</v>
      </c>
      <c r="BG1300" s="9">
        <v>-10179</v>
      </c>
      <c r="BH1300" s="9">
        <v>-23014</v>
      </c>
      <c r="BI1300" s="9">
        <v>7.0537428023032631E-2</v>
      </c>
      <c r="BJ1300" s="9">
        <v>0.2207415990730012</v>
      </c>
      <c r="BK1300" s="9">
        <v>1.6522712731925779</v>
      </c>
      <c r="BL1300" s="9">
        <v>0.82821497120921306</v>
      </c>
      <c r="BM1300" s="9">
        <v>-6.6698656429942424E-2</v>
      </c>
      <c r="BN1300" s="9">
        <v>-3.51</v>
      </c>
      <c r="BO1300" s="9">
        <v>-7.935862068965517</v>
      </c>
      <c r="BP1300" s="9">
        <v>-1.406206896551724</v>
      </c>
      <c r="BQ1300" s="9">
        <v>1.0199908457312219</v>
      </c>
      <c r="BR1300" s="9">
        <v>2.1558620689655168</v>
      </c>
      <c r="BS1300" s="9">
        <v>-17.194833078768159</v>
      </c>
    </row>
    <row r="1301" spans="1:71">
      <c r="A1301" s="1" t="s">
        <v>722</v>
      </c>
      <c r="B1301" s="1" t="s">
        <v>1101</v>
      </c>
      <c r="C1301" s="1">
        <v>4911436</v>
      </c>
      <c r="D1301" s="1" t="s">
        <v>7</v>
      </c>
      <c r="E1301" s="6" t="s">
        <v>384</v>
      </c>
      <c r="F1301" s="1" t="s">
        <v>385</v>
      </c>
      <c r="G1301" s="1">
        <v>14.109533368999999</v>
      </c>
      <c r="H1301" s="1" t="s">
        <v>705</v>
      </c>
      <c r="I1301" s="1">
        <v>39</v>
      </c>
      <c r="J1301" s="1" t="s">
        <v>10</v>
      </c>
      <c r="K1301" s="9">
        <v>2402</v>
      </c>
      <c r="L1301" s="9">
        <v>1173</v>
      </c>
      <c r="M1301" s="9">
        <v>50.579000000000001</v>
      </c>
      <c r="N1301" s="9">
        <v>6.8460000000000001</v>
      </c>
      <c r="O1301" s="9">
        <v>-241</v>
      </c>
      <c r="P1301" s="9">
        <v>835</v>
      </c>
      <c r="Q1301" s="9">
        <v>7.2169999999999996</v>
      </c>
      <c r="R1301" s="9">
        <v>5123</v>
      </c>
      <c r="S1301" s="9">
        <v>28378</v>
      </c>
      <c r="T1301" s="9">
        <v>0.38500000000000001</v>
      </c>
      <c r="U1301" s="9">
        <v>20.54</v>
      </c>
      <c r="V1301" s="9">
        <v>20.54</v>
      </c>
      <c r="W1301" s="9">
        <v>7.2160000000000002</v>
      </c>
      <c r="X1301" s="9"/>
      <c r="Y1301" s="9"/>
      <c r="Z1301" s="9">
        <v>781</v>
      </c>
      <c r="AA1301" s="9">
        <v>1098</v>
      </c>
      <c r="AB1301" s="9">
        <v>2.6850000000000001</v>
      </c>
      <c r="AC1301" s="9">
        <v>1.91</v>
      </c>
      <c r="AD1301" s="9">
        <v>19.452999999999999</v>
      </c>
      <c r="AE1301" s="9">
        <v>30.616</v>
      </c>
      <c r="AF1301" s="9">
        <v>3157</v>
      </c>
      <c r="AG1301" s="9">
        <v>17.77</v>
      </c>
      <c r="AH1301" s="9">
        <v>17.77</v>
      </c>
      <c r="AI1301" s="9">
        <v>9.9760000000000009</v>
      </c>
      <c r="AJ1301" s="9"/>
      <c r="AK1301" s="9"/>
      <c r="AL1301" s="9">
        <v>0.16700000000000001</v>
      </c>
      <c r="AM1301" s="9">
        <v>605</v>
      </c>
      <c r="AN1301" s="9">
        <v>1.4790000000000001</v>
      </c>
      <c r="AO1301" s="9"/>
      <c r="AP1301" s="9">
        <v>254</v>
      </c>
      <c r="AQ1301" s="9">
        <v>0.187</v>
      </c>
      <c r="AR1301" s="9">
        <v>8.1709999999999994</v>
      </c>
      <c r="AS1301" s="9">
        <v>-6.0069999999999997</v>
      </c>
      <c r="AT1301" s="9">
        <v>18.222000000000001</v>
      </c>
      <c r="AU1301" s="9"/>
      <c r="AV1301" s="9">
        <v>9048</v>
      </c>
      <c r="AW1301" s="9">
        <v>6644</v>
      </c>
      <c r="AX1301" s="9">
        <v>17242</v>
      </c>
      <c r="AY1301" s="9">
        <v>2116</v>
      </c>
      <c r="AZ1301" s="9">
        <v>-9145</v>
      </c>
      <c r="BA1301" s="9">
        <v>18193</v>
      </c>
      <c r="BB1301" s="9">
        <v>201.072</v>
      </c>
      <c r="BC1301" s="9">
        <v>40119</v>
      </c>
      <c r="BD1301" s="9">
        <v>1466</v>
      </c>
      <c r="BE1301" s="9">
        <v>40900</v>
      </c>
      <c r="BF1301" s="9">
        <v>10.472</v>
      </c>
      <c r="BG1301" s="9">
        <v>-10598</v>
      </c>
      <c r="BH1301" s="9">
        <v>-22409</v>
      </c>
      <c r="BI1301" s="9">
        <v>2.867970660146699E-2</v>
      </c>
      <c r="BJ1301" s="9">
        <v>8.4643033335682571E-2</v>
      </c>
      <c r="BK1301" s="9">
        <v>0.98090464547677259</v>
      </c>
      <c r="BL1301" s="9">
        <v>0.69383863080684594</v>
      </c>
      <c r="BM1301" s="9">
        <v>-5.8924205378973107E-3</v>
      </c>
      <c r="BN1301" s="9">
        <v>-1.1713085764809901</v>
      </c>
      <c r="BO1301" s="9">
        <v>-2.4766799292661359</v>
      </c>
      <c r="BP1301" s="9">
        <v>8.6317418213969932E-2</v>
      </c>
      <c r="BQ1301" s="9">
        <v>0.77554737366019888</v>
      </c>
      <c r="BR1301" s="9">
        <v>4.5203359858532268</v>
      </c>
      <c r="BS1301" s="9">
        <v>0.3975896974056683</v>
      </c>
    </row>
    <row r="1302" spans="1:71">
      <c r="A1302" s="1" t="s">
        <v>722</v>
      </c>
      <c r="B1302" s="1" t="s">
        <v>1102</v>
      </c>
      <c r="C1302" s="1">
        <v>4604164</v>
      </c>
      <c r="D1302" s="1" t="s">
        <v>7</v>
      </c>
      <c r="E1302" s="6" t="s">
        <v>386</v>
      </c>
      <c r="F1302" s="1" t="s">
        <v>69</v>
      </c>
      <c r="G1302" s="1">
        <v>11.345359366</v>
      </c>
      <c r="H1302" s="1" t="s">
        <v>705</v>
      </c>
      <c r="I1302" s="1">
        <v>3</v>
      </c>
      <c r="J1302" s="1" t="s">
        <v>3</v>
      </c>
      <c r="K1302" s="9">
        <v>1328</v>
      </c>
      <c r="L1302" s="9">
        <v>2154</v>
      </c>
      <c r="M1302" s="9">
        <v>6.0220000000000002</v>
      </c>
      <c r="N1302" s="9">
        <v>0.65700000000000003</v>
      </c>
      <c r="O1302" s="9">
        <v>-273</v>
      </c>
      <c r="P1302" s="9">
        <v>348</v>
      </c>
      <c r="Q1302" s="9">
        <v>123.29600000000001</v>
      </c>
      <c r="R1302" s="9">
        <v>238</v>
      </c>
      <c r="S1302" s="9">
        <v>18285</v>
      </c>
      <c r="T1302" s="9">
        <v>1.516</v>
      </c>
      <c r="U1302" s="9">
        <v>129.16200000000001</v>
      </c>
      <c r="V1302" s="9">
        <v>66.480999999999995</v>
      </c>
      <c r="W1302" s="9">
        <v>60.615000000000002</v>
      </c>
      <c r="X1302" s="9">
        <v>46.381999999999998</v>
      </c>
      <c r="Y1302" s="9">
        <v>86.504000000000005</v>
      </c>
      <c r="Z1302" s="9">
        <v>-6670</v>
      </c>
      <c r="AA1302" s="9">
        <v>-5707</v>
      </c>
      <c r="AB1302" s="9">
        <v>-27.274000000000001</v>
      </c>
      <c r="AC1302" s="9">
        <v>-31.876000000000001</v>
      </c>
      <c r="AD1302" s="9">
        <v>3.786</v>
      </c>
      <c r="AE1302" s="9">
        <v>12.616</v>
      </c>
      <c r="AF1302" s="9">
        <v>2530</v>
      </c>
      <c r="AG1302" s="9">
        <v>2.8260000000000001</v>
      </c>
      <c r="AH1302" s="9">
        <v>2.8260000000000001</v>
      </c>
      <c r="AI1302" s="9">
        <v>3.6949999999999998</v>
      </c>
      <c r="AJ1302" s="9">
        <v>3499</v>
      </c>
      <c r="AK1302" s="9">
        <v>29.151</v>
      </c>
      <c r="AL1302" s="9"/>
      <c r="AM1302" s="9">
        <v>-4930</v>
      </c>
      <c r="AN1302" s="9">
        <v>-23.56</v>
      </c>
      <c r="AO1302" s="9"/>
      <c r="AP1302" s="9">
        <v>184</v>
      </c>
      <c r="AQ1302" s="9">
        <v>0.46899999999999997</v>
      </c>
      <c r="AR1302" s="9">
        <v>-13.081</v>
      </c>
      <c r="AS1302" s="9">
        <v>-67.33</v>
      </c>
      <c r="AT1302" s="9">
        <v>44.052999999999997</v>
      </c>
      <c r="AU1302" s="9"/>
      <c r="AV1302" s="9">
        <v>30220</v>
      </c>
      <c r="AW1302" s="9">
        <v>29141</v>
      </c>
      <c r="AX1302" s="9">
        <v>19223</v>
      </c>
      <c r="AY1302" s="9">
        <v>6121</v>
      </c>
      <c r="AZ1302" s="9">
        <v>7076</v>
      </c>
      <c r="BA1302" s="9">
        <v>23144</v>
      </c>
      <c r="BB1302" s="9">
        <v>76.584999999999994</v>
      </c>
      <c r="BC1302" s="9">
        <v>27595</v>
      </c>
      <c r="BD1302" s="9">
        <v>3315</v>
      </c>
      <c r="BE1302" s="9">
        <v>20925</v>
      </c>
      <c r="BF1302" s="9">
        <v>5.87</v>
      </c>
      <c r="BG1302" s="9">
        <v>9918</v>
      </c>
      <c r="BH1302" s="9">
        <v>-17339</v>
      </c>
      <c r="BI1302" s="9">
        <v>0.1029390681003584</v>
      </c>
      <c r="BJ1302" s="9">
        <v>7.262783702488379E-2</v>
      </c>
      <c r="BK1302" s="9">
        <v>1.3187574671445641</v>
      </c>
      <c r="BL1302" s="9">
        <v>0.87383512544802866</v>
      </c>
      <c r="BM1302" s="9">
        <v>-1.304659498207885E-2</v>
      </c>
      <c r="BN1302" s="9">
        <v>0.32819324950363998</v>
      </c>
      <c r="BO1302" s="9">
        <v>-0.57375909993381868</v>
      </c>
      <c r="BP1302" s="9">
        <v>-0.22071475843812041</v>
      </c>
      <c r="BQ1302" s="9">
        <v>0.49020736977186308</v>
      </c>
      <c r="BR1302" s="9">
        <v>0.69242223692918592</v>
      </c>
      <c r="BS1302" s="9">
        <v>-0.1512428845564717</v>
      </c>
    </row>
    <row r="1303" spans="1:71">
      <c r="A1303" s="1" t="s">
        <v>722</v>
      </c>
      <c r="B1303" s="1" t="s">
        <v>1102</v>
      </c>
      <c r="C1303" s="1">
        <v>4604164</v>
      </c>
      <c r="D1303" s="1" t="s">
        <v>7</v>
      </c>
      <c r="E1303" s="6" t="s">
        <v>386</v>
      </c>
      <c r="F1303" s="1" t="s">
        <v>69</v>
      </c>
      <c r="G1303" s="1">
        <v>11.345359366</v>
      </c>
      <c r="H1303" s="1" t="s">
        <v>705</v>
      </c>
      <c r="I1303" s="1">
        <v>3</v>
      </c>
      <c r="J1303" s="1" t="s">
        <v>4</v>
      </c>
      <c r="K1303" s="9">
        <v>590</v>
      </c>
      <c r="L1303" s="9">
        <v>2204</v>
      </c>
      <c r="M1303" s="9">
        <v>6.6950000000000003</v>
      </c>
      <c r="N1303" s="9">
        <v>0.53600000000000003</v>
      </c>
      <c r="O1303" s="9">
        <v>-76</v>
      </c>
      <c r="P1303" s="9">
        <v>771</v>
      </c>
      <c r="Q1303" s="9">
        <v>114.393</v>
      </c>
      <c r="R1303" s="9">
        <v>-1174</v>
      </c>
      <c r="S1303" s="9">
        <v>12079</v>
      </c>
      <c r="T1303" s="9">
        <v>2.9350000000000001</v>
      </c>
      <c r="U1303" s="9">
        <v>87.238</v>
      </c>
      <c r="V1303" s="9">
        <v>27.361000000000001</v>
      </c>
      <c r="W1303" s="9">
        <v>54.515999999999998</v>
      </c>
      <c r="X1303" s="9">
        <v>22.556999999999999</v>
      </c>
      <c r="Y1303" s="9">
        <v>29.128</v>
      </c>
      <c r="Z1303" s="9">
        <v>-8372</v>
      </c>
      <c r="AA1303" s="9">
        <v>-7731</v>
      </c>
      <c r="AB1303" s="9">
        <v>-52.991999999999997</v>
      </c>
      <c r="AC1303" s="9">
        <v>-57.386000000000003</v>
      </c>
      <c r="AD1303" s="9">
        <v>10.715</v>
      </c>
      <c r="AE1303" s="9">
        <v>17.204999999999998</v>
      </c>
      <c r="AF1303" s="9">
        <v>3244</v>
      </c>
      <c r="AG1303" s="9">
        <v>4.1840000000000002</v>
      </c>
      <c r="AH1303" s="9">
        <v>4.1840000000000002</v>
      </c>
      <c r="AI1303" s="9">
        <v>-25.047000000000001</v>
      </c>
      <c r="AJ1303" s="9">
        <v>661</v>
      </c>
      <c r="AK1303" s="9">
        <v>7.3449999999999998</v>
      </c>
      <c r="AL1303" s="9">
        <v>1.036</v>
      </c>
      <c r="AM1303" s="9">
        <v>7273</v>
      </c>
      <c r="AN1303" s="9">
        <v>49.853000000000002</v>
      </c>
      <c r="AO1303" s="9"/>
      <c r="AP1303" s="9">
        <v>69</v>
      </c>
      <c r="AQ1303" s="9">
        <v>2.5019999999999998</v>
      </c>
      <c r="AR1303" s="9">
        <v>-19.210999999999999</v>
      </c>
      <c r="AS1303" s="9">
        <v>33.362000000000002</v>
      </c>
      <c r="AT1303" s="9">
        <v>77.284000000000006</v>
      </c>
      <c r="AU1303" s="9"/>
      <c r="AV1303" s="9">
        <v>24254</v>
      </c>
      <c r="AW1303" s="9">
        <v>22452</v>
      </c>
      <c r="AX1303" s="9">
        <v>7651</v>
      </c>
      <c r="AY1303" s="9">
        <v>4398</v>
      </c>
      <c r="AZ1303" s="9">
        <v>15099</v>
      </c>
      <c r="BA1303" s="9">
        <v>9155</v>
      </c>
      <c r="BB1303" s="9">
        <v>37.746000000000002</v>
      </c>
      <c r="BC1303" s="9">
        <v>22961</v>
      </c>
      <c r="BD1303" s="9">
        <v>7174</v>
      </c>
      <c r="BE1303" s="9">
        <v>14589</v>
      </c>
      <c r="BF1303" s="9">
        <v>-23.192</v>
      </c>
      <c r="BG1303" s="9">
        <v>14801</v>
      </c>
      <c r="BH1303" s="9">
        <v>-10066</v>
      </c>
      <c r="BI1303" s="9">
        <v>0.1510727260264583</v>
      </c>
      <c r="BJ1303" s="9">
        <v>4.8845103071446308E-2</v>
      </c>
      <c r="BK1303" s="9">
        <v>1.5738570155596681</v>
      </c>
      <c r="BL1303" s="9">
        <v>0.82795256700253617</v>
      </c>
      <c r="BM1303" s="9">
        <v>-5.209404345739941E-3</v>
      </c>
      <c r="BN1303" s="9">
        <v>0.61024985569390611</v>
      </c>
      <c r="BO1303" s="9">
        <v>-0.4150243258843902</v>
      </c>
      <c r="BP1303" s="9">
        <v>-0.34518017646573762</v>
      </c>
      <c r="BQ1303" s="9">
        <v>1.239252798033861</v>
      </c>
      <c r="BR1303" s="9">
        <v>0.60150902943844309</v>
      </c>
      <c r="BS1303" s="9">
        <v>0.35723189651636689</v>
      </c>
    </row>
    <row r="1304" spans="1:71">
      <c r="A1304" s="1" t="s">
        <v>722</v>
      </c>
      <c r="B1304" s="1" t="s">
        <v>1102</v>
      </c>
      <c r="C1304" s="1">
        <v>4604164</v>
      </c>
      <c r="D1304" s="1" t="s">
        <v>7</v>
      </c>
      <c r="E1304" s="6" t="s">
        <v>386</v>
      </c>
      <c r="F1304" s="1" t="s">
        <v>69</v>
      </c>
      <c r="G1304" s="1">
        <v>11.345359366</v>
      </c>
      <c r="H1304" s="1" t="s">
        <v>705</v>
      </c>
      <c r="I1304" s="1">
        <v>3</v>
      </c>
      <c r="J1304" s="1" t="s">
        <v>5</v>
      </c>
      <c r="K1304" s="9">
        <v>235</v>
      </c>
      <c r="L1304" s="9">
        <v>1067</v>
      </c>
      <c r="M1304" s="9">
        <v>4.4960000000000004</v>
      </c>
      <c r="N1304" s="9">
        <v>0.32200000000000001</v>
      </c>
      <c r="O1304" s="9">
        <v>-298</v>
      </c>
      <c r="P1304" s="9">
        <v>253</v>
      </c>
      <c r="Q1304" s="9">
        <v>189.17</v>
      </c>
      <c r="R1304" s="9">
        <v>-456</v>
      </c>
      <c r="S1304" s="9">
        <v>5746</v>
      </c>
      <c r="T1304" s="9">
        <v>2.294</v>
      </c>
      <c r="U1304" s="9">
        <v>146.80000000000001</v>
      </c>
      <c r="V1304" s="9">
        <v>38.805</v>
      </c>
      <c r="W1304" s="9">
        <v>81.174000000000007</v>
      </c>
      <c r="X1304" s="9">
        <v>20.733000000000001</v>
      </c>
      <c r="Y1304" s="9">
        <v>26.155000000000001</v>
      </c>
      <c r="Z1304" s="9">
        <v>-4221</v>
      </c>
      <c r="AA1304" s="9">
        <v>-4141</v>
      </c>
      <c r="AB1304" s="9">
        <v>-56.308999999999997</v>
      </c>
      <c r="AC1304" s="9">
        <v>-57.396999999999998</v>
      </c>
      <c r="AD1304" s="9">
        <v>4.3220000000000001</v>
      </c>
      <c r="AE1304" s="9">
        <v>21.866</v>
      </c>
      <c r="AF1304" s="9">
        <v>1378</v>
      </c>
      <c r="AG1304" s="9">
        <v>2.4860000000000002</v>
      </c>
      <c r="AH1304" s="9">
        <v>2.4860000000000002</v>
      </c>
      <c r="AI1304" s="9">
        <v>82.644000000000005</v>
      </c>
      <c r="AJ1304" s="9">
        <v>247</v>
      </c>
      <c r="AK1304" s="9">
        <v>3.2360000000000002</v>
      </c>
      <c r="AL1304" s="9">
        <v>3.72</v>
      </c>
      <c r="AM1304" s="9">
        <v>-3310</v>
      </c>
      <c r="AN1304" s="9">
        <v>-45.01</v>
      </c>
      <c r="AO1304" s="9"/>
      <c r="AP1304" s="9">
        <v>68</v>
      </c>
      <c r="AQ1304" s="9">
        <v>2.125</v>
      </c>
      <c r="AR1304" s="9">
        <v>-11.558</v>
      </c>
      <c r="AS1304" s="9">
        <v>-29.556000000000001</v>
      </c>
      <c r="AT1304" s="9">
        <v>82.01</v>
      </c>
      <c r="AU1304" s="9"/>
      <c r="AV1304" s="9">
        <v>21398</v>
      </c>
      <c r="AW1304" s="9">
        <v>19663</v>
      </c>
      <c r="AX1304" s="9">
        <v>8573</v>
      </c>
      <c r="AY1304" s="9">
        <v>3203</v>
      </c>
      <c r="AZ1304" s="9">
        <v>12246</v>
      </c>
      <c r="BA1304" s="9">
        <v>9152</v>
      </c>
      <c r="BB1304" s="9">
        <v>42.77</v>
      </c>
      <c r="BC1304" s="9">
        <v>11575</v>
      </c>
      <c r="BD1304" s="9">
        <v>1807</v>
      </c>
      <c r="BE1304" s="9">
        <v>7354</v>
      </c>
      <c r="BF1304" s="9">
        <v>83.680999999999997</v>
      </c>
      <c r="BG1304" s="9">
        <v>11090</v>
      </c>
      <c r="BH1304" s="9">
        <v>-13376</v>
      </c>
      <c r="BI1304" s="9">
        <v>0.14509110688060919</v>
      </c>
      <c r="BJ1304" s="9">
        <v>4.0898016011138183E-2</v>
      </c>
      <c r="BK1304" s="9">
        <v>1.573973347837911</v>
      </c>
      <c r="BL1304" s="9">
        <v>0.7813434865379385</v>
      </c>
      <c r="BM1304" s="9">
        <v>-4.0522164808267612E-2</v>
      </c>
      <c r="BN1304" s="9">
        <v>0.51827273576969812</v>
      </c>
      <c r="BO1304" s="9">
        <v>-0.62510515001402001</v>
      </c>
      <c r="BP1304" s="9">
        <v>-0.19726142630152349</v>
      </c>
      <c r="BQ1304" s="9">
        <v>1.2396590216346151</v>
      </c>
      <c r="BR1304" s="9">
        <v>0.34367697915693057</v>
      </c>
      <c r="BS1304" s="9">
        <v>0.18328975824668209</v>
      </c>
    </row>
    <row r="1305" spans="1:71">
      <c r="A1305" s="1" t="s">
        <v>722</v>
      </c>
      <c r="B1305" s="1" t="s">
        <v>1102</v>
      </c>
      <c r="C1305" s="1">
        <v>4604164</v>
      </c>
      <c r="D1305" s="1" t="s">
        <v>7</v>
      </c>
      <c r="E1305" s="6" t="s">
        <v>386</v>
      </c>
      <c r="F1305" s="1" t="s">
        <v>69</v>
      </c>
      <c r="G1305" s="1">
        <v>11.345359366</v>
      </c>
      <c r="H1305" s="1" t="s">
        <v>705</v>
      </c>
      <c r="I1305" s="1">
        <v>3</v>
      </c>
      <c r="J1305" s="1" t="s">
        <v>6</v>
      </c>
      <c r="K1305" s="9">
        <v>1278</v>
      </c>
      <c r="L1305" s="9">
        <v>1819</v>
      </c>
      <c r="M1305" s="9">
        <v>4.8520000000000003</v>
      </c>
      <c r="N1305" s="9">
        <v>0.38200000000000001</v>
      </c>
      <c r="O1305" s="9">
        <v>-566</v>
      </c>
      <c r="P1305" s="9">
        <v>226</v>
      </c>
      <c r="Q1305" s="9">
        <v>123.741</v>
      </c>
      <c r="R1305" s="9">
        <v>-2403</v>
      </c>
      <c r="S1305" s="9">
        <v>5537</v>
      </c>
      <c r="T1305" s="9">
        <v>1.8859999999999999</v>
      </c>
      <c r="U1305" s="9">
        <v>96.804000000000002</v>
      </c>
      <c r="V1305" s="9">
        <v>48.49</v>
      </c>
      <c r="W1305" s="9">
        <v>75.426000000000002</v>
      </c>
      <c r="X1305" s="9">
        <v>15.778</v>
      </c>
      <c r="Y1305" s="9">
        <v>18.734000000000002</v>
      </c>
      <c r="Z1305" s="9">
        <v>-3641</v>
      </c>
      <c r="AA1305" s="9">
        <v>-3550</v>
      </c>
      <c r="AB1305" s="9">
        <v>-50.7</v>
      </c>
      <c r="AC1305" s="9">
        <v>-51.999000000000002</v>
      </c>
      <c r="AD1305" s="9">
        <v>4.42</v>
      </c>
      <c r="AE1305" s="9">
        <v>20.922999999999998</v>
      </c>
      <c r="AF1305" s="9">
        <v>1551</v>
      </c>
      <c r="AG1305" s="9">
        <v>3.7810000000000001</v>
      </c>
      <c r="AH1305" s="9">
        <v>3.7810000000000001</v>
      </c>
      <c r="AI1305" s="9">
        <v>-47.951000000000001</v>
      </c>
      <c r="AJ1305" s="9"/>
      <c r="AK1305" s="9">
        <v>2.3919999999999999</v>
      </c>
      <c r="AL1305" s="9">
        <v>2.4969999999999999</v>
      </c>
      <c r="AM1305" s="9">
        <v>-2654</v>
      </c>
      <c r="AN1305" s="9">
        <v>-37.902999999999999</v>
      </c>
      <c r="AO1305" s="9"/>
      <c r="AP1305" s="9">
        <v>35</v>
      </c>
      <c r="AQ1305" s="9">
        <v>1.6579999999999999</v>
      </c>
      <c r="AR1305" s="9">
        <v>-12.420999999999999</v>
      </c>
      <c r="AS1305" s="9">
        <v>-32.555999999999997</v>
      </c>
      <c r="AT1305" s="9">
        <v>71.150999999999996</v>
      </c>
      <c r="AU1305" s="9"/>
      <c r="AV1305" s="9">
        <v>15244</v>
      </c>
      <c r="AW1305" s="9">
        <v>13143</v>
      </c>
      <c r="AX1305" s="9">
        <v>6969</v>
      </c>
      <c r="AY1305" s="9">
        <v>1491</v>
      </c>
      <c r="AZ1305" s="9">
        <v>7959</v>
      </c>
      <c r="BA1305" s="9">
        <v>7285</v>
      </c>
      <c r="BB1305" s="9">
        <v>47.789000000000001</v>
      </c>
      <c r="BC1305" s="9">
        <v>10643</v>
      </c>
      <c r="BD1305" s="9">
        <v>2660</v>
      </c>
      <c r="BE1305" s="9">
        <v>7002</v>
      </c>
      <c r="BF1305" s="9">
        <v>-47.494999999999997</v>
      </c>
      <c r="BG1305" s="9">
        <v>6174</v>
      </c>
      <c r="BH1305" s="9">
        <v>-16030</v>
      </c>
      <c r="BI1305" s="9">
        <v>0.25978291916595259</v>
      </c>
      <c r="BJ1305" s="9">
        <v>0.2308109084341701</v>
      </c>
      <c r="BK1305" s="9">
        <v>1.519994287346472</v>
      </c>
      <c r="BL1305" s="9">
        <v>0.79077406455298482</v>
      </c>
      <c r="BM1305" s="9">
        <v>-8.0834047415024285E-2</v>
      </c>
      <c r="BN1305" s="9">
        <v>0.40501180792442931</v>
      </c>
      <c r="BO1305" s="9">
        <v>-1.051561270007872</v>
      </c>
      <c r="BP1305" s="9">
        <v>-0.23884807137234321</v>
      </c>
      <c r="BQ1305" s="9">
        <v>1.5573588697323271</v>
      </c>
      <c r="BR1305" s="9">
        <v>0.45932826029913409</v>
      </c>
      <c r="BS1305" s="9">
        <v>-0.38062666189190819</v>
      </c>
    </row>
    <row r="1306" spans="1:71">
      <c r="A1306" s="1" t="s">
        <v>722</v>
      </c>
      <c r="B1306" s="1" t="s">
        <v>1103</v>
      </c>
      <c r="C1306" s="1">
        <v>11213906</v>
      </c>
      <c r="D1306" s="1" t="s">
        <v>7</v>
      </c>
      <c r="E1306" s="6" t="s">
        <v>387</v>
      </c>
      <c r="F1306" s="1" t="s">
        <v>211</v>
      </c>
      <c r="G1306" s="1">
        <v>8.2471087349999994</v>
      </c>
      <c r="H1306" s="1" t="s">
        <v>705</v>
      </c>
      <c r="I1306" s="1">
        <v>15</v>
      </c>
      <c r="J1306" s="1" t="s">
        <v>3</v>
      </c>
      <c r="K1306" s="9">
        <v>2620.0784186308201</v>
      </c>
      <c r="L1306" s="9">
        <v>4380.5804481354098</v>
      </c>
      <c r="M1306" s="9">
        <v>20.052</v>
      </c>
      <c r="N1306" s="9">
        <v>1.9470000000000001</v>
      </c>
      <c r="O1306" s="9">
        <v>-1146.74223494231</v>
      </c>
      <c r="P1306" s="9">
        <v>6029.72179894691</v>
      </c>
      <c r="Q1306" s="9">
        <v>28.277000000000001</v>
      </c>
      <c r="R1306" s="9">
        <v>2390.9829041450698</v>
      </c>
      <c r="S1306" s="9">
        <v>61185.3592688075</v>
      </c>
      <c r="T1306" s="9">
        <v>1.7969999999999999</v>
      </c>
      <c r="U1306" s="9">
        <v>26.745000000000001</v>
      </c>
      <c r="V1306" s="9">
        <v>16.670000000000002</v>
      </c>
      <c r="W1306" s="9">
        <v>18.202000000000002</v>
      </c>
      <c r="X1306" s="9">
        <v>50.991</v>
      </c>
      <c r="Y1306" s="9">
        <v>104.045</v>
      </c>
      <c r="Z1306" s="9">
        <v>803.50139801141904</v>
      </c>
      <c r="AA1306" s="9">
        <v>2054.8586313451401</v>
      </c>
      <c r="AB1306" s="9">
        <v>3.0049999999999999</v>
      </c>
      <c r="AC1306" s="9">
        <v>1.175</v>
      </c>
      <c r="AD1306" s="9">
        <v>3.371</v>
      </c>
      <c r="AE1306" s="9">
        <v>10.532</v>
      </c>
      <c r="AF1306" s="9">
        <v>3904.4305336509401</v>
      </c>
      <c r="AG1306" s="9">
        <v>13.647</v>
      </c>
      <c r="AH1306" s="9">
        <v>13.647</v>
      </c>
      <c r="AI1306" s="9">
        <v>2.6859999999999999</v>
      </c>
      <c r="AJ1306" s="9">
        <v>6128.1591508522897</v>
      </c>
      <c r="AK1306" s="9">
        <v>40.601999999999997</v>
      </c>
      <c r="AL1306" s="9">
        <v>3.4020000000000001</v>
      </c>
      <c r="AM1306" s="9">
        <v>183.62352412484501</v>
      </c>
      <c r="AN1306" s="9">
        <v>0.26900000000000002</v>
      </c>
      <c r="AO1306" s="9"/>
      <c r="AP1306" s="9">
        <v>137.89886413846401</v>
      </c>
      <c r="AQ1306" s="9">
        <v>1.1639999999999999</v>
      </c>
      <c r="AR1306" s="9">
        <v>1.43</v>
      </c>
      <c r="AS1306" s="9">
        <v>1.712</v>
      </c>
      <c r="AT1306" s="9">
        <v>9.3569999999999993</v>
      </c>
      <c r="AU1306" s="9">
        <v>827.32039200236795</v>
      </c>
      <c r="AV1306" s="9">
        <v>35422.181964822899</v>
      </c>
      <c r="AW1306" s="9">
        <v>13908.5978683376</v>
      </c>
      <c r="AX1306" s="9">
        <v>7739.7020308829797</v>
      </c>
      <c r="AY1306" s="9">
        <v>15268.7263428348</v>
      </c>
      <c r="AZ1306" s="9">
        <v>14675.1294242849</v>
      </c>
      <c r="BA1306" s="9">
        <v>20747.052540537999</v>
      </c>
      <c r="BB1306" s="9">
        <v>58.570999999999998</v>
      </c>
      <c r="BC1306" s="9">
        <v>67584.333352485497</v>
      </c>
      <c r="BD1306" s="9">
        <v>4987.7451049852798</v>
      </c>
      <c r="BE1306" s="9">
        <v>68387.834750496899</v>
      </c>
      <c r="BF1306" s="9">
        <v>3.298</v>
      </c>
      <c r="BG1306" s="9">
        <v>6168.89583745459</v>
      </c>
      <c r="BH1306" s="9">
        <v>10055.894763475801</v>
      </c>
      <c r="BI1306" s="9">
        <v>6.4054966268742422E-2</v>
      </c>
      <c r="BJ1306" s="9">
        <v>4.2821983068203458E-2</v>
      </c>
      <c r="BK1306" s="9">
        <v>0.98825081389193181</v>
      </c>
      <c r="BL1306" s="9">
        <v>0.89468191955533338</v>
      </c>
      <c r="BM1306" s="9">
        <v>-1.67682196566982E-2</v>
      </c>
      <c r="BN1306" s="9">
        <v>0.17415346811726071</v>
      </c>
      <c r="BO1306" s="9">
        <v>0.28388693766697148</v>
      </c>
      <c r="BP1306" s="9">
        <v>2.2683565874325899E-2</v>
      </c>
      <c r="BQ1306" s="9">
        <v>0.39750748781716538</v>
      </c>
      <c r="BR1306" s="9">
        <v>1.9306499757245781</v>
      </c>
      <c r="BS1306" s="9">
        <v>2.8504361102746252</v>
      </c>
    </row>
    <row r="1307" spans="1:71">
      <c r="A1307" s="1" t="s">
        <v>722</v>
      </c>
      <c r="B1307" s="1" t="s">
        <v>1103</v>
      </c>
      <c r="C1307" s="1">
        <v>11213906</v>
      </c>
      <c r="D1307" s="1" t="s">
        <v>7</v>
      </c>
      <c r="E1307" s="6" t="s">
        <v>387</v>
      </c>
      <c r="F1307" s="1" t="s">
        <v>211</v>
      </c>
      <c r="G1307" s="1">
        <v>8.2471087349999994</v>
      </c>
      <c r="H1307" s="1" t="s">
        <v>705</v>
      </c>
      <c r="I1307" s="1">
        <v>15</v>
      </c>
      <c r="J1307" s="1" t="s">
        <v>4</v>
      </c>
      <c r="K1307" s="9">
        <v>2128.8325133108701</v>
      </c>
      <c r="L1307" s="9">
        <v>5490.9572486365796</v>
      </c>
      <c r="M1307" s="9">
        <v>16.710999999999999</v>
      </c>
      <c r="N1307" s="9">
        <v>2.145</v>
      </c>
      <c r="O1307" s="9">
        <v>-2881.5411192353999</v>
      </c>
      <c r="P1307" s="9">
        <v>7660.6809103898904</v>
      </c>
      <c r="Q1307" s="9">
        <v>30.533000000000001</v>
      </c>
      <c r="R1307" s="9">
        <v>172.113144159889</v>
      </c>
      <c r="S1307" s="9">
        <v>75643.546964816007</v>
      </c>
      <c r="T1307" s="9">
        <v>1.1950000000000001</v>
      </c>
      <c r="U1307" s="9">
        <v>20.052</v>
      </c>
      <c r="V1307" s="9">
        <v>11.36</v>
      </c>
      <c r="W1307" s="9">
        <v>21.841999999999999</v>
      </c>
      <c r="X1307" s="9">
        <v>63.886000000000003</v>
      </c>
      <c r="Y1307" s="9">
        <v>176.90199999999999</v>
      </c>
      <c r="Z1307" s="9">
        <v>-332.89203172645699</v>
      </c>
      <c r="AA1307" s="9">
        <v>1088.9981122592601</v>
      </c>
      <c r="AB1307" s="9">
        <v>1.32</v>
      </c>
      <c r="AC1307" s="9">
        <v>-0.40400000000000003</v>
      </c>
      <c r="AD1307" s="9">
        <v>3.6190000000000002</v>
      </c>
      <c r="AE1307" s="9">
        <v>8.282</v>
      </c>
      <c r="AF1307" s="9">
        <v>4409.8064829097002</v>
      </c>
      <c r="AG1307" s="9">
        <v>18.202999999999999</v>
      </c>
      <c r="AH1307" s="9">
        <v>18.202999999999999</v>
      </c>
      <c r="AI1307" s="9">
        <v>-2.5019999999999998</v>
      </c>
      <c r="AJ1307" s="9">
        <v>6435.5925692544297</v>
      </c>
      <c r="AK1307" s="9">
        <v>39.973999999999997</v>
      </c>
      <c r="AL1307" s="9">
        <v>7.17</v>
      </c>
      <c r="AM1307" s="9">
        <v>-1009.4235180053799</v>
      </c>
      <c r="AN1307" s="9">
        <v>-1.224</v>
      </c>
      <c r="AO1307" s="9"/>
      <c r="AP1307" s="9">
        <v>284.32159297992501</v>
      </c>
      <c r="AQ1307" s="9">
        <v>0.75600000000000001</v>
      </c>
      <c r="AR1307" s="9">
        <v>-0.54100000000000004</v>
      </c>
      <c r="AS1307" s="9">
        <v>-7.7850000000000001</v>
      </c>
      <c r="AT1307" s="9">
        <v>8.6859999999999999</v>
      </c>
      <c r="AU1307" s="9">
        <v>2638.5326055925698</v>
      </c>
      <c r="AV1307" s="9">
        <v>41501.800757322897</v>
      </c>
      <c r="AW1307" s="9">
        <v>16361.312852309</v>
      </c>
      <c r="AX1307" s="9">
        <v>13696.2663014749</v>
      </c>
      <c r="AY1307" s="9">
        <v>22528.473744871801</v>
      </c>
      <c r="AZ1307" s="9">
        <v>12734.990172564399</v>
      </c>
      <c r="BA1307" s="9">
        <v>28766.810584758601</v>
      </c>
      <c r="BB1307" s="9">
        <v>69.314999999999998</v>
      </c>
      <c r="BC1307" s="9">
        <v>82807.314527334805</v>
      </c>
      <c r="BD1307" s="9">
        <v>5683.66969564596</v>
      </c>
      <c r="BE1307" s="9">
        <v>82474.422495608407</v>
      </c>
      <c r="BF1307" s="9">
        <v>-1.8360000000000001</v>
      </c>
      <c r="BG1307" s="9">
        <v>2665.0465508341399</v>
      </c>
      <c r="BH1307" s="9">
        <v>8173.7751245352902</v>
      </c>
      <c r="BI1307" s="9">
        <v>6.6577698666868038E-2</v>
      </c>
      <c r="BJ1307" s="9">
        <v>2.81429493820676E-2</v>
      </c>
      <c r="BK1307" s="9">
        <v>1.0040363063075</v>
      </c>
      <c r="BL1307" s="9">
        <v>0.9171758307109561</v>
      </c>
      <c r="BM1307" s="9">
        <v>-3.4938603169835297E-2</v>
      </c>
      <c r="BN1307" s="9">
        <v>6.421520276716905E-2</v>
      </c>
      <c r="BO1307" s="9">
        <v>0.1969498907368025</v>
      </c>
      <c r="BP1307" s="9">
        <v>-8.0211466888631087E-3</v>
      </c>
      <c r="BQ1307" s="9">
        <v>0.28668832475191153</v>
      </c>
      <c r="BR1307" s="9">
        <v>1.987249251613642</v>
      </c>
      <c r="BS1307" s="9">
        <v>2.485580552743667</v>
      </c>
    </row>
    <row r="1308" spans="1:71">
      <c r="A1308" s="1" t="s">
        <v>722</v>
      </c>
      <c r="B1308" s="1" t="s">
        <v>1103</v>
      </c>
      <c r="C1308" s="1">
        <v>11213906</v>
      </c>
      <c r="D1308" s="1" t="s">
        <v>7</v>
      </c>
      <c r="E1308" s="6" t="s">
        <v>387</v>
      </c>
      <c r="F1308" s="1" t="s">
        <v>211</v>
      </c>
      <c r="G1308" s="1">
        <v>8.2471087349999994</v>
      </c>
      <c r="H1308" s="1" t="s">
        <v>705</v>
      </c>
      <c r="I1308" s="1">
        <v>15</v>
      </c>
      <c r="J1308" s="1" t="s">
        <v>5</v>
      </c>
      <c r="K1308" s="9">
        <v>5896.9983910556402</v>
      </c>
      <c r="L1308" s="9">
        <v>5973.0723909073804</v>
      </c>
      <c r="M1308" s="9">
        <v>22.835999999999999</v>
      </c>
      <c r="N1308" s="9">
        <v>2.9809999999999999</v>
      </c>
      <c r="O1308" s="9">
        <v>-3250.1455498231098</v>
      </c>
      <c r="P1308" s="9">
        <v>7137.3753874981803</v>
      </c>
      <c r="Q1308" s="9">
        <v>23.234000000000002</v>
      </c>
      <c r="R1308" s="9">
        <v>3899.2149993942198</v>
      </c>
      <c r="S1308" s="9">
        <v>118218.587886038</v>
      </c>
      <c r="T1308" s="9">
        <v>1.472</v>
      </c>
      <c r="U1308" s="9">
        <v>19.335000000000001</v>
      </c>
      <c r="V1308" s="9">
        <v>12.085000000000001</v>
      </c>
      <c r="W1308" s="9">
        <v>15.984</v>
      </c>
      <c r="X1308" s="9">
        <v>63.125999999999998</v>
      </c>
      <c r="Y1308" s="9">
        <v>171.197</v>
      </c>
      <c r="Z1308" s="9">
        <v>2835.57986097819</v>
      </c>
      <c r="AA1308" s="9">
        <v>4366.6145381407996</v>
      </c>
      <c r="AB1308" s="9">
        <v>3.3530000000000002</v>
      </c>
      <c r="AC1308" s="9">
        <v>2.177</v>
      </c>
      <c r="AD1308" s="9">
        <v>5.3170000000000002</v>
      </c>
      <c r="AE1308" s="9">
        <v>9.2279999999999998</v>
      </c>
      <c r="AF1308" s="9">
        <v>8076.3192938537304</v>
      </c>
      <c r="AG1308" s="9">
        <v>18.876999999999999</v>
      </c>
      <c r="AH1308" s="9">
        <v>18.876999999999999</v>
      </c>
      <c r="AI1308" s="9">
        <v>-0.3</v>
      </c>
      <c r="AJ1308" s="9">
        <v>10661.0162300825</v>
      </c>
      <c r="AK1308" s="9">
        <v>48.720999999999997</v>
      </c>
      <c r="AL1308" s="9">
        <v>3.1840000000000002</v>
      </c>
      <c r="AM1308" s="9">
        <v>1913.52970094139</v>
      </c>
      <c r="AN1308" s="9">
        <v>1.4690000000000001</v>
      </c>
      <c r="AO1308" s="9">
        <v>23.16</v>
      </c>
      <c r="AP1308" s="9">
        <v>458.25040875713597</v>
      </c>
      <c r="AQ1308" s="9">
        <v>0.754</v>
      </c>
      <c r="AR1308" s="9">
        <v>4.0570000000000004</v>
      </c>
      <c r="AS1308" s="9">
        <v>15.515000000000001</v>
      </c>
      <c r="AT1308" s="9">
        <v>7.05</v>
      </c>
      <c r="AU1308" s="9">
        <v>2468.25820384706</v>
      </c>
      <c r="AV1308" s="9">
        <v>46269.145091154001</v>
      </c>
      <c r="AW1308" s="9">
        <v>21030.0401041884</v>
      </c>
      <c r="AX1308" s="9">
        <v>14284.2649942608</v>
      </c>
      <c r="AY1308" s="9">
        <v>23060.816490347701</v>
      </c>
      <c r="AZ1308" s="9">
        <v>13470.3581856441</v>
      </c>
      <c r="BA1308" s="9">
        <v>32798.7869055099</v>
      </c>
      <c r="BB1308" s="9">
        <v>70.887</v>
      </c>
      <c r="BC1308" s="9">
        <v>127400.893717347</v>
      </c>
      <c r="BD1308" s="9">
        <v>6002.2255175825803</v>
      </c>
      <c r="BE1308" s="9">
        <v>130236.47357832501</v>
      </c>
      <c r="BF1308" s="9">
        <v>0.221</v>
      </c>
      <c r="BG1308" s="9">
        <v>6745.7751099275702</v>
      </c>
      <c r="BH1308" s="9">
        <v>9091.3543666748792</v>
      </c>
      <c r="BI1308" s="9">
        <v>4.5863284123054349E-2</v>
      </c>
      <c r="BJ1308" s="9">
        <v>4.9882158943907462E-2</v>
      </c>
      <c r="BK1308" s="9">
        <v>0.97822745208720141</v>
      </c>
      <c r="BL1308" s="9">
        <v>0.90772258060980615</v>
      </c>
      <c r="BM1308" s="9">
        <v>-2.495572446430264E-2</v>
      </c>
      <c r="BN1308" s="9">
        <v>0.14579424574709221</v>
      </c>
      <c r="BO1308" s="9">
        <v>0.1964884881439708</v>
      </c>
      <c r="BP1308" s="9">
        <v>6.1284466254819828E-2</v>
      </c>
      <c r="BQ1308" s="9">
        <v>0.25144554153051801</v>
      </c>
      <c r="BR1308" s="9">
        <v>2.814758589590288</v>
      </c>
      <c r="BS1308" s="9">
        <v>3.617901631447574</v>
      </c>
    </row>
    <row r="1309" spans="1:71">
      <c r="A1309" s="1" t="s">
        <v>722</v>
      </c>
      <c r="B1309" s="1" t="s">
        <v>1103</v>
      </c>
      <c r="C1309" s="1">
        <v>11213906</v>
      </c>
      <c r="D1309" s="1" t="s">
        <v>7</v>
      </c>
      <c r="E1309" s="6" t="s">
        <v>387</v>
      </c>
      <c r="F1309" s="1" t="s">
        <v>211</v>
      </c>
      <c r="G1309" s="1">
        <v>8.2471087349999994</v>
      </c>
      <c r="H1309" s="1" t="s">
        <v>705</v>
      </c>
      <c r="I1309" s="1">
        <v>15</v>
      </c>
      <c r="J1309" s="1" t="s">
        <v>6</v>
      </c>
      <c r="K1309" s="9">
        <v>7175.5043930812199</v>
      </c>
      <c r="L1309" s="9">
        <v>7097.2990990579401</v>
      </c>
      <c r="M1309" s="9">
        <v>20.52</v>
      </c>
      <c r="N1309" s="9">
        <v>2.6920000000000002</v>
      </c>
      <c r="O1309" s="9">
        <v>-2469.4691771176499</v>
      </c>
      <c r="P1309" s="9">
        <v>6752.0425949095597</v>
      </c>
      <c r="Q1309" s="9">
        <v>27.263999999999999</v>
      </c>
      <c r="R1309" s="9">
        <v>3430.4931672564799</v>
      </c>
      <c r="S1309" s="9">
        <v>118879.964015766</v>
      </c>
      <c r="T1309" s="9">
        <v>1.5249999999999999</v>
      </c>
      <c r="U1309" s="9">
        <v>28.852</v>
      </c>
      <c r="V1309" s="9">
        <v>19.423999999999999</v>
      </c>
      <c r="W1309" s="9">
        <v>17.835999999999999</v>
      </c>
      <c r="X1309" s="9">
        <v>64.468999999999994</v>
      </c>
      <c r="Y1309" s="9">
        <v>181.44300000000001</v>
      </c>
      <c r="Z1309" s="9">
        <v>4011.8531907019801</v>
      </c>
      <c r="AA1309" s="9">
        <v>5507.2019009239102</v>
      </c>
      <c r="AB1309" s="9">
        <v>4.1440000000000001</v>
      </c>
      <c r="AC1309" s="9">
        <v>3.0190000000000001</v>
      </c>
      <c r="AD1309" s="9">
        <v>5.1050000000000004</v>
      </c>
      <c r="AE1309" s="9">
        <v>10.54</v>
      </c>
      <c r="AF1309" s="9">
        <v>10808.360166164101</v>
      </c>
      <c r="AG1309" s="9">
        <v>12.685</v>
      </c>
      <c r="AH1309" s="9">
        <v>12.685</v>
      </c>
      <c r="AI1309" s="9">
        <v>-0.755</v>
      </c>
      <c r="AJ1309" s="9">
        <v>14108.6710631114</v>
      </c>
      <c r="AK1309" s="9">
        <v>48.930999999999997</v>
      </c>
      <c r="AL1309" s="9">
        <v>3.1970000000000001</v>
      </c>
      <c r="AM1309" s="9">
        <v>2557.8577191607301</v>
      </c>
      <c r="AN1309" s="9">
        <v>1.925</v>
      </c>
      <c r="AO1309" s="9">
        <v>5.4160000000000004</v>
      </c>
      <c r="AP1309" s="9">
        <v>406.09543288559701</v>
      </c>
      <c r="AQ1309" s="9">
        <v>0.747</v>
      </c>
      <c r="AR1309" s="9">
        <v>5.08</v>
      </c>
      <c r="AS1309" s="9">
        <v>18.401</v>
      </c>
      <c r="AT1309" s="9">
        <v>7.5209999999999999</v>
      </c>
      <c r="AU1309" s="9">
        <v>3695.4198941448799</v>
      </c>
      <c r="AV1309" s="9">
        <v>53394.898230125997</v>
      </c>
      <c r="AW1309" s="9">
        <v>24852.882899347602</v>
      </c>
      <c r="AX1309" s="9">
        <v>16294.4423635803</v>
      </c>
      <c r="AY1309" s="9">
        <v>27484.758968880898</v>
      </c>
      <c r="AZ1309" s="9">
        <v>15147.8786883666</v>
      </c>
      <c r="BA1309" s="9">
        <v>38247.0195417594</v>
      </c>
      <c r="BB1309" s="9">
        <v>71.63</v>
      </c>
      <c r="BC1309" s="9">
        <v>128874.43735211001</v>
      </c>
      <c r="BD1309" s="9">
        <v>7142.23629228753</v>
      </c>
      <c r="BE1309" s="9">
        <v>132886.290542812</v>
      </c>
      <c r="BF1309" s="9">
        <v>-0.13800000000000001</v>
      </c>
      <c r="BG1309" s="9">
        <v>8558.4405357673495</v>
      </c>
      <c r="BH1309" s="9">
        <v>10998.1316072799</v>
      </c>
      <c r="BI1309" s="9">
        <v>5.3408813430392221E-2</v>
      </c>
      <c r="BJ1309" s="9">
        <v>6.0359240957791639E-2</v>
      </c>
      <c r="BK1309" s="9">
        <v>0.96980987900020055</v>
      </c>
      <c r="BL1309" s="9">
        <v>0.89459916090792246</v>
      </c>
      <c r="BM1309" s="9">
        <v>-1.8583325390680999E-2</v>
      </c>
      <c r="BN1309" s="9">
        <v>0.16028573551880251</v>
      </c>
      <c r="BO1309" s="9">
        <v>0.20597719954215829</v>
      </c>
      <c r="BP1309" s="9">
        <v>7.5135515258617863E-2</v>
      </c>
      <c r="BQ1309" s="9">
        <v>0.21562748767902101</v>
      </c>
      <c r="BR1309" s="9">
        <v>2.4887450851593922</v>
      </c>
      <c r="BS1309" s="9">
        <v>3.346779740101828</v>
      </c>
    </row>
    <row r="1310" spans="1:71">
      <c r="A1310" s="1" t="s">
        <v>722</v>
      </c>
      <c r="B1310" s="1" t="s">
        <v>1103</v>
      </c>
      <c r="C1310" s="1">
        <v>11213906</v>
      </c>
      <c r="D1310" s="1" t="s">
        <v>7</v>
      </c>
      <c r="E1310" s="6" t="s">
        <v>387</v>
      </c>
      <c r="F1310" s="1" t="s">
        <v>211</v>
      </c>
      <c r="G1310" s="1">
        <v>8.2471087349999994</v>
      </c>
      <c r="H1310" s="1" t="s">
        <v>705</v>
      </c>
      <c r="I1310" s="1">
        <v>15</v>
      </c>
      <c r="J1310" s="1" t="s">
        <v>10</v>
      </c>
      <c r="K1310" s="9">
        <v>3083.0372124647802</v>
      </c>
      <c r="L1310" s="9">
        <v>5505.9100247236402</v>
      </c>
      <c r="M1310" s="9">
        <v>18.242999999999999</v>
      </c>
      <c r="N1310" s="9">
        <v>2.1339999999999999</v>
      </c>
      <c r="O1310" s="9">
        <v>-3702.7713777999402</v>
      </c>
      <c r="P1310" s="9">
        <v>7887.0138579048398</v>
      </c>
      <c r="Q1310" s="9">
        <v>35.276000000000003</v>
      </c>
      <c r="R1310" s="9">
        <v>7947.8073601006399</v>
      </c>
      <c r="S1310" s="9">
        <v>102312.413021193</v>
      </c>
      <c r="T1310" s="9">
        <v>1.901</v>
      </c>
      <c r="U1310" s="9">
        <v>34.578000000000003</v>
      </c>
      <c r="V1310" s="9">
        <v>19.309999999999999</v>
      </c>
      <c r="W1310" s="9">
        <v>20.007999999999999</v>
      </c>
      <c r="X1310" s="9">
        <v>60.906999999999996</v>
      </c>
      <c r="Y1310" s="9">
        <v>155.80199999999999</v>
      </c>
      <c r="Z1310" s="9">
        <v>3998.92084760424</v>
      </c>
      <c r="AA1310" s="9">
        <v>5708.0236338689401</v>
      </c>
      <c r="AB1310" s="9">
        <v>4.8929999999999998</v>
      </c>
      <c r="AC1310" s="9">
        <v>3.4279999999999999</v>
      </c>
      <c r="AD1310" s="9">
        <v>3.8410000000000002</v>
      </c>
      <c r="AE1310" s="9">
        <v>12.302</v>
      </c>
      <c r="AF1310" s="9">
        <v>8290.0815070566096</v>
      </c>
      <c r="AG1310" s="9">
        <v>10.555999999999999</v>
      </c>
      <c r="AH1310" s="9">
        <v>10.555999999999999</v>
      </c>
      <c r="AI1310" s="9">
        <v>1.538</v>
      </c>
      <c r="AJ1310" s="9">
        <v>15050.3125860904</v>
      </c>
      <c r="AK1310" s="9">
        <v>47.503999999999998</v>
      </c>
      <c r="AL1310" s="9">
        <v>2.9609999999999999</v>
      </c>
      <c r="AM1310" s="9">
        <v>1929.1005964726801</v>
      </c>
      <c r="AN1310" s="9">
        <v>1.6539999999999999</v>
      </c>
      <c r="AO1310" s="9">
        <v>12.887</v>
      </c>
      <c r="AP1310" s="9">
        <v>527.24286230953601</v>
      </c>
      <c r="AQ1310" s="9">
        <v>1.0509999999999999</v>
      </c>
      <c r="AR1310" s="9">
        <v>4.5720000000000001</v>
      </c>
      <c r="AS1310" s="9">
        <v>12.076000000000001</v>
      </c>
      <c r="AT1310" s="9">
        <v>8.8740000000000006</v>
      </c>
      <c r="AU1310" s="9">
        <v>3385.1351417085998</v>
      </c>
      <c r="AV1310" s="9">
        <v>54782.626659406298</v>
      </c>
      <c r="AW1310" s="9">
        <v>22025.317086175201</v>
      </c>
      <c r="AX1310" s="9">
        <v>11589.0811172842</v>
      </c>
      <c r="AY1310" s="9">
        <v>29409.216887381401</v>
      </c>
      <c r="AZ1310" s="9">
        <v>18876.080376714799</v>
      </c>
      <c r="BA1310" s="9">
        <v>35906.546282691597</v>
      </c>
      <c r="BB1310" s="9">
        <v>65.543999999999997</v>
      </c>
      <c r="BC1310" s="9">
        <v>112665.356580516</v>
      </c>
      <c r="BD1310" s="9">
        <v>5525.7766896123903</v>
      </c>
      <c r="BE1310" s="9">
        <v>116664.27742812</v>
      </c>
      <c r="BF1310" s="9">
        <v>2.419</v>
      </c>
      <c r="BG1310" s="9">
        <v>10436.235968891</v>
      </c>
      <c r="BH1310" s="9">
        <v>13386.990207257701</v>
      </c>
      <c r="BI1310" s="9">
        <v>4.7194481002258627E-2</v>
      </c>
      <c r="BJ1310" s="9">
        <v>3.013355976489538E-2</v>
      </c>
      <c r="BK1310" s="9">
        <v>0.96572283362344713</v>
      </c>
      <c r="BL1310" s="9">
        <v>0.87698150005026543</v>
      </c>
      <c r="BM1310" s="9">
        <v>-3.1738690363734667E-2</v>
      </c>
      <c r="BN1310" s="9">
        <v>0.1905026575993701</v>
      </c>
      <c r="BO1310" s="9">
        <v>0.24436561412958691</v>
      </c>
      <c r="BP1310" s="9">
        <v>7.2996150266146767E-2</v>
      </c>
      <c r="BQ1310" s="9">
        <v>0.22968259520341111</v>
      </c>
      <c r="BR1310" s="9">
        <v>2.1295853182331572</v>
      </c>
      <c r="BS1310" s="9">
        <v>3.0789972201341538</v>
      </c>
    </row>
    <row r="1311" spans="1:71">
      <c r="A1311" s="1" t="s">
        <v>722</v>
      </c>
      <c r="B1311" s="1" t="s">
        <v>1104</v>
      </c>
      <c r="C1311" s="1">
        <v>4977852</v>
      </c>
      <c r="D1311" s="1" t="s">
        <v>7</v>
      </c>
      <c r="E1311" s="6" t="s">
        <v>388</v>
      </c>
      <c r="F1311" s="1" t="s">
        <v>102</v>
      </c>
      <c r="G1311" s="1">
        <v>4.1591221320000002</v>
      </c>
      <c r="H1311" s="1" t="s">
        <v>705</v>
      </c>
      <c r="J1311" s="1" t="s">
        <v>3</v>
      </c>
      <c r="K1311" s="9">
        <v>10.010798712133999</v>
      </c>
      <c r="L1311" s="9">
        <v>183.19166263102099</v>
      </c>
      <c r="M1311" s="9"/>
      <c r="N1311" s="9">
        <v>0.112</v>
      </c>
      <c r="O1311" s="9">
        <v>-64.070600194327398</v>
      </c>
      <c r="P1311" s="9">
        <v>375.06196099344498</v>
      </c>
      <c r="Q1311" s="9"/>
      <c r="R1311" s="9">
        <v>-1331.82090561625</v>
      </c>
      <c r="S1311" s="9">
        <v>293.69912031856802</v>
      </c>
      <c r="T1311" s="9">
        <v>0.31</v>
      </c>
      <c r="U1311" s="9">
        <v>14.903</v>
      </c>
      <c r="V1311" s="9">
        <v>7.9450000000000003</v>
      </c>
      <c r="W1311" s="9"/>
      <c r="X1311" s="9"/>
      <c r="Y1311" s="9"/>
      <c r="Z1311" s="9">
        <v>-1723.3400824259099</v>
      </c>
      <c r="AA1311" s="9">
        <v>-1695.5637488197401</v>
      </c>
      <c r="AB1311" s="9"/>
      <c r="AC1311" s="9"/>
      <c r="AD1311" s="9">
        <v>0.21</v>
      </c>
      <c r="AE1311" s="9">
        <v>35.177</v>
      </c>
      <c r="AF1311" s="9">
        <v>15.139157002540999</v>
      </c>
      <c r="AG1311" s="9">
        <v>24.491</v>
      </c>
      <c r="AH1311" s="9">
        <v>24.491</v>
      </c>
      <c r="AI1311" s="9">
        <v>-57.451999999999998</v>
      </c>
      <c r="AJ1311" s="9"/>
      <c r="AK1311" s="9"/>
      <c r="AL1311" s="9"/>
      <c r="AM1311" s="9">
        <v>-7691.7281743903204</v>
      </c>
      <c r="AN1311" s="9"/>
      <c r="AO1311" s="9"/>
      <c r="AP1311" s="9">
        <v>25.874766274995</v>
      </c>
      <c r="AQ1311" s="9">
        <v>0.29599999999999999</v>
      </c>
      <c r="AR1311" s="9">
        <v>-26.603999999999999</v>
      </c>
      <c r="AS1311" s="9">
        <v>-1628.163</v>
      </c>
      <c r="AT1311" s="9">
        <v>416.97800000000001</v>
      </c>
      <c r="AU1311" s="9"/>
      <c r="AV1311" s="9">
        <v>1304.1034283384699</v>
      </c>
      <c r="AW1311" s="9">
        <v>882.59890711637695</v>
      </c>
      <c r="AX1311" s="9">
        <v>2847.6690577279401</v>
      </c>
      <c r="AY1311" s="9">
        <v>1603.4563376973499</v>
      </c>
      <c r="AZ1311" s="9">
        <v>-1918.6275903829201</v>
      </c>
      <c r="BA1311" s="9">
        <v>3222.7310187213898</v>
      </c>
      <c r="BB1311" s="9">
        <v>247.12200000000001</v>
      </c>
      <c r="BC1311" s="9">
        <v>2176.4203892228002</v>
      </c>
      <c r="BD1311" s="9">
        <v>246.91157101515299</v>
      </c>
      <c r="BE1311" s="9">
        <v>453.08030679689398</v>
      </c>
      <c r="BF1311" s="9">
        <v>-17.456</v>
      </c>
      <c r="BG1311" s="9">
        <v>-1965.0701506115699</v>
      </c>
      <c r="BH1311" s="9">
        <v>-43994.018136819701</v>
      </c>
      <c r="BI1311" s="9">
        <v>0.40432492845720142</v>
      </c>
      <c r="BJ1311" s="9">
        <v>3.4085218577691138E-2</v>
      </c>
      <c r="BK1311" s="9">
        <v>4.8036084477148604</v>
      </c>
      <c r="BL1311" s="9">
        <v>0.64822751267851275</v>
      </c>
      <c r="BM1311" s="9">
        <v>-0.14141113447918821</v>
      </c>
      <c r="BN1311" s="9">
        <v>-1.50683612044117</v>
      </c>
      <c r="BO1311" s="9">
        <v>-33.735068232181192</v>
      </c>
      <c r="BP1311" s="9">
        <v>-1.3214750034217611</v>
      </c>
      <c r="BQ1311" s="9">
        <v>1.2905582587684039</v>
      </c>
      <c r="BR1311" s="9">
        <v>0.34742666643715048</v>
      </c>
      <c r="BS1311" s="9">
        <v>-52.276404759176692</v>
      </c>
    </row>
    <row r="1312" spans="1:71">
      <c r="A1312" s="1" t="s">
        <v>722</v>
      </c>
      <c r="B1312" s="1" t="s">
        <v>1104</v>
      </c>
      <c r="C1312" s="1">
        <v>4977852</v>
      </c>
      <c r="D1312" s="1" t="s">
        <v>7</v>
      </c>
      <c r="E1312" s="6" t="s">
        <v>388</v>
      </c>
      <c r="F1312" s="1" t="s">
        <v>102</v>
      </c>
      <c r="G1312" s="1">
        <v>4.1591221320000002</v>
      </c>
      <c r="H1312" s="1" t="s">
        <v>705</v>
      </c>
      <c r="J1312" s="1" t="s">
        <v>4</v>
      </c>
      <c r="K1312" s="9">
        <v>3.2468404465199998</v>
      </c>
      <c r="L1312" s="9">
        <v>191.69522328528001</v>
      </c>
      <c r="M1312" s="9">
        <v>4.0270000000000001</v>
      </c>
      <c r="N1312" s="9">
        <v>0.77400000000000002</v>
      </c>
      <c r="O1312" s="9">
        <v>-59.944096675528399</v>
      </c>
      <c r="P1312" s="9">
        <v>40.188451832760002</v>
      </c>
      <c r="Q1312" s="9">
        <v>93.923000000000002</v>
      </c>
      <c r="R1312" s="9">
        <v>-665.09148656121999</v>
      </c>
      <c r="S1312" s="9">
        <v>723.74585258857996</v>
      </c>
      <c r="T1312" s="9">
        <v>0.16600000000000001</v>
      </c>
      <c r="U1312" s="9">
        <v>6.5919999999999996</v>
      </c>
      <c r="V1312" s="9">
        <v>3.2989999999999999</v>
      </c>
      <c r="W1312" s="9">
        <v>90.63</v>
      </c>
      <c r="X1312" s="9"/>
      <c r="Y1312" s="9"/>
      <c r="Z1312" s="9">
        <v>-1816.9275706005201</v>
      </c>
      <c r="AA1312" s="9">
        <v>-1800.15793643242</v>
      </c>
      <c r="AB1312" s="9">
        <v>-239.10300000000001</v>
      </c>
      <c r="AC1312" s="9">
        <v>-241.33099999999999</v>
      </c>
      <c r="AD1312" s="9">
        <v>2.8450000000000002</v>
      </c>
      <c r="AE1312" s="9">
        <v>3.87</v>
      </c>
      <c r="AF1312" s="9">
        <v>11.20077298296</v>
      </c>
      <c r="AG1312" s="9">
        <v>55.366</v>
      </c>
      <c r="AH1312" s="9">
        <v>55.366</v>
      </c>
      <c r="AI1312" s="9">
        <v>-46.091000000000001</v>
      </c>
      <c r="AJ1312" s="9">
        <v>729.83101617954003</v>
      </c>
      <c r="AK1312" s="9"/>
      <c r="AL1312" s="9"/>
      <c r="AM1312" s="9">
        <v>-1349.2451482019801</v>
      </c>
      <c r="AN1312" s="9">
        <v>-179.21100000000001</v>
      </c>
      <c r="AO1312" s="9"/>
      <c r="AP1312" s="9">
        <v>28.818999886379999</v>
      </c>
      <c r="AQ1312" s="9">
        <v>0.151</v>
      </c>
      <c r="AR1312" s="9">
        <v>-116.699</v>
      </c>
      <c r="AS1312" s="9">
        <v>58.777999999999999</v>
      </c>
      <c r="AT1312" s="9">
        <v>225.124</v>
      </c>
      <c r="AU1312" s="9"/>
      <c r="AV1312" s="9">
        <v>666.18608606153998</v>
      </c>
      <c r="AW1312" s="9">
        <v>425.81611412868</v>
      </c>
      <c r="AX1312" s="9">
        <v>2563.0058264454601</v>
      </c>
      <c r="AY1312" s="9">
        <v>1080.0510966458401</v>
      </c>
      <c r="AZ1312" s="9">
        <v>-2666.8392083962199</v>
      </c>
      <c r="BA1312" s="9">
        <v>3333.0252944577601</v>
      </c>
      <c r="BB1312" s="9">
        <v>500.31400000000002</v>
      </c>
      <c r="BC1312" s="9">
        <v>2569.80634699136</v>
      </c>
      <c r="BD1312" s="9">
        <v>191.69522328528001</v>
      </c>
      <c r="BE1312" s="9">
        <v>752.87877639084797</v>
      </c>
      <c r="BF1312" s="9">
        <v>-36.158000000000001</v>
      </c>
      <c r="BG1312" s="9">
        <v>-2137.1897123167801</v>
      </c>
      <c r="BH1312" s="9">
        <v>-42939.561643071698</v>
      </c>
      <c r="BI1312" s="9">
        <v>0.25461631978022953</v>
      </c>
      <c r="BJ1312" s="9">
        <v>4.4861610396898484E-3</v>
      </c>
      <c r="BK1312" s="9">
        <v>3.41330693277144</v>
      </c>
      <c r="BL1312" s="9">
        <v>0.96130462869211764</v>
      </c>
      <c r="BM1312" s="9">
        <v>-7.9619851900844585E-2</v>
      </c>
      <c r="BN1312" s="9">
        <v>-3.2080971924102211</v>
      </c>
      <c r="BO1312" s="9">
        <v>-64.455806780547334</v>
      </c>
      <c r="BP1312" s="9">
        <v>-2.727357428525877</v>
      </c>
      <c r="BQ1312" s="9">
        <v>1.247851955673992</v>
      </c>
      <c r="BR1312" s="9">
        <v>1.13013284447568</v>
      </c>
      <c r="BS1312" s="9">
        <v>-101.2092816199138</v>
      </c>
    </row>
    <row r="1313" spans="1:71">
      <c r="A1313" s="1" t="s">
        <v>722</v>
      </c>
      <c r="B1313" s="1" t="s">
        <v>1104</v>
      </c>
      <c r="C1313" s="1">
        <v>4977852</v>
      </c>
      <c r="D1313" s="1" t="s">
        <v>7</v>
      </c>
      <c r="E1313" s="6" t="s">
        <v>388</v>
      </c>
      <c r="F1313" s="1" t="s">
        <v>102</v>
      </c>
      <c r="G1313" s="1">
        <v>4.1591221320000002</v>
      </c>
      <c r="H1313" s="1" t="s">
        <v>705</v>
      </c>
      <c r="J1313" s="1" t="s">
        <v>5</v>
      </c>
      <c r="K1313" s="9">
        <v>2.6300973420810001</v>
      </c>
      <c r="L1313" s="9">
        <v>58.070454672666003</v>
      </c>
      <c r="M1313" s="9">
        <v>4.6929999999999996</v>
      </c>
      <c r="N1313" s="9">
        <v>1.3009999999999999</v>
      </c>
      <c r="O1313" s="9">
        <v>-7.3190244327508802</v>
      </c>
      <c r="P1313" s="9"/>
      <c r="Q1313" s="9">
        <v>80.088999999999999</v>
      </c>
      <c r="R1313" s="9">
        <v>-2006.1981810473701</v>
      </c>
      <c r="S1313" s="9">
        <v>527.19671022173998</v>
      </c>
      <c r="T1313" s="9">
        <v>6.3E-2</v>
      </c>
      <c r="U1313" s="9">
        <v>4.3659999999999997</v>
      </c>
      <c r="V1313" s="9">
        <v>2.0489999999999999</v>
      </c>
      <c r="W1313" s="9">
        <v>77.772000000000006</v>
      </c>
      <c r="X1313" s="9"/>
      <c r="Y1313" s="9"/>
      <c r="Z1313" s="9">
        <v>-1871.0897917160601</v>
      </c>
      <c r="AA1313" s="9">
        <v>-1845.89586571482</v>
      </c>
      <c r="AB1313" s="9"/>
      <c r="AC1313" s="9"/>
      <c r="AD1313" s="9">
        <v>4.5979999999999999</v>
      </c>
      <c r="AE1313" s="9">
        <v>7.9429999999999996</v>
      </c>
      <c r="AF1313" s="9">
        <v>1.7844725648819999</v>
      </c>
      <c r="AG1313" s="9">
        <v>83.602000000000004</v>
      </c>
      <c r="AH1313" s="9">
        <v>83.602000000000004</v>
      </c>
      <c r="AI1313" s="9">
        <v>-246.45699999999999</v>
      </c>
      <c r="AJ1313" s="9">
        <v>352.56712384776</v>
      </c>
      <c r="AK1313" s="9"/>
      <c r="AL1313" s="9"/>
      <c r="AM1313" s="9">
        <v>-2120.54172701884</v>
      </c>
      <c r="AN1313" s="9"/>
      <c r="AO1313" s="9"/>
      <c r="AP1313" s="9">
        <v>31.655829742161</v>
      </c>
      <c r="AQ1313" s="9">
        <v>4.9000000000000002E-2</v>
      </c>
      <c r="AR1313" s="9">
        <v>-265.60500000000002</v>
      </c>
      <c r="AS1313" s="9">
        <v>80.245000000000005</v>
      </c>
      <c r="AT1313" s="9">
        <v>327.90300000000002</v>
      </c>
      <c r="AU1313" s="9"/>
      <c r="AV1313" s="9">
        <v>233.48911422149999</v>
      </c>
      <c r="AW1313" s="9">
        <v>158.71562805310199</v>
      </c>
      <c r="AX1313" s="9">
        <v>2533.7585538793101</v>
      </c>
      <c r="AY1313" s="9">
        <v>1106.08756668857</v>
      </c>
      <c r="AZ1313" s="9">
        <v>-2652.8365635055702</v>
      </c>
      <c r="BA1313" s="9">
        <v>2886.3256777270699</v>
      </c>
      <c r="BB1313" s="9">
        <v>1236.171</v>
      </c>
      <c r="BC1313" s="9">
        <v>2443.7728004481401</v>
      </c>
      <c r="BD1313" s="9">
        <v>58.070454672666003</v>
      </c>
      <c r="BE1313" s="9">
        <v>572.68300873207795</v>
      </c>
      <c r="BF1313" s="9">
        <v>-225.239</v>
      </c>
      <c r="BG1313" s="9">
        <v>-2375.0429258262102</v>
      </c>
      <c r="BH1313" s="9">
        <v>-42427.761263502201</v>
      </c>
      <c r="BI1313" s="9">
        <v>0.1014006942535875</v>
      </c>
      <c r="BJ1313" s="9">
        <v>4.9888348904430302E-3</v>
      </c>
      <c r="BK1313" s="9">
        <v>4.2672346886258437</v>
      </c>
      <c r="BL1313" s="9">
        <v>0.9205733401955738</v>
      </c>
      <c r="BM1313" s="9">
        <v>-1.2780236747297989E-2</v>
      </c>
      <c r="BN1313" s="9">
        <v>-10.17196426370919</v>
      </c>
      <c r="BO1313" s="9">
        <v>-181.7119457794208</v>
      </c>
      <c r="BP1313" s="9">
        <v>-8.0136061073110518</v>
      </c>
      <c r="BQ1313" s="9">
        <v>1.440974649567347</v>
      </c>
      <c r="BR1313" s="9">
        <v>2.452718237599723</v>
      </c>
      <c r="BS1313" s="9">
        <v>-289.7306783344265</v>
      </c>
    </row>
    <row r="1314" spans="1:71">
      <c r="A1314" s="1" t="s">
        <v>722</v>
      </c>
      <c r="B1314" s="1" t="s">
        <v>1104</v>
      </c>
      <c r="C1314" s="1">
        <v>4977852</v>
      </c>
      <c r="D1314" s="1" t="s">
        <v>7</v>
      </c>
      <c r="E1314" s="6" t="s">
        <v>388</v>
      </c>
      <c r="F1314" s="1" t="s">
        <v>102</v>
      </c>
      <c r="G1314" s="1">
        <v>4.1591221320000002</v>
      </c>
      <c r="H1314" s="1" t="s">
        <v>705</v>
      </c>
      <c r="J1314" s="1" t="s">
        <v>6</v>
      </c>
      <c r="K1314" s="9"/>
      <c r="L1314" s="9">
        <v>30.592339494699001</v>
      </c>
      <c r="M1314" s="9">
        <v>12.202</v>
      </c>
      <c r="N1314" s="9">
        <v>1.381</v>
      </c>
      <c r="O1314" s="9"/>
      <c r="P1314" s="9"/>
      <c r="Q1314" s="9"/>
      <c r="R1314" s="9">
        <v>-1911.6580046199599</v>
      </c>
      <c r="S1314" s="9">
        <v>600.81163898451405</v>
      </c>
      <c r="T1314" s="9">
        <v>0.56499999999999995</v>
      </c>
      <c r="U1314" s="9">
        <v>13.760999999999999</v>
      </c>
      <c r="V1314" s="9"/>
      <c r="W1314" s="9">
        <v>29.994</v>
      </c>
      <c r="X1314" s="9"/>
      <c r="Y1314" s="9"/>
      <c r="Z1314" s="9">
        <v>-1422.8559639411701</v>
      </c>
      <c r="AA1314" s="9">
        <v>-1402.02453793512</v>
      </c>
      <c r="AB1314" s="9">
        <v>-260.16300000000001</v>
      </c>
      <c r="AC1314" s="9">
        <v>-264.029</v>
      </c>
      <c r="AD1314" s="9">
        <v>10.382999999999999</v>
      </c>
      <c r="AE1314" s="9">
        <v>-11.488</v>
      </c>
      <c r="AF1314" s="9">
        <v>45.263562219576002</v>
      </c>
      <c r="AG1314" s="9">
        <v>26.597000000000001</v>
      </c>
      <c r="AH1314" s="9">
        <v>26.597000000000001</v>
      </c>
      <c r="AI1314" s="9"/>
      <c r="AJ1314" s="9">
        <v>100.19052992461199</v>
      </c>
      <c r="AK1314" s="9"/>
      <c r="AL1314" s="9"/>
      <c r="AM1314" s="9">
        <v>-1561.9373216607</v>
      </c>
      <c r="AN1314" s="9">
        <v>-289.83699999999999</v>
      </c>
      <c r="AO1314" s="9"/>
      <c r="AP1314" s="9">
        <v>77.480916584919001</v>
      </c>
      <c r="AQ1314" s="9">
        <v>0.436</v>
      </c>
      <c r="AR1314" s="9">
        <v>-227.86799999999999</v>
      </c>
      <c r="AS1314" s="9">
        <v>98.804000000000002</v>
      </c>
      <c r="AT1314" s="9">
        <v>270.79599999999999</v>
      </c>
      <c r="AU1314" s="9"/>
      <c r="AV1314" s="9">
        <v>567.00169036930504</v>
      </c>
      <c r="AW1314" s="9">
        <v>537.97087906360196</v>
      </c>
      <c r="AX1314" s="9">
        <v>952.70495231550603</v>
      </c>
      <c r="AY1314" s="9">
        <v>478.54856593879799</v>
      </c>
      <c r="AZ1314" s="9">
        <v>-485.893791870813</v>
      </c>
      <c r="BA1314" s="9">
        <v>1052.8954822401199</v>
      </c>
      <c r="BB1314" s="9">
        <v>185.69499999999999</v>
      </c>
      <c r="BC1314" s="9">
        <v>1961.7572961266301</v>
      </c>
      <c r="BD1314" s="9">
        <v>30.592339494699001</v>
      </c>
      <c r="BE1314" s="9">
        <v>538.90133218545702</v>
      </c>
      <c r="BF1314" s="9"/>
      <c r="BG1314" s="9">
        <v>-414.73407325190402</v>
      </c>
      <c r="BH1314" s="9">
        <v>-46638.471307867701</v>
      </c>
      <c r="BI1314" s="9">
        <v>5.6767978974249372E-2</v>
      </c>
      <c r="BJ1314" s="9"/>
      <c r="BK1314" s="9">
        <v>3.640290307264471</v>
      </c>
      <c r="BL1314" s="9">
        <v>1.1148824526894121</v>
      </c>
      <c r="BM1314" s="9"/>
      <c r="BN1314" s="9">
        <v>-0.73145121133902691</v>
      </c>
      <c r="BO1314" s="9">
        <v>-82.254554263305067</v>
      </c>
      <c r="BP1314" s="9">
        <v>-2.5094386632505841</v>
      </c>
      <c r="BQ1314" s="9">
        <v>3.9501756842484812</v>
      </c>
      <c r="BR1314" s="9">
        <v>0.95044043313954596</v>
      </c>
      <c r="BS1314" s="9">
        <v>-120.99471916727219</v>
      </c>
    </row>
    <row r="1315" spans="1:71">
      <c r="A1315" s="1" t="s">
        <v>722</v>
      </c>
      <c r="B1315" s="1" t="s">
        <v>1105</v>
      </c>
      <c r="C1315" s="1">
        <v>7725368</v>
      </c>
      <c r="D1315" s="1" t="s">
        <v>7</v>
      </c>
      <c r="E1315" s="6" t="s">
        <v>389</v>
      </c>
      <c r="F1315" s="1" t="s">
        <v>49</v>
      </c>
      <c r="G1315" s="1">
        <v>30.945083889999999</v>
      </c>
      <c r="H1315" s="1" t="s">
        <v>705</v>
      </c>
      <c r="I1315" s="1">
        <v>23</v>
      </c>
      <c r="J1315" s="1" t="s">
        <v>3</v>
      </c>
      <c r="K1315" s="9">
        <v>364.98099999999999</v>
      </c>
      <c r="L1315" s="9">
        <v>1950.193</v>
      </c>
      <c r="M1315" s="9">
        <v>5.47</v>
      </c>
      <c r="N1315" s="9">
        <v>0.505</v>
      </c>
      <c r="O1315" s="9">
        <v>-80.95</v>
      </c>
      <c r="P1315" s="9">
        <v>910.20399999999995</v>
      </c>
      <c r="Q1315" s="9">
        <v>79.915000000000006</v>
      </c>
      <c r="R1315" s="9">
        <v>3040.6010000000001</v>
      </c>
      <c r="S1315" s="9">
        <v>7473.1629999999996</v>
      </c>
      <c r="T1315" s="9">
        <v>2.9430000000000001</v>
      </c>
      <c r="U1315" s="9">
        <v>34.139000000000003</v>
      </c>
      <c r="V1315" s="9">
        <v>20.954999999999998</v>
      </c>
      <c r="W1315" s="9">
        <v>66.730999999999995</v>
      </c>
      <c r="X1315" s="9">
        <v>18.937999999999999</v>
      </c>
      <c r="Y1315" s="9">
        <v>23.361999999999998</v>
      </c>
      <c r="Z1315" s="9">
        <v>1555.5989999999999</v>
      </c>
      <c r="AA1315" s="9">
        <v>1692.5039999999999</v>
      </c>
      <c r="AB1315" s="9">
        <v>15.692</v>
      </c>
      <c r="AC1315" s="9">
        <v>14.423</v>
      </c>
      <c r="AD1315" s="9">
        <v>6.0709999999999997</v>
      </c>
      <c r="AE1315" s="9">
        <v>30.710999999999999</v>
      </c>
      <c r="AF1315" s="9">
        <v>561.54600000000005</v>
      </c>
      <c r="AG1315" s="9">
        <v>10.692</v>
      </c>
      <c r="AH1315" s="9">
        <v>10.692</v>
      </c>
      <c r="AI1315" s="9">
        <v>16.263999999999999</v>
      </c>
      <c r="AJ1315" s="9">
        <v>2291.6669999999999</v>
      </c>
      <c r="AK1315" s="9">
        <v>15.334</v>
      </c>
      <c r="AL1315" s="9"/>
      <c r="AM1315" s="9">
        <v>3493.49</v>
      </c>
      <c r="AN1315" s="9">
        <v>32.390999999999998</v>
      </c>
      <c r="AO1315" s="9">
        <v>31.547999999999998</v>
      </c>
      <c r="AP1315" s="9">
        <v>99.921000000000006</v>
      </c>
      <c r="AQ1315" s="9">
        <v>2.738</v>
      </c>
      <c r="AR1315" s="9">
        <v>4.548</v>
      </c>
      <c r="AS1315" s="9">
        <v>22.536000000000001</v>
      </c>
      <c r="AT1315" s="9">
        <v>5.7000000000000002E-2</v>
      </c>
      <c r="AU1315" s="9">
        <v>10.167</v>
      </c>
      <c r="AV1315" s="9">
        <v>23430.608</v>
      </c>
      <c r="AW1315" s="9">
        <v>9521.9310000000005</v>
      </c>
      <c r="AX1315" s="9">
        <v>3235.7710000000002</v>
      </c>
      <c r="AY1315" s="9">
        <v>3954.4250000000002</v>
      </c>
      <c r="AZ1315" s="9">
        <v>16926.645</v>
      </c>
      <c r="BA1315" s="9">
        <v>6503.9629999999997</v>
      </c>
      <c r="BB1315" s="9">
        <v>27.757999999999999</v>
      </c>
      <c r="BC1315" s="9">
        <v>9229.9120000000003</v>
      </c>
      <c r="BD1315" s="9">
        <v>2132.9969999999998</v>
      </c>
      <c r="BE1315" s="9">
        <v>10785.511</v>
      </c>
      <c r="BF1315" s="9">
        <v>16.683</v>
      </c>
      <c r="BG1315" s="9">
        <v>6286.16</v>
      </c>
      <c r="BH1315" s="9">
        <v>4033.248</v>
      </c>
      <c r="BI1315" s="9">
        <v>0.18081600398905531</v>
      </c>
      <c r="BJ1315" s="9">
        <v>4.8838891912300057E-2</v>
      </c>
      <c r="BK1315" s="9">
        <v>0.85576955973620539</v>
      </c>
      <c r="BL1315" s="9">
        <v>0.69288909908858276</v>
      </c>
      <c r="BM1315" s="9">
        <v>-7.5054394733823923E-3</v>
      </c>
      <c r="BN1315" s="9">
        <v>0.26828838585836101</v>
      </c>
      <c r="BO1315" s="9">
        <v>0.1721358660432542</v>
      </c>
      <c r="BP1315" s="9">
        <v>6.6391747068620666E-2</v>
      </c>
      <c r="BQ1315" s="9">
        <v>4.7578812932976398</v>
      </c>
      <c r="BR1315" s="9">
        <v>0.46031716291783809</v>
      </c>
      <c r="BS1315" s="9">
        <v>4.0970749797134589</v>
      </c>
    </row>
    <row r="1316" spans="1:71">
      <c r="A1316" s="1" t="s">
        <v>722</v>
      </c>
      <c r="B1316" s="1" t="s">
        <v>1105</v>
      </c>
      <c r="C1316" s="1">
        <v>7725368</v>
      </c>
      <c r="D1316" s="1" t="s">
        <v>7</v>
      </c>
      <c r="E1316" s="6" t="s">
        <v>389</v>
      </c>
      <c r="F1316" s="1" t="s">
        <v>49</v>
      </c>
      <c r="G1316" s="1">
        <v>30.945083889999999</v>
      </c>
      <c r="H1316" s="1" t="s">
        <v>705</v>
      </c>
      <c r="I1316" s="1">
        <v>23</v>
      </c>
      <c r="J1316" s="1" t="s">
        <v>4</v>
      </c>
      <c r="K1316" s="9">
        <v>420.625</v>
      </c>
      <c r="L1316" s="9">
        <v>2081.5390000000002</v>
      </c>
      <c r="M1316" s="9">
        <v>5.9489999999999998</v>
      </c>
      <c r="N1316" s="9">
        <v>0.51900000000000002</v>
      </c>
      <c r="O1316" s="9">
        <v>-203.40600000000001</v>
      </c>
      <c r="P1316" s="9">
        <v>418.178</v>
      </c>
      <c r="Q1316" s="9">
        <v>67.155000000000001</v>
      </c>
      <c r="R1316" s="9">
        <v>2855.471</v>
      </c>
      <c r="S1316" s="9">
        <v>7915.6679999999997</v>
      </c>
      <c r="T1316" s="9">
        <v>2.899</v>
      </c>
      <c r="U1316" s="9">
        <v>24.097000000000001</v>
      </c>
      <c r="V1316" s="9">
        <v>18.292000000000002</v>
      </c>
      <c r="W1316" s="9">
        <v>61.35</v>
      </c>
      <c r="X1316" s="9">
        <v>15.085000000000001</v>
      </c>
      <c r="Y1316" s="9">
        <v>17.765000000000001</v>
      </c>
      <c r="Z1316" s="9">
        <v>2412.2750000000001</v>
      </c>
      <c r="AA1316" s="9">
        <v>2574.6469999999999</v>
      </c>
      <c r="AB1316" s="9">
        <v>21.38</v>
      </c>
      <c r="AC1316" s="9">
        <v>20.032</v>
      </c>
      <c r="AD1316" s="9">
        <v>8.9169999999999998</v>
      </c>
      <c r="AE1316" s="9">
        <v>34.267000000000003</v>
      </c>
      <c r="AF1316" s="9">
        <v>483.62400000000002</v>
      </c>
      <c r="AG1316" s="9">
        <v>15.147</v>
      </c>
      <c r="AH1316" s="9">
        <v>15.147</v>
      </c>
      <c r="AI1316" s="9">
        <v>12.98</v>
      </c>
      <c r="AJ1316" s="9">
        <v>1778.894</v>
      </c>
      <c r="AK1316" s="9">
        <v>10.676</v>
      </c>
      <c r="AL1316" s="9"/>
      <c r="AM1316" s="9">
        <v>2807.1080000000002</v>
      </c>
      <c r="AN1316" s="9">
        <v>23.311</v>
      </c>
      <c r="AO1316" s="9">
        <v>78.525000000000006</v>
      </c>
      <c r="AP1316" s="9">
        <v>386.041</v>
      </c>
      <c r="AQ1316" s="9">
        <v>2.6309999999999998</v>
      </c>
      <c r="AR1316" s="9">
        <v>6.4969999999999999</v>
      </c>
      <c r="AS1316" s="9">
        <v>16.835000000000001</v>
      </c>
      <c r="AT1316" s="9"/>
      <c r="AU1316" s="9">
        <v>10.167</v>
      </c>
      <c r="AV1316" s="9">
        <v>22980.883000000002</v>
      </c>
      <c r="AW1316" s="9">
        <v>9393.0759999999991</v>
      </c>
      <c r="AX1316" s="9">
        <v>3239.614</v>
      </c>
      <c r="AY1316" s="9">
        <v>3104.6089999999999</v>
      </c>
      <c r="AZ1316" s="9">
        <v>17475.843000000001</v>
      </c>
      <c r="BA1316" s="9">
        <v>5505.04</v>
      </c>
      <c r="BB1316" s="9">
        <v>23.954999999999998</v>
      </c>
      <c r="BC1316" s="9">
        <v>9629.9169999999995</v>
      </c>
      <c r="BD1316" s="9">
        <v>2084.5680000000002</v>
      </c>
      <c r="BE1316" s="9">
        <v>12042.191999999999</v>
      </c>
      <c r="BF1316" s="9">
        <v>13.428000000000001</v>
      </c>
      <c r="BG1316" s="9">
        <v>6153.4620000000004</v>
      </c>
      <c r="BH1316" s="9">
        <v>4636.0690000000004</v>
      </c>
      <c r="BI1316" s="9">
        <v>0.1728538292696214</v>
      </c>
      <c r="BJ1316" s="9">
        <v>5.3138282201830603E-2</v>
      </c>
      <c r="BK1316" s="9">
        <v>0.7996814035185621</v>
      </c>
      <c r="BL1316" s="9">
        <v>0.65732783533097627</v>
      </c>
      <c r="BM1316" s="9">
        <v>-1.6891110854236509E-2</v>
      </c>
      <c r="BN1316" s="9">
        <v>0.26776438485849302</v>
      </c>
      <c r="BO1316" s="9">
        <v>0.2017358950045566</v>
      </c>
      <c r="BP1316" s="9">
        <v>0.1049687690416421</v>
      </c>
      <c r="BQ1316" s="9">
        <v>5.6212278003429583</v>
      </c>
      <c r="BR1316" s="9">
        <v>0.52400910791808997</v>
      </c>
      <c r="BS1316" s="9">
        <v>4.8468902407978547</v>
      </c>
    </row>
    <row r="1317" spans="1:71">
      <c r="A1317" s="1" t="s">
        <v>722</v>
      </c>
      <c r="B1317" s="1" t="s">
        <v>1105</v>
      </c>
      <c r="C1317" s="1">
        <v>7725368</v>
      </c>
      <c r="D1317" s="1" t="s">
        <v>7</v>
      </c>
      <c r="E1317" s="6" t="s">
        <v>389</v>
      </c>
      <c r="F1317" s="1" t="s">
        <v>49</v>
      </c>
      <c r="G1317" s="1">
        <v>30.945083889999999</v>
      </c>
      <c r="H1317" s="1" t="s">
        <v>705</v>
      </c>
      <c r="I1317" s="1">
        <v>23</v>
      </c>
      <c r="J1317" s="1" t="s">
        <v>5</v>
      </c>
      <c r="K1317" s="9">
        <v>474.48200000000003</v>
      </c>
      <c r="L1317" s="9">
        <v>2044.6410000000001</v>
      </c>
      <c r="M1317" s="9">
        <v>6.2839999999999998</v>
      </c>
      <c r="N1317" s="9">
        <v>0.56899999999999995</v>
      </c>
      <c r="O1317" s="9">
        <v>-192.803</v>
      </c>
      <c r="P1317" s="9">
        <v>233.76499999999999</v>
      </c>
      <c r="Q1317" s="9">
        <v>61.524999999999999</v>
      </c>
      <c r="R1317" s="9">
        <v>3027.7449999999999</v>
      </c>
      <c r="S1317" s="9">
        <v>8749.884</v>
      </c>
      <c r="T1317" s="9">
        <v>2.202</v>
      </c>
      <c r="U1317" s="9">
        <v>21.936</v>
      </c>
      <c r="V1317" s="9">
        <v>18.491</v>
      </c>
      <c r="W1317" s="9">
        <v>58.08</v>
      </c>
      <c r="X1317" s="9">
        <v>11.622999999999999</v>
      </c>
      <c r="Y1317" s="9">
        <v>13.151</v>
      </c>
      <c r="Z1317" s="9">
        <v>1439.65</v>
      </c>
      <c r="AA1317" s="9">
        <v>1703.998</v>
      </c>
      <c r="AB1317" s="9">
        <v>13.14</v>
      </c>
      <c r="AC1317" s="9">
        <v>11.102</v>
      </c>
      <c r="AD1317" s="9">
        <v>12.554</v>
      </c>
      <c r="AE1317" s="9">
        <v>32.527000000000001</v>
      </c>
      <c r="AF1317" s="9">
        <v>568.11300000000006</v>
      </c>
      <c r="AG1317" s="9">
        <v>16.638999999999999</v>
      </c>
      <c r="AH1317" s="9">
        <v>16.638999999999999</v>
      </c>
      <c r="AI1317" s="9">
        <v>12.805999999999999</v>
      </c>
      <c r="AJ1317" s="9">
        <v>1283.3130000000001</v>
      </c>
      <c r="AK1317" s="9">
        <v>7.54</v>
      </c>
      <c r="AL1317" s="9"/>
      <c r="AM1317" s="9">
        <v>1700.18</v>
      </c>
      <c r="AN1317" s="9">
        <v>13.111000000000001</v>
      </c>
      <c r="AO1317" s="9">
        <v>116.28700000000001</v>
      </c>
      <c r="AP1317" s="9">
        <v>128.327</v>
      </c>
      <c r="AQ1317" s="9">
        <v>1.9850000000000001</v>
      </c>
      <c r="AR1317" s="9">
        <v>3.9489999999999998</v>
      </c>
      <c r="AS1317" s="9">
        <v>9.5860000000000003</v>
      </c>
      <c r="AT1317" s="9"/>
      <c r="AU1317" s="9"/>
      <c r="AV1317" s="9">
        <v>22594.883999999998</v>
      </c>
      <c r="AW1317" s="9">
        <v>7040.1260000000002</v>
      </c>
      <c r="AX1317" s="9">
        <v>3196.45</v>
      </c>
      <c r="AY1317" s="9">
        <v>2338.643</v>
      </c>
      <c r="AZ1317" s="9">
        <v>17782.573</v>
      </c>
      <c r="BA1317" s="9">
        <v>4812.3109999999997</v>
      </c>
      <c r="BB1317" s="9">
        <v>21.297999999999998</v>
      </c>
      <c r="BC1317" s="9">
        <v>11528.362999999999</v>
      </c>
      <c r="BD1317" s="9">
        <v>2076.7179999999998</v>
      </c>
      <c r="BE1317" s="9">
        <v>12968.013000000001</v>
      </c>
      <c r="BF1317" s="9">
        <v>13.127000000000001</v>
      </c>
      <c r="BG1317" s="9">
        <v>3843.6759999999999</v>
      </c>
      <c r="BH1317" s="9">
        <v>4359.1530000000002</v>
      </c>
      <c r="BI1317" s="9">
        <v>0.15766802516314571</v>
      </c>
      <c r="BJ1317" s="9">
        <v>5.4227233183891353E-2</v>
      </c>
      <c r="BK1317" s="9">
        <v>0.88898453448496684</v>
      </c>
      <c r="BL1317" s="9">
        <v>0.67472819467407996</v>
      </c>
      <c r="BM1317" s="9">
        <v>-1.4867582257975839E-2</v>
      </c>
      <c r="BN1317" s="9">
        <v>0.17011266798271679</v>
      </c>
      <c r="BO1317" s="9">
        <v>0.19292654921352989</v>
      </c>
      <c r="BP1317" s="9">
        <v>6.371575087528665E-2</v>
      </c>
      <c r="BQ1317" s="9">
        <v>6.4303998411573984</v>
      </c>
      <c r="BR1317" s="9">
        <v>0.57393580776958186</v>
      </c>
      <c r="BS1317" s="9">
        <v>5.1166700608306694</v>
      </c>
    </row>
    <row r="1318" spans="1:71">
      <c r="A1318" s="1" t="s">
        <v>722</v>
      </c>
      <c r="B1318" s="1" t="s">
        <v>1105</v>
      </c>
      <c r="C1318" s="1">
        <v>7725368</v>
      </c>
      <c r="D1318" s="1" t="s">
        <v>7</v>
      </c>
      <c r="E1318" s="6" t="s">
        <v>389</v>
      </c>
      <c r="F1318" s="1" t="s">
        <v>49</v>
      </c>
      <c r="G1318" s="1">
        <v>30.945083889999999</v>
      </c>
      <c r="H1318" s="1" t="s">
        <v>705</v>
      </c>
      <c r="I1318" s="1">
        <v>23</v>
      </c>
      <c r="J1318" s="1" t="s">
        <v>6</v>
      </c>
      <c r="K1318" s="9">
        <v>376.452</v>
      </c>
      <c r="L1318" s="9">
        <v>1877.5340000000001</v>
      </c>
      <c r="M1318" s="9">
        <v>6.4169999999999998</v>
      </c>
      <c r="N1318" s="9">
        <v>0.58399999999999996</v>
      </c>
      <c r="O1318" s="9">
        <v>-30.530999999999999</v>
      </c>
      <c r="P1318" s="9">
        <v>473.88</v>
      </c>
      <c r="Q1318" s="9">
        <v>58.862000000000002</v>
      </c>
      <c r="R1318" s="9">
        <v>2696.8229999999999</v>
      </c>
      <c r="S1318" s="9">
        <v>8253.9079999999994</v>
      </c>
      <c r="T1318" s="9">
        <v>2.57</v>
      </c>
      <c r="U1318" s="9">
        <v>21.123000000000001</v>
      </c>
      <c r="V1318" s="9">
        <v>19.295000000000002</v>
      </c>
      <c r="W1318" s="9">
        <v>57.034999999999997</v>
      </c>
      <c r="X1318" s="9">
        <v>11.425000000000001</v>
      </c>
      <c r="Y1318" s="9">
        <v>12.898</v>
      </c>
      <c r="Z1318" s="9">
        <v>502.226</v>
      </c>
      <c r="AA1318" s="9">
        <v>770.42600000000004</v>
      </c>
      <c r="AB1318" s="9">
        <v>6.1210000000000004</v>
      </c>
      <c r="AC1318" s="9">
        <v>3.99</v>
      </c>
      <c r="AD1318" s="9">
        <v>14.254</v>
      </c>
      <c r="AE1318" s="9">
        <v>34.423999999999999</v>
      </c>
      <c r="AF1318" s="9">
        <v>384.59</v>
      </c>
      <c r="AG1318" s="9">
        <v>17.327000000000002</v>
      </c>
      <c r="AH1318" s="9">
        <v>17.327000000000002</v>
      </c>
      <c r="AI1318" s="9">
        <v>8.2490000000000006</v>
      </c>
      <c r="AJ1318" s="9">
        <v>777.65800000000002</v>
      </c>
      <c r="AK1318" s="9">
        <v>6.8609999999999998</v>
      </c>
      <c r="AL1318" s="9"/>
      <c r="AM1318" s="9">
        <v>1033.2670000000001</v>
      </c>
      <c r="AN1318" s="9">
        <v>8.2089999999999996</v>
      </c>
      <c r="AO1318" s="9">
        <v>240.14400000000001</v>
      </c>
      <c r="AP1318" s="9">
        <v>128.85599999999999</v>
      </c>
      <c r="AQ1318" s="9">
        <v>2.4009999999999998</v>
      </c>
      <c r="AR1318" s="9">
        <v>1.4570000000000001</v>
      </c>
      <c r="AS1318" s="9">
        <v>5.1100000000000003</v>
      </c>
      <c r="AT1318" s="9"/>
      <c r="AU1318" s="9"/>
      <c r="AV1318" s="9">
        <v>20498.472000000002</v>
      </c>
      <c r="AW1318" s="9">
        <v>7799.7870000000003</v>
      </c>
      <c r="AX1318" s="9">
        <v>3034.45</v>
      </c>
      <c r="AY1318" s="9">
        <v>2083.9690000000001</v>
      </c>
      <c r="AZ1318" s="9">
        <v>16156.903</v>
      </c>
      <c r="BA1318" s="9">
        <v>4341.5690000000004</v>
      </c>
      <c r="BB1318" s="9">
        <v>21.18</v>
      </c>
      <c r="BC1318" s="9">
        <v>12084.582</v>
      </c>
      <c r="BD1318" s="9">
        <v>2020.46</v>
      </c>
      <c r="BE1318" s="9">
        <v>12586.808000000001</v>
      </c>
      <c r="BF1318" s="9">
        <v>8.5229999999999997</v>
      </c>
      <c r="BG1318" s="9">
        <v>4765.3370000000004</v>
      </c>
      <c r="BH1318" s="9">
        <v>2911.096</v>
      </c>
      <c r="BI1318" s="9">
        <v>0.1491668102031905</v>
      </c>
      <c r="BJ1318" s="9">
        <v>4.5608940637574348E-2</v>
      </c>
      <c r="BK1318" s="9">
        <v>0.96009901795594244</v>
      </c>
      <c r="BL1318" s="9">
        <v>0.65575863237128895</v>
      </c>
      <c r="BM1318" s="9">
        <v>-2.4256348392698128E-3</v>
      </c>
      <c r="BN1318" s="9">
        <v>0.23247279114267641</v>
      </c>
      <c r="BO1318" s="9">
        <v>0.14201526825999519</v>
      </c>
      <c r="BP1318" s="9">
        <v>2.4500655463490159E-2</v>
      </c>
      <c r="BQ1318" s="9">
        <v>7.127626876366584</v>
      </c>
      <c r="BR1318" s="9">
        <v>0.614036402323061</v>
      </c>
      <c r="BS1318" s="9">
        <v>5.4492534161077337</v>
      </c>
    </row>
    <row r="1319" spans="1:71">
      <c r="A1319" s="1" t="s">
        <v>722</v>
      </c>
      <c r="B1319" s="1" t="s">
        <v>1105</v>
      </c>
      <c r="C1319" s="1">
        <v>7725368</v>
      </c>
      <c r="D1319" s="1" t="s">
        <v>7</v>
      </c>
      <c r="E1319" s="6" t="s">
        <v>389</v>
      </c>
      <c r="F1319" s="1" t="s">
        <v>49</v>
      </c>
      <c r="G1319" s="1">
        <v>30.945083889999999</v>
      </c>
      <c r="H1319" s="1" t="s">
        <v>705</v>
      </c>
      <c r="I1319" s="1">
        <v>23</v>
      </c>
      <c r="J1319" s="1" t="s">
        <v>10</v>
      </c>
      <c r="K1319" s="9">
        <v>315.82299999999998</v>
      </c>
      <c r="L1319" s="9">
        <v>2068.846</v>
      </c>
      <c r="M1319" s="9">
        <v>6.4939999999999998</v>
      </c>
      <c r="N1319" s="9">
        <v>0.622</v>
      </c>
      <c r="O1319" s="9">
        <v>-22.617999999999999</v>
      </c>
      <c r="P1319" s="9">
        <v>460.83300000000003</v>
      </c>
      <c r="Q1319" s="9">
        <v>57.459000000000003</v>
      </c>
      <c r="R1319" s="9">
        <v>3348.8040000000001</v>
      </c>
      <c r="S1319" s="9">
        <v>8086.8860000000004</v>
      </c>
      <c r="T1319" s="9">
        <v>2.593</v>
      </c>
      <c r="U1319" s="9">
        <v>16.911999999999999</v>
      </c>
      <c r="V1319" s="9">
        <v>15.661</v>
      </c>
      <c r="W1319" s="9">
        <v>56.207999999999998</v>
      </c>
      <c r="X1319" s="9">
        <v>9.077</v>
      </c>
      <c r="Y1319" s="9">
        <v>9.9830000000000005</v>
      </c>
      <c r="Z1319" s="9">
        <v>2730.5740000000001</v>
      </c>
      <c r="AA1319" s="9">
        <v>2891.4569999999999</v>
      </c>
      <c r="AB1319" s="9">
        <v>22.562000000000001</v>
      </c>
      <c r="AC1319" s="9">
        <v>21.306999999999999</v>
      </c>
      <c r="AD1319" s="9">
        <v>15.256</v>
      </c>
      <c r="AE1319" s="9">
        <v>36.898000000000003</v>
      </c>
      <c r="AF1319" s="9">
        <v>364.83</v>
      </c>
      <c r="AG1319" s="9">
        <v>21.582000000000001</v>
      </c>
      <c r="AH1319" s="9">
        <v>21.582000000000001</v>
      </c>
      <c r="AI1319" s="9">
        <v>16.792000000000002</v>
      </c>
      <c r="AJ1319" s="9">
        <v>261.79599999999999</v>
      </c>
      <c r="AK1319" s="9">
        <v>3.9279999999999999</v>
      </c>
      <c r="AL1319" s="9"/>
      <c r="AM1319" s="9">
        <v>2834.7460000000001</v>
      </c>
      <c r="AN1319" s="9">
        <v>22.119</v>
      </c>
      <c r="AO1319" s="9">
        <v>78.638999999999996</v>
      </c>
      <c r="AP1319" s="9">
        <v>96.787000000000006</v>
      </c>
      <c r="AQ1319" s="9">
        <v>2.4489999999999998</v>
      </c>
      <c r="AR1319" s="9">
        <v>8.2870000000000008</v>
      </c>
      <c r="AS1319" s="9">
        <v>17.228000000000002</v>
      </c>
      <c r="AT1319" s="9"/>
      <c r="AU1319" s="9"/>
      <c r="AV1319" s="9">
        <v>20690.314999999999</v>
      </c>
      <c r="AW1319" s="9">
        <v>8310.33</v>
      </c>
      <c r="AX1319" s="9">
        <v>3205.277</v>
      </c>
      <c r="AY1319" s="9">
        <v>1669.9459999999999</v>
      </c>
      <c r="AZ1319" s="9">
        <v>16727.204000000002</v>
      </c>
      <c r="BA1319" s="9">
        <v>3963.1109999999999</v>
      </c>
      <c r="BB1319" s="9">
        <v>19.154</v>
      </c>
      <c r="BC1319" s="9">
        <v>10085.066999999999</v>
      </c>
      <c r="BD1319" s="9">
        <v>2184.2510000000002</v>
      </c>
      <c r="BE1319" s="9">
        <v>12815.641</v>
      </c>
      <c r="BF1319" s="9">
        <v>17.016999999999999</v>
      </c>
      <c r="BG1319" s="9">
        <v>5105.0529999999999</v>
      </c>
      <c r="BH1319" s="9">
        <v>3516.63</v>
      </c>
      <c r="BI1319" s="9">
        <v>0.16143133222910969</v>
      </c>
      <c r="BJ1319" s="9">
        <v>3.9053722285685731E-2</v>
      </c>
      <c r="BK1319" s="9">
        <v>0.78693426259365407</v>
      </c>
      <c r="BL1319" s="9">
        <v>0.63101689568239316</v>
      </c>
      <c r="BM1319" s="9">
        <v>-1.764874655898991E-3</v>
      </c>
      <c r="BN1319" s="9">
        <v>0.2467363594996016</v>
      </c>
      <c r="BO1319" s="9">
        <v>0.16996502953193321</v>
      </c>
      <c r="BP1319" s="9">
        <v>0.13197353447736301</v>
      </c>
      <c r="BQ1319" s="9">
        <v>7.8082808909465324</v>
      </c>
      <c r="BR1319" s="9">
        <v>0.61940289454268826</v>
      </c>
      <c r="BS1319" s="9">
        <v>6.2739187656301327</v>
      </c>
    </row>
    <row r="1320" spans="1:71">
      <c r="A1320" s="1" t="s">
        <v>722</v>
      </c>
      <c r="B1320" s="1" t="s">
        <v>1106</v>
      </c>
      <c r="C1320" s="1">
        <v>4812501</v>
      </c>
      <c r="D1320" s="1" t="s">
        <v>7</v>
      </c>
      <c r="E1320" s="6">
        <v>546</v>
      </c>
      <c r="F1320" s="1" t="s">
        <v>390</v>
      </c>
      <c r="G1320" s="1">
        <v>64.299526319999998</v>
      </c>
      <c r="H1320" s="1" t="s">
        <v>705</v>
      </c>
      <c r="I1320" s="1">
        <v>68</v>
      </c>
      <c r="J1320" s="1" t="s">
        <v>3</v>
      </c>
      <c r="K1320" s="9">
        <v>6163.87896</v>
      </c>
      <c r="L1320" s="9">
        <v>57091.37846</v>
      </c>
      <c r="M1320" s="9">
        <v>3.1459999999999999</v>
      </c>
      <c r="N1320" s="9">
        <v>0.625</v>
      </c>
      <c r="O1320" s="9">
        <v>-22003.681703678401</v>
      </c>
      <c r="P1320" s="9">
        <v>7807.3103799999999</v>
      </c>
      <c r="Q1320" s="9">
        <v>283.392</v>
      </c>
      <c r="R1320" s="9">
        <v>40454.307683372099</v>
      </c>
      <c r="S1320" s="9">
        <v>135291.60027368</v>
      </c>
      <c r="T1320" s="9">
        <v>7.9210000000000003</v>
      </c>
      <c r="U1320" s="9">
        <v>187.32300000000001</v>
      </c>
      <c r="V1320" s="9">
        <v>19.966000000000001</v>
      </c>
      <c r="W1320" s="9">
        <v>116.035</v>
      </c>
      <c r="X1320" s="9">
        <v>7.8849999999999998</v>
      </c>
      <c r="Y1320" s="9">
        <v>8.56</v>
      </c>
      <c r="Z1320" s="9">
        <v>21517.2194600769</v>
      </c>
      <c r="AA1320" s="9">
        <v>26459.783360536701</v>
      </c>
      <c r="AB1320" s="9">
        <v>13.659000000000001</v>
      </c>
      <c r="AC1320" s="9">
        <v>11.106999999999999</v>
      </c>
      <c r="AD1320" s="9">
        <v>3.7749999999999999</v>
      </c>
      <c r="AE1320" s="9">
        <v>30.161000000000001</v>
      </c>
      <c r="AF1320" s="9">
        <v>66950.618799999997</v>
      </c>
      <c r="AG1320" s="9">
        <v>1.948</v>
      </c>
      <c r="AH1320" s="9">
        <v>1.948</v>
      </c>
      <c r="AI1320" s="9">
        <v>10.654999999999999</v>
      </c>
      <c r="AJ1320" s="9"/>
      <c r="AK1320" s="9">
        <v>2.839</v>
      </c>
      <c r="AL1320" s="9"/>
      <c r="AM1320" s="9">
        <v>23304.497868889201</v>
      </c>
      <c r="AN1320" s="9">
        <v>12.03</v>
      </c>
      <c r="AO1320" s="9">
        <v>131.703</v>
      </c>
      <c r="AP1320" s="9">
        <v>1914.4156</v>
      </c>
      <c r="AQ1320" s="9">
        <v>5.085</v>
      </c>
      <c r="AR1320" s="9">
        <v>4.3390000000000004</v>
      </c>
      <c r="AS1320" s="9">
        <v>8.6349999999999998</v>
      </c>
      <c r="AT1320" s="9">
        <v>19.053000000000001</v>
      </c>
      <c r="AU1320" s="9">
        <v>12546.16308</v>
      </c>
      <c r="AV1320" s="9">
        <v>290632.55531999998</v>
      </c>
      <c r="AW1320" s="9">
        <v>220250.81842</v>
      </c>
      <c r="AX1320" s="9">
        <v>27807.560679999999</v>
      </c>
      <c r="AY1320" s="9">
        <v>21685.475299999998</v>
      </c>
      <c r="AZ1320" s="9">
        <v>253332.45926</v>
      </c>
      <c r="BA1320" s="9">
        <v>37300.096060000003</v>
      </c>
      <c r="BB1320" s="9">
        <v>12.834</v>
      </c>
      <c r="BC1320" s="9">
        <v>172200.91514318201</v>
      </c>
      <c r="BD1320" s="9">
        <v>63874.072039999999</v>
      </c>
      <c r="BE1320" s="9">
        <v>193718.13460325901</v>
      </c>
      <c r="BF1320" s="9">
        <v>11.025</v>
      </c>
      <c r="BG1320" s="9">
        <v>192443.25774</v>
      </c>
      <c r="BH1320" s="9">
        <v>205315.68038000001</v>
      </c>
      <c r="BI1320" s="9">
        <v>0.29471364968966368</v>
      </c>
      <c r="BJ1320" s="9">
        <v>4.5559953075661401E-2</v>
      </c>
      <c r="BK1320" s="9">
        <v>0.88892511532725127</v>
      </c>
      <c r="BL1320" s="9">
        <v>0.69839408969512107</v>
      </c>
      <c r="BM1320" s="9">
        <v>-0.1135860705490617</v>
      </c>
      <c r="BN1320" s="9">
        <v>0.6621531353502742</v>
      </c>
      <c r="BO1320" s="9">
        <v>0.70644419085789567</v>
      </c>
      <c r="BP1320" s="9">
        <v>7.4035819684362056E-2</v>
      </c>
      <c r="BQ1320" s="9">
        <v>1.72384345114204</v>
      </c>
      <c r="BR1320" s="9">
        <v>0.66653969439165661</v>
      </c>
      <c r="BS1320" s="9">
        <v>3.728769599656657</v>
      </c>
    </row>
    <row r="1321" spans="1:71">
      <c r="A1321" s="1" t="s">
        <v>722</v>
      </c>
      <c r="B1321" s="1" t="s">
        <v>1106</v>
      </c>
      <c r="C1321" s="1">
        <v>4812501</v>
      </c>
      <c r="D1321" s="1" t="s">
        <v>7</v>
      </c>
      <c r="E1321" s="6">
        <v>546</v>
      </c>
      <c r="F1321" s="1" t="s">
        <v>390</v>
      </c>
      <c r="G1321" s="1">
        <v>64.299526319999998</v>
      </c>
      <c r="H1321" s="1" t="s">
        <v>705</v>
      </c>
      <c r="I1321" s="1">
        <v>68</v>
      </c>
      <c r="J1321" s="1" t="s">
        <v>4</v>
      </c>
      <c r="K1321" s="9">
        <v>2433.6608999999999</v>
      </c>
      <c r="L1321" s="9">
        <v>40705.827879999997</v>
      </c>
      <c r="M1321" s="9">
        <v>1.5469999999999999</v>
      </c>
      <c r="N1321" s="9">
        <v>0.28299999999999997</v>
      </c>
      <c r="O1321" s="9">
        <v>-24163.453149038702</v>
      </c>
      <c r="P1321" s="9">
        <v>4471.7681000000002</v>
      </c>
      <c r="Q1321" s="9">
        <v>474.34100000000001</v>
      </c>
      <c r="R1321" s="9">
        <v>1744.1807836538701</v>
      </c>
      <c r="S1321" s="9">
        <v>82148.846711539401</v>
      </c>
      <c r="T1321" s="9">
        <v>4.4009999999999998</v>
      </c>
      <c r="U1321" s="9">
        <v>263.59199999999998</v>
      </c>
      <c r="V1321" s="9">
        <v>25.167999999999999</v>
      </c>
      <c r="W1321" s="9">
        <v>235.917</v>
      </c>
      <c r="X1321" s="9">
        <v>11.377000000000001</v>
      </c>
      <c r="Y1321" s="9">
        <v>12.837</v>
      </c>
      <c r="Z1321" s="9">
        <v>-45595.505402885101</v>
      </c>
      <c r="AA1321" s="9">
        <v>-41062.014164423497</v>
      </c>
      <c r="AB1321" s="9">
        <v>-52.951000000000001</v>
      </c>
      <c r="AC1321" s="9">
        <v>-58.796999999999997</v>
      </c>
      <c r="AD1321" s="9">
        <v>1.097</v>
      </c>
      <c r="AE1321" s="9">
        <v>-5.9329999999999998</v>
      </c>
      <c r="AF1321" s="9">
        <v>48799.258840000002</v>
      </c>
      <c r="AG1321" s="9">
        <v>1.385</v>
      </c>
      <c r="AH1321" s="9">
        <v>1.385</v>
      </c>
      <c r="AI1321" s="9">
        <v>-6.8559999999999999</v>
      </c>
      <c r="AJ1321" s="9"/>
      <c r="AK1321" s="9">
        <v>1.94</v>
      </c>
      <c r="AL1321" s="9">
        <v>0.52</v>
      </c>
      <c r="AM1321" s="9">
        <v>-39428.137303846597</v>
      </c>
      <c r="AN1321" s="9">
        <v>-50.844000000000001</v>
      </c>
      <c r="AO1321" s="9"/>
      <c r="AP1321" s="9">
        <v>1134.3675599999999</v>
      </c>
      <c r="AQ1321" s="9">
        <v>2.6760000000000002</v>
      </c>
      <c r="AR1321" s="9">
        <v>-10.396000000000001</v>
      </c>
      <c r="AS1321" s="9">
        <v>-17.202000000000002</v>
      </c>
      <c r="AT1321" s="9">
        <v>52.863</v>
      </c>
      <c r="AU1321" s="9">
        <v>20975.072980000001</v>
      </c>
      <c r="AV1321" s="9">
        <v>244102.22214</v>
      </c>
      <c r="AW1321" s="9">
        <v>148016.19454</v>
      </c>
      <c r="AX1321" s="9">
        <v>33628.768799999998</v>
      </c>
      <c r="AY1321" s="9">
        <v>26217.835579999999</v>
      </c>
      <c r="AZ1321" s="9">
        <v>204233.09090000001</v>
      </c>
      <c r="BA1321" s="9">
        <v>39869.131240000002</v>
      </c>
      <c r="BB1321" s="9">
        <v>16.332999999999998</v>
      </c>
      <c r="BC1321" s="9">
        <v>123143.299723078</v>
      </c>
      <c r="BD1321" s="9">
        <v>43816.623079999998</v>
      </c>
      <c r="BE1321" s="9">
        <v>77547.794320193105</v>
      </c>
      <c r="BF1321" s="9">
        <v>-5.9459999999999997</v>
      </c>
      <c r="BG1321" s="9">
        <v>114387.42574000001</v>
      </c>
      <c r="BH1321" s="9">
        <v>161471.72464</v>
      </c>
      <c r="BI1321" s="9">
        <v>0.52491277459068075</v>
      </c>
      <c r="BJ1321" s="9">
        <v>2.9625016021778729E-2</v>
      </c>
      <c r="BK1321" s="9">
        <v>1.587966502498086</v>
      </c>
      <c r="BL1321" s="9">
        <v>1.0593318279608139</v>
      </c>
      <c r="BM1321" s="9">
        <v>-0.31159433173906081</v>
      </c>
      <c r="BN1321" s="9">
        <v>0.46860460645210911</v>
      </c>
      <c r="BO1321" s="9">
        <v>0.66149223560689707</v>
      </c>
      <c r="BP1321" s="9">
        <v>-0.18678857162035459</v>
      </c>
      <c r="BQ1321" s="9">
        <v>1.612764670816037</v>
      </c>
      <c r="BR1321" s="9">
        <v>0.31768573690294838</v>
      </c>
      <c r="BS1321" s="9">
        <v>2.1573569106375872</v>
      </c>
    </row>
    <row r="1322" spans="1:71">
      <c r="A1322" s="1" t="s">
        <v>722</v>
      </c>
      <c r="B1322" s="1" t="s">
        <v>1106</v>
      </c>
      <c r="C1322" s="1">
        <v>4812501</v>
      </c>
      <c r="D1322" s="1" t="s">
        <v>7</v>
      </c>
      <c r="E1322" s="6">
        <v>546</v>
      </c>
      <c r="F1322" s="1" t="s">
        <v>390</v>
      </c>
      <c r="G1322" s="1">
        <v>64.299526319999998</v>
      </c>
      <c r="H1322" s="1" t="s">
        <v>705</v>
      </c>
      <c r="I1322" s="1">
        <v>68</v>
      </c>
      <c r="J1322" s="1" t="s">
        <v>5</v>
      </c>
      <c r="K1322" s="9">
        <v>2699.2773000000002</v>
      </c>
      <c r="L1322" s="9">
        <v>26509.67496</v>
      </c>
      <c r="M1322" s="9">
        <v>2.0870000000000002</v>
      </c>
      <c r="N1322" s="9">
        <v>0.30199999999999999</v>
      </c>
      <c r="O1322" s="9">
        <v>-6569.98488161558</v>
      </c>
      <c r="P1322" s="9">
        <v>2960.6254199999998</v>
      </c>
      <c r="Q1322" s="9">
        <v>459.25900000000001</v>
      </c>
      <c r="R1322" s="9">
        <v>-9649.4974191349102</v>
      </c>
      <c r="S1322" s="9">
        <v>62694.201603348098</v>
      </c>
      <c r="T1322" s="9">
        <v>2.9060000000000001</v>
      </c>
      <c r="U1322" s="9">
        <v>298.40300000000002</v>
      </c>
      <c r="V1322" s="9">
        <v>14.026</v>
      </c>
      <c r="W1322" s="9">
        <v>174.88300000000001</v>
      </c>
      <c r="X1322" s="9">
        <v>17.114000000000001</v>
      </c>
      <c r="Y1322" s="9">
        <v>20.646999999999998</v>
      </c>
      <c r="Z1322" s="9">
        <v>-33561.717537116398</v>
      </c>
      <c r="AA1322" s="9">
        <v>-27880.802563846999</v>
      </c>
      <c r="AB1322" s="9">
        <v>-39.438000000000002</v>
      </c>
      <c r="AC1322" s="9">
        <v>-47.473999999999997</v>
      </c>
      <c r="AD1322" s="9">
        <v>0.94699999999999995</v>
      </c>
      <c r="AE1322" s="9">
        <v>11.317</v>
      </c>
      <c r="AF1322" s="9">
        <v>52711.803899999999</v>
      </c>
      <c r="AG1322" s="9">
        <v>1.2230000000000001</v>
      </c>
      <c r="AH1322" s="9">
        <v>1.2230000000000001</v>
      </c>
      <c r="AI1322" s="9">
        <v>-17.154</v>
      </c>
      <c r="AJ1322" s="9"/>
      <c r="AK1322" s="9">
        <v>1.427</v>
      </c>
      <c r="AL1322" s="9">
        <v>3.7999999999999999E-2</v>
      </c>
      <c r="AM1322" s="9">
        <v>-28291.762370423901</v>
      </c>
      <c r="AN1322" s="9">
        <v>-40.020000000000003</v>
      </c>
      <c r="AO1322" s="9"/>
      <c r="AP1322" s="9">
        <v>534.57569999999998</v>
      </c>
      <c r="AQ1322" s="9">
        <v>1.4910000000000001</v>
      </c>
      <c r="AR1322" s="9">
        <v>-8.9550000000000001</v>
      </c>
      <c r="AS1322" s="9">
        <v>-15.914</v>
      </c>
      <c r="AT1322" s="9">
        <v>47.384999999999998</v>
      </c>
      <c r="AU1322" s="9">
        <v>31495.088339999998</v>
      </c>
      <c r="AV1322" s="9">
        <v>220122.43398</v>
      </c>
      <c r="AW1322" s="9">
        <v>126443.6523</v>
      </c>
      <c r="AX1322" s="9">
        <v>43515.781920000001</v>
      </c>
      <c r="AY1322" s="9">
        <v>35512.985699999997</v>
      </c>
      <c r="AZ1322" s="9">
        <v>171998.74152000001</v>
      </c>
      <c r="BA1322" s="9">
        <v>48123.692459999998</v>
      </c>
      <c r="BB1322" s="9">
        <v>21.861999999999998</v>
      </c>
      <c r="BC1322" s="9">
        <v>104256.20530967601</v>
      </c>
      <c r="BD1322" s="9">
        <v>28358.910899999999</v>
      </c>
      <c r="BE1322" s="9">
        <v>70694.487772559805</v>
      </c>
      <c r="BF1322" s="9">
        <v>-16.273</v>
      </c>
      <c r="BG1322" s="9">
        <v>82927.870379999993</v>
      </c>
      <c r="BH1322" s="9">
        <v>131489.78292</v>
      </c>
      <c r="BI1322" s="9">
        <v>0.37498927844682373</v>
      </c>
      <c r="BJ1322" s="9">
        <v>4.3054656267539883E-2</v>
      </c>
      <c r="BK1322" s="9">
        <v>1.4747430612283641</v>
      </c>
      <c r="BL1322" s="9">
        <v>0.88683295655312699</v>
      </c>
      <c r="BM1322" s="9">
        <v>-9.2934896179638654E-2</v>
      </c>
      <c r="BN1322" s="9">
        <v>0.37673520540634542</v>
      </c>
      <c r="BO1322" s="9">
        <v>0.59734839626544822</v>
      </c>
      <c r="BP1322" s="9">
        <v>-0.1524684101038323</v>
      </c>
      <c r="BQ1322" s="9">
        <v>1.336130355613198</v>
      </c>
      <c r="BR1322" s="9">
        <v>0.32115984951803228</v>
      </c>
      <c r="BS1322" s="9">
        <v>1.908062310802547</v>
      </c>
    </row>
    <row r="1323" spans="1:71">
      <c r="A1323" s="1" t="s">
        <v>722</v>
      </c>
      <c r="B1323" s="1" t="s">
        <v>1106</v>
      </c>
      <c r="C1323" s="1">
        <v>4812501</v>
      </c>
      <c r="D1323" s="1" t="s">
        <v>7</v>
      </c>
      <c r="E1323" s="6">
        <v>546</v>
      </c>
      <c r="F1323" s="1" t="s">
        <v>390</v>
      </c>
      <c r="G1323" s="1">
        <v>64.299526319999998</v>
      </c>
      <c r="H1323" s="1" t="s">
        <v>705</v>
      </c>
      <c r="I1323" s="1">
        <v>68</v>
      </c>
      <c r="J1323" s="1" t="s">
        <v>6</v>
      </c>
      <c r="K1323" s="9">
        <v>3304.0597499999999</v>
      </c>
      <c r="L1323" s="9">
        <v>14556.423500000001</v>
      </c>
      <c r="M1323" s="9">
        <v>3.54</v>
      </c>
      <c r="N1323" s="9">
        <v>0.35699999999999998</v>
      </c>
      <c r="O1323" s="9">
        <v>-4441.1165081485597</v>
      </c>
      <c r="P1323" s="9">
        <v>3130.7365</v>
      </c>
      <c r="Q1323" s="9">
        <v>351.87099999999998</v>
      </c>
      <c r="R1323" s="9">
        <v>3131.3680344845202</v>
      </c>
      <c r="S1323" s="9">
        <v>63537.502231083599</v>
      </c>
      <c r="T1323" s="9">
        <v>3.472</v>
      </c>
      <c r="U1323" s="9">
        <v>270.07499999999999</v>
      </c>
      <c r="V1323" s="9">
        <v>21.602</v>
      </c>
      <c r="W1323" s="9">
        <v>103.398</v>
      </c>
      <c r="X1323" s="9">
        <v>17.283999999999999</v>
      </c>
      <c r="Y1323" s="9">
        <v>20.895</v>
      </c>
      <c r="Z1323" s="9">
        <v>-38054.875550112003</v>
      </c>
      <c r="AA1323" s="9">
        <v>-32191.746413413901</v>
      </c>
      <c r="AB1323" s="9">
        <v>-44.259</v>
      </c>
      <c r="AC1323" s="9">
        <v>-52.32</v>
      </c>
      <c r="AD1323" s="9">
        <v>1.36</v>
      </c>
      <c r="AE1323" s="9">
        <v>12.645</v>
      </c>
      <c r="AF1323" s="9">
        <v>41252.29825</v>
      </c>
      <c r="AG1323" s="9">
        <v>1.355</v>
      </c>
      <c r="AH1323" s="9">
        <v>1.355</v>
      </c>
      <c r="AI1323" s="9">
        <v>-33.447000000000003</v>
      </c>
      <c r="AJ1323" s="9"/>
      <c r="AK1323" s="9">
        <v>1.7789999999999999</v>
      </c>
      <c r="AL1323" s="9">
        <v>0.161</v>
      </c>
      <c r="AM1323" s="9">
        <v>-29966.510486219398</v>
      </c>
      <c r="AN1323" s="9">
        <v>-41.198999999999998</v>
      </c>
      <c r="AO1323" s="9"/>
      <c r="AP1323" s="9">
        <v>1005.82075</v>
      </c>
      <c r="AQ1323" s="9">
        <v>1.3520000000000001</v>
      </c>
      <c r="AR1323" s="9">
        <v>-11.68</v>
      </c>
      <c r="AS1323" s="9">
        <v>-20.213999999999999</v>
      </c>
      <c r="AT1323" s="9">
        <v>42.78</v>
      </c>
      <c r="AU1323" s="9">
        <v>26418.8305</v>
      </c>
      <c r="AV1323" s="9">
        <v>188290.46325</v>
      </c>
      <c r="AW1323" s="9">
        <v>134111.253</v>
      </c>
      <c r="AX1323" s="9">
        <v>38627.883999999998</v>
      </c>
      <c r="AY1323" s="9">
        <v>30413.453750000001</v>
      </c>
      <c r="AZ1323" s="9">
        <v>145553.31700000001</v>
      </c>
      <c r="BA1323" s="9">
        <v>42737.146249999998</v>
      </c>
      <c r="BB1323" s="9">
        <v>22.696999999999999</v>
      </c>
      <c r="BC1323" s="9">
        <v>110790.019613599</v>
      </c>
      <c r="BD1323" s="9">
        <v>50588.553</v>
      </c>
      <c r="BE1323" s="9">
        <v>72735.144063487503</v>
      </c>
      <c r="BF1323" s="9">
        <v>-32.569000000000003</v>
      </c>
      <c r="BG1323" s="9">
        <v>95483.369000000006</v>
      </c>
      <c r="BH1323" s="9">
        <v>105364.159</v>
      </c>
      <c r="BI1323" s="9">
        <v>0.20012916297098829</v>
      </c>
      <c r="BJ1323" s="9">
        <v>5.2001725500370688E-2</v>
      </c>
      <c r="BK1323" s="9">
        <v>1.5231979126472199</v>
      </c>
      <c r="BL1323" s="9">
        <v>0.87354611101923907</v>
      </c>
      <c r="BM1323" s="9">
        <v>-6.1058743545927302E-2</v>
      </c>
      <c r="BN1323" s="9">
        <v>0.50710677190922471</v>
      </c>
      <c r="BO1323" s="9">
        <v>0.55958308870961893</v>
      </c>
      <c r="BP1323" s="9">
        <v>-0.20210729153916401</v>
      </c>
      <c r="BQ1323" s="9">
        <v>1.504534859297022</v>
      </c>
      <c r="BR1323" s="9">
        <v>0.38629223598496559</v>
      </c>
      <c r="BS1323" s="9">
        <v>2.0140035399684728</v>
      </c>
    </row>
    <row r="1324" spans="1:71">
      <c r="A1324" s="1" t="s">
        <v>722</v>
      </c>
      <c r="B1324" s="1" t="s">
        <v>1107</v>
      </c>
      <c r="C1324" s="1">
        <v>4993131</v>
      </c>
      <c r="D1324" s="1" t="s">
        <v>7</v>
      </c>
      <c r="E1324" s="6" t="s">
        <v>391</v>
      </c>
      <c r="F1324" s="1" t="s">
        <v>31</v>
      </c>
      <c r="G1324" s="1">
        <v>56.652500000000003</v>
      </c>
      <c r="H1324" s="1" t="s">
        <v>705</v>
      </c>
      <c r="I1324" s="1">
        <v>31</v>
      </c>
      <c r="J1324" s="1" t="s">
        <v>3</v>
      </c>
      <c r="K1324" s="9">
        <v>8328.6569999999992</v>
      </c>
      <c r="L1324" s="9">
        <v>30576.738000000001</v>
      </c>
      <c r="M1324" s="9">
        <v>5.1260000000000003</v>
      </c>
      <c r="N1324" s="9">
        <v>1.3740000000000001</v>
      </c>
      <c r="O1324" s="9">
        <v>-3423.48</v>
      </c>
      <c r="P1324" s="9">
        <v>2578.5300000000002</v>
      </c>
      <c r="Q1324" s="9">
        <v>153.44900000000001</v>
      </c>
      <c r="R1324" s="9">
        <v>-7864.11</v>
      </c>
      <c r="S1324" s="9">
        <v>104789.913</v>
      </c>
      <c r="T1324" s="9">
        <v>1.8089999999999999</v>
      </c>
      <c r="U1324" s="9">
        <v>105.935</v>
      </c>
      <c r="V1324" s="9">
        <v>23.693000000000001</v>
      </c>
      <c r="W1324" s="9">
        <v>71.206000000000003</v>
      </c>
      <c r="X1324" s="9">
        <v>34.555999999999997</v>
      </c>
      <c r="Y1324" s="9">
        <v>52.802999999999997</v>
      </c>
      <c r="Z1324" s="9">
        <v>7249.2539999999999</v>
      </c>
      <c r="AA1324" s="9">
        <v>8015.2529999999997</v>
      </c>
      <c r="AB1324" s="9">
        <v>5.77</v>
      </c>
      <c r="AC1324" s="9">
        <v>5.2190000000000003</v>
      </c>
      <c r="AD1324" s="9">
        <v>8.327</v>
      </c>
      <c r="AE1324" s="9">
        <v>24.558</v>
      </c>
      <c r="AF1324" s="9">
        <v>36452.737000000001</v>
      </c>
      <c r="AG1324" s="9">
        <v>3.4449999999999998</v>
      </c>
      <c r="AH1324" s="9">
        <v>3.4449999999999998</v>
      </c>
      <c r="AI1324" s="9">
        <v>-10.382999999999999</v>
      </c>
      <c r="AJ1324" s="9">
        <v>1416.6669999999999</v>
      </c>
      <c r="AK1324" s="9">
        <v>4.33</v>
      </c>
      <c r="AL1324" s="9">
        <v>2.34</v>
      </c>
      <c r="AM1324" s="9">
        <v>7761.0460000000003</v>
      </c>
      <c r="AN1324" s="9">
        <v>5.5869999999999997</v>
      </c>
      <c r="AO1324" s="9">
        <v>30.916</v>
      </c>
      <c r="AP1324" s="9">
        <v>631.505</v>
      </c>
      <c r="AQ1324" s="9">
        <v>0.92900000000000005</v>
      </c>
      <c r="AR1324" s="9">
        <v>4.4809999999999999</v>
      </c>
      <c r="AS1324" s="9">
        <v>13.815</v>
      </c>
      <c r="AT1324" s="9">
        <v>17.195</v>
      </c>
      <c r="AU1324" s="9">
        <v>27036.109</v>
      </c>
      <c r="AV1324" s="9">
        <v>110926.273</v>
      </c>
      <c r="AW1324" s="9">
        <v>84202.559999999998</v>
      </c>
      <c r="AX1324" s="9">
        <v>46543.057000000001</v>
      </c>
      <c r="AY1324" s="9">
        <v>31886.627</v>
      </c>
      <c r="AZ1324" s="9">
        <v>60388.019</v>
      </c>
      <c r="BA1324" s="9">
        <v>50538.254000000001</v>
      </c>
      <c r="BB1324" s="9">
        <v>45.56</v>
      </c>
      <c r="BC1324" s="9">
        <v>131652.66399999999</v>
      </c>
      <c r="BD1324" s="9">
        <v>31138.575000000001</v>
      </c>
      <c r="BE1324" s="9">
        <v>138901.91800000001</v>
      </c>
      <c r="BF1324" s="9">
        <v>-10.021000000000001</v>
      </c>
      <c r="BG1324" s="9">
        <v>37659.502999999997</v>
      </c>
      <c r="BH1324" s="9">
        <v>46084.286</v>
      </c>
      <c r="BI1324" s="9">
        <v>0.22013186311797359</v>
      </c>
      <c r="BJ1324" s="9">
        <v>7.9479567847336591E-2</v>
      </c>
      <c r="BK1324" s="9">
        <v>0.94781026709796756</v>
      </c>
      <c r="BL1324" s="9">
        <v>0.75441660208032546</v>
      </c>
      <c r="BM1324" s="9">
        <v>-2.464674389881355E-2</v>
      </c>
      <c r="BN1324" s="9">
        <v>0.33950030034814199</v>
      </c>
      <c r="BO1324" s="9">
        <v>0.41544969242769031</v>
      </c>
      <c r="BP1324" s="9">
        <v>6.5352001865238901E-2</v>
      </c>
      <c r="BQ1324" s="9">
        <v>1.120982533349886</v>
      </c>
      <c r="BR1324" s="9">
        <v>1.2522003511287181</v>
      </c>
      <c r="BS1324" s="9">
        <v>3.129481407110474</v>
      </c>
    </row>
    <row r="1325" spans="1:71">
      <c r="A1325" s="1" t="s">
        <v>722</v>
      </c>
      <c r="B1325" s="1" t="s">
        <v>1107</v>
      </c>
      <c r="C1325" s="1">
        <v>4993131</v>
      </c>
      <c r="D1325" s="1" t="s">
        <v>7</v>
      </c>
      <c r="E1325" s="6" t="s">
        <v>391</v>
      </c>
      <c r="F1325" s="1" t="s">
        <v>31</v>
      </c>
      <c r="G1325" s="1">
        <v>56.652500000000003</v>
      </c>
      <c r="H1325" s="1" t="s">
        <v>705</v>
      </c>
      <c r="I1325" s="1">
        <v>31</v>
      </c>
      <c r="J1325" s="1" t="s">
        <v>4</v>
      </c>
      <c r="K1325" s="9">
        <v>6844.7960000000003</v>
      </c>
      <c r="L1325" s="9">
        <v>27026.080000000002</v>
      </c>
      <c r="M1325" s="9">
        <v>4.99</v>
      </c>
      <c r="N1325" s="9">
        <v>1.2609999999999999</v>
      </c>
      <c r="O1325" s="9">
        <v>-1664.6320000000001</v>
      </c>
      <c r="P1325" s="9">
        <v>2404.9369999999999</v>
      </c>
      <c r="Q1325" s="9">
        <v>193.71299999999999</v>
      </c>
      <c r="R1325" s="9">
        <v>-2971.05</v>
      </c>
      <c r="S1325" s="9">
        <v>109314.073</v>
      </c>
      <c r="T1325" s="9">
        <v>1.752</v>
      </c>
      <c r="U1325" s="9">
        <v>143.22800000000001</v>
      </c>
      <c r="V1325" s="9">
        <v>22.661000000000001</v>
      </c>
      <c r="W1325" s="9">
        <v>73.144999999999996</v>
      </c>
      <c r="X1325" s="9">
        <v>38.765999999999998</v>
      </c>
      <c r="Y1325" s="9">
        <v>63.307000000000002</v>
      </c>
      <c r="Z1325" s="9">
        <v>7130.7070000000003</v>
      </c>
      <c r="AA1325" s="9">
        <v>8067.8209999999999</v>
      </c>
      <c r="AB1325" s="9">
        <v>5.6139999999999999</v>
      </c>
      <c r="AC1325" s="9">
        <v>4.9619999999999997</v>
      </c>
      <c r="AD1325" s="9">
        <v>7.9909999999999997</v>
      </c>
      <c r="AE1325" s="9">
        <v>23.94</v>
      </c>
      <c r="AF1325" s="9">
        <v>49338.303999999996</v>
      </c>
      <c r="AG1325" s="9">
        <v>2.548</v>
      </c>
      <c r="AH1325" s="9">
        <v>2.548</v>
      </c>
      <c r="AI1325" s="9">
        <v>-4.1909999999999998</v>
      </c>
      <c r="AJ1325" s="9">
        <v>916.66700000000003</v>
      </c>
      <c r="AK1325" s="9">
        <v>3.294</v>
      </c>
      <c r="AL1325" s="9">
        <v>3.2010000000000001</v>
      </c>
      <c r="AM1325" s="9">
        <v>5876.9309999999996</v>
      </c>
      <c r="AN1325" s="9">
        <v>4.0890000000000004</v>
      </c>
      <c r="AO1325" s="9">
        <v>45.363999999999997</v>
      </c>
      <c r="AP1325" s="9">
        <v>547.88099999999997</v>
      </c>
      <c r="AQ1325" s="9">
        <v>0.76200000000000001</v>
      </c>
      <c r="AR1325" s="9">
        <v>3.9089999999999998</v>
      </c>
      <c r="AS1325" s="9">
        <v>9.9350000000000005</v>
      </c>
      <c r="AT1325" s="9">
        <v>16.257000000000001</v>
      </c>
      <c r="AU1325" s="9">
        <v>34940.023999999998</v>
      </c>
      <c r="AV1325" s="9">
        <v>117085.375</v>
      </c>
      <c r="AW1325" s="9">
        <v>90750.471999999994</v>
      </c>
      <c r="AX1325" s="9">
        <v>51806.815000000002</v>
      </c>
      <c r="AY1325" s="9">
        <v>39086.230000000003</v>
      </c>
      <c r="AZ1325" s="9">
        <v>61740.406999999999</v>
      </c>
      <c r="BA1325" s="9">
        <v>55344.968000000001</v>
      </c>
      <c r="BB1325" s="9">
        <v>47.268999999999998</v>
      </c>
      <c r="BC1325" s="9">
        <v>136589.88200000001</v>
      </c>
      <c r="BD1325" s="9">
        <v>27567.016</v>
      </c>
      <c r="BE1325" s="9">
        <v>143720.58900000001</v>
      </c>
      <c r="BF1325" s="9">
        <v>-3.5920000000000001</v>
      </c>
      <c r="BG1325" s="9">
        <v>38943.656999999999</v>
      </c>
      <c r="BH1325" s="9">
        <v>49295.216999999997</v>
      </c>
      <c r="BI1325" s="9">
        <v>0.1880459869253667</v>
      </c>
      <c r="BJ1325" s="9">
        <v>6.2615871974690762E-2</v>
      </c>
      <c r="BK1325" s="9">
        <v>0.95038493058221463</v>
      </c>
      <c r="BL1325" s="9">
        <v>0.76060134292936965</v>
      </c>
      <c r="BM1325" s="9">
        <v>-1.1582418438321321E-2</v>
      </c>
      <c r="BN1325" s="9">
        <v>0.33260906411240521</v>
      </c>
      <c r="BO1325" s="9">
        <v>0.42101942279298332</v>
      </c>
      <c r="BP1325" s="9">
        <v>6.0901773598965717E-2</v>
      </c>
      <c r="BQ1325" s="9">
        <v>1.023625128846402</v>
      </c>
      <c r="BR1325" s="9">
        <v>1.2274854054146389</v>
      </c>
      <c r="BS1325" s="9">
        <v>3.031194404444129</v>
      </c>
    </row>
    <row r="1326" spans="1:71">
      <c r="A1326" s="1" t="s">
        <v>722</v>
      </c>
      <c r="B1326" s="1" t="s">
        <v>1107</v>
      </c>
      <c r="C1326" s="1">
        <v>4993131</v>
      </c>
      <c r="D1326" s="1" t="s">
        <v>7</v>
      </c>
      <c r="E1326" s="6" t="s">
        <v>391</v>
      </c>
      <c r="F1326" s="1" t="s">
        <v>31</v>
      </c>
      <c r="G1326" s="1">
        <v>56.652500000000003</v>
      </c>
      <c r="H1326" s="1" t="s">
        <v>705</v>
      </c>
      <c r="I1326" s="1">
        <v>31</v>
      </c>
      <c r="J1326" s="1" t="s">
        <v>5</v>
      </c>
      <c r="K1326" s="9">
        <v>7074.14</v>
      </c>
      <c r="L1326" s="9">
        <v>22977.907999999999</v>
      </c>
      <c r="M1326" s="9">
        <v>4.92</v>
      </c>
      <c r="N1326" s="9">
        <v>1.1319999999999999</v>
      </c>
      <c r="O1326" s="9">
        <v>-1185.3900000000001</v>
      </c>
      <c r="P1326" s="9">
        <v>2647.0920000000001</v>
      </c>
      <c r="Q1326" s="9">
        <v>194.73599999999999</v>
      </c>
      <c r="R1326" s="9">
        <v>15822.606</v>
      </c>
      <c r="S1326" s="9">
        <v>100506.63800000001</v>
      </c>
      <c r="T1326" s="9">
        <v>1.6659999999999999</v>
      </c>
      <c r="U1326" s="9">
        <v>150.529</v>
      </c>
      <c r="V1326" s="9">
        <v>29.98</v>
      </c>
      <c r="W1326" s="9">
        <v>74.186999999999998</v>
      </c>
      <c r="X1326" s="9">
        <v>37.124000000000002</v>
      </c>
      <c r="Y1326" s="9">
        <v>59.042999999999999</v>
      </c>
      <c r="Z1326" s="9">
        <v>-8151.7619999999997</v>
      </c>
      <c r="AA1326" s="9">
        <v>-7137.9009999999998</v>
      </c>
      <c r="AB1326" s="9">
        <v>-5.8029999999999999</v>
      </c>
      <c r="AC1326" s="9">
        <v>-6.6269999999999998</v>
      </c>
      <c r="AD1326" s="9">
        <v>7.0430000000000001</v>
      </c>
      <c r="AE1326" s="9">
        <v>18.292999999999999</v>
      </c>
      <c r="AF1326" s="9">
        <v>33561.171000000002</v>
      </c>
      <c r="AG1326" s="9">
        <v>2.4249999999999998</v>
      </c>
      <c r="AH1326" s="9">
        <v>2.4249999999999998</v>
      </c>
      <c r="AI1326" s="9">
        <v>10.515000000000001</v>
      </c>
      <c r="AJ1326" s="9">
        <v>416.66699999999997</v>
      </c>
      <c r="AK1326" s="9">
        <v>3.6240000000000001</v>
      </c>
      <c r="AL1326" s="9"/>
      <c r="AM1326" s="9">
        <v>-5907.7039999999997</v>
      </c>
      <c r="AN1326" s="9">
        <v>-4.8029999999999999</v>
      </c>
      <c r="AO1326" s="9"/>
      <c r="AP1326" s="9">
        <v>601.23699999999997</v>
      </c>
      <c r="AQ1326" s="9">
        <v>0.85599999999999998</v>
      </c>
      <c r="AR1326" s="9">
        <v>-4.6890000000000001</v>
      </c>
      <c r="AS1326" s="9">
        <v>-10.087</v>
      </c>
      <c r="AT1326" s="9">
        <v>22.271999999999998</v>
      </c>
      <c r="AU1326" s="9">
        <v>27571.923999999999</v>
      </c>
      <c r="AV1326" s="9">
        <v>100243.546</v>
      </c>
      <c r="AW1326" s="9">
        <v>72642.067999999999</v>
      </c>
      <c r="AX1326" s="9">
        <v>43601.749000000003</v>
      </c>
      <c r="AY1326" s="9">
        <v>31386.784</v>
      </c>
      <c r="AZ1326" s="9">
        <v>53159.186999999998</v>
      </c>
      <c r="BA1326" s="9">
        <v>47084.358999999997</v>
      </c>
      <c r="BB1326" s="9">
        <v>46.97</v>
      </c>
      <c r="BC1326" s="9">
        <v>131161.03899999999</v>
      </c>
      <c r="BD1326" s="9">
        <v>23701.518</v>
      </c>
      <c r="BE1326" s="9">
        <v>123009.277</v>
      </c>
      <c r="BF1326" s="9">
        <v>11.55</v>
      </c>
      <c r="BG1326" s="9">
        <v>29040.319</v>
      </c>
      <c r="BH1326" s="9">
        <v>41787.913</v>
      </c>
      <c r="BI1326" s="9">
        <v>0.1867981713281674</v>
      </c>
      <c r="BJ1326" s="9">
        <v>7.0384803837533594E-2</v>
      </c>
      <c r="BK1326" s="9">
        <v>1.0662694895767899</v>
      </c>
      <c r="BL1326" s="9">
        <v>0.81706551287184626</v>
      </c>
      <c r="BM1326" s="9">
        <v>-9.6365902548959798E-3</v>
      </c>
      <c r="BN1326" s="9">
        <v>0.28969764297843181</v>
      </c>
      <c r="BO1326" s="9">
        <v>0.41686387470770442</v>
      </c>
      <c r="BP1326" s="9">
        <v>-8.1319569441408224E-2</v>
      </c>
      <c r="BQ1326" s="9">
        <v>1.2032127271818649</v>
      </c>
      <c r="BR1326" s="9">
        <v>1.2271042067885349</v>
      </c>
      <c r="BS1326" s="9">
        <v>2.6119238601059109</v>
      </c>
    </row>
    <row r="1327" spans="1:71">
      <c r="A1327" s="1" t="s">
        <v>722</v>
      </c>
      <c r="B1327" s="1" t="s">
        <v>1107</v>
      </c>
      <c r="C1327" s="1">
        <v>4993131</v>
      </c>
      <c r="D1327" s="1" t="s">
        <v>7</v>
      </c>
      <c r="E1327" s="6" t="s">
        <v>391</v>
      </c>
      <c r="F1327" s="1" t="s">
        <v>31</v>
      </c>
      <c r="G1327" s="1">
        <v>56.652500000000003</v>
      </c>
      <c r="H1327" s="1" t="s">
        <v>705</v>
      </c>
      <c r="I1327" s="1">
        <v>31</v>
      </c>
      <c r="J1327" s="1" t="s">
        <v>6</v>
      </c>
      <c r="K1327" s="9">
        <v>6315.259</v>
      </c>
      <c r="L1327" s="9">
        <v>22867.305</v>
      </c>
      <c r="M1327" s="9">
        <v>5.6210000000000004</v>
      </c>
      <c r="N1327" s="9">
        <v>1.258</v>
      </c>
      <c r="O1327" s="9">
        <v>-2735.3319999999999</v>
      </c>
      <c r="P1327" s="9">
        <v>2745.4450000000002</v>
      </c>
      <c r="Q1327" s="9">
        <v>161.96600000000001</v>
      </c>
      <c r="R1327" s="9">
        <v>11048.794</v>
      </c>
      <c r="S1327" s="9">
        <v>97613.409</v>
      </c>
      <c r="T1327" s="9">
        <v>1.804</v>
      </c>
      <c r="U1327" s="9">
        <v>122.42700000000001</v>
      </c>
      <c r="V1327" s="9">
        <v>25.577999999999999</v>
      </c>
      <c r="W1327" s="9">
        <v>65.116</v>
      </c>
      <c r="X1327" s="9">
        <v>31.908999999999999</v>
      </c>
      <c r="Y1327" s="9">
        <v>46.862000000000002</v>
      </c>
      <c r="Z1327" s="9">
        <v>-1286.4680000000001</v>
      </c>
      <c r="AA1327" s="9">
        <v>-320.23099999999999</v>
      </c>
      <c r="AB1327" s="9">
        <v>-0.249</v>
      </c>
      <c r="AC1327" s="9">
        <v>-0.998</v>
      </c>
      <c r="AD1327" s="9">
        <v>7.1310000000000002</v>
      </c>
      <c r="AE1327" s="9">
        <v>24.238</v>
      </c>
      <c r="AF1327" s="9">
        <v>31742.578000000001</v>
      </c>
      <c r="AG1327" s="9">
        <v>2.99</v>
      </c>
      <c r="AH1327" s="9">
        <v>2.99</v>
      </c>
      <c r="AI1327" s="9">
        <v>-1.6839999999999999</v>
      </c>
      <c r="AJ1327" s="9"/>
      <c r="AK1327" s="9">
        <v>3.09</v>
      </c>
      <c r="AL1327" s="9"/>
      <c r="AM1327" s="9">
        <v>7905.4589999999998</v>
      </c>
      <c r="AN1327" s="9">
        <v>6.1360000000000001</v>
      </c>
      <c r="AO1327" s="9">
        <v>8.4309999999999992</v>
      </c>
      <c r="AP1327" s="9">
        <v>1082.865</v>
      </c>
      <c r="AQ1327" s="9">
        <v>0.96099999999999997</v>
      </c>
      <c r="AR1327" s="9">
        <v>-0.78500000000000003</v>
      </c>
      <c r="AS1327" s="9">
        <v>13.926</v>
      </c>
      <c r="AT1327" s="9">
        <v>22.2</v>
      </c>
      <c r="AU1327" s="9">
        <v>24824.050999999999</v>
      </c>
      <c r="AV1327" s="9">
        <v>104526.07799999999</v>
      </c>
      <c r="AW1327" s="9">
        <v>73659.952999999994</v>
      </c>
      <c r="AX1327" s="9">
        <v>40831.951000000001</v>
      </c>
      <c r="AY1327" s="9">
        <v>28348.513999999999</v>
      </c>
      <c r="AZ1327" s="9">
        <v>60493.682000000001</v>
      </c>
      <c r="BA1327" s="9">
        <v>44032.396000000001</v>
      </c>
      <c r="BB1327" s="9">
        <v>42.125999999999998</v>
      </c>
      <c r="BC1327" s="9">
        <v>130128.034</v>
      </c>
      <c r="BD1327" s="9">
        <v>23279.044000000002</v>
      </c>
      <c r="BE1327" s="9">
        <v>128841.56600000001</v>
      </c>
      <c r="BF1327" s="9">
        <v>-0.75700000000000001</v>
      </c>
      <c r="BG1327" s="9">
        <v>32828.002</v>
      </c>
      <c r="BH1327" s="9">
        <v>48918.375999999997</v>
      </c>
      <c r="BI1327" s="9">
        <v>0.1774839107435251</v>
      </c>
      <c r="BJ1327" s="9">
        <v>6.4696634045431203E-2</v>
      </c>
      <c r="BK1327" s="9">
        <v>1.009984883294573</v>
      </c>
      <c r="BL1327" s="9">
        <v>0.75762358399152019</v>
      </c>
      <c r="BM1327" s="9">
        <v>-2.123019833521738E-2</v>
      </c>
      <c r="BN1327" s="9">
        <v>0.31406518476661882</v>
      </c>
      <c r="BO1327" s="9">
        <v>0.46800164070061062</v>
      </c>
      <c r="BP1327" s="9">
        <v>-1.230762719328281E-2</v>
      </c>
      <c r="BQ1327" s="9">
        <v>1.2866095226796199</v>
      </c>
      <c r="BR1327" s="9">
        <v>1.232626043808895</v>
      </c>
      <c r="BS1327" s="9">
        <v>2.9960571063796309</v>
      </c>
    </row>
    <row r="1328" spans="1:71">
      <c r="A1328" s="1" t="s">
        <v>722</v>
      </c>
      <c r="B1328" s="1" t="s">
        <v>1108</v>
      </c>
      <c r="C1328" s="1">
        <v>19906343</v>
      </c>
      <c r="D1328" s="1" t="s">
        <v>7</v>
      </c>
      <c r="E1328" s="6" t="s">
        <v>392</v>
      </c>
      <c r="F1328" s="1" t="s">
        <v>37</v>
      </c>
      <c r="G1328" s="1">
        <v>13.715568852000001</v>
      </c>
      <c r="H1328" s="1" t="s">
        <v>705</v>
      </c>
      <c r="J1328" s="1" t="s">
        <v>3</v>
      </c>
      <c r="K1328" s="9">
        <v>7772</v>
      </c>
      <c r="L1328" s="9">
        <v>13068</v>
      </c>
      <c r="M1328" s="9">
        <v>3.0910000000000002</v>
      </c>
      <c r="N1328" s="9">
        <v>1.252</v>
      </c>
      <c r="O1328" s="9">
        <v>-365</v>
      </c>
      <c r="P1328" s="9">
        <v>307</v>
      </c>
      <c r="Q1328" s="9">
        <v>28.67</v>
      </c>
      <c r="R1328" s="9">
        <v>2959</v>
      </c>
      <c r="S1328" s="9">
        <v>39318</v>
      </c>
      <c r="T1328" s="9">
        <v>2.3069999999999999</v>
      </c>
      <c r="U1328" s="9">
        <v>2.0369999999999999</v>
      </c>
      <c r="V1328" s="9">
        <v>91.447999999999993</v>
      </c>
      <c r="W1328" s="9">
        <v>118.08</v>
      </c>
      <c r="X1328" s="9">
        <v>22.864999999999998</v>
      </c>
      <c r="Y1328" s="9">
        <v>29.641999999999999</v>
      </c>
      <c r="Z1328" s="9">
        <v>1579</v>
      </c>
      <c r="AA1328" s="9">
        <v>1748</v>
      </c>
      <c r="AB1328" s="9">
        <v>3.83</v>
      </c>
      <c r="AC1328" s="9">
        <v>3.4590000000000001</v>
      </c>
      <c r="AD1328" s="9">
        <v>25.6</v>
      </c>
      <c r="AE1328" s="9">
        <v>13.861000000000001</v>
      </c>
      <c r="AF1328" s="9">
        <v>146</v>
      </c>
      <c r="AG1328" s="9">
        <v>179.125</v>
      </c>
      <c r="AH1328" s="9">
        <v>179.125</v>
      </c>
      <c r="AI1328" s="9">
        <v>3.984</v>
      </c>
      <c r="AJ1328" s="9">
        <v>3566</v>
      </c>
      <c r="AK1328" s="9">
        <v>16.393000000000001</v>
      </c>
      <c r="AL1328" s="9"/>
      <c r="AM1328" s="9">
        <v>1533</v>
      </c>
      <c r="AN1328" s="9">
        <v>3.359</v>
      </c>
      <c r="AO1328" s="9">
        <v>26.548999999999999</v>
      </c>
      <c r="AP1328" s="9">
        <v>971</v>
      </c>
      <c r="AQ1328" s="9">
        <v>2.2069999999999999</v>
      </c>
      <c r="AR1328" s="9">
        <v>2.706</v>
      </c>
      <c r="AS1328" s="9">
        <v>8.7200000000000006</v>
      </c>
      <c r="AT1328" s="9">
        <v>10.106</v>
      </c>
      <c r="AU1328" s="9">
        <v>176</v>
      </c>
      <c r="AV1328" s="9">
        <v>35476</v>
      </c>
      <c r="AW1328" s="9">
        <v>30101</v>
      </c>
      <c r="AX1328" s="9">
        <v>13048</v>
      </c>
      <c r="AY1328" s="9">
        <v>5402</v>
      </c>
      <c r="AZ1328" s="9">
        <v>18224</v>
      </c>
      <c r="BA1328" s="9">
        <v>17252</v>
      </c>
      <c r="BB1328" s="9">
        <v>48.63</v>
      </c>
      <c r="BC1328" s="9">
        <v>44066</v>
      </c>
      <c r="BD1328" s="9">
        <v>13388</v>
      </c>
      <c r="BE1328" s="9">
        <v>45645</v>
      </c>
      <c r="BF1328" s="9">
        <v>4.1749999999999998</v>
      </c>
      <c r="BG1328" s="9">
        <v>17053</v>
      </c>
      <c r="BH1328" s="9">
        <v>7459</v>
      </c>
      <c r="BI1328" s="9">
        <v>0.28629641800854422</v>
      </c>
      <c r="BJ1328" s="9">
        <v>0.19767027824406119</v>
      </c>
      <c r="BK1328" s="9">
        <v>0.96540694490086543</v>
      </c>
      <c r="BL1328" s="9">
        <v>0.86138678935261259</v>
      </c>
      <c r="BM1328" s="9">
        <v>-7.9964946872603786E-3</v>
      </c>
      <c r="BN1328" s="9">
        <v>0.48069117149622281</v>
      </c>
      <c r="BO1328" s="9">
        <v>0.21025482016010821</v>
      </c>
      <c r="BP1328" s="9">
        <v>4.4508963806517081E-2</v>
      </c>
      <c r="BQ1328" s="9">
        <v>0.79501326524460936</v>
      </c>
      <c r="BR1328" s="9">
        <v>1.2866444920509641</v>
      </c>
      <c r="BS1328" s="9">
        <v>2.7817181857788551</v>
      </c>
    </row>
    <row r="1329" spans="1:71">
      <c r="A1329" s="1" t="s">
        <v>722</v>
      </c>
      <c r="B1329" s="1" t="s">
        <v>1108</v>
      </c>
      <c r="C1329" s="1">
        <v>19906343</v>
      </c>
      <c r="D1329" s="1" t="s">
        <v>7</v>
      </c>
      <c r="E1329" s="6" t="s">
        <v>392</v>
      </c>
      <c r="F1329" s="1" t="s">
        <v>37</v>
      </c>
      <c r="G1329" s="1">
        <v>13.715568852000001</v>
      </c>
      <c r="H1329" s="1" t="s">
        <v>705</v>
      </c>
      <c r="J1329" s="1" t="s">
        <v>4</v>
      </c>
      <c r="K1329" s="9">
        <v>10821</v>
      </c>
      <c r="L1329" s="9">
        <v>17794</v>
      </c>
      <c r="M1329" s="9">
        <v>2.7730000000000001</v>
      </c>
      <c r="N1329" s="9">
        <v>1.161</v>
      </c>
      <c r="O1329" s="9">
        <v>-91</v>
      </c>
      <c r="P1329" s="9">
        <v>244</v>
      </c>
      <c r="Q1329" s="9">
        <v>32.902999999999999</v>
      </c>
      <c r="R1329" s="9">
        <v>234</v>
      </c>
      <c r="S1329" s="9">
        <v>34154</v>
      </c>
      <c r="T1329" s="9">
        <v>2.0859999999999999</v>
      </c>
      <c r="U1329" s="9">
        <v>0.95099999999999996</v>
      </c>
      <c r="V1329" s="9">
        <v>99.683000000000007</v>
      </c>
      <c r="W1329" s="9">
        <v>131.636</v>
      </c>
      <c r="X1329" s="9">
        <v>18.632999999999999</v>
      </c>
      <c r="Y1329" s="9">
        <v>22.9</v>
      </c>
      <c r="Z1329" s="9">
        <v>3754</v>
      </c>
      <c r="AA1329" s="9">
        <v>3930</v>
      </c>
      <c r="AB1329" s="9">
        <v>9.1850000000000005</v>
      </c>
      <c r="AC1329" s="9">
        <v>8.7739999999999991</v>
      </c>
      <c r="AD1329" s="9">
        <v>23.021999999999998</v>
      </c>
      <c r="AE1329" s="9">
        <v>20.177</v>
      </c>
      <c r="AF1329" s="9">
        <v>32</v>
      </c>
      <c r="AG1329" s="9"/>
      <c r="AH1329" s="9"/>
      <c r="AI1329" s="9">
        <v>-0.129</v>
      </c>
      <c r="AJ1329" s="9">
        <v>2387</v>
      </c>
      <c r="AK1329" s="9">
        <v>11.054</v>
      </c>
      <c r="AL1329" s="9"/>
      <c r="AM1329" s="9">
        <v>2551</v>
      </c>
      <c r="AN1329" s="9">
        <v>5.9619999999999997</v>
      </c>
      <c r="AO1329" s="9">
        <v>18.032</v>
      </c>
      <c r="AP1329" s="9">
        <v>1281</v>
      </c>
      <c r="AQ1329" s="9">
        <v>1.9710000000000001</v>
      </c>
      <c r="AR1329" s="9">
        <v>6.3659999999999997</v>
      </c>
      <c r="AS1329" s="9">
        <v>13.673</v>
      </c>
      <c r="AT1329" s="9">
        <v>10.91</v>
      </c>
      <c r="AU1329" s="9">
        <v>174</v>
      </c>
      <c r="AV1329" s="9">
        <v>38233</v>
      </c>
      <c r="AW1329" s="9">
        <v>33142</v>
      </c>
      <c r="AX1329" s="9">
        <v>15890</v>
      </c>
      <c r="AY1329" s="9">
        <v>4435</v>
      </c>
      <c r="AZ1329" s="9">
        <v>19367</v>
      </c>
      <c r="BA1329" s="9">
        <v>18866</v>
      </c>
      <c r="BB1329" s="9">
        <v>49.344999999999999</v>
      </c>
      <c r="BC1329" s="9">
        <v>39033</v>
      </c>
      <c r="BD1329" s="9">
        <v>18188</v>
      </c>
      <c r="BE1329" s="9">
        <v>42787</v>
      </c>
      <c r="BF1329" s="9">
        <v>0.05</v>
      </c>
      <c r="BG1329" s="9">
        <v>17252</v>
      </c>
      <c r="BH1329" s="9">
        <v>9545</v>
      </c>
      <c r="BI1329" s="9">
        <v>0.41587398041461188</v>
      </c>
      <c r="BJ1329" s="9">
        <v>0.31682965392047779</v>
      </c>
      <c r="BK1329" s="9">
        <v>0.91226307055881461</v>
      </c>
      <c r="BL1329" s="9">
        <v>0.79823310818706616</v>
      </c>
      <c r="BM1329" s="9">
        <v>-2.1268142192722092E-3</v>
      </c>
      <c r="BN1329" s="9">
        <v>0.45123322783982422</v>
      </c>
      <c r="BO1329" s="9">
        <v>0.2496534407449062</v>
      </c>
      <c r="BP1329" s="9">
        <v>9.8187429707320903E-2</v>
      </c>
      <c r="BQ1329" s="9">
        <v>0.72699930308491467</v>
      </c>
      <c r="BR1329" s="9">
        <v>1.119111762090341</v>
      </c>
      <c r="BS1329" s="9">
        <v>2.7703245524261062</v>
      </c>
    </row>
    <row r="1330" spans="1:71">
      <c r="A1330" s="1" t="s">
        <v>722</v>
      </c>
      <c r="B1330" s="1" t="s">
        <v>1108</v>
      </c>
      <c r="C1330" s="1">
        <v>19906343</v>
      </c>
      <c r="D1330" s="1" t="s">
        <v>7</v>
      </c>
      <c r="E1330" s="6" t="s">
        <v>392</v>
      </c>
      <c r="F1330" s="1" t="s">
        <v>37</v>
      </c>
      <c r="G1330" s="1">
        <v>13.715568852000001</v>
      </c>
      <c r="H1330" s="1" t="s">
        <v>705</v>
      </c>
      <c r="J1330" s="1" t="s">
        <v>5</v>
      </c>
      <c r="K1330" s="9">
        <v>17815</v>
      </c>
      <c r="L1330" s="9">
        <v>31145</v>
      </c>
      <c r="M1330" s="9">
        <v>2.7320000000000002</v>
      </c>
      <c r="N1330" s="9">
        <v>1.431</v>
      </c>
      <c r="O1330" s="9">
        <v>-68</v>
      </c>
      <c r="P1330" s="9">
        <v>148</v>
      </c>
      <c r="Q1330" s="9">
        <v>54.877000000000002</v>
      </c>
      <c r="R1330" s="9">
        <v>-4283</v>
      </c>
      <c r="S1330" s="9">
        <v>57565</v>
      </c>
      <c r="T1330" s="9">
        <v>1.556</v>
      </c>
      <c r="U1330" s="9">
        <v>8.2330000000000005</v>
      </c>
      <c r="V1330" s="9">
        <v>86.959000000000003</v>
      </c>
      <c r="W1330" s="9">
        <v>133.60300000000001</v>
      </c>
      <c r="X1330" s="9">
        <v>34.17</v>
      </c>
      <c r="Y1330" s="9">
        <v>51.906999999999996</v>
      </c>
      <c r="Z1330" s="9">
        <v>4005</v>
      </c>
      <c r="AA1330" s="9">
        <v>4187</v>
      </c>
      <c r="AB1330" s="9">
        <v>6.2629999999999999</v>
      </c>
      <c r="AC1330" s="9">
        <v>5.9909999999999997</v>
      </c>
      <c r="AD1330" s="9">
        <v>40.786999999999999</v>
      </c>
      <c r="AE1330" s="9">
        <v>13.888999999999999</v>
      </c>
      <c r="AF1330" s="9">
        <v>2565</v>
      </c>
      <c r="AG1330" s="9">
        <v>44.332000000000001</v>
      </c>
      <c r="AH1330" s="9">
        <v>44.332000000000001</v>
      </c>
      <c r="AI1330" s="9">
        <v>-7.81</v>
      </c>
      <c r="AJ1330" s="9">
        <v>1182</v>
      </c>
      <c r="AK1330" s="9">
        <v>4.0419999999999998</v>
      </c>
      <c r="AL1330" s="9"/>
      <c r="AM1330" s="9">
        <v>3235</v>
      </c>
      <c r="AN1330" s="9">
        <v>4.8390000000000004</v>
      </c>
      <c r="AO1330" s="9">
        <v>24.111000000000001</v>
      </c>
      <c r="AP1330" s="9">
        <v>1329</v>
      </c>
      <c r="AQ1330" s="9">
        <v>1.42</v>
      </c>
      <c r="AR1330" s="9">
        <v>5.3579999999999997</v>
      </c>
      <c r="AS1330" s="9">
        <v>15.779</v>
      </c>
      <c r="AT1330" s="9">
        <v>7.6890000000000001</v>
      </c>
      <c r="AU1330" s="9"/>
      <c r="AV1330" s="9">
        <v>55202</v>
      </c>
      <c r="AW1330" s="9">
        <v>49521</v>
      </c>
      <c r="AX1330" s="9">
        <v>31818</v>
      </c>
      <c r="AY1330" s="9">
        <v>11244</v>
      </c>
      <c r="AZ1330" s="9">
        <v>21662</v>
      </c>
      <c r="BA1330" s="9">
        <v>33540</v>
      </c>
      <c r="BB1330" s="9">
        <v>60.759</v>
      </c>
      <c r="BC1330" s="9">
        <v>62845</v>
      </c>
      <c r="BD1330" s="9">
        <v>31410</v>
      </c>
      <c r="BE1330" s="9">
        <v>66850</v>
      </c>
      <c r="BF1330" s="9">
        <v>-7.6920000000000002</v>
      </c>
      <c r="BG1330" s="9">
        <v>17703</v>
      </c>
      <c r="BH1330" s="9">
        <v>12000</v>
      </c>
      <c r="BI1330" s="9">
        <v>0.46589379207180248</v>
      </c>
      <c r="BJ1330" s="9">
        <v>0.30947624424563541</v>
      </c>
      <c r="BK1330" s="9">
        <v>0.94008975317875842</v>
      </c>
      <c r="BL1330" s="9">
        <v>0.86110695587135377</v>
      </c>
      <c r="BM1330" s="9">
        <v>-1.017202692595363E-3</v>
      </c>
      <c r="BN1330" s="9">
        <v>0.3206949023586102</v>
      </c>
      <c r="BO1330" s="9">
        <v>0.2173834281366617</v>
      </c>
      <c r="BP1330" s="9">
        <v>7.2551719140610843E-2</v>
      </c>
      <c r="BQ1330" s="9">
        <v>0.40893168908765648</v>
      </c>
      <c r="BR1330" s="9">
        <v>1.211006847577986</v>
      </c>
      <c r="BS1330" s="9">
        <v>2.3849572164162551</v>
      </c>
    </row>
    <row r="1331" spans="1:71">
      <c r="A1331" s="1" t="s">
        <v>722</v>
      </c>
      <c r="B1331" s="1" t="s">
        <v>1108</v>
      </c>
      <c r="C1331" s="1">
        <v>19906343</v>
      </c>
      <c r="D1331" s="1" t="s">
        <v>7</v>
      </c>
      <c r="E1331" s="6" t="s">
        <v>392</v>
      </c>
      <c r="F1331" s="1" t="s">
        <v>37</v>
      </c>
      <c r="G1331" s="1">
        <v>13.715568852000001</v>
      </c>
      <c r="H1331" s="1" t="s">
        <v>705</v>
      </c>
      <c r="J1331" s="1" t="s">
        <v>6</v>
      </c>
      <c r="K1331" s="9">
        <v>11881</v>
      </c>
      <c r="L1331" s="9">
        <v>29842</v>
      </c>
      <c r="M1331" s="9">
        <v>1.7350000000000001</v>
      </c>
      <c r="N1331" s="9">
        <v>1.0109999999999999</v>
      </c>
      <c r="O1331" s="9">
        <v>-44</v>
      </c>
      <c r="P1331" s="9">
        <v>378</v>
      </c>
      <c r="Q1331" s="9">
        <v>115.224</v>
      </c>
      <c r="R1331" s="9">
        <v>-9964</v>
      </c>
      <c r="S1331" s="9">
        <v>54274</v>
      </c>
      <c r="T1331" s="9">
        <v>1.238</v>
      </c>
      <c r="U1331" s="9">
        <v>9.1170000000000009</v>
      </c>
      <c r="V1331" s="9">
        <v>104.813</v>
      </c>
      <c r="W1331" s="9">
        <v>210.92</v>
      </c>
      <c r="X1331" s="9">
        <v>56.715000000000003</v>
      </c>
      <c r="Y1331" s="9">
        <v>131.029</v>
      </c>
      <c r="Z1331" s="9">
        <v>-6417</v>
      </c>
      <c r="AA1331" s="9">
        <v>-6217</v>
      </c>
      <c r="AB1331" s="9">
        <v>-11.749000000000001</v>
      </c>
      <c r="AC1331" s="9">
        <v>-12.127000000000001</v>
      </c>
      <c r="AD1331" s="9">
        <v>31.760999999999999</v>
      </c>
      <c r="AE1331" s="9">
        <v>-2.57</v>
      </c>
      <c r="AF1331" s="9">
        <v>139</v>
      </c>
      <c r="AG1331" s="9">
        <v>40.143000000000001</v>
      </c>
      <c r="AH1331" s="9">
        <v>40.143000000000001</v>
      </c>
      <c r="AI1331" s="9">
        <v>-13.673999999999999</v>
      </c>
      <c r="AJ1331" s="9"/>
      <c r="AK1331" s="9">
        <v>1.17</v>
      </c>
      <c r="AL1331" s="9"/>
      <c r="AM1331" s="9">
        <v>-7390</v>
      </c>
      <c r="AN1331" s="9">
        <v>-13.965999999999999</v>
      </c>
      <c r="AO1331" s="9"/>
      <c r="AP1331" s="9">
        <v>1935</v>
      </c>
      <c r="AQ1331" s="9">
        <v>1.149</v>
      </c>
      <c r="AR1331" s="9">
        <v>-7.6669999999999998</v>
      </c>
      <c r="AS1331" s="9">
        <v>-41.445</v>
      </c>
      <c r="AT1331" s="9">
        <v>9.4830000000000005</v>
      </c>
      <c r="AU1331" s="9">
        <v>2000</v>
      </c>
      <c r="AV1331" s="9">
        <v>49423</v>
      </c>
      <c r="AW1331" s="9">
        <v>42743</v>
      </c>
      <c r="AX1331" s="9">
        <v>34531</v>
      </c>
      <c r="AY1331" s="9">
        <v>18331</v>
      </c>
      <c r="AZ1331" s="9">
        <v>13990</v>
      </c>
      <c r="BA1331" s="9">
        <v>35433</v>
      </c>
      <c r="BB1331" s="9">
        <v>71.692999999999998</v>
      </c>
      <c r="BC1331" s="9">
        <v>59331</v>
      </c>
      <c r="BD1331" s="9">
        <v>31128</v>
      </c>
      <c r="BE1331" s="9">
        <v>52914</v>
      </c>
      <c r="BF1331" s="9">
        <v>-13.387</v>
      </c>
      <c r="BG1331" s="9">
        <v>8212</v>
      </c>
      <c r="BH1331" s="9">
        <v>3267</v>
      </c>
      <c r="BI1331" s="9">
        <v>0.56397172770911286</v>
      </c>
      <c r="BJ1331" s="9">
        <v>0.21890776430703471</v>
      </c>
      <c r="BK1331" s="9">
        <v>1.12127225308992</v>
      </c>
      <c r="BL1331" s="9">
        <v>1.0257020826246359</v>
      </c>
      <c r="BM1331" s="9">
        <v>-8.3153796726764188E-4</v>
      </c>
      <c r="BN1331" s="9">
        <v>0.1661574570544079</v>
      </c>
      <c r="BO1331" s="9">
        <v>6.6102826619185401E-2</v>
      </c>
      <c r="BP1331" s="9">
        <v>-0.12983833437873049</v>
      </c>
      <c r="BQ1331" s="9">
        <v>0.38708460621454582</v>
      </c>
      <c r="BR1331" s="9">
        <v>1.070635129393197</v>
      </c>
      <c r="BS1331" s="9">
        <v>1.1663522954042631</v>
      </c>
    </row>
    <row r="1332" spans="1:71">
      <c r="A1332" s="1" t="s">
        <v>722</v>
      </c>
      <c r="B1332" s="1" t="s">
        <v>1109</v>
      </c>
      <c r="C1332" s="1">
        <v>4978047</v>
      </c>
      <c r="D1332" s="1" t="s">
        <v>7</v>
      </c>
      <c r="E1332" s="6" t="s">
        <v>393</v>
      </c>
      <c r="F1332" s="1" t="s">
        <v>24</v>
      </c>
      <c r="G1332" s="1">
        <v>46.468026000000002</v>
      </c>
      <c r="H1332" s="1" t="s">
        <v>705</v>
      </c>
      <c r="I1332" s="1">
        <v>24</v>
      </c>
      <c r="J1332" s="1" t="s">
        <v>3</v>
      </c>
      <c r="K1332" s="9">
        <v>3086</v>
      </c>
      <c r="L1332" s="9">
        <v>15899</v>
      </c>
      <c r="M1332" s="9">
        <v>2.9239999999999999</v>
      </c>
      <c r="N1332" s="9">
        <v>0.20799999999999999</v>
      </c>
      <c r="O1332" s="9">
        <v>-3869</v>
      </c>
      <c r="P1332" s="9">
        <v>14949</v>
      </c>
      <c r="Q1332" s="9">
        <v>157.26599999999999</v>
      </c>
      <c r="R1332" s="9">
        <v>18816</v>
      </c>
      <c r="S1332" s="9">
        <v>32537</v>
      </c>
      <c r="T1332" s="9">
        <v>1.246</v>
      </c>
      <c r="U1332" s="9">
        <v>62.697000000000003</v>
      </c>
      <c r="V1332" s="9">
        <v>30.256</v>
      </c>
      <c r="W1332" s="9">
        <v>124.825</v>
      </c>
      <c r="X1332" s="9">
        <v>76.924000000000007</v>
      </c>
      <c r="Y1332" s="9">
        <v>333.34199999999998</v>
      </c>
      <c r="Z1332" s="9">
        <v>3048</v>
      </c>
      <c r="AA1332" s="9">
        <v>11081</v>
      </c>
      <c r="AB1332" s="9">
        <v>24.134</v>
      </c>
      <c r="AC1332" s="9">
        <v>6.6379999999999999</v>
      </c>
      <c r="AD1332" s="9">
        <v>0.46300000000000002</v>
      </c>
      <c r="AE1332" s="9">
        <v>29.135000000000002</v>
      </c>
      <c r="AF1332" s="9">
        <v>5504</v>
      </c>
      <c r="AG1332" s="9">
        <v>5.8220000000000001</v>
      </c>
      <c r="AH1332" s="9">
        <v>5.8220000000000001</v>
      </c>
      <c r="AI1332" s="9">
        <v>10.407</v>
      </c>
      <c r="AJ1332" s="9">
        <v>79056</v>
      </c>
      <c r="AK1332" s="9">
        <v>68.799000000000007</v>
      </c>
      <c r="AL1332" s="9">
        <v>7.415</v>
      </c>
      <c r="AM1332" s="9">
        <v>6509</v>
      </c>
      <c r="AN1332" s="9">
        <v>14.177</v>
      </c>
      <c r="AO1332" s="9"/>
      <c r="AP1332" s="9">
        <v>437</v>
      </c>
      <c r="AQ1332" s="9">
        <v>0.39400000000000002</v>
      </c>
      <c r="AR1332" s="9">
        <v>0.86199999999999999</v>
      </c>
      <c r="AS1332" s="9">
        <v>24.448</v>
      </c>
      <c r="AT1332" s="9">
        <v>22.452999999999999</v>
      </c>
      <c r="AU1332" s="9">
        <v>306</v>
      </c>
      <c r="AV1332" s="9">
        <v>217583</v>
      </c>
      <c r="AW1332" s="9">
        <v>112467</v>
      </c>
      <c r="AX1332" s="9">
        <v>90295</v>
      </c>
      <c r="AY1332" s="9">
        <v>105106</v>
      </c>
      <c r="AZ1332" s="9">
        <v>31531</v>
      </c>
      <c r="BA1332" s="9">
        <v>186052</v>
      </c>
      <c r="BB1332" s="9">
        <v>85.509</v>
      </c>
      <c r="BC1332" s="9">
        <v>42866</v>
      </c>
      <c r="BD1332" s="9">
        <v>21252</v>
      </c>
      <c r="BE1332" s="9">
        <v>45914</v>
      </c>
      <c r="BF1332" s="9">
        <v>15.69</v>
      </c>
      <c r="BG1332" s="9">
        <v>22172</v>
      </c>
      <c r="BH1332" s="9">
        <v>-62574</v>
      </c>
      <c r="BI1332" s="9">
        <v>0.34627782375745958</v>
      </c>
      <c r="BJ1332" s="9">
        <v>9.484586778129514E-2</v>
      </c>
      <c r="BK1332" s="9">
        <v>0.93361501938406588</v>
      </c>
      <c r="BL1332" s="9">
        <v>0.70865095613538354</v>
      </c>
      <c r="BM1332" s="9">
        <v>-8.4266236877640802E-2</v>
      </c>
      <c r="BN1332" s="9">
        <v>0.1019013433953939</v>
      </c>
      <c r="BO1332" s="9">
        <v>-0.28758680595450931</v>
      </c>
      <c r="BP1332" s="9">
        <v>1.400844735112578E-2</v>
      </c>
      <c r="BQ1332" s="9">
        <v>0.24975827188097949</v>
      </c>
      <c r="BR1332" s="9">
        <v>0.21101832404185991</v>
      </c>
      <c r="BS1332" s="9">
        <v>0.1267612471673224</v>
      </c>
    </row>
    <row r="1333" spans="1:71">
      <c r="A1333" s="1" t="s">
        <v>722</v>
      </c>
      <c r="B1333" s="1" t="s">
        <v>1109</v>
      </c>
      <c r="C1333" s="1">
        <v>4978047</v>
      </c>
      <c r="D1333" s="1" t="s">
        <v>7</v>
      </c>
      <c r="E1333" s="6" t="s">
        <v>393</v>
      </c>
      <c r="F1333" s="1" t="s">
        <v>24</v>
      </c>
      <c r="G1333" s="1">
        <v>46.468026000000002</v>
      </c>
      <c r="H1333" s="1" t="s">
        <v>705</v>
      </c>
      <c r="I1333" s="1">
        <v>24</v>
      </c>
      <c r="J1333" s="1" t="s">
        <v>4</v>
      </c>
      <c r="K1333" s="9">
        <v>1384</v>
      </c>
      <c r="L1333" s="9">
        <v>13949</v>
      </c>
      <c r="M1333" s="9">
        <v>2.8370000000000002</v>
      </c>
      <c r="N1333" s="9">
        <v>0.20200000000000001</v>
      </c>
      <c r="O1333" s="9">
        <v>-2417</v>
      </c>
      <c r="P1333" s="9">
        <v>13925</v>
      </c>
      <c r="Q1333" s="9">
        <v>166.30600000000001</v>
      </c>
      <c r="R1333" s="9">
        <v>13511</v>
      </c>
      <c r="S1333" s="9">
        <v>32449</v>
      </c>
      <c r="T1333" s="9">
        <v>1.236</v>
      </c>
      <c r="U1333" s="9">
        <v>62.686999999999998</v>
      </c>
      <c r="V1333" s="9">
        <v>25.033999999999999</v>
      </c>
      <c r="W1333" s="9">
        <v>128.65199999999999</v>
      </c>
      <c r="X1333" s="9">
        <v>74.754999999999995</v>
      </c>
      <c r="Y1333" s="9">
        <v>296.12299999999999</v>
      </c>
      <c r="Z1333" s="9">
        <v>438</v>
      </c>
      <c r="AA1333" s="9">
        <v>8069</v>
      </c>
      <c r="AB1333" s="9">
        <v>19.056999999999999</v>
      </c>
      <c r="AC1333" s="9">
        <v>1.034</v>
      </c>
      <c r="AD1333" s="9">
        <v>0.46500000000000002</v>
      </c>
      <c r="AE1333" s="9">
        <v>23.363</v>
      </c>
      <c r="AF1333" s="9">
        <v>5642</v>
      </c>
      <c r="AG1333" s="9">
        <v>5.8230000000000004</v>
      </c>
      <c r="AH1333" s="9">
        <v>5.8230000000000004</v>
      </c>
      <c r="AI1333" s="9">
        <v>-3.5139999999999998</v>
      </c>
      <c r="AJ1333" s="9">
        <v>65689</v>
      </c>
      <c r="AK1333" s="9">
        <v>65.096000000000004</v>
      </c>
      <c r="AL1333" s="9">
        <v>9.0289999999999999</v>
      </c>
      <c r="AM1333" s="9">
        <v>-414</v>
      </c>
      <c r="AN1333" s="9">
        <v>-0.97799999999999998</v>
      </c>
      <c r="AO1333" s="9"/>
      <c r="AP1333" s="9">
        <v>281</v>
      </c>
      <c r="AQ1333" s="9">
        <v>0.32200000000000001</v>
      </c>
      <c r="AR1333" s="9">
        <v>0.13100000000000001</v>
      </c>
      <c r="AS1333" s="9">
        <v>-0.75</v>
      </c>
      <c r="AT1333" s="9">
        <v>22.427</v>
      </c>
      <c r="AU1333" s="9">
        <v>1376</v>
      </c>
      <c r="AV1333" s="9">
        <v>201062</v>
      </c>
      <c r="AW1333" s="9">
        <v>109769</v>
      </c>
      <c r="AX1333" s="9">
        <v>88821</v>
      </c>
      <c r="AY1333" s="9">
        <v>91428</v>
      </c>
      <c r="AZ1333" s="9">
        <v>30875</v>
      </c>
      <c r="BA1333" s="9">
        <v>170187</v>
      </c>
      <c r="BB1333" s="9">
        <v>84.644000000000005</v>
      </c>
      <c r="BC1333" s="9">
        <v>41903</v>
      </c>
      <c r="BD1333" s="9">
        <v>19552</v>
      </c>
      <c r="BE1333" s="9">
        <v>42341</v>
      </c>
      <c r="BF1333" s="9">
        <v>4.3879999999999999</v>
      </c>
      <c r="BG1333" s="9">
        <v>20948</v>
      </c>
      <c r="BH1333" s="9">
        <v>-62988</v>
      </c>
      <c r="BI1333" s="9">
        <v>0.32944427387166098</v>
      </c>
      <c r="BJ1333" s="9">
        <v>4.2651545502172643E-2</v>
      </c>
      <c r="BK1333" s="9">
        <v>0.9896554167355518</v>
      </c>
      <c r="BL1333" s="9">
        <v>0.76637301905954036</v>
      </c>
      <c r="BM1333" s="9">
        <v>-5.7084150114546192E-2</v>
      </c>
      <c r="BN1333" s="9">
        <v>0.10418676826053649</v>
      </c>
      <c r="BO1333" s="9">
        <v>-0.3132765017755717</v>
      </c>
      <c r="BP1333" s="9">
        <v>2.17843252330127E-3</v>
      </c>
      <c r="BQ1333" s="9">
        <v>0.27304098432900281</v>
      </c>
      <c r="BR1333" s="9">
        <v>0.2105867841760253</v>
      </c>
      <c r="BS1333" s="9">
        <v>6.803722152716471E-2</v>
      </c>
    </row>
    <row r="1334" spans="1:71">
      <c r="A1334" s="1" t="s">
        <v>722</v>
      </c>
      <c r="B1334" s="1" t="s">
        <v>1109</v>
      </c>
      <c r="C1334" s="1">
        <v>4978047</v>
      </c>
      <c r="D1334" s="1" t="s">
        <v>7</v>
      </c>
      <c r="E1334" s="6" t="s">
        <v>393</v>
      </c>
      <c r="F1334" s="1" t="s">
        <v>24</v>
      </c>
      <c r="G1334" s="1">
        <v>46.468026000000002</v>
      </c>
      <c r="H1334" s="1" t="s">
        <v>705</v>
      </c>
      <c r="I1334" s="1">
        <v>24</v>
      </c>
      <c r="J1334" s="1" t="s">
        <v>5</v>
      </c>
      <c r="K1334" s="9">
        <v>2060</v>
      </c>
      <c r="L1334" s="9">
        <v>10402</v>
      </c>
      <c r="M1334" s="9">
        <v>3.9769999999999999</v>
      </c>
      <c r="N1334" s="9">
        <v>0.253</v>
      </c>
      <c r="O1334" s="9">
        <v>-3486</v>
      </c>
      <c r="P1334" s="9">
        <v>13370</v>
      </c>
      <c r="Q1334" s="9">
        <v>124.312</v>
      </c>
      <c r="R1334" s="9">
        <v>18998</v>
      </c>
      <c r="S1334" s="9">
        <v>34278</v>
      </c>
      <c r="T1334" s="9">
        <v>1.145</v>
      </c>
      <c r="U1334" s="9">
        <v>51.738999999999997</v>
      </c>
      <c r="V1334" s="9">
        <v>19.213999999999999</v>
      </c>
      <c r="W1334" s="9">
        <v>91.787000000000006</v>
      </c>
      <c r="X1334" s="9">
        <v>68.313000000000002</v>
      </c>
      <c r="Y1334" s="9">
        <v>215.583</v>
      </c>
      <c r="Z1334" s="9">
        <v>4117</v>
      </c>
      <c r="AA1334" s="9">
        <v>11487</v>
      </c>
      <c r="AB1334" s="9">
        <v>23.725000000000001</v>
      </c>
      <c r="AC1334" s="9">
        <v>8.5030000000000001</v>
      </c>
      <c r="AD1334" s="9">
        <v>0.59699999999999998</v>
      </c>
      <c r="AE1334" s="9">
        <v>29.202999999999999</v>
      </c>
      <c r="AF1334" s="9">
        <v>4076</v>
      </c>
      <c r="AG1334" s="9">
        <v>7.0549999999999997</v>
      </c>
      <c r="AH1334" s="9">
        <v>7.0549999999999997</v>
      </c>
      <c r="AI1334" s="9">
        <v>30.774000000000001</v>
      </c>
      <c r="AJ1334" s="9">
        <v>46692</v>
      </c>
      <c r="AK1334" s="9">
        <v>58.81</v>
      </c>
      <c r="AL1334" s="9">
        <v>4.7690000000000001</v>
      </c>
      <c r="AM1334" s="9">
        <v>1461</v>
      </c>
      <c r="AN1334" s="9">
        <v>3.0179999999999998</v>
      </c>
      <c r="AO1334" s="9"/>
      <c r="AP1334" s="9">
        <v>273</v>
      </c>
      <c r="AQ1334" s="9">
        <v>0.26900000000000002</v>
      </c>
      <c r="AR1334" s="9">
        <v>1.347</v>
      </c>
      <c r="AS1334" s="9">
        <v>7.9189999999999996</v>
      </c>
      <c r="AT1334" s="9">
        <v>20.567</v>
      </c>
      <c r="AU1334" s="9">
        <v>1117</v>
      </c>
      <c r="AV1334" s="9">
        <v>180993</v>
      </c>
      <c r="AW1334" s="9">
        <v>99380</v>
      </c>
      <c r="AX1334" s="9">
        <v>86817</v>
      </c>
      <c r="AY1334" s="9">
        <v>69767</v>
      </c>
      <c r="AZ1334" s="9">
        <v>32362</v>
      </c>
      <c r="BA1334" s="9">
        <v>148631</v>
      </c>
      <c r="BB1334" s="9">
        <v>82.12</v>
      </c>
      <c r="BC1334" s="9">
        <v>44300</v>
      </c>
      <c r="BD1334" s="9">
        <v>12769</v>
      </c>
      <c r="BE1334" s="9">
        <v>48417</v>
      </c>
      <c r="BF1334" s="9">
        <v>40.363999999999997</v>
      </c>
      <c r="BG1334" s="9">
        <v>12563</v>
      </c>
      <c r="BH1334" s="9">
        <v>-61527</v>
      </c>
      <c r="BI1334" s="9">
        <v>0.21484189437594231</v>
      </c>
      <c r="BJ1334" s="9">
        <v>6.0096855125736627E-2</v>
      </c>
      <c r="BK1334" s="9">
        <v>0.91496788318152711</v>
      </c>
      <c r="BL1334" s="9">
        <v>0.70797447177644213</v>
      </c>
      <c r="BM1334" s="9">
        <v>-7.1999504306338682E-2</v>
      </c>
      <c r="BN1334" s="9">
        <v>6.9411524202593472E-2</v>
      </c>
      <c r="BO1334" s="9">
        <v>-0.33994132369760149</v>
      </c>
      <c r="BP1334" s="9">
        <v>2.274673606161564E-2</v>
      </c>
      <c r="BQ1334" s="9">
        <v>0.31264020291863748</v>
      </c>
      <c r="BR1334" s="9">
        <v>0.26750758316619982</v>
      </c>
      <c r="BS1334" s="9">
        <v>0.13753190978718391</v>
      </c>
    </row>
    <row r="1335" spans="1:71">
      <c r="A1335" s="1" t="s">
        <v>722</v>
      </c>
      <c r="B1335" s="1" t="s">
        <v>1109</v>
      </c>
      <c r="C1335" s="1">
        <v>4978047</v>
      </c>
      <c r="D1335" s="1" t="s">
        <v>7</v>
      </c>
      <c r="E1335" s="6" t="s">
        <v>393</v>
      </c>
      <c r="F1335" s="1" t="s">
        <v>24</v>
      </c>
      <c r="G1335" s="1">
        <v>46.468026000000002</v>
      </c>
      <c r="H1335" s="1" t="s">
        <v>705</v>
      </c>
      <c r="I1335" s="1">
        <v>24</v>
      </c>
      <c r="J1335" s="1" t="s">
        <v>6</v>
      </c>
      <c r="K1335" s="9">
        <v>1699</v>
      </c>
      <c r="L1335" s="9">
        <v>13273</v>
      </c>
      <c r="M1335" s="9">
        <v>4.5190000000000001</v>
      </c>
      <c r="N1335" s="9">
        <v>0.3</v>
      </c>
      <c r="O1335" s="9">
        <v>-2241</v>
      </c>
      <c r="P1335" s="9">
        <v>12763</v>
      </c>
      <c r="Q1335" s="9">
        <v>107.37</v>
      </c>
      <c r="R1335" s="9">
        <v>17785</v>
      </c>
      <c r="S1335" s="9">
        <v>37670</v>
      </c>
      <c r="T1335" s="9">
        <v>1.1619999999999999</v>
      </c>
      <c r="U1335" s="9">
        <v>44.188000000000002</v>
      </c>
      <c r="V1335" s="9">
        <v>17.815000000000001</v>
      </c>
      <c r="W1335" s="9">
        <v>80.997</v>
      </c>
      <c r="X1335" s="9">
        <v>62.915999999999997</v>
      </c>
      <c r="Y1335" s="9">
        <v>169.65600000000001</v>
      </c>
      <c r="Z1335" s="9">
        <v>5867</v>
      </c>
      <c r="AA1335" s="9">
        <v>12780</v>
      </c>
      <c r="AB1335" s="9">
        <v>23.891999999999999</v>
      </c>
      <c r="AC1335" s="9">
        <v>10.968</v>
      </c>
      <c r="AD1335" s="9">
        <v>0.74299999999999999</v>
      </c>
      <c r="AE1335" s="9">
        <v>29.576000000000001</v>
      </c>
      <c r="AF1335" s="9">
        <v>5020</v>
      </c>
      <c r="AG1335" s="9">
        <v>8.2829999999999995</v>
      </c>
      <c r="AH1335" s="9">
        <v>8.2829999999999995</v>
      </c>
      <c r="AI1335" s="9">
        <v>10.541</v>
      </c>
      <c r="AJ1335" s="9">
        <v>38773</v>
      </c>
      <c r="AK1335" s="9">
        <v>54.741</v>
      </c>
      <c r="AL1335" s="9">
        <v>3.5539999999999998</v>
      </c>
      <c r="AM1335" s="9">
        <v>2419</v>
      </c>
      <c r="AN1335" s="9">
        <v>4.5220000000000002</v>
      </c>
      <c r="AO1335" s="9"/>
      <c r="AP1335" s="9">
        <v>301</v>
      </c>
      <c r="AQ1335" s="9">
        <v>0.28599999999999998</v>
      </c>
      <c r="AR1335" s="9">
        <v>2.056</v>
      </c>
      <c r="AS1335" s="9">
        <v>6.8579999999999997</v>
      </c>
      <c r="AT1335" s="9">
        <v>18.606999999999999</v>
      </c>
      <c r="AU1335" s="9">
        <v>1297</v>
      </c>
      <c r="AV1335" s="9">
        <v>175764</v>
      </c>
      <c r="AW1335" s="9">
        <v>101348</v>
      </c>
      <c r="AX1335" s="9">
        <v>87236</v>
      </c>
      <c r="AY1335" s="9">
        <v>59232</v>
      </c>
      <c r="AZ1335" s="9">
        <v>34913</v>
      </c>
      <c r="BA1335" s="9">
        <v>140851</v>
      </c>
      <c r="BB1335" s="9">
        <v>80.135999999999996</v>
      </c>
      <c r="BC1335" s="9">
        <v>47623</v>
      </c>
      <c r="BD1335" s="9">
        <v>14637</v>
      </c>
      <c r="BE1335" s="9">
        <v>53490</v>
      </c>
      <c r="BF1335" s="9">
        <v>18.035</v>
      </c>
      <c r="BG1335" s="9">
        <v>14112</v>
      </c>
      <c r="BH1335" s="9">
        <v>-59150</v>
      </c>
      <c r="BI1335" s="9">
        <v>0.24813983922228461</v>
      </c>
      <c r="BJ1335" s="9">
        <v>4.5102203344836743E-2</v>
      </c>
      <c r="BK1335" s="9">
        <v>0.89031594690596372</v>
      </c>
      <c r="BL1335" s="9">
        <v>0.70424378388483833</v>
      </c>
      <c r="BM1335" s="9">
        <v>-4.1895681435782393E-2</v>
      </c>
      <c r="BN1335" s="9">
        <v>8.0289479074213146E-2</v>
      </c>
      <c r="BO1335" s="9">
        <v>-0.33653080266721291</v>
      </c>
      <c r="BP1335" s="9">
        <v>3.3379986800482472E-2</v>
      </c>
      <c r="BQ1335" s="9">
        <v>0.32990909542708258</v>
      </c>
      <c r="BR1335" s="9">
        <v>0.30432853143988531</v>
      </c>
      <c r="BS1335" s="9">
        <v>0.23763219629268481</v>
      </c>
    </row>
    <row r="1336" spans="1:71">
      <c r="A1336" s="1" t="s">
        <v>722</v>
      </c>
      <c r="B1336" s="1" t="s">
        <v>1110</v>
      </c>
      <c r="C1336" s="1">
        <v>4911604</v>
      </c>
      <c r="D1336" s="1" t="s">
        <v>7</v>
      </c>
      <c r="E1336" s="6" t="s">
        <v>394</v>
      </c>
      <c r="F1336" s="1" t="s">
        <v>52</v>
      </c>
      <c r="G1336" s="1">
        <v>22.287573328000001</v>
      </c>
      <c r="H1336" s="1" t="s">
        <v>705</v>
      </c>
      <c r="J1336" s="1" t="s">
        <v>3</v>
      </c>
      <c r="K1336" s="9">
        <v>3</v>
      </c>
      <c r="L1336" s="9">
        <v>0</v>
      </c>
      <c r="M1336" s="9"/>
      <c r="N1336" s="9"/>
      <c r="O1336" s="9"/>
      <c r="P1336" s="9"/>
      <c r="Q1336" s="9"/>
      <c r="R1336" s="9">
        <v>-491</v>
      </c>
      <c r="S1336" s="9"/>
      <c r="T1336" s="9">
        <v>0.20300000000000001</v>
      </c>
      <c r="U1336" s="9"/>
      <c r="V1336" s="9"/>
      <c r="W1336" s="9"/>
      <c r="X1336" s="9">
        <v>58.305</v>
      </c>
      <c r="Y1336" s="9">
        <v>139.83500000000001</v>
      </c>
      <c r="Z1336" s="9">
        <v>-691</v>
      </c>
      <c r="AA1336" s="9">
        <v>-529</v>
      </c>
      <c r="AB1336" s="9"/>
      <c r="AC1336" s="9"/>
      <c r="AD1336" s="9"/>
      <c r="AE1336" s="9"/>
      <c r="AF1336" s="9"/>
      <c r="AG1336" s="9"/>
      <c r="AH1336" s="9"/>
      <c r="AI1336" s="9"/>
      <c r="AJ1336" s="9"/>
      <c r="AK1336" s="9"/>
      <c r="AL1336" s="9"/>
      <c r="AM1336" s="9">
        <v>-2267</v>
      </c>
      <c r="AN1336" s="9"/>
      <c r="AO1336" s="9"/>
      <c r="AP1336" s="9"/>
      <c r="AQ1336" s="9">
        <v>0.20300000000000001</v>
      </c>
      <c r="AR1336" s="9">
        <v>-5.2949999999999999</v>
      </c>
      <c r="AS1336" s="9">
        <v>-63.741999999999997</v>
      </c>
      <c r="AT1336" s="9"/>
      <c r="AU1336" s="9">
        <v>3943</v>
      </c>
      <c r="AV1336" s="9">
        <v>7519</v>
      </c>
      <c r="AW1336" s="9">
        <v>936</v>
      </c>
      <c r="AX1336" s="9">
        <v>4607</v>
      </c>
      <c r="AY1336" s="9">
        <v>4072</v>
      </c>
      <c r="AZ1336" s="9">
        <v>2912</v>
      </c>
      <c r="BA1336" s="9">
        <v>4607</v>
      </c>
      <c r="BB1336" s="9">
        <v>61.271000000000001</v>
      </c>
      <c r="BC1336" s="9">
        <v>691</v>
      </c>
      <c r="BD1336" s="9">
        <v>16</v>
      </c>
      <c r="BE1336" s="9"/>
      <c r="BF1336" s="9"/>
      <c r="BG1336" s="9">
        <v>-3671</v>
      </c>
      <c r="BH1336" s="9">
        <v>-137826</v>
      </c>
      <c r="BI1336" s="9"/>
      <c r="BJ1336" s="9"/>
      <c r="BK1336" s="9"/>
      <c r="BL1336" s="9"/>
      <c r="BM1336" s="9"/>
      <c r="BN1336" s="9">
        <v>-0.48822981779491947</v>
      </c>
      <c r="BO1336" s="9">
        <v>-18.33036308019684</v>
      </c>
      <c r="BP1336" s="9">
        <v>-9.1900518685995483E-2</v>
      </c>
      <c r="BQ1336" s="9">
        <v>4.8377628235294123</v>
      </c>
      <c r="BR1336" s="9"/>
      <c r="BS1336" s="9"/>
    </row>
    <row r="1337" spans="1:71">
      <c r="A1337" s="1" t="s">
        <v>722</v>
      </c>
      <c r="B1337" s="1" t="s">
        <v>1110</v>
      </c>
      <c r="C1337" s="1">
        <v>4911604</v>
      </c>
      <c r="D1337" s="1" t="s">
        <v>7</v>
      </c>
      <c r="E1337" s="6" t="s">
        <v>394</v>
      </c>
      <c r="F1337" s="1" t="s">
        <v>52</v>
      </c>
      <c r="G1337" s="1">
        <v>22.287573328000001</v>
      </c>
      <c r="H1337" s="1" t="s">
        <v>705</v>
      </c>
      <c r="J1337" s="1" t="s">
        <v>4</v>
      </c>
      <c r="K1337" s="9">
        <v>9529</v>
      </c>
      <c r="L1337" s="9">
        <v>2615</v>
      </c>
      <c r="M1337" s="9">
        <v>5.7869999999999999</v>
      </c>
      <c r="N1337" s="9">
        <v>0.33400000000000002</v>
      </c>
      <c r="O1337" s="9">
        <v>-477</v>
      </c>
      <c r="P1337" s="9">
        <v>3039</v>
      </c>
      <c r="Q1337" s="9"/>
      <c r="R1337" s="9">
        <v>-147</v>
      </c>
      <c r="S1337" s="9">
        <v>6745</v>
      </c>
      <c r="T1337" s="9">
        <v>0.33300000000000002</v>
      </c>
      <c r="U1337" s="9"/>
      <c r="V1337" s="9"/>
      <c r="W1337" s="9">
        <v>63.076000000000001</v>
      </c>
      <c r="X1337" s="9">
        <v>61.125999999999998</v>
      </c>
      <c r="Y1337" s="9">
        <v>157.24100000000001</v>
      </c>
      <c r="Z1337" s="9">
        <v>-1501.2639999999999</v>
      </c>
      <c r="AA1337" s="9">
        <v>-1157.2639999999999</v>
      </c>
      <c r="AB1337" s="9">
        <v>-15.295999999999999</v>
      </c>
      <c r="AC1337" s="9">
        <v>-19.841999999999999</v>
      </c>
      <c r="AD1337" s="9">
        <v>1.0780000000000001</v>
      </c>
      <c r="AE1337" s="9">
        <v>10.851000000000001</v>
      </c>
      <c r="AF1337" s="9">
        <v>4395</v>
      </c>
      <c r="AG1337" s="9"/>
      <c r="AH1337" s="9"/>
      <c r="AI1337" s="9">
        <v>23.443000000000001</v>
      </c>
      <c r="AJ1337" s="9"/>
      <c r="AK1337" s="9">
        <v>11.544</v>
      </c>
      <c r="AL1337" s="9"/>
      <c r="AM1337" s="9">
        <v>-3501</v>
      </c>
      <c r="AN1337" s="9">
        <v>-46.273000000000003</v>
      </c>
      <c r="AO1337" s="9"/>
      <c r="AP1337" s="9">
        <v>51</v>
      </c>
      <c r="AQ1337" s="9">
        <v>0.151</v>
      </c>
      <c r="AR1337" s="9">
        <v>-4.1440000000000001</v>
      </c>
      <c r="AS1337" s="9">
        <v>-53.262999999999998</v>
      </c>
      <c r="AT1337" s="9">
        <v>30.693000000000001</v>
      </c>
      <c r="AU1337" s="9">
        <v>12135</v>
      </c>
      <c r="AV1337" s="9">
        <v>37764</v>
      </c>
      <c r="AW1337" s="9">
        <v>8143</v>
      </c>
      <c r="AX1337" s="9">
        <v>24489</v>
      </c>
      <c r="AY1337" s="9">
        <v>16092</v>
      </c>
      <c r="AZ1337" s="9">
        <v>10234</v>
      </c>
      <c r="BA1337" s="9">
        <v>27530</v>
      </c>
      <c r="BB1337" s="9">
        <v>72.900000000000006</v>
      </c>
      <c r="BC1337" s="9">
        <v>9067.2639999999992</v>
      </c>
      <c r="BD1337" s="9">
        <v>3066</v>
      </c>
      <c r="BE1337" s="9">
        <v>7566</v>
      </c>
      <c r="BF1337" s="9">
        <v>30.844999999999999</v>
      </c>
      <c r="BG1337" s="9">
        <v>-16346</v>
      </c>
      <c r="BH1337" s="9">
        <v>-141147</v>
      </c>
      <c r="BI1337" s="9">
        <v>0.34562516521279413</v>
      </c>
      <c r="BJ1337" s="9">
        <v>1.4127501853224611</v>
      </c>
      <c r="BK1337" s="9">
        <v>1.198422416071901</v>
      </c>
      <c r="BL1337" s="9">
        <v>0.89148823684906164</v>
      </c>
      <c r="BM1337" s="9">
        <v>-6.304520222045995E-2</v>
      </c>
      <c r="BN1337" s="9">
        <v>-0.43284609681177838</v>
      </c>
      <c r="BO1337" s="9">
        <v>-3.737607244995234</v>
      </c>
      <c r="BP1337" s="9">
        <v>-3.9753839635631817E-2</v>
      </c>
      <c r="BQ1337" s="9">
        <v>0.8095740402470033</v>
      </c>
      <c r="BR1337" s="9">
        <v>0.2003495392437242</v>
      </c>
      <c r="BS1337" s="9">
        <v>-5.1971591665731198</v>
      </c>
    </row>
    <row r="1338" spans="1:71">
      <c r="A1338" s="1" t="s">
        <v>722</v>
      </c>
      <c r="B1338" s="1" t="s">
        <v>1110</v>
      </c>
      <c r="C1338" s="1">
        <v>4911604</v>
      </c>
      <c r="D1338" s="1" t="s">
        <v>7</v>
      </c>
      <c r="E1338" s="6" t="s">
        <v>394</v>
      </c>
      <c r="F1338" s="1" t="s">
        <v>52</v>
      </c>
      <c r="G1338" s="1">
        <v>22.287573328000001</v>
      </c>
      <c r="H1338" s="1" t="s">
        <v>705</v>
      </c>
      <c r="J1338" s="1" t="s">
        <v>5</v>
      </c>
      <c r="K1338" s="9">
        <v>1856</v>
      </c>
      <c r="L1338" s="9"/>
      <c r="M1338" s="9"/>
      <c r="N1338" s="9"/>
      <c r="O1338" s="9">
        <v>-56</v>
      </c>
      <c r="P1338" s="9"/>
      <c r="Q1338" s="9"/>
      <c r="R1338" s="9">
        <v>15</v>
      </c>
      <c r="S1338" s="9"/>
      <c r="T1338" s="9">
        <v>4.0000000000000001E-3</v>
      </c>
      <c r="U1338" s="9"/>
      <c r="V1338" s="9"/>
      <c r="W1338" s="9"/>
      <c r="X1338" s="9">
        <v>146.43600000000001</v>
      </c>
      <c r="Y1338" s="9"/>
      <c r="Z1338" s="9">
        <v>-652</v>
      </c>
      <c r="AA1338" s="9">
        <v>-646</v>
      </c>
      <c r="AB1338" s="9"/>
      <c r="AC1338" s="9"/>
      <c r="AD1338" s="9"/>
      <c r="AE1338" s="9"/>
      <c r="AF1338" s="9"/>
      <c r="AG1338" s="9"/>
      <c r="AH1338" s="9"/>
      <c r="AI1338" s="9"/>
      <c r="AJ1338" s="9"/>
      <c r="AK1338" s="9"/>
      <c r="AL1338" s="9"/>
      <c r="AM1338" s="9">
        <v>-11815</v>
      </c>
      <c r="AN1338" s="9"/>
      <c r="AO1338" s="9"/>
      <c r="AP1338" s="9"/>
      <c r="AQ1338" s="9">
        <v>4.0000000000000001E-3</v>
      </c>
      <c r="AR1338" s="9">
        <v>-1.899</v>
      </c>
      <c r="AS1338" s="9">
        <v>-29.346</v>
      </c>
      <c r="AT1338" s="9"/>
      <c r="AU1338" s="9">
        <v>4828</v>
      </c>
      <c r="AV1338" s="9">
        <v>5153</v>
      </c>
      <c r="AW1338" s="9">
        <v>30</v>
      </c>
      <c r="AX1338" s="9">
        <v>6684</v>
      </c>
      <c r="AY1338" s="9">
        <v>4828</v>
      </c>
      <c r="AZ1338" s="9">
        <v>-1531</v>
      </c>
      <c r="BA1338" s="9">
        <v>6684</v>
      </c>
      <c r="BB1338" s="9">
        <v>129.71100000000001</v>
      </c>
      <c r="BC1338" s="9">
        <v>652</v>
      </c>
      <c r="BD1338" s="9">
        <v>14</v>
      </c>
      <c r="BE1338" s="9"/>
      <c r="BF1338" s="9"/>
      <c r="BG1338" s="9">
        <v>-6654</v>
      </c>
      <c r="BH1338" s="9">
        <v>-153938</v>
      </c>
      <c r="BI1338" s="9"/>
      <c r="BJ1338" s="9"/>
      <c r="BK1338" s="9"/>
      <c r="BL1338" s="9"/>
      <c r="BM1338" s="9"/>
      <c r="BN1338" s="9">
        <v>-1.2912866291480689</v>
      </c>
      <c r="BO1338" s="9">
        <v>-29.873471764020959</v>
      </c>
      <c r="BP1338" s="9">
        <v>-0.12652823597904131</v>
      </c>
      <c r="BQ1338" s="9">
        <v>3.3344663865948538</v>
      </c>
      <c r="BR1338" s="9"/>
      <c r="BS1338" s="9"/>
    </row>
    <row r="1339" spans="1:71">
      <c r="A1339" s="1" t="s">
        <v>722</v>
      </c>
      <c r="B1339" s="1" t="s">
        <v>1110</v>
      </c>
      <c r="C1339" s="1">
        <v>4911604</v>
      </c>
      <c r="D1339" s="1" t="s">
        <v>7</v>
      </c>
      <c r="E1339" s="6" t="s">
        <v>394</v>
      </c>
      <c r="F1339" s="1" t="s">
        <v>52</v>
      </c>
      <c r="G1339" s="1">
        <v>22.287573328000001</v>
      </c>
      <c r="H1339" s="1" t="s">
        <v>705</v>
      </c>
      <c r="J1339" s="1" t="s">
        <v>6</v>
      </c>
      <c r="K1339" s="9">
        <v>2794</v>
      </c>
      <c r="L1339" s="9"/>
      <c r="M1339" s="9"/>
      <c r="N1339" s="9"/>
      <c r="O1339" s="9"/>
      <c r="P1339" s="9"/>
      <c r="Q1339" s="9"/>
      <c r="R1339" s="9">
        <v>-631</v>
      </c>
      <c r="S1339" s="9"/>
      <c r="T1339" s="9">
        <v>8.9999999999999993E-3</v>
      </c>
      <c r="U1339" s="9"/>
      <c r="V1339" s="9"/>
      <c r="W1339" s="9"/>
      <c r="X1339" s="9">
        <v>247.94499999999999</v>
      </c>
      <c r="Y1339" s="9"/>
      <c r="Z1339" s="9">
        <v>-1408</v>
      </c>
      <c r="AA1339" s="9">
        <v>-1405</v>
      </c>
      <c r="AB1339" s="9"/>
      <c r="AC1339" s="9"/>
      <c r="AD1339" s="9"/>
      <c r="AE1339" s="9"/>
      <c r="AF1339" s="9"/>
      <c r="AG1339" s="9"/>
      <c r="AH1339" s="9"/>
      <c r="AI1339" s="9"/>
      <c r="AJ1339" s="9"/>
      <c r="AK1339" s="9"/>
      <c r="AL1339" s="9"/>
      <c r="AM1339" s="9">
        <v>-1945</v>
      </c>
      <c r="AN1339" s="9"/>
      <c r="AO1339" s="9"/>
      <c r="AP1339" s="9"/>
      <c r="AQ1339" s="9">
        <v>8.9999999999999993E-3</v>
      </c>
      <c r="AR1339" s="9">
        <v>-16.995000000000001</v>
      </c>
      <c r="AS1339" s="9">
        <v>76.349000000000004</v>
      </c>
      <c r="AT1339" s="9"/>
      <c r="AU1339" s="9">
        <v>5973</v>
      </c>
      <c r="AV1339" s="9">
        <v>5203</v>
      </c>
      <c r="AW1339" s="9">
        <v>83</v>
      </c>
      <c r="AX1339" s="9">
        <v>8767</v>
      </c>
      <c r="AY1339" s="9">
        <v>5973</v>
      </c>
      <c r="AZ1339" s="9">
        <v>-3564</v>
      </c>
      <c r="BA1339" s="9">
        <v>8767</v>
      </c>
      <c r="BB1339" s="9">
        <v>168.499</v>
      </c>
      <c r="BC1339" s="9">
        <v>1408</v>
      </c>
      <c r="BD1339" s="9">
        <v>72</v>
      </c>
      <c r="BE1339" s="9"/>
      <c r="BF1339" s="9"/>
      <c r="BG1339" s="9">
        <v>-8684</v>
      </c>
      <c r="BH1339" s="9">
        <v>-155883</v>
      </c>
      <c r="BI1339" s="9"/>
      <c r="BJ1339" s="9"/>
      <c r="BK1339" s="9"/>
      <c r="BL1339" s="9"/>
      <c r="BM1339" s="9"/>
      <c r="BN1339" s="9">
        <v>-1.66903709398424</v>
      </c>
      <c r="BO1339" s="9">
        <v>-29.960215260426679</v>
      </c>
      <c r="BP1339" s="9">
        <v>-0.27061310782241021</v>
      </c>
      <c r="BQ1339" s="9">
        <v>2.5422120825824122</v>
      </c>
      <c r="BR1339" s="9"/>
      <c r="BS1339" s="9"/>
    </row>
    <row r="1340" spans="1:71">
      <c r="A1340" s="1" t="s">
        <v>722</v>
      </c>
      <c r="B1340" s="1" t="s">
        <v>1111</v>
      </c>
      <c r="C1340" s="1">
        <v>6356038</v>
      </c>
      <c r="D1340" s="1" t="s">
        <v>0</v>
      </c>
      <c r="E1340" s="6" t="s">
        <v>395</v>
      </c>
      <c r="F1340" s="1" t="s">
        <v>24</v>
      </c>
      <c r="G1340" s="1">
        <v>240.12438513000001</v>
      </c>
      <c r="H1340" s="1" t="s">
        <v>705</v>
      </c>
      <c r="J1340" s="1" t="s">
        <v>3</v>
      </c>
      <c r="K1340" s="9">
        <v>57177.586538007003</v>
      </c>
      <c r="L1340" s="9">
        <v>73025.400864975003</v>
      </c>
      <c r="M1340" s="9">
        <v>2.6659999999999999</v>
      </c>
      <c r="N1340" s="9">
        <v>0.44800000000000001</v>
      </c>
      <c r="O1340" s="9">
        <v>-34616.340829825298</v>
      </c>
      <c r="P1340" s="9">
        <v>105.851861973</v>
      </c>
      <c r="Q1340" s="9">
        <v>16.782</v>
      </c>
      <c r="R1340" s="9">
        <v>1244.1550093185101</v>
      </c>
      <c r="S1340" s="9">
        <v>131559.869997492</v>
      </c>
      <c r="T1340" s="9">
        <v>1.4259999999999999</v>
      </c>
      <c r="U1340" s="9">
        <v>1.294</v>
      </c>
      <c r="V1340" s="9">
        <v>121.40300000000001</v>
      </c>
      <c r="W1340" s="9">
        <v>136.89099999999999</v>
      </c>
      <c r="X1340" s="9">
        <v>24.413</v>
      </c>
      <c r="Y1340" s="9">
        <v>32.298000000000002</v>
      </c>
      <c r="Z1340" s="9">
        <v>-18143.247559860902</v>
      </c>
      <c r="AA1340" s="9">
        <v>-4423.7837065131198</v>
      </c>
      <c r="AB1340" s="9">
        <v>-2.8519999999999999</v>
      </c>
      <c r="AC1340" s="9">
        <v>-11.695</v>
      </c>
      <c r="AD1340" s="9">
        <v>0.84299999999999997</v>
      </c>
      <c r="AE1340" s="9">
        <v>15.196999999999999</v>
      </c>
      <c r="AF1340" s="9">
        <v>469.49178365699998</v>
      </c>
      <c r="AG1340" s="9">
        <v>281.97300000000001</v>
      </c>
      <c r="AH1340" s="9">
        <v>281.97300000000001</v>
      </c>
      <c r="AI1340" s="9">
        <v>-36.67</v>
      </c>
      <c r="AJ1340" s="9">
        <v>46794.278153414998</v>
      </c>
      <c r="AK1340" s="9">
        <v>16.260000000000002</v>
      </c>
      <c r="AL1340" s="9"/>
      <c r="AM1340" s="9">
        <v>-21168.922900154601</v>
      </c>
      <c r="AN1340" s="9">
        <v>-13.645</v>
      </c>
      <c r="AO1340" s="9"/>
      <c r="AP1340" s="9"/>
      <c r="AQ1340" s="9">
        <v>1.42</v>
      </c>
      <c r="AR1340" s="9">
        <v>-3.2759999999999998</v>
      </c>
      <c r="AS1340" s="9">
        <v>-9.3879999999999999</v>
      </c>
      <c r="AT1340" s="9">
        <v>26.891999999999999</v>
      </c>
      <c r="AU1340" s="9"/>
      <c r="AV1340" s="9">
        <v>350949.797923062</v>
      </c>
      <c r="AW1340" s="9">
        <v>117919.989311397</v>
      </c>
      <c r="AX1340" s="9">
        <v>82715.332860263996</v>
      </c>
      <c r="AY1340" s="9">
        <v>70418.732784114007</v>
      </c>
      <c r="AZ1340" s="9">
        <v>218027.46928349399</v>
      </c>
      <c r="BA1340" s="9">
        <v>132922.328639568</v>
      </c>
      <c r="BB1340" s="9">
        <v>37.875</v>
      </c>
      <c r="BC1340" s="9">
        <v>173279.043596776</v>
      </c>
      <c r="BD1340" s="9">
        <v>102718.12714098</v>
      </c>
      <c r="BE1340" s="9">
        <v>155135.79603691501</v>
      </c>
      <c r="BF1340" s="9">
        <v>-35.838000000000001</v>
      </c>
      <c r="BG1340" s="9">
        <v>35204.656451133</v>
      </c>
      <c r="BH1340" s="9">
        <v>-368047.04588893801</v>
      </c>
      <c r="BI1340" s="9">
        <v>0.47071921974473507</v>
      </c>
      <c r="BJ1340" s="9">
        <v>0.43461267131912651</v>
      </c>
      <c r="BK1340" s="9">
        <v>1.116950749107213</v>
      </c>
      <c r="BL1340" s="9">
        <v>0.84803039245814649</v>
      </c>
      <c r="BM1340" s="9">
        <v>-0.22313574116439411</v>
      </c>
      <c r="BN1340" s="9">
        <v>0.1003125138110233</v>
      </c>
      <c r="BO1340" s="9">
        <v>-1.048717075966586</v>
      </c>
      <c r="BP1340" s="9">
        <v>-5.1697558075922898E-2</v>
      </c>
      <c r="BQ1340" s="9">
        <v>1.806501492921637</v>
      </c>
      <c r="BR1340" s="9">
        <v>0.44204554883637548</v>
      </c>
      <c r="BS1340" s="9">
        <v>7.515613158818768E-3</v>
      </c>
    </row>
    <row r="1341" spans="1:71">
      <c r="A1341" s="1" t="s">
        <v>722</v>
      </c>
      <c r="B1341" s="1" t="s">
        <v>1111</v>
      </c>
      <c r="C1341" s="1">
        <v>6356038</v>
      </c>
      <c r="D1341" s="1" t="s">
        <v>0</v>
      </c>
      <c r="E1341" s="6" t="s">
        <v>395</v>
      </c>
      <c r="F1341" s="1" t="s">
        <v>24</v>
      </c>
      <c r="G1341" s="1">
        <v>240.12438513000001</v>
      </c>
      <c r="H1341" s="1" t="s">
        <v>705</v>
      </c>
      <c r="J1341" s="1" t="s">
        <v>4</v>
      </c>
      <c r="K1341" s="9">
        <v>71623.078229430001</v>
      </c>
      <c r="L1341" s="9">
        <v>74450.446883812998</v>
      </c>
      <c r="M1341" s="9">
        <v>4.2530000000000001</v>
      </c>
      <c r="N1341" s="9">
        <v>0.84899999999999998</v>
      </c>
      <c r="O1341" s="9">
        <v>-20323.384489721699</v>
      </c>
      <c r="P1341" s="9">
        <v>28325.623583438999</v>
      </c>
      <c r="Q1341" s="9">
        <v>-18.48</v>
      </c>
      <c r="R1341" s="9">
        <v>39103.171437582998</v>
      </c>
      <c r="S1341" s="9">
        <v>220370.002723774</v>
      </c>
      <c r="T1341" s="9">
        <v>0.83699999999999997</v>
      </c>
      <c r="U1341" s="9">
        <v>1.4450000000000001</v>
      </c>
      <c r="V1341" s="9">
        <v>105.752</v>
      </c>
      <c r="W1341" s="9">
        <v>85.825999999999993</v>
      </c>
      <c r="X1341" s="9">
        <v>30.7</v>
      </c>
      <c r="Y1341" s="9">
        <v>44.3</v>
      </c>
      <c r="Z1341" s="9">
        <v>5621.5384697091204</v>
      </c>
      <c r="AA1341" s="9">
        <v>21136.5545890797</v>
      </c>
      <c r="AB1341" s="9">
        <v>6.7510000000000003</v>
      </c>
      <c r="AC1341" s="9">
        <v>1.796</v>
      </c>
      <c r="AD1341" s="9">
        <v>1.575</v>
      </c>
      <c r="AE1341" s="9">
        <v>29.611999999999998</v>
      </c>
      <c r="AF1341" s="9">
        <v>1270.886559215</v>
      </c>
      <c r="AG1341" s="9">
        <v>252.465</v>
      </c>
      <c r="AH1341" s="9">
        <v>252.465</v>
      </c>
      <c r="AI1341" s="9">
        <v>11.48</v>
      </c>
      <c r="AJ1341" s="9">
        <v>24499.543281668</v>
      </c>
      <c r="AK1341" s="9">
        <v>16.966999999999999</v>
      </c>
      <c r="AL1341" s="9">
        <v>3.0670000000000002</v>
      </c>
      <c r="AM1341" s="9">
        <v>581.32525361404703</v>
      </c>
      <c r="AN1341" s="9">
        <v>0.186</v>
      </c>
      <c r="AO1341" s="9"/>
      <c r="AP1341" s="9"/>
      <c r="AQ1341" s="9">
        <v>0.81200000000000006</v>
      </c>
      <c r="AR1341" s="9">
        <v>0.95299999999999996</v>
      </c>
      <c r="AS1341" s="9">
        <v>0.625</v>
      </c>
      <c r="AT1341" s="9">
        <v>27.817</v>
      </c>
      <c r="AU1341" s="9">
        <v>5362.43146075</v>
      </c>
      <c r="AV1341" s="9">
        <v>390773.89813880599</v>
      </c>
      <c r="AW1341" s="9">
        <v>99110.843715337993</v>
      </c>
      <c r="AX1341" s="9">
        <v>118386.04057061599</v>
      </c>
      <c r="AY1341" s="9">
        <v>95579.706840890998</v>
      </c>
      <c r="AZ1341" s="9">
        <v>215756.70254957001</v>
      </c>
      <c r="BA1341" s="9">
        <v>175017.19558923601</v>
      </c>
      <c r="BB1341" s="9">
        <v>44.786999999999999</v>
      </c>
      <c r="BC1341" s="9">
        <v>307459.03170607297</v>
      </c>
      <c r="BD1341" s="9">
        <v>87381.916411971994</v>
      </c>
      <c r="BE1341" s="9">
        <v>313080.57017578202</v>
      </c>
      <c r="BF1341" s="9">
        <v>12.382</v>
      </c>
      <c r="BG1341" s="9">
        <v>-19275.196855278002</v>
      </c>
      <c r="BH1341" s="9">
        <v>-351123.90537233098</v>
      </c>
      <c r="BI1341" s="9">
        <v>0.2377996400160256</v>
      </c>
      <c r="BJ1341" s="9">
        <v>0.32501282998669739</v>
      </c>
      <c r="BK1341" s="9">
        <v>0.9820444351862756</v>
      </c>
      <c r="BL1341" s="9">
        <v>0.70387632998127347</v>
      </c>
      <c r="BM1341" s="9">
        <v>-6.4914231114089713E-2</v>
      </c>
      <c r="BN1341" s="9">
        <v>-4.9325702016134398E-2</v>
      </c>
      <c r="BO1341" s="9">
        <v>-0.89853469498520333</v>
      </c>
      <c r="BP1341" s="9">
        <v>1.438565496949416E-2</v>
      </c>
      <c r="BQ1341" s="9">
        <v>1.3720045297352961</v>
      </c>
      <c r="BR1341" s="9">
        <v>0.801180866140075</v>
      </c>
      <c r="BS1341" s="9">
        <v>0.35471682998193738</v>
      </c>
    </row>
    <row r="1342" spans="1:71">
      <c r="A1342" s="1" t="s">
        <v>722</v>
      </c>
      <c r="B1342" s="1" t="s">
        <v>1111</v>
      </c>
      <c r="C1342" s="1">
        <v>6356038</v>
      </c>
      <c r="D1342" s="1" t="s">
        <v>0</v>
      </c>
      <c r="E1342" s="6" t="s">
        <v>395</v>
      </c>
      <c r="F1342" s="1" t="s">
        <v>24</v>
      </c>
      <c r="G1342" s="1">
        <v>240.12438513000001</v>
      </c>
      <c r="H1342" s="1" t="s">
        <v>705</v>
      </c>
      <c r="J1342" s="1" t="s">
        <v>5</v>
      </c>
      <c r="K1342" s="9">
        <v>100405.051347606</v>
      </c>
      <c r="L1342" s="9">
        <v>124968.32124417</v>
      </c>
      <c r="M1342" s="9">
        <v>3.722</v>
      </c>
      <c r="N1342" s="9">
        <v>0.87</v>
      </c>
      <c r="O1342" s="9">
        <v>-14689.0985971794</v>
      </c>
      <c r="P1342" s="9">
        <v>16231.35739212</v>
      </c>
      <c r="Q1342" s="9">
        <v>-12.962</v>
      </c>
      <c r="R1342" s="9">
        <v>13156.6386762436</v>
      </c>
      <c r="S1342" s="9">
        <v>279016.58238591801</v>
      </c>
      <c r="T1342" s="9">
        <v>1.052</v>
      </c>
      <c r="U1342" s="9">
        <v>1.643</v>
      </c>
      <c r="V1342" s="9">
        <v>112.679</v>
      </c>
      <c r="W1342" s="9">
        <v>98.073999999999998</v>
      </c>
      <c r="X1342" s="9">
        <v>37.606000000000002</v>
      </c>
      <c r="Y1342" s="9">
        <v>60.271000000000001</v>
      </c>
      <c r="Z1342" s="9">
        <v>18425.116351620502</v>
      </c>
      <c r="AA1342" s="9">
        <v>47302.827857299097</v>
      </c>
      <c r="AB1342" s="9">
        <v>12.645</v>
      </c>
      <c r="AC1342" s="9">
        <v>4.9249999999999998</v>
      </c>
      <c r="AD1342" s="9">
        <v>1.7969999999999999</v>
      </c>
      <c r="AE1342" s="9">
        <v>25.414000000000001</v>
      </c>
      <c r="AF1342" s="9">
        <v>1240.3880766090001</v>
      </c>
      <c r="AG1342" s="9">
        <v>222.11600000000001</v>
      </c>
      <c r="AH1342" s="9">
        <v>222.11600000000001</v>
      </c>
      <c r="AI1342" s="9">
        <v>-2.2200000000000002</v>
      </c>
      <c r="AJ1342" s="9">
        <v>41740.650200363998</v>
      </c>
      <c r="AK1342" s="9">
        <v>16.135999999999999</v>
      </c>
      <c r="AL1342" s="9">
        <v>2.0249999999999999</v>
      </c>
      <c r="AM1342" s="9">
        <v>13257.484824421599</v>
      </c>
      <c r="AN1342" s="9">
        <v>3.544</v>
      </c>
      <c r="AO1342" s="9"/>
      <c r="AP1342" s="9"/>
      <c r="AQ1342" s="9">
        <v>1.0169999999999999</v>
      </c>
      <c r="AR1342" s="9">
        <v>2.6779999999999999</v>
      </c>
      <c r="AS1342" s="9">
        <v>6.0679999999999996</v>
      </c>
      <c r="AT1342" s="9">
        <v>20.488</v>
      </c>
      <c r="AU1342" s="9">
        <v>19136.538466835998</v>
      </c>
      <c r="AV1342" s="9">
        <v>468531.36162254401</v>
      </c>
      <c r="AW1342" s="9">
        <v>191654.56667204399</v>
      </c>
      <c r="AX1342" s="9">
        <v>182109.87122384401</v>
      </c>
      <c r="AY1342" s="9">
        <v>135106.853395899</v>
      </c>
      <c r="AZ1342" s="9">
        <v>224165.9647782</v>
      </c>
      <c r="BA1342" s="9">
        <v>244365.39684434401</v>
      </c>
      <c r="BB1342" s="9">
        <v>52.155999999999999</v>
      </c>
      <c r="BC1342" s="9">
        <v>355660.697438473</v>
      </c>
      <c r="BD1342" s="9">
        <v>149590.67917892701</v>
      </c>
      <c r="BE1342" s="9">
        <v>374085.813790093</v>
      </c>
      <c r="BF1342" s="9">
        <v>-0.97499999999999998</v>
      </c>
      <c r="BG1342" s="9">
        <v>9544.6954482000001</v>
      </c>
      <c r="BH1342" s="9">
        <v>-334373.64103507198</v>
      </c>
      <c r="BI1342" s="9">
        <v>0.33406324601844489</v>
      </c>
      <c r="BJ1342" s="9">
        <v>0.35985334810220032</v>
      </c>
      <c r="BK1342" s="9">
        <v>0.95074628421499374</v>
      </c>
      <c r="BL1342" s="9">
        <v>0.74586250560808431</v>
      </c>
      <c r="BM1342" s="9">
        <v>-3.9266655017882457E-2</v>
      </c>
      <c r="BN1342" s="9">
        <v>2.0371518813908879E-2</v>
      </c>
      <c r="BO1342" s="9">
        <v>-0.71366330714153658</v>
      </c>
      <c r="BP1342" s="9">
        <v>3.9325257305751191E-2</v>
      </c>
      <c r="BQ1342" s="9">
        <v>0.9826447943566845</v>
      </c>
      <c r="BR1342" s="9">
        <v>0.79842214295883618</v>
      </c>
      <c r="BS1342" s="9">
        <v>0.5430995612603654</v>
      </c>
    </row>
    <row r="1343" spans="1:71">
      <c r="A1343" s="1" t="s">
        <v>722</v>
      </c>
      <c r="B1343" s="1" t="s">
        <v>1111</v>
      </c>
      <c r="C1343" s="1">
        <v>6356038</v>
      </c>
      <c r="D1343" s="1" t="s">
        <v>0</v>
      </c>
      <c r="E1343" s="6" t="s">
        <v>395</v>
      </c>
      <c r="F1343" s="1" t="s">
        <v>24</v>
      </c>
      <c r="G1343" s="1">
        <v>240.12438513000001</v>
      </c>
      <c r="H1343" s="1" t="s">
        <v>705</v>
      </c>
      <c r="J1343" s="1" t="s">
        <v>6</v>
      </c>
      <c r="K1343" s="9">
        <v>141083.331785466</v>
      </c>
      <c r="L1343" s="9">
        <v>212563.06200366301</v>
      </c>
      <c r="M1343" s="9">
        <v>4.22</v>
      </c>
      <c r="N1343" s="9">
        <v>1.383</v>
      </c>
      <c r="O1343" s="9">
        <v>-38510.952518395199</v>
      </c>
      <c r="P1343" s="9">
        <v>3621.8380500960002</v>
      </c>
      <c r="Q1343" s="9">
        <v>-6.5010000000000003</v>
      </c>
      <c r="R1343" s="9">
        <v>20174.358815472599</v>
      </c>
      <c r="S1343" s="9">
        <v>456281.33512115001</v>
      </c>
      <c r="T1343" s="9">
        <v>1.004</v>
      </c>
      <c r="U1343" s="9">
        <v>0.65500000000000003</v>
      </c>
      <c r="V1343" s="9">
        <v>93.88</v>
      </c>
      <c r="W1343" s="9">
        <v>86.724000000000004</v>
      </c>
      <c r="X1343" s="9">
        <v>38.363999999999997</v>
      </c>
      <c r="Y1343" s="9">
        <v>62.243000000000002</v>
      </c>
      <c r="Z1343" s="9">
        <v>19577.983640426701</v>
      </c>
      <c r="AA1343" s="9">
        <v>49119.728000498602</v>
      </c>
      <c r="AB1343" s="9">
        <v>7.1150000000000002</v>
      </c>
      <c r="AC1343" s="9">
        <v>2.8359999999999999</v>
      </c>
      <c r="AD1343" s="9">
        <v>3.4540000000000002</v>
      </c>
      <c r="AE1343" s="9">
        <v>33.904000000000003</v>
      </c>
      <c r="AF1343" s="9">
        <v>428.39543245800002</v>
      </c>
      <c r="AG1343" s="9"/>
      <c r="AH1343" s="9"/>
      <c r="AI1343" s="9">
        <v>-6.05</v>
      </c>
      <c r="AJ1343" s="9">
        <v>21911.985012393001</v>
      </c>
      <c r="AK1343" s="9">
        <v>6.3019999999999996</v>
      </c>
      <c r="AL1343" s="9">
        <v>2.4159999999999999</v>
      </c>
      <c r="AM1343" s="9">
        <v>18096.314899321998</v>
      </c>
      <c r="AN1343" s="9">
        <v>2.621</v>
      </c>
      <c r="AO1343" s="9"/>
      <c r="AP1343" s="9"/>
      <c r="AQ1343" s="9">
        <v>0.98299999999999998</v>
      </c>
      <c r="AR1343" s="9">
        <v>2.4510000000000001</v>
      </c>
      <c r="AS1343" s="9">
        <v>8.1080000000000005</v>
      </c>
      <c r="AT1343" s="9">
        <v>31.068000000000001</v>
      </c>
      <c r="AU1343" s="9">
        <v>17648.269529016001</v>
      </c>
      <c r="AV1343" s="9">
        <v>561803.90937312599</v>
      </c>
      <c r="AW1343" s="9">
        <v>282922.33975376701</v>
      </c>
      <c r="AX1343" s="9">
        <v>281660.05634938501</v>
      </c>
      <c r="AY1343" s="9">
        <v>155447.73998388599</v>
      </c>
      <c r="AZ1343" s="9">
        <v>249743.562820122</v>
      </c>
      <c r="BA1343" s="9">
        <v>312060.346553004</v>
      </c>
      <c r="BB1343" s="9">
        <v>55.545999999999999</v>
      </c>
      <c r="BC1343" s="9">
        <v>670755.03683533403</v>
      </c>
      <c r="BD1343" s="9">
        <v>251490.902459937</v>
      </c>
      <c r="BE1343" s="9">
        <v>690333.02047576103</v>
      </c>
      <c r="BF1343" s="9">
        <v>-5.0149999999999997</v>
      </c>
      <c r="BG1343" s="9">
        <v>1262.2834043820001</v>
      </c>
      <c r="BH1343" s="9">
        <v>-327276.05846489401</v>
      </c>
      <c r="BI1343" s="9">
        <v>0.30791379768733879</v>
      </c>
      <c r="BJ1343" s="9">
        <v>0.30920250495893309</v>
      </c>
      <c r="BK1343" s="9">
        <v>0.97163979838754588</v>
      </c>
      <c r="BL1343" s="9">
        <v>0.66095829344320201</v>
      </c>
      <c r="BM1343" s="9">
        <v>-5.5786050175977923E-2</v>
      </c>
      <c r="BN1343" s="9">
        <v>2.2468398373918139E-3</v>
      </c>
      <c r="BO1343" s="9">
        <v>-0.58254500014084332</v>
      </c>
      <c r="BP1343" s="9">
        <v>3.4848428987032637E-2</v>
      </c>
      <c r="BQ1343" s="9">
        <v>0.76948060778114424</v>
      </c>
      <c r="BR1343" s="9">
        <v>1.228779310642482</v>
      </c>
      <c r="BS1343" s="9">
        <v>0.99260069857606559</v>
      </c>
    </row>
    <row r="1344" spans="1:71">
      <c r="A1344" s="1" t="s">
        <v>722</v>
      </c>
      <c r="B1344" s="1" t="s">
        <v>1112</v>
      </c>
      <c r="C1344" s="1">
        <v>4992299</v>
      </c>
      <c r="D1344" s="1" t="s">
        <v>7</v>
      </c>
      <c r="E1344" s="6" t="s">
        <v>396</v>
      </c>
      <c r="F1344" s="1" t="s">
        <v>49</v>
      </c>
      <c r="G1344" s="1">
        <v>5.2815605799999998</v>
      </c>
      <c r="H1344" s="1" t="s">
        <v>705</v>
      </c>
      <c r="I1344" s="1">
        <v>13</v>
      </c>
      <c r="J1344" s="1" t="s">
        <v>3</v>
      </c>
      <c r="K1344" s="9">
        <v>8443.8080000000009</v>
      </c>
      <c r="L1344" s="9">
        <v>11529.923000000001</v>
      </c>
      <c r="M1344" s="9">
        <v>4.008</v>
      </c>
      <c r="N1344" s="9">
        <v>1.0349999999999999</v>
      </c>
      <c r="O1344" s="9">
        <v>-371.83300000000003</v>
      </c>
      <c r="P1344" s="9">
        <v>2566.4169999999999</v>
      </c>
      <c r="Q1344" s="9">
        <v>22.079000000000001</v>
      </c>
      <c r="R1344" s="9">
        <v>289.34300000000002</v>
      </c>
      <c r="S1344" s="9">
        <v>22724.937000000002</v>
      </c>
      <c r="T1344" s="9">
        <v>1.4890000000000001</v>
      </c>
      <c r="U1344" s="9">
        <v>61.892000000000003</v>
      </c>
      <c r="V1344" s="9">
        <v>130.88800000000001</v>
      </c>
      <c r="W1344" s="9">
        <v>91.075000000000003</v>
      </c>
      <c r="X1344" s="9">
        <v>37.737000000000002</v>
      </c>
      <c r="Y1344" s="9">
        <v>60.609000000000002</v>
      </c>
      <c r="Z1344" s="9">
        <v>-26.353999999999999</v>
      </c>
      <c r="AA1344" s="9">
        <v>1305.7760000000001</v>
      </c>
      <c r="AB1344" s="9">
        <v>3.0350000000000001</v>
      </c>
      <c r="AC1344" s="9">
        <v>-6.0999999999999999E-2</v>
      </c>
      <c r="AD1344" s="9">
        <v>4.1779999999999999</v>
      </c>
      <c r="AE1344" s="9">
        <v>47.183</v>
      </c>
      <c r="AF1344" s="9">
        <v>4189.9719999999998</v>
      </c>
      <c r="AG1344" s="9">
        <v>5.8970000000000002</v>
      </c>
      <c r="AH1344" s="9">
        <v>5.8970000000000002</v>
      </c>
      <c r="AI1344" s="9">
        <v>21.097000000000001</v>
      </c>
      <c r="AJ1344" s="9">
        <v>2869.67</v>
      </c>
      <c r="AK1344" s="9">
        <v>21.326000000000001</v>
      </c>
      <c r="AL1344" s="9"/>
      <c r="AM1344" s="9">
        <v>1160.3389999999999</v>
      </c>
      <c r="AN1344" s="9">
        <v>2.6970000000000001</v>
      </c>
      <c r="AO1344" s="9"/>
      <c r="AP1344" s="9">
        <v>558.87599999999998</v>
      </c>
      <c r="AQ1344" s="9">
        <v>1.2350000000000001</v>
      </c>
      <c r="AR1344" s="9">
        <v>-0.04</v>
      </c>
      <c r="AS1344" s="9">
        <v>7.7869999999999999</v>
      </c>
      <c r="AT1344" s="9">
        <v>30.457999999999998</v>
      </c>
      <c r="AU1344" s="9">
        <v>1676.7919999999999</v>
      </c>
      <c r="AV1344" s="9">
        <v>40014.345999999998</v>
      </c>
      <c r="AW1344" s="9">
        <v>27853.575000000001</v>
      </c>
      <c r="AX1344" s="9">
        <v>18707.514999999999</v>
      </c>
      <c r="AY1344" s="9">
        <v>9619.1</v>
      </c>
      <c r="AZ1344" s="9">
        <v>15870.744000000001</v>
      </c>
      <c r="BA1344" s="9">
        <v>24143.601999999999</v>
      </c>
      <c r="BB1344" s="9">
        <v>60.337000000000003</v>
      </c>
      <c r="BC1344" s="9">
        <v>43052.137999999999</v>
      </c>
      <c r="BD1344" s="9">
        <v>11788.523999999999</v>
      </c>
      <c r="BE1344" s="9">
        <v>43025.784</v>
      </c>
      <c r="BF1344" s="9">
        <v>21.831</v>
      </c>
      <c r="BG1344" s="9">
        <v>9146.06</v>
      </c>
      <c r="BH1344" s="9">
        <v>-12525.892</v>
      </c>
      <c r="BI1344" s="9">
        <v>0.26797705766384178</v>
      </c>
      <c r="BJ1344" s="9">
        <v>0.3715657385540827</v>
      </c>
      <c r="BK1344" s="9">
        <v>1.0006125164389801</v>
      </c>
      <c r="BL1344" s="9">
        <v>0.52817020138436066</v>
      </c>
      <c r="BM1344" s="9">
        <v>-8.6420970272151239E-3</v>
      </c>
      <c r="BN1344" s="9">
        <v>0.22856952354038221</v>
      </c>
      <c r="BO1344" s="9">
        <v>-0.31303502998649541</v>
      </c>
      <c r="BP1344" s="9">
        <v>-6.5861378816487468E-4</v>
      </c>
      <c r="BQ1344" s="9">
        <v>0.21875611518115651</v>
      </c>
      <c r="BR1344" s="9">
        <v>1.0752589583745791</v>
      </c>
      <c r="BS1344" s="9">
        <v>1.0403735882496941</v>
      </c>
    </row>
    <row r="1345" spans="1:71">
      <c r="A1345" s="1" t="s">
        <v>722</v>
      </c>
      <c r="B1345" s="1" t="s">
        <v>1099</v>
      </c>
      <c r="C1345" s="1">
        <v>4286492</v>
      </c>
      <c r="D1345" s="1" t="s">
        <v>0</v>
      </c>
      <c r="E1345" s="6" t="s">
        <v>382</v>
      </c>
      <c r="F1345" s="1" t="s">
        <v>138</v>
      </c>
      <c r="G1345" s="1">
        <v>7758.64208805</v>
      </c>
      <c r="H1345" s="1" t="s">
        <v>707</v>
      </c>
      <c r="J1345" s="1" t="s">
        <v>3</v>
      </c>
      <c r="K1345" s="9">
        <v>1267</v>
      </c>
      <c r="L1345" s="9">
        <v>7514</v>
      </c>
      <c r="M1345" s="9">
        <v>76.468000000000004</v>
      </c>
      <c r="N1345" s="9">
        <v>5.2999999999999999E-2</v>
      </c>
      <c r="O1345" s="9">
        <v>-85</v>
      </c>
      <c r="P1345" s="9"/>
      <c r="Q1345" s="9"/>
      <c r="R1345" s="9">
        <v>355435</v>
      </c>
      <c r="S1345" s="9">
        <v>144002</v>
      </c>
      <c r="T1345" s="9">
        <v>1.1080000000000001</v>
      </c>
      <c r="U1345" s="9"/>
      <c r="V1345" s="9">
        <v>2.972</v>
      </c>
      <c r="W1345" s="9">
        <v>4.7729999999999997</v>
      </c>
      <c r="X1345" s="9">
        <v>34.817999999999998</v>
      </c>
      <c r="Y1345" s="9">
        <v>53.417999999999999</v>
      </c>
      <c r="Z1345" s="9">
        <v>332793</v>
      </c>
      <c r="AA1345" s="9">
        <v>332941</v>
      </c>
      <c r="AB1345" s="9">
        <v>69.507999999999996</v>
      </c>
      <c r="AC1345" s="9">
        <v>69.477000000000004</v>
      </c>
      <c r="AD1345" s="9">
        <v>5.3999999999999999E-2</v>
      </c>
      <c r="AE1345" s="9">
        <v>69.936999999999998</v>
      </c>
      <c r="AF1345" s="9"/>
      <c r="AG1345" s="9"/>
      <c r="AH1345" s="9"/>
      <c r="AI1345" s="9">
        <v>39.558999999999997</v>
      </c>
      <c r="AJ1345" s="9">
        <v>2977198</v>
      </c>
      <c r="AK1345" s="9">
        <v>33.991999999999997</v>
      </c>
      <c r="AL1345" s="9">
        <v>8.5809999999999995</v>
      </c>
      <c r="AM1345" s="9">
        <v>68606</v>
      </c>
      <c r="AN1345" s="9">
        <v>14.323</v>
      </c>
      <c r="AO1345" s="9">
        <v>245.298</v>
      </c>
      <c r="AP1345" s="9"/>
      <c r="AQ1345" s="9">
        <v>1.105</v>
      </c>
      <c r="AR1345" s="9">
        <v>2.3170000000000002</v>
      </c>
      <c r="AS1345" s="9">
        <v>1.194</v>
      </c>
      <c r="AT1345" s="9">
        <v>0.46</v>
      </c>
      <c r="AU1345" s="9"/>
      <c r="AV1345" s="9">
        <v>8950584</v>
      </c>
      <c r="AW1345" s="9">
        <v>206551</v>
      </c>
      <c r="AX1345" s="9">
        <v>186437</v>
      </c>
      <c r="AY1345" s="9">
        <v>3049588</v>
      </c>
      <c r="AZ1345" s="9">
        <v>5708968</v>
      </c>
      <c r="BA1345" s="9">
        <v>3241616</v>
      </c>
      <c r="BB1345" s="9">
        <v>36.216999999999999</v>
      </c>
      <c r="BC1345" s="9">
        <v>146204</v>
      </c>
      <c r="BD1345" s="9">
        <v>13480</v>
      </c>
      <c r="BE1345" s="9">
        <v>478997</v>
      </c>
      <c r="BF1345" s="9">
        <v>47.277000000000001</v>
      </c>
      <c r="BG1345" s="9">
        <v>20114</v>
      </c>
      <c r="BH1345" s="9"/>
      <c r="BI1345" s="9">
        <v>1.5686945847259999E-2</v>
      </c>
      <c r="BJ1345" s="9">
        <v>8.7984889098762509E-3</v>
      </c>
      <c r="BK1345" s="9">
        <v>0.30522946907809451</v>
      </c>
      <c r="BL1345" s="9">
        <v>0.30063236304193969</v>
      </c>
      <c r="BM1345" s="9">
        <v>-1.7745413854366521E-4</v>
      </c>
      <c r="BN1345" s="9">
        <v>2.2472276669321242E-3</v>
      </c>
      <c r="BO1345" s="9"/>
      <c r="BP1345" s="9">
        <v>3.71811492970738E-2</v>
      </c>
      <c r="BQ1345" s="9">
        <v>2.3934488502185332</v>
      </c>
      <c r="BR1345" s="9">
        <v>5.3515725901237279E-2</v>
      </c>
      <c r="BS1345" s="9"/>
    </row>
    <row r="1346" spans="1:71">
      <c r="A1346" s="1" t="s">
        <v>722</v>
      </c>
      <c r="B1346" s="1" t="s">
        <v>1112</v>
      </c>
      <c r="C1346" s="1">
        <v>4992299</v>
      </c>
      <c r="D1346" s="1" t="s">
        <v>7</v>
      </c>
      <c r="E1346" s="6" t="s">
        <v>396</v>
      </c>
      <c r="F1346" s="1" t="s">
        <v>49</v>
      </c>
      <c r="G1346" s="1">
        <v>5.2815605799999998</v>
      </c>
      <c r="H1346" s="1" t="s">
        <v>705</v>
      </c>
      <c r="I1346" s="1">
        <v>13</v>
      </c>
      <c r="J1346" s="1" t="s">
        <v>4</v>
      </c>
      <c r="K1346" s="9">
        <v>5799.0889999999999</v>
      </c>
      <c r="L1346" s="9">
        <v>7281.9160000000002</v>
      </c>
      <c r="M1346" s="9">
        <v>1.2110000000000001</v>
      </c>
      <c r="N1346" s="9">
        <v>0.36599999999999999</v>
      </c>
      <c r="O1346" s="9">
        <v>-494.14800000000002</v>
      </c>
      <c r="P1346" s="9">
        <v>1369.307</v>
      </c>
      <c r="Q1346" s="9">
        <v>145.45599999999999</v>
      </c>
      <c r="R1346" s="9">
        <v>-2247.3049999999998</v>
      </c>
      <c r="S1346" s="9">
        <v>9531.2659999999996</v>
      </c>
      <c r="T1346" s="9">
        <v>1.107</v>
      </c>
      <c r="U1346" s="9">
        <v>143.89599999999999</v>
      </c>
      <c r="V1346" s="9">
        <v>299.92899999999997</v>
      </c>
      <c r="W1346" s="9">
        <v>301.48899999999998</v>
      </c>
      <c r="X1346" s="9">
        <v>62.375</v>
      </c>
      <c r="Y1346" s="9">
        <v>165.78299999999999</v>
      </c>
      <c r="Z1346" s="9">
        <v>-4776.0259999999998</v>
      </c>
      <c r="AA1346" s="9">
        <v>-3558.4940000000001</v>
      </c>
      <c r="AB1346" s="9">
        <v>-31.25</v>
      </c>
      <c r="AC1346" s="9">
        <v>-41.942</v>
      </c>
      <c r="AD1346" s="9">
        <v>1.375</v>
      </c>
      <c r="AE1346" s="9">
        <v>16.298999999999999</v>
      </c>
      <c r="AF1346" s="9">
        <v>3325.1680000000001</v>
      </c>
      <c r="AG1346" s="9">
        <v>2.5369999999999999</v>
      </c>
      <c r="AH1346" s="9">
        <v>2.5369999999999999</v>
      </c>
      <c r="AI1346" s="9">
        <v>-4.8230000000000004</v>
      </c>
      <c r="AJ1346" s="9">
        <v>2164.6289999999999</v>
      </c>
      <c r="AK1346" s="9">
        <v>26.588999999999999</v>
      </c>
      <c r="AL1346" s="9"/>
      <c r="AM1346" s="9">
        <v>-8656.1450000000004</v>
      </c>
      <c r="AN1346" s="9">
        <v>-76.016000000000005</v>
      </c>
      <c r="AO1346" s="9"/>
      <c r="AP1346" s="9">
        <v>433.125</v>
      </c>
      <c r="AQ1346" s="9">
        <v>0.83199999999999996</v>
      </c>
      <c r="AR1346" s="9">
        <v>-9.5920000000000005</v>
      </c>
      <c r="AS1346" s="9">
        <v>-70.650000000000006</v>
      </c>
      <c r="AT1346" s="9">
        <v>35.052999999999997</v>
      </c>
      <c r="AU1346" s="9">
        <v>2266.3690000000001</v>
      </c>
      <c r="AV1346" s="9">
        <v>22224.832999999999</v>
      </c>
      <c r="AW1346" s="9">
        <v>15152.415999999999</v>
      </c>
      <c r="AX1346" s="9">
        <v>13690.169</v>
      </c>
      <c r="AY1346" s="9">
        <v>8290.3580000000002</v>
      </c>
      <c r="AZ1346" s="9">
        <v>5000.7280000000001</v>
      </c>
      <c r="BA1346" s="9">
        <v>17224.105</v>
      </c>
      <c r="BB1346" s="9">
        <v>77.498999999999995</v>
      </c>
      <c r="BC1346" s="9">
        <v>16163.366</v>
      </c>
      <c r="BD1346" s="9">
        <v>7342.6480000000001</v>
      </c>
      <c r="BE1346" s="9">
        <v>11387.34</v>
      </c>
      <c r="BF1346" s="9">
        <v>-3.3319999999999999</v>
      </c>
      <c r="BG1346" s="9">
        <v>1462.2470000000001</v>
      </c>
      <c r="BH1346" s="9">
        <v>-20908.379000000001</v>
      </c>
      <c r="BI1346" s="9">
        <v>0.63947471490269014</v>
      </c>
      <c r="BJ1346" s="9">
        <v>0.60842798847498325</v>
      </c>
      <c r="BK1346" s="9">
        <v>1.4194154209850589</v>
      </c>
      <c r="BL1346" s="9">
        <v>0.83700548152597531</v>
      </c>
      <c r="BM1346" s="9">
        <v>-4.3394506530936988E-2</v>
      </c>
      <c r="BN1346" s="9">
        <v>6.5793385264132254E-2</v>
      </c>
      <c r="BO1346" s="9">
        <v>-0.94076652904433533</v>
      </c>
      <c r="BP1346" s="9">
        <v>-0.21489592295249191</v>
      </c>
      <c r="BQ1346" s="9">
        <v>0.30663773705513292</v>
      </c>
      <c r="BR1346" s="9">
        <v>0.51237010419830831</v>
      </c>
      <c r="BS1346" s="9">
        <v>-1.2509248776569459</v>
      </c>
    </row>
    <row r="1347" spans="1:71">
      <c r="A1347" s="1" t="s">
        <v>722</v>
      </c>
      <c r="B1347" s="1" t="s">
        <v>1099</v>
      </c>
      <c r="C1347" s="1">
        <v>4286492</v>
      </c>
      <c r="D1347" s="1" t="s">
        <v>0</v>
      </c>
      <c r="E1347" s="6" t="s">
        <v>382</v>
      </c>
      <c r="F1347" s="1" t="s">
        <v>138</v>
      </c>
      <c r="G1347" s="1">
        <v>7758.64208805</v>
      </c>
      <c r="H1347" s="1" t="s">
        <v>707</v>
      </c>
      <c r="J1347" s="1" t="s">
        <v>4</v>
      </c>
      <c r="K1347" s="9">
        <v>1816</v>
      </c>
      <c r="L1347" s="9">
        <v>2565</v>
      </c>
      <c r="M1347" s="9">
        <v>99.111999999999995</v>
      </c>
      <c r="N1347" s="9">
        <v>5.6000000000000001E-2</v>
      </c>
      <c r="O1347" s="9">
        <v>-44</v>
      </c>
      <c r="P1347" s="9"/>
      <c r="Q1347" s="9"/>
      <c r="R1347" s="9">
        <v>363625</v>
      </c>
      <c r="S1347" s="9">
        <v>148559</v>
      </c>
      <c r="T1347" s="9">
        <v>0.23499999999999999</v>
      </c>
      <c r="U1347" s="9"/>
      <c r="V1347" s="9">
        <v>3.7869999999999999</v>
      </c>
      <c r="W1347" s="9">
        <v>3.6819999999999999</v>
      </c>
      <c r="X1347" s="9">
        <v>34.185000000000002</v>
      </c>
      <c r="Y1347" s="9">
        <v>51.94</v>
      </c>
      <c r="Z1347" s="9">
        <v>348489</v>
      </c>
      <c r="AA1347" s="9">
        <v>348637</v>
      </c>
      <c r="AB1347" s="9">
        <v>69.801000000000002</v>
      </c>
      <c r="AC1347" s="9">
        <v>69.771000000000001</v>
      </c>
      <c r="AD1347" s="9">
        <v>5.7000000000000002E-2</v>
      </c>
      <c r="AE1347" s="9">
        <v>70.257000000000005</v>
      </c>
      <c r="AF1347" s="9"/>
      <c r="AG1347" s="9"/>
      <c r="AH1347" s="9"/>
      <c r="AI1347" s="9">
        <v>38.695</v>
      </c>
      <c r="AJ1347" s="9">
        <v>2544053</v>
      </c>
      <c r="AK1347" s="9">
        <v>28.901</v>
      </c>
      <c r="AL1347" s="9">
        <v>8.2750000000000004</v>
      </c>
      <c r="AM1347" s="9">
        <v>347019</v>
      </c>
      <c r="AN1347" s="9">
        <v>69.477000000000004</v>
      </c>
      <c r="AO1347" s="9">
        <v>92.855000000000004</v>
      </c>
      <c r="AP1347" s="9"/>
      <c r="AQ1347" s="9">
        <v>0.23400000000000001</v>
      </c>
      <c r="AR1347" s="9">
        <v>2.4289999999999998</v>
      </c>
      <c r="AS1347" s="9">
        <v>6.0339999999999998</v>
      </c>
      <c r="AT1347" s="9">
        <v>0.48599999999999999</v>
      </c>
      <c r="AU1347" s="9"/>
      <c r="AV1347" s="9">
        <v>8984523</v>
      </c>
      <c r="AW1347" s="9">
        <v>133393</v>
      </c>
      <c r="AX1347" s="9">
        <v>568036</v>
      </c>
      <c r="AY1347" s="9">
        <v>3009170</v>
      </c>
      <c r="AZ1347" s="9">
        <v>5793537</v>
      </c>
      <c r="BA1347" s="9">
        <v>3190986</v>
      </c>
      <c r="BB1347" s="9">
        <v>35.515999999999998</v>
      </c>
      <c r="BC1347" s="9">
        <v>150986</v>
      </c>
      <c r="BD1347" s="9">
        <v>8574</v>
      </c>
      <c r="BE1347" s="9">
        <v>499475</v>
      </c>
      <c r="BF1347" s="9">
        <v>45.46</v>
      </c>
      <c r="BG1347" s="9">
        <v>-434643</v>
      </c>
      <c r="BH1347" s="9"/>
      <c r="BI1347" s="9">
        <v>5.1353921617698587E-3</v>
      </c>
      <c r="BJ1347" s="9">
        <v>1.222409951601721E-2</v>
      </c>
      <c r="BK1347" s="9">
        <v>0.30228940387406777</v>
      </c>
      <c r="BL1347" s="9">
        <v>0.29743030181690783</v>
      </c>
      <c r="BM1347" s="9">
        <v>-8.8092497121978073E-5</v>
      </c>
      <c r="BN1347" s="9">
        <v>-4.8376858738076581E-2</v>
      </c>
      <c r="BO1347" s="9"/>
      <c r="BP1347" s="9">
        <v>3.8787701918065097E-2</v>
      </c>
      <c r="BQ1347" s="9">
        <v>2.4314246718882502</v>
      </c>
      <c r="BR1347" s="9">
        <v>5.5592823347438702E-2</v>
      </c>
      <c r="BS1347" s="9"/>
    </row>
    <row r="1348" spans="1:71">
      <c r="A1348" s="1" t="s">
        <v>722</v>
      </c>
      <c r="B1348" s="1" t="s">
        <v>1112</v>
      </c>
      <c r="C1348" s="1">
        <v>4992299</v>
      </c>
      <c r="D1348" s="1" t="s">
        <v>7</v>
      </c>
      <c r="E1348" s="6" t="s">
        <v>396</v>
      </c>
      <c r="F1348" s="1" t="s">
        <v>49</v>
      </c>
      <c r="G1348" s="1">
        <v>5.2815605799999998</v>
      </c>
      <c r="H1348" s="1" t="s">
        <v>705</v>
      </c>
      <c r="I1348" s="1">
        <v>13</v>
      </c>
      <c r="J1348" s="1" t="s">
        <v>5</v>
      </c>
      <c r="K1348" s="9">
        <v>422.47199999999998</v>
      </c>
      <c r="L1348" s="9">
        <v>443.92</v>
      </c>
      <c r="M1348" s="9">
        <v>1.194</v>
      </c>
      <c r="N1348" s="9">
        <v>0.30599999999999999</v>
      </c>
      <c r="O1348" s="9">
        <v>-414.202</v>
      </c>
      <c r="P1348" s="9"/>
      <c r="Q1348" s="9">
        <v>-1914.0920000000001</v>
      </c>
      <c r="R1348" s="9">
        <v>-2236.471</v>
      </c>
      <c r="S1348" s="9">
        <v>3787.9070000000002</v>
      </c>
      <c r="T1348" s="9">
        <v>1.1319999999999999</v>
      </c>
      <c r="U1348" s="9">
        <v>160.88999999999999</v>
      </c>
      <c r="V1348" s="9"/>
      <c r="W1348" s="9">
        <v>305.62400000000002</v>
      </c>
      <c r="X1348" s="9">
        <v>114.23099999999999</v>
      </c>
      <c r="Y1348" s="9"/>
      <c r="Z1348" s="9">
        <v>-2805.8490000000002</v>
      </c>
      <c r="AA1348" s="9">
        <v>-2778.038</v>
      </c>
      <c r="AB1348" s="9">
        <v>-60.216999999999999</v>
      </c>
      <c r="AC1348" s="9">
        <v>-60.82</v>
      </c>
      <c r="AD1348" s="9">
        <v>1.3779999999999999</v>
      </c>
      <c r="AE1348" s="9">
        <v>17.893000000000001</v>
      </c>
      <c r="AF1348" s="9">
        <v>14.212999999999999</v>
      </c>
      <c r="AG1348" s="9">
        <v>2.2690000000000001</v>
      </c>
      <c r="AH1348" s="9">
        <v>2.2690000000000001</v>
      </c>
      <c r="AI1348" s="9">
        <v>6.3579999999999997</v>
      </c>
      <c r="AJ1348" s="9">
        <v>1521.0640000000001</v>
      </c>
      <c r="AK1348" s="9">
        <v>43.881</v>
      </c>
      <c r="AL1348" s="9"/>
      <c r="AM1348" s="9">
        <v>-8408.1280000000006</v>
      </c>
      <c r="AN1348" s="9">
        <v>-182.255</v>
      </c>
      <c r="AO1348" s="9"/>
      <c r="AP1348" s="9">
        <v>62.886000000000003</v>
      </c>
      <c r="AQ1348" s="9">
        <v>0.65300000000000002</v>
      </c>
      <c r="AR1348" s="9">
        <v>-11.614000000000001</v>
      </c>
      <c r="AS1348" s="9">
        <v>-147.773</v>
      </c>
      <c r="AT1348" s="9">
        <v>59.633000000000003</v>
      </c>
      <c r="AU1348" s="9"/>
      <c r="AV1348" s="9">
        <v>7974.2849999999999</v>
      </c>
      <c r="AW1348" s="9">
        <v>7860.509</v>
      </c>
      <c r="AX1348" s="9">
        <v>6946.5259999999998</v>
      </c>
      <c r="AY1348" s="9">
        <v>3959.6550000000002</v>
      </c>
      <c r="AZ1348" s="9">
        <v>-493.30500000000001</v>
      </c>
      <c r="BA1348" s="9">
        <v>8467.59</v>
      </c>
      <c r="BB1348" s="9">
        <v>106.18600000000001</v>
      </c>
      <c r="BC1348" s="9">
        <v>7419.2430000000004</v>
      </c>
      <c r="BD1348" s="9">
        <v>780.149</v>
      </c>
      <c r="BE1348" s="9">
        <v>4613.3940000000002</v>
      </c>
      <c r="BF1348" s="9">
        <v>10.351000000000001</v>
      </c>
      <c r="BG1348" s="9">
        <v>913.98299999999995</v>
      </c>
      <c r="BH1348" s="9">
        <v>-28896.577000000001</v>
      </c>
      <c r="BI1348" s="9">
        <v>9.6224168150389922E-2</v>
      </c>
      <c r="BJ1348" s="9">
        <v>0.11153177731132261</v>
      </c>
      <c r="BK1348" s="9">
        <v>1.6081962650491159</v>
      </c>
      <c r="BL1348" s="9">
        <v>0.82106730966399144</v>
      </c>
      <c r="BM1348" s="9">
        <v>-8.9782489854540931E-2</v>
      </c>
      <c r="BN1348" s="9">
        <v>0.11461629475244491</v>
      </c>
      <c r="BO1348" s="9">
        <v>-3.623720120361889</v>
      </c>
      <c r="BP1348" s="9">
        <v>-0.35186214187228082</v>
      </c>
      <c r="BQ1348" s="9">
        <v>0.62373834585755794</v>
      </c>
      <c r="BR1348" s="9">
        <v>0.57853387482388707</v>
      </c>
      <c r="BS1348" s="9">
        <v>-5.1440368006438142</v>
      </c>
    </row>
    <row r="1349" spans="1:71">
      <c r="A1349" s="1" t="s">
        <v>722</v>
      </c>
      <c r="B1349" s="1" t="s">
        <v>1112</v>
      </c>
      <c r="C1349" s="1">
        <v>4992299</v>
      </c>
      <c r="D1349" s="1" t="s">
        <v>7</v>
      </c>
      <c r="E1349" s="6" t="s">
        <v>396</v>
      </c>
      <c r="F1349" s="1" t="s">
        <v>49</v>
      </c>
      <c r="G1349" s="1">
        <v>5.2815605799999998</v>
      </c>
      <c r="H1349" s="1" t="s">
        <v>705</v>
      </c>
      <c r="I1349" s="1">
        <v>13</v>
      </c>
      <c r="J1349" s="1" t="s">
        <v>6</v>
      </c>
      <c r="K1349" s="9">
        <v>38.466999999999999</v>
      </c>
      <c r="L1349" s="9">
        <v>13.569000000000001</v>
      </c>
      <c r="M1349" s="9">
        <v>1.07</v>
      </c>
      <c r="N1349" s="9">
        <v>5.0999999999999997E-2</v>
      </c>
      <c r="O1349" s="9"/>
      <c r="P1349" s="9">
        <v>125.90900000000001</v>
      </c>
      <c r="Q1349" s="9"/>
      <c r="R1349" s="9">
        <v>-1092.7850000000001</v>
      </c>
      <c r="S1349" s="9">
        <v>55.04</v>
      </c>
      <c r="T1349" s="9">
        <v>0.42299999999999999</v>
      </c>
      <c r="U1349" s="9"/>
      <c r="V1349" s="9"/>
      <c r="W1349" s="9">
        <v>341.95499999999998</v>
      </c>
      <c r="X1349" s="9">
        <v>388.85899999999998</v>
      </c>
      <c r="Y1349" s="9"/>
      <c r="Z1349" s="9">
        <v>-445.72899999999998</v>
      </c>
      <c r="AA1349" s="9">
        <v>-436.84500000000003</v>
      </c>
      <c r="AB1349" s="9">
        <v>-178.429</v>
      </c>
      <c r="AC1349" s="9">
        <v>-182.05799999999999</v>
      </c>
      <c r="AD1349" s="9">
        <v>1.7509999999999999</v>
      </c>
      <c r="AE1349" s="9">
        <v>77.519000000000005</v>
      </c>
      <c r="AF1349" s="9"/>
      <c r="AG1349" s="9"/>
      <c r="AH1349" s="9"/>
      <c r="AI1349" s="9">
        <v>-129.06700000000001</v>
      </c>
      <c r="AJ1349" s="9">
        <v>304.572</v>
      </c>
      <c r="AK1349" s="9">
        <v>73.707999999999998</v>
      </c>
      <c r="AL1349" s="9"/>
      <c r="AM1349" s="9">
        <v>-1440.82</v>
      </c>
      <c r="AN1349" s="9"/>
      <c r="AO1349" s="9"/>
      <c r="AP1349" s="9">
        <v>5.7670000000000003</v>
      </c>
      <c r="AQ1349" s="9">
        <v>0.41499999999999998</v>
      </c>
      <c r="AR1349" s="9">
        <v>-5.8150000000000004</v>
      </c>
      <c r="AS1349" s="9">
        <v>96.17</v>
      </c>
      <c r="AT1349" s="9">
        <v>366.44400000000002</v>
      </c>
      <c r="AU1349" s="9"/>
      <c r="AV1349" s="9">
        <v>1607.932</v>
      </c>
      <c r="AW1349" s="9">
        <v>1212.3689999999999</v>
      </c>
      <c r="AX1349" s="9">
        <v>2864.502</v>
      </c>
      <c r="AY1349" s="9">
        <v>2271.09</v>
      </c>
      <c r="AZ1349" s="9">
        <v>-1687.0509999999999</v>
      </c>
      <c r="BA1349" s="9">
        <v>3294.9830000000002</v>
      </c>
      <c r="BB1349" s="9">
        <v>204.92099999999999</v>
      </c>
      <c r="BC1349" s="9">
        <v>690.55700000000002</v>
      </c>
      <c r="BD1349" s="9">
        <v>591.29399999999998</v>
      </c>
      <c r="BE1349" s="9">
        <v>244.828</v>
      </c>
      <c r="BF1349" s="9">
        <v>-93.167000000000002</v>
      </c>
      <c r="BG1349" s="9">
        <v>-1652.133</v>
      </c>
      <c r="BH1349" s="9">
        <v>-29689.558000000001</v>
      </c>
      <c r="BI1349" s="9">
        <v>5.5422582384367813E-2</v>
      </c>
      <c r="BJ1349" s="9">
        <v>0.69889171511627901</v>
      </c>
      <c r="BK1349" s="9">
        <v>2.8205801623997262</v>
      </c>
      <c r="BL1349" s="9">
        <v>0.22481088764357021</v>
      </c>
      <c r="BM1349" s="9"/>
      <c r="BN1349" s="9">
        <v>-1.027489346564407</v>
      </c>
      <c r="BO1349" s="9">
        <v>-18.464436307008011</v>
      </c>
      <c r="BP1349" s="9">
        <v>-0.27720637439891738</v>
      </c>
      <c r="BQ1349" s="9">
        <v>1.6029098116742939</v>
      </c>
      <c r="BR1349" s="9">
        <v>0.15226265787359169</v>
      </c>
      <c r="BS1349" s="9">
        <v>-26.88397053632676</v>
      </c>
    </row>
    <row r="1350" spans="1:71">
      <c r="A1350" s="1" t="s">
        <v>722</v>
      </c>
      <c r="B1350" s="1" t="s">
        <v>1113</v>
      </c>
      <c r="C1350" s="1">
        <v>139070809</v>
      </c>
      <c r="D1350" s="1" t="s">
        <v>7</v>
      </c>
      <c r="E1350" s="6" t="s">
        <v>397</v>
      </c>
      <c r="F1350" s="1" t="s">
        <v>398</v>
      </c>
      <c r="G1350" s="1">
        <v>262.06012079999999</v>
      </c>
      <c r="H1350" s="1" t="s">
        <v>705</v>
      </c>
      <c r="J1350" s="1" t="s">
        <v>4</v>
      </c>
      <c r="K1350" s="9"/>
      <c r="L1350" s="9"/>
      <c r="M1350" s="9"/>
      <c r="N1350" s="9"/>
      <c r="O1350" s="9">
        <v>-234.745</v>
      </c>
      <c r="P1350" s="9"/>
      <c r="Q1350" s="9"/>
      <c r="R1350" s="9">
        <v>-174.85499999999999</v>
      </c>
      <c r="S1350" s="9">
        <v>61.396000000000001</v>
      </c>
      <c r="T1350" s="9">
        <v>0.27900000000000003</v>
      </c>
      <c r="U1350" s="9"/>
      <c r="V1350" s="9"/>
      <c r="W1350" s="9"/>
      <c r="X1350" s="9"/>
      <c r="Y1350" s="9"/>
      <c r="Z1350" s="9">
        <v>-1099.4770000000001</v>
      </c>
      <c r="AA1350" s="9">
        <v>-533.36300000000006</v>
      </c>
      <c r="AB1350" s="9"/>
      <c r="AC1350" s="9"/>
      <c r="AD1350" s="9"/>
      <c r="AE1350" s="9">
        <v>6.6360000000000001</v>
      </c>
      <c r="AF1350" s="9"/>
      <c r="AG1350" s="9"/>
      <c r="AH1350" s="9"/>
      <c r="AI1350" s="9"/>
      <c r="AJ1350" s="9"/>
      <c r="AK1350" s="9"/>
      <c r="AL1350" s="9">
        <v>0.872</v>
      </c>
      <c r="AM1350" s="9">
        <v>-1095.201</v>
      </c>
      <c r="AN1350" s="9"/>
      <c r="AO1350" s="9"/>
      <c r="AP1350" s="9">
        <v>29.036000000000001</v>
      </c>
      <c r="AQ1350" s="9">
        <v>0.26900000000000002</v>
      </c>
      <c r="AR1350" s="9"/>
      <c r="AS1350" s="9"/>
      <c r="AT1350" s="9">
        <v>1678.59</v>
      </c>
      <c r="AU1350" s="9"/>
      <c r="AV1350" s="9">
        <v>5165.0609999999997</v>
      </c>
      <c r="AW1350" s="9">
        <v>806.25199999999995</v>
      </c>
      <c r="AX1350" s="9">
        <v>2888.85</v>
      </c>
      <c r="AY1350" s="9">
        <v>0</v>
      </c>
      <c r="AZ1350" s="9">
        <v>2276.2109999999998</v>
      </c>
      <c r="BA1350" s="9">
        <v>2888.85</v>
      </c>
      <c r="BB1350" s="9">
        <v>55.930999999999997</v>
      </c>
      <c r="BC1350" s="9">
        <v>1165.2370000000001</v>
      </c>
      <c r="BD1350" s="9">
        <v>311.976</v>
      </c>
      <c r="BE1350" s="9">
        <v>65.760000000000005</v>
      </c>
      <c r="BF1350" s="9"/>
      <c r="BG1350" s="9">
        <v>-2082.598</v>
      </c>
      <c r="BH1350" s="9">
        <v>-2266.8879999999999</v>
      </c>
      <c r="BI1350" s="9"/>
      <c r="BJ1350" s="9"/>
      <c r="BK1350" s="9">
        <v>17.71954075425791</v>
      </c>
      <c r="BL1350" s="9">
        <v>0.93363746958637461</v>
      </c>
      <c r="BM1350" s="9">
        <v>-3.569723236009732</v>
      </c>
      <c r="BN1350" s="9">
        <v>-0.40320879075774713</v>
      </c>
      <c r="BO1350" s="9">
        <v>-0.43888891147655368</v>
      </c>
      <c r="BP1350" s="9">
        <v>-0.2128681539288694</v>
      </c>
      <c r="BQ1350" s="9">
        <v>90.714339893037021</v>
      </c>
      <c r="BR1350" s="9">
        <v>1.2731698618854649E-2</v>
      </c>
      <c r="BS1350" s="9">
        <v>52.64057570149933</v>
      </c>
    </row>
    <row r="1351" spans="1:71">
      <c r="A1351" s="1" t="s">
        <v>722</v>
      </c>
      <c r="B1351" s="1" t="s">
        <v>1113</v>
      </c>
      <c r="C1351" s="1">
        <v>139070809</v>
      </c>
      <c r="D1351" s="1" t="s">
        <v>7</v>
      </c>
      <c r="E1351" s="6" t="s">
        <v>397</v>
      </c>
      <c r="F1351" s="1" t="s">
        <v>398</v>
      </c>
      <c r="G1351" s="1">
        <v>262.06012079999999</v>
      </c>
      <c r="H1351" s="1" t="s">
        <v>705</v>
      </c>
      <c r="J1351" s="1" t="s">
        <v>5</v>
      </c>
      <c r="K1351" s="9"/>
      <c r="L1351" s="9"/>
      <c r="M1351" s="9"/>
      <c r="N1351" s="9"/>
      <c r="O1351" s="9">
        <v>-330.48</v>
      </c>
      <c r="P1351" s="9"/>
      <c r="Q1351" s="9"/>
      <c r="R1351" s="9">
        <v>-267.56799999999998</v>
      </c>
      <c r="S1351" s="9">
        <v>14.71</v>
      </c>
      <c r="T1351" s="9">
        <v>0.255</v>
      </c>
      <c r="U1351" s="9"/>
      <c r="V1351" s="9"/>
      <c r="W1351" s="9"/>
      <c r="X1351" s="9"/>
      <c r="Y1351" s="9"/>
      <c r="Z1351" s="9">
        <v>-1230.6020000000001</v>
      </c>
      <c r="AA1351" s="9">
        <v>-658.87300000000005</v>
      </c>
      <c r="AB1351" s="9"/>
      <c r="AC1351" s="9"/>
      <c r="AD1351" s="9"/>
      <c r="AE1351" s="9"/>
      <c r="AF1351" s="9"/>
      <c r="AG1351" s="9"/>
      <c r="AH1351" s="9"/>
      <c r="AI1351" s="9"/>
      <c r="AJ1351" s="9"/>
      <c r="AK1351" s="9"/>
      <c r="AL1351" s="9">
        <v>1.0960000000000001</v>
      </c>
      <c r="AM1351" s="9">
        <v>-1229.9839999999999</v>
      </c>
      <c r="AN1351" s="9"/>
      <c r="AO1351" s="9"/>
      <c r="AP1351" s="9">
        <v>29.036000000000001</v>
      </c>
      <c r="AQ1351" s="9">
        <v>0.246</v>
      </c>
      <c r="AR1351" s="9">
        <v>-13.875999999999999</v>
      </c>
      <c r="AS1351" s="9">
        <v>-49.500999999999998</v>
      </c>
      <c r="AT1351" s="9"/>
      <c r="AU1351" s="9"/>
      <c r="AV1351" s="9">
        <v>5920.8680000000004</v>
      </c>
      <c r="AW1351" s="9">
        <v>823.52800000000002</v>
      </c>
      <c r="AX1351" s="9">
        <v>3227.5410000000002</v>
      </c>
      <c r="AY1351" s="9">
        <v>0</v>
      </c>
      <c r="AZ1351" s="9">
        <v>2693.3270000000002</v>
      </c>
      <c r="BA1351" s="9">
        <v>3227.5410000000002</v>
      </c>
      <c r="BB1351" s="9">
        <v>54.511000000000003</v>
      </c>
      <c r="BC1351" s="9">
        <v>1230.6020000000001</v>
      </c>
      <c r="BD1351" s="9">
        <v>72.3</v>
      </c>
      <c r="BE1351" s="9"/>
      <c r="BF1351" s="9"/>
      <c r="BG1351" s="9">
        <v>-2404.0129999999999</v>
      </c>
      <c r="BH1351" s="9">
        <v>-3496.8719999999998</v>
      </c>
      <c r="BI1351" s="9"/>
      <c r="BJ1351" s="9"/>
      <c r="BK1351" s="9"/>
      <c r="BL1351" s="9"/>
      <c r="BM1351" s="9"/>
      <c r="BN1351" s="9">
        <v>-0.40602374516709372</v>
      </c>
      <c r="BO1351" s="9">
        <v>-0.59060124292586824</v>
      </c>
      <c r="BP1351" s="9">
        <v>-0.2078414854038293</v>
      </c>
      <c r="BQ1351" s="9">
        <v>81.194978096327816</v>
      </c>
      <c r="BR1351" s="9"/>
      <c r="BS1351" s="9"/>
    </row>
    <row r="1352" spans="1:71">
      <c r="A1352" s="1" t="s">
        <v>722</v>
      </c>
      <c r="B1352" s="1" t="s">
        <v>1113</v>
      </c>
      <c r="C1352" s="1">
        <v>139070809</v>
      </c>
      <c r="D1352" s="1" t="s">
        <v>7</v>
      </c>
      <c r="E1352" s="6" t="s">
        <v>397</v>
      </c>
      <c r="F1352" s="1" t="s">
        <v>398</v>
      </c>
      <c r="G1352" s="1">
        <v>262.06012079999999</v>
      </c>
      <c r="H1352" s="1" t="s">
        <v>705</v>
      </c>
      <c r="J1352" s="1" t="s">
        <v>6</v>
      </c>
      <c r="K1352" s="9"/>
      <c r="L1352" s="9">
        <v>5.016</v>
      </c>
      <c r="M1352" s="9"/>
      <c r="N1352" s="9">
        <v>1.4E-2</v>
      </c>
      <c r="O1352" s="9"/>
      <c r="P1352" s="9">
        <v>11.58</v>
      </c>
      <c r="Q1352" s="9"/>
      <c r="R1352" s="9">
        <v>-1251.885</v>
      </c>
      <c r="S1352" s="9">
        <v>66.623000000000005</v>
      </c>
      <c r="T1352" s="9">
        <v>1.988</v>
      </c>
      <c r="U1352" s="9"/>
      <c r="V1352" s="9"/>
      <c r="W1352" s="9"/>
      <c r="X1352" s="9">
        <v>0.85099999999999998</v>
      </c>
      <c r="Y1352" s="9">
        <v>0.85799999999999998</v>
      </c>
      <c r="Z1352" s="9">
        <v>-2099.5079999999998</v>
      </c>
      <c r="AA1352" s="9">
        <v>-1345.049</v>
      </c>
      <c r="AB1352" s="9"/>
      <c r="AC1352" s="9"/>
      <c r="AD1352" s="9">
        <v>0.14899999999999999</v>
      </c>
      <c r="AE1352" s="9">
        <v>16.134</v>
      </c>
      <c r="AF1352" s="9">
        <v>55.152999999999999</v>
      </c>
      <c r="AG1352" s="9"/>
      <c r="AH1352" s="9"/>
      <c r="AI1352" s="9"/>
      <c r="AJ1352" s="9"/>
      <c r="AK1352" s="9">
        <v>0.39600000000000002</v>
      </c>
      <c r="AL1352" s="9">
        <v>0.69899999999999995</v>
      </c>
      <c r="AM1352" s="9">
        <v>-2339.018</v>
      </c>
      <c r="AN1352" s="9"/>
      <c r="AO1352" s="9"/>
      <c r="AP1352" s="9">
        <v>274.13099999999997</v>
      </c>
      <c r="AQ1352" s="9">
        <v>1.4850000000000001</v>
      </c>
      <c r="AR1352" s="9">
        <v>-22.646999999999998</v>
      </c>
      <c r="AS1352" s="9">
        <v>-83.7</v>
      </c>
      <c r="AT1352" s="9">
        <v>2659.0189999999998</v>
      </c>
      <c r="AU1352" s="9"/>
      <c r="AV1352" s="9">
        <v>5667.6049999999996</v>
      </c>
      <c r="AW1352" s="9">
        <v>1300.569</v>
      </c>
      <c r="AX1352" s="9">
        <v>654.16499999999996</v>
      </c>
      <c r="AY1352" s="9">
        <v>24.855</v>
      </c>
      <c r="AZ1352" s="9">
        <v>2895.7130000000002</v>
      </c>
      <c r="BA1352" s="9">
        <v>2771.8919999999998</v>
      </c>
      <c r="BB1352" s="9">
        <v>48.908000000000001</v>
      </c>
      <c r="BC1352" s="9">
        <v>2178.9479999999999</v>
      </c>
      <c r="BD1352" s="9">
        <v>17.495000000000001</v>
      </c>
      <c r="BE1352" s="9">
        <v>79.44</v>
      </c>
      <c r="BF1352" s="9"/>
      <c r="BG1352" s="9">
        <v>646.404</v>
      </c>
      <c r="BH1352" s="9">
        <v>-5835.89</v>
      </c>
      <c r="BI1352" s="9">
        <v>6.3141993957703924E-2</v>
      </c>
      <c r="BJ1352" s="9"/>
      <c r="BK1352" s="9">
        <v>27.428851963746219</v>
      </c>
      <c r="BL1352" s="9">
        <v>0.83865810674723074</v>
      </c>
      <c r="BM1352" s="9"/>
      <c r="BN1352" s="9">
        <v>0.1140524083806123</v>
      </c>
      <c r="BO1352" s="9">
        <v>-1.0296924362230611</v>
      </c>
      <c r="BP1352" s="9">
        <v>-0.37044007124702588</v>
      </c>
      <c r="BQ1352" s="9">
        <v>94.541966570126121</v>
      </c>
      <c r="BR1352" s="9">
        <v>1.401650256148761E-2</v>
      </c>
      <c r="BS1352" s="9">
        <v>54.212037688866417</v>
      </c>
    </row>
    <row r="1353" spans="1:71">
      <c r="A1353" s="1" t="s">
        <v>722</v>
      </c>
      <c r="B1353" s="1" t="s">
        <v>1114</v>
      </c>
      <c r="C1353" s="1">
        <v>4410938</v>
      </c>
      <c r="D1353" s="1" t="s">
        <v>7</v>
      </c>
      <c r="E1353" s="6" t="s">
        <v>399</v>
      </c>
      <c r="F1353" s="1" t="s">
        <v>357</v>
      </c>
      <c r="G1353" s="1">
        <v>8.0404079999999993</v>
      </c>
      <c r="H1353" s="1" t="s">
        <v>705</v>
      </c>
      <c r="J1353" s="1" t="s">
        <v>3</v>
      </c>
      <c r="K1353" s="9">
        <v>33</v>
      </c>
      <c r="L1353" s="9">
        <v>0</v>
      </c>
      <c r="M1353" s="9"/>
      <c r="N1353" s="9">
        <v>5.2229999999999999</v>
      </c>
      <c r="O1353" s="9"/>
      <c r="P1353" s="9">
        <v>100</v>
      </c>
      <c r="Q1353" s="9"/>
      <c r="R1353" s="9">
        <v>-890</v>
      </c>
      <c r="S1353" s="9">
        <v>15466</v>
      </c>
      <c r="T1353" s="9">
        <v>6.5190000000000001</v>
      </c>
      <c r="U1353" s="9"/>
      <c r="V1353" s="9">
        <v>1.841</v>
      </c>
      <c r="W1353" s="9">
        <v>1.1459999999999999</v>
      </c>
      <c r="X1353" s="9">
        <v>7.3710000000000004</v>
      </c>
      <c r="Y1353" s="9">
        <v>7.9580000000000002</v>
      </c>
      <c r="Z1353" s="9">
        <v>-1304</v>
      </c>
      <c r="AA1353" s="9">
        <v>-1137</v>
      </c>
      <c r="AB1353" s="9">
        <v>-7.2160000000000002</v>
      </c>
      <c r="AC1353" s="9">
        <v>-8.2759999999999998</v>
      </c>
      <c r="AD1353" s="9">
        <v>79.581000000000003</v>
      </c>
      <c r="AE1353" s="9">
        <v>1.847</v>
      </c>
      <c r="AF1353" s="9"/>
      <c r="AG1353" s="9"/>
      <c r="AH1353" s="9"/>
      <c r="AI1353" s="9">
        <v>-4.0449999999999999</v>
      </c>
      <c r="AJ1353" s="9"/>
      <c r="AK1353" s="9">
        <v>4.8499999999999996</v>
      </c>
      <c r="AL1353" s="9">
        <v>1.8069999999999999</v>
      </c>
      <c r="AM1353" s="9">
        <v>-1167</v>
      </c>
      <c r="AN1353" s="9">
        <v>-7.4059999999999997</v>
      </c>
      <c r="AO1353" s="9"/>
      <c r="AP1353" s="9">
        <v>14</v>
      </c>
      <c r="AQ1353" s="9">
        <v>6.4390000000000001</v>
      </c>
      <c r="AR1353" s="9">
        <v>-27.013999999999999</v>
      </c>
      <c r="AS1353" s="9">
        <v>-48.936</v>
      </c>
      <c r="AT1353" s="9">
        <v>8.0790000000000006</v>
      </c>
      <c r="AU1353" s="9"/>
      <c r="AV1353" s="9">
        <v>2347</v>
      </c>
      <c r="AW1353" s="9">
        <v>2197</v>
      </c>
      <c r="AX1353" s="9">
        <v>337</v>
      </c>
      <c r="AY1353" s="9">
        <v>152</v>
      </c>
      <c r="AZ1353" s="9">
        <v>1910</v>
      </c>
      <c r="BA1353" s="9">
        <v>437</v>
      </c>
      <c r="BB1353" s="9">
        <v>18.62</v>
      </c>
      <c r="BC1353" s="9">
        <v>17061</v>
      </c>
      <c r="BD1353" s="9">
        <v>7</v>
      </c>
      <c r="BE1353" s="9">
        <v>15757</v>
      </c>
      <c r="BF1353" s="9">
        <v>-3.89</v>
      </c>
      <c r="BG1353" s="9">
        <v>1860</v>
      </c>
      <c r="BH1353" s="9">
        <v>-177126</v>
      </c>
      <c r="BI1353" s="9">
        <v>0</v>
      </c>
      <c r="BJ1353" s="9">
        <v>2.1337126600284501E-3</v>
      </c>
      <c r="BK1353" s="9">
        <v>1.082756869962556</v>
      </c>
      <c r="BL1353" s="9">
        <v>0.98153201751602459</v>
      </c>
      <c r="BM1353" s="9"/>
      <c r="BN1353" s="9">
        <v>0.79250106518960373</v>
      </c>
      <c r="BO1353" s="9">
        <v>-75.469109501491261</v>
      </c>
      <c r="BP1353" s="9">
        <v>-0.55560289731572221</v>
      </c>
      <c r="BQ1353" s="9">
        <v>18.39910297482837</v>
      </c>
      <c r="BR1353" s="9">
        <v>6.713677034512143</v>
      </c>
      <c r="BS1353" s="9">
        <v>-88.786102765592958</v>
      </c>
    </row>
    <row r="1354" spans="1:71">
      <c r="A1354" s="1" t="s">
        <v>722</v>
      </c>
      <c r="B1354" s="1" t="s">
        <v>1114</v>
      </c>
      <c r="C1354" s="1">
        <v>4410938</v>
      </c>
      <c r="D1354" s="1" t="s">
        <v>7</v>
      </c>
      <c r="E1354" s="6" t="s">
        <v>399</v>
      </c>
      <c r="F1354" s="1" t="s">
        <v>357</v>
      </c>
      <c r="G1354" s="1">
        <v>8.0404079999999993</v>
      </c>
      <c r="H1354" s="1" t="s">
        <v>705</v>
      </c>
      <c r="J1354" s="1" t="s">
        <v>4</v>
      </c>
      <c r="K1354" s="9">
        <v>237</v>
      </c>
      <c r="L1354" s="9">
        <v>14</v>
      </c>
      <c r="M1354" s="9"/>
      <c r="N1354" s="9">
        <v>0.67100000000000004</v>
      </c>
      <c r="O1354" s="9">
        <v>-3360</v>
      </c>
      <c r="P1354" s="9">
        <v>600</v>
      </c>
      <c r="Q1354" s="9"/>
      <c r="R1354" s="9">
        <v>-3141</v>
      </c>
      <c r="S1354" s="9">
        <v>5173</v>
      </c>
      <c r="T1354" s="9">
        <v>8.0719999999999992</v>
      </c>
      <c r="U1354" s="9"/>
      <c r="V1354" s="9"/>
      <c r="W1354" s="9">
        <v>0.48899999999999999</v>
      </c>
      <c r="X1354" s="9">
        <v>6.3079999999999998</v>
      </c>
      <c r="Y1354" s="9">
        <v>6.7329999999999997</v>
      </c>
      <c r="Z1354" s="9">
        <v>-2957</v>
      </c>
      <c r="AA1354" s="9">
        <v>-2905</v>
      </c>
      <c r="AB1354" s="9">
        <v>-55.609000000000002</v>
      </c>
      <c r="AC1354" s="9">
        <v>-56.603999999999999</v>
      </c>
      <c r="AD1354" s="9">
        <v>1.5940000000000001</v>
      </c>
      <c r="AE1354" s="9">
        <v>0.97599999999999998</v>
      </c>
      <c r="AF1354" s="9">
        <v>483</v>
      </c>
      <c r="AG1354" s="9"/>
      <c r="AH1354" s="9"/>
      <c r="AI1354" s="9">
        <v>-101.419</v>
      </c>
      <c r="AJ1354" s="9"/>
      <c r="AK1354" s="9">
        <v>4.8029999999999999</v>
      </c>
      <c r="AL1354" s="9">
        <v>1.94</v>
      </c>
      <c r="AM1354" s="9">
        <v>-1910</v>
      </c>
      <c r="AN1354" s="9">
        <v>-36.561999999999998</v>
      </c>
      <c r="AO1354" s="9"/>
      <c r="AP1354" s="9">
        <v>18</v>
      </c>
      <c r="AQ1354" s="9">
        <v>7.3159999999999998</v>
      </c>
      <c r="AR1354" s="9">
        <v>-23.738</v>
      </c>
      <c r="AS1354" s="9">
        <v>-40.591000000000001</v>
      </c>
      <c r="AT1354" s="9">
        <v>51.11</v>
      </c>
      <c r="AU1354" s="9"/>
      <c r="AV1354" s="9">
        <v>13224</v>
      </c>
      <c r="AW1354" s="9">
        <v>6821</v>
      </c>
      <c r="AX1354" s="9">
        <v>845</v>
      </c>
      <c r="AY1354" s="9">
        <v>788</v>
      </c>
      <c r="AZ1354" s="9">
        <v>11704</v>
      </c>
      <c r="BA1354" s="9">
        <v>1520</v>
      </c>
      <c r="BB1354" s="9">
        <v>11.494</v>
      </c>
      <c r="BC1354" s="9">
        <v>8181</v>
      </c>
      <c r="BD1354" s="9">
        <v>27</v>
      </c>
      <c r="BE1354" s="9">
        <v>5224</v>
      </c>
      <c r="BF1354" s="9">
        <v>-101.036</v>
      </c>
      <c r="BG1354" s="9">
        <v>5976</v>
      </c>
      <c r="BH1354" s="9">
        <v>-179036</v>
      </c>
      <c r="BI1354" s="9">
        <v>2.6799387442572741E-3</v>
      </c>
      <c r="BJ1354" s="9">
        <v>4.581480765513242E-2</v>
      </c>
      <c r="BK1354" s="9">
        <v>1.56604134762634</v>
      </c>
      <c r="BL1354" s="9">
        <v>0.99023736600306278</v>
      </c>
      <c r="BM1354" s="9">
        <v>-0.64318529862174578</v>
      </c>
      <c r="BN1354" s="9">
        <v>0.4519056261343013</v>
      </c>
      <c r="BO1354" s="9">
        <v>-13.53871748336358</v>
      </c>
      <c r="BP1354" s="9">
        <v>-0.22360859044162129</v>
      </c>
      <c r="BQ1354" s="9">
        <v>5.2897421052631577</v>
      </c>
      <c r="BR1354" s="9">
        <v>0.39503932244404122</v>
      </c>
      <c r="BS1354" s="9">
        <v>-15.580941488203271</v>
      </c>
    </row>
    <row r="1355" spans="1:71">
      <c r="A1355" s="1" t="s">
        <v>722</v>
      </c>
      <c r="B1355" s="1" t="s">
        <v>1114</v>
      </c>
      <c r="C1355" s="1">
        <v>4410938</v>
      </c>
      <c r="D1355" s="1" t="s">
        <v>7</v>
      </c>
      <c r="E1355" s="6" t="s">
        <v>399</v>
      </c>
      <c r="F1355" s="1" t="s">
        <v>357</v>
      </c>
      <c r="G1355" s="1">
        <v>8.0404079999999993</v>
      </c>
      <c r="H1355" s="1" t="s">
        <v>705</v>
      </c>
      <c r="J1355" s="1" t="s">
        <v>5</v>
      </c>
      <c r="K1355" s="9">
        <v>370</v>
      </c>
      <c r="L1355" s="9">
        <v>0</v>
      </c>
      <c r="M1355" s="9">
        <v>0.42899999999999999</v>
      </c>
      <c r="N1355" s="9">
        <v>0</v>
      </c>
      <c r="O1355" s="9">
        <v>-559.33399999999995</v>
      </c>
      <c r="P1355" s="9"/>
      <c r="Q1355" s="9">
        <v>1044.867</v>
      </c>
      <c r="R1355" s="9">
        <v>-3308.6680000000001</v>
      </c>
      <c r="S1355" s="9">
        <v>518</v>
      </c>
      <c r="T1355" s="9">
        <v>0.28599999999999998</v>
      </c>
      <c r="U1355" s="9">
        <v>340.91699999999997</v>
      </c>
      <c r="V1355" s="9">
        <v>147.71700000000001</v>
      </c>
      <c r="W1355" s="9"/>
      <c r="X1355" s="9">
        <v>4.5090000000000003</v>
      </c>
      <c r="Y1355" s="9">
        <v>4.7220000000000004</v>
      </c>
      <c r="Z1355" s="9">
        <v>-3982.6689999999999</v>
      </c>
      <c r="AA1355" s="9">
        <v>-3678.002</v>
      </c>
      <c r="AB1355" s="9"/>
      <c r="AC1355" s="9"/>
      <c r="AD1355" s="9">
        <v>1E-3</v>
      </c>
      <c r="AE1355" s="9"/>
      <c r="AF1355" s="9"/>
      <c r="AG1355" s="9">
        <v>1.071</v>
      </c>
      <c r="AH1355" s="9">
        <v>1.071</v>
      </c>
      <c r="AI1355" s="9"/>
      <c r="AJ1355" s="9"/>
      <c r="AK1355" s="9"/>
      <c r="AL1355" s="9">
        <v>0.4</v>
      </c>
      <c r="AM1355" s="9">
        <v>-5722.0029999999997</v>
      </c>
      <c r="AN1355" s="9"/>
      <c r="AO1355" s="9"/>
      <c r="AP1355" s="9">
        <v>11</v>
      </c>
      <c r="AQ1355" s="9">
        <v>1.9E-2</v>
      </c>
      <c r="AR1355" s="9">
        <v>-30.297000000000001</v>
      </c>
      <c r="AS1355" s="9">
        <v>-104.38500000000001</v>
      </c>
      <c r="AT1355" s="9">
        <v>101300</v>
      </c>
      <c r="AU1355" s="9"/>
      <c r="AV1355" s="9">
        <v>1353</v>
      </c>
      <c r="AW1355" s="9">
        <v>263</v>
      </c>
      <c r="AX1355" s="9">
        <v>918</v>
      </c>
      <c r="AY1355" s="9">
        <v>17</v>
      </c>
      <c r="AZ1355" s="9">
        <v>360</v>
      </c>
      <c r="BA1355" s="9">
        <v>993</v>
      </c>
      <c r="BB1355" s="9">
        <v>73.391999999999996</v>
      </c>
      <c r="BC1355" s="9">
        <v>4002.002</v>
      </c>
      <c r="BD1355" s="9">
        <v>-183</v>
      </c>
      <c r="BE1355" s="9">
        <v>19.332999999999998</v>
      </c>
      <c r="BF1355" s="9"/>
      <c r="BG1355" s="9">
        <v>-655</v>
      </c>
      <c r="BH1355" s="9">
        <v>-184589</v>
      </c>
      <c r="BI1355" s="9">
        <v>0</v>
      </c>
      <c r="BJ1355" s="9">
        <v>0.7142857142857143</v>
      </c>
      <c r="BK1355" s="9">
        <v>207.00367247711171</v>
      </c>
      <c r="BL1355" s="9">
        <v>26.793565406300111</v>
      </c>
      <c r="BM1355" s="9">
        <v>-28.931567785651481</v>
      </c>
      <c r="BN1355" s="9">
        <v>-0.48410938654841101</v>
      </c>
      <c r="BO1355" s="9">
        <v>-136.42941611234289</v>
      </c>
      <c r="BP1355" s="9">
        <v>-2.9435838876570579</v>
      </c>
      <c r="BQ1355" s="9">
        <v>8.0970876132930503</v>
      </c>
      <c r="BR1355" s="9">
        <v>1.4288987435328899E-2</v>
      </c>
      <c r="BS1355" s="9">
        <v>-196.4233990949954</v>
      </c>
    </row>
    <row r="1356" spans="1:71">
      <c r="A1356" s="1" t="s">
        <v>722</v>
      </c>
      <c r="B1356" s="1" t="s">
        <v>1114</v>
      </c>
      <c r="C1356" s="1">
        <v>4410938</v>
      </c>
      <c r="D1356" s="1" t="s">
        <v>7</v>
      </c>
      <c r="E1356" s="6" t="s">
        <v>399</v>
      </c>
      <c r="F1356" s="1" t="s">
        <v>357</v>
      </c>
      <c r="G1356" s="1">
        <v>8.0404079999999993</v>
      </c>
      <c r="H1356" s="1" t="s">
        <v>705</v>
      </c>
      <c r="J1356" s="1" t="s">
        <v>6</v>
      </c>
      <c r="K1356" s="9">
        <v>669</v>
      </c>
      <c r="L1356" s="9">
        <v>0</v>
      </c>
      <c r="M1356" s="9"/>
      <c r="N1356" s="9">
        <v>1.6859999999999999</v>
      </c>
      <c r="O1356" s="9"/>
      <c r="P1356" s="9">
        <v>124</v>
      </c>
      <c r="Q1356" s="9"/>
      <c r="R1356" s="9">
        <v>-253</v>
      </c>
      <c r="S1356" s="9">
        <v>2780</v>
      </c>
      <c r="T1356" s="9">
        <v>0.44700000000000001</v>
      </c>
      <c r="U1356" s="9"/>
      <c r="V1356" s="9">
        <v>68.394000000000005</v>
      </c>
      <c r="W1356" s="9">
        <v>0</v>
      </c>
      <c r="X1356" s="9"/>
      <c r="Y1356" s="9"/>
      <c r="Z1356" s="9">
        <v>-1985</v>
      </c>
      <c r="AA1356" s="9">
        <v>-1962</v>
      </c>
      <c r="AB1356" s="9">
        <v>-66.870999999999995</v>
      </c>
      <c r="AC1356" s="9">
        <v>-67.655000000000001</v>
      </c>
      <c r="AD1356" s="9">
        <v>3.7330000000000001</v>
      </c>
      <c r="AE1356" s="9">
        <v>5.2489999999999997</v>
      </c>
      <c r="AF1356" s="9"/>
      <c r="AG1356" s="9"/>
      <c r="AH1356" s="9"/>
      <c r="AI1356" s="9">
        <v>50.92</v>
      </c>
      <c r="AJ1356" s="9"/>
      <c r="AK1356" s="9"/>
      <c r="AL1356" s="9">
        <v>0.69699999999999995</v>
      </c>
      <c r="AM1356" s="9">
        <v>-2476</v>
      </c>
      <c r="AN1356" s="9">
        <v>-84.39</v>
      </c>
      <c r="AO1356" s="9"/>
      <c r="AP1356" s="9">
        <v>50</v>
      </c>
      <c r="AQ1356" s="9">
        <v>0.36899999999999999</v>
      </c>
      <c r="AR1356" s="9">
        <v>-71.28</v>
      </c>
      <c r="AS1356" s="9">
        <v>396.21499999999997</v>
      </c>
      <c r="AT1356" s="9">
        <v>72.938000000000002</v>
      </c>
      <c r="AU1356" s="9"/>
      <c r="AV1356" s="9">
        <v>2128</v>
      </c>
      <c r="AW1356" s="9">
        <v>1646</v>
      </c>
      <c r="AX1356" s="9">
        <v>3685</v>
      </c>
      <c r="AY1356" s="9">
        <v>211</v>
      </c>
      <c r="AZ1356" s="9">
        <v>-1681</v>
      </c>
      <c r="BA1356" s="9">
        <v>3809</v>
      </c>
      <c r="BB1356" s="9">
        <v>178.994</v>
      </c>
      <c r="BC1356" s="9">
        <v>4919</v>
      </c>
      <c r="BD1356" s="9">
        <v>-164</v>
      </c>
      <c r="BE1356" s="9">
        <v>2934</v>
      </c>
      <c r="BF1356" s="9">
        <v>51.069000000000003</v>
      </c>
      <c r="BG1356" s="9">
        <v>-2039</v>
      </c>
      <c r="BH1356" s="9">
        <v>-190095</v>
      </c>
      <c r="BI1356" s="9">
        <v>0</v>
      </c>
      <c r="BJ1356" s="9">
        <v>0.24064748201438849</v>
      </c>
      <c r="BK1356" s="9">
        <v>1.6765507839127469</v>
      </c>
      <c r="BL1356" s="9">
        <v>0.94751192910702109</v>
      </c>
      <c r="BM1356" s="9"/>
      <c r="BN1356" s="9">
        <v>-0.95817669172932329</v>
      </c>
      <c r="BO1356" s="9">
        <v>-89.330357142857139</v>
      </c>
      <c r="BP1356" s="9">
        <v>-0.93280075187969924</v>
      </c>
      <c r="BQ1356" s="9">
        <v>2.1108973483854032</v>
      </c>
      <c r="BR1356" s="9">
        <v>1.378759398496241</v>
      </c>
      <c r="BS1356" s="9">
        <v>-126.6452567037507</v>
      </c>
    </row>
    <row r="1357" spans="1:71">
      <c r="A1357" s="1" t="s">
        <v>722</v>
      </c>
      <c r="B1357" s="1" t="s">
        <v>1115</v>
      </c>
      <c r="C1357" s="1">
        <v>4994848</v>
      </c>
      <c r="D1357" s="1" t="s">
        <v>0</v>
      </c>
      <c r="E1357" s="6" t="s">
        <v>400</v>
      </c>
      <c r="F1357" s="1" t="s">
        <v>223</v>
      </c>
      <c r="G1357" s="1">
        <v>127.39966386</v>
      </c>
      <c r="H1357" s="1" t="s">
        <v>705</v>
      </c>
      <c r="J1357" s="1" t="s">
        <v>3</v>
      </c>
      <c r="K1357" s="9">
        <v>4430</v>
      </c>
      <c r="L1357" s="9">
        <v>2012</v>
      </c>
      <c r="M1357" s="9">
        <v>5.819</v>
      </c>
      <c r="N1357" s="9">
        <v>0.06</v>
      </c>
      <c r="O1357" s="9">
        <v>-1013</v>
      </c>
      <c r="P1357" s="9"/>
      <c r="Q1357" s="9">
        <v>-311.76299999999998</v>
      </c>
      <c r="R1357" s="9">
        <v>-5150</v>
      </c>
      <c r="S1357" s="9">
        <v>9059</v>
      </c>
      <c r="T1357" s="9">
        <v>1.18</v>
      </c>
      <c r="U1357" s="9">
        <v>10.516</v>
      </c>
      <c r="V1357" s="9">
        <v>385.00900000000001</v>
      </c>
      <c r="W1357" s="9">
        <v>62.73</v>
      </c>
      <c r="X1357" s="9">
        <v>0.46800000000000003</v>
      </c>
      <c r="Y1357" s="9">
        <v>0.47</v>
      </c>
      <c r="Z1357" s="9">
        <v>-4167</v>
      </c>
      <c r="AA1357" s="9">
        <v>-540</v>
      </c>
      <c r="AB1357" s="9">
        <v>-5.4489999999999998</v>
      </c>
      <c r="AC1357" s="9">
        <v>-42.048000000000002</v>
      </c>
      <c r="AD1357" s="9">
        <v>0.26500000000000001</v>
      </c>
      <c r="AE1357" s="9">
        <v>8.5869999999999997</v>
      </c>
      <c r="AF1357" s="9">
        <v>155</v>
      </c>
      <c r="AG1357" s="9">
        <v>34.709000000000003</v>
      </c>
      <c r="AH1357" s="9">
        <v>34.709000000000003</v>
      </c>
      <c r="AI1357" s="9">
        <v>-60.564</v>
      </c>
      <c r="AJ1357" s="9"/>
      <c r="AK1357" s="9"/>
      <c r="AL1357" s="9"/>
      <c r="AM1357" s="9">
        <v>-1699</v>
      </c>
      <c r="AN1357" s="9">
        <v>-17.143999999999998</v>
      </c>
      <c r="AO1357" s="9"/>
      <c r="AP1357" s="9">
        <v>172</v>
      </c>
      <c r="AQ1357" s="9">
        <v>0.93500000000000005</v>
      </c>
      <c r="AR1357" s="9">
        <v>-1.585</v>
      </c>
      <c r="AS1357" s="9">
        <v>-3.3420000000000001</v>
      </c>
      <c r="AT1357" s="9">
        <v>7.0999999999999994E-2</v>
      </c>
      <c r="AU1357" s="9"/>
      <c r="AV1357" s="9">
        <v>136771</v>
      </c>
      <c r="AW1357" s="9">
        <v>31687</v>
      </c>
      <c r="AX1357" s="9">
        <v>26863</v>
      </c>
      <c r="AY1357" s="9">
        <v>451</v>
      </c>
      <c r="AZ1357" s="9">
        <v>95930</v>
      </c>
      <c r="BA1357" s="9">
        <v>40841</v>
      </c>
      <c r="BB1357" s="9">
        <v>29.861000000000001</v>
      </c>
      <c r="BC1357" s="9">
        <v>14077</v>
      </c>
      <c r="BD1357" s="9">
        <v>4571</v>
      </c>
      <c r="BE1357" s="9">
        <v>9910</v>
      </c>
      <c r="BF1357" s="9">
        <v>-59.53</v>
      </c>
      <c r="BG1357" s="9">
        <v>4824</v>
      </c>
      <c r="BH1357" s="9">
        <v>-128057</v>
      </c>
      <c r="BI1357" s="9">
        <v>0.20302724520686169</v>
      </c>
      <c r="BJ1357" s="9">
        <v>0.48901644773153768</v>
      </c>
      <c r="BK1357" s="9">
        <v>1.420484359233098</v>
      </c>
      <c r="BL1357" s="9">
        <v>0.91412714429868824</v>
      </c>
      <c r="BM1357" s="9">
        <v>-0.10221997981836529</v>
      </c>
      <c r="BN1357" s="9">
        <v>3.5270634856804442E-2</v>
      </c>
      <c r="BO1357" s="9">
        <v>-0.93628766332044078</v>
      </c>
      <c r="BP1357" s="9">
        <v>-3.0466984960262039E-2</v>
      </c>
      <c r="BQ1357" s="9">
        <v>3.1194060835924682</v>
      </c>
      <c r="BR1357" s="9">
        <v>7.2456880479048927E-2</v>
      </c>
      <c r="BS1357" s="9">
        <v>0.5750815134452133</v>
      </c>
    </row>
    <row r="1358" spans="1:71">
      <c r="A1358" s="1" t="s">
        <v>722</v>
      </c>
      <c r="B1358" s="1" t="s">
        <v>1115</v>
      </c>
      <c r="C1358" s="1">
        <v>4994848</v>
      </c>
      <c r="D1358" s="1" t="s">
        <v>0</v>
      </c>
      <c r="E1358" s="6" t="s">
        <v>400</v>
      </c>
      <c r="F1358" s="1" t="s">
        <v>223</v>
      </c>
      <c r="G1358" s="1">
        <v>127.39966386</v>
      </c>
      <c r="H1358" s="1" t="s">
        <v>705</v>
      </c>
      <c r="J1358" s="1" t="s">
        <v>4</v>
      </c>
      <c r="K1358" s="9">
        <v>5136</v>
      </c>
      <c r="L1358" s="9">
        <v>1423</v>
      </c>
      <c r="M1358" s="9">
        <v>7.3410000000000002</v>
      </c>
      <c r="N1358" s="9">
        <v>0.09</v>
      </c>
      <c r="O1358" s="9">
        <v>-38008</v>
      </c>
      <c r="P1358" s="9">
        <v>196</v>
      </c>
      <c r="Q1358" s="9">
        <v>-109.217</v>
      </c>
      <c r="R1358" s="9">
        <v>3170</v>
      </c>
      <c r="S1358" s="9">
        <v>9676</v>
      </c>
      <c r="T1358" s="9">
        <v>4.1159999999999997</v>
      </c>
      <c r="U1358" s="9">
        <v>13.882</v>
      </c>
      <c r="V1358" s="9">
        <v>172.81700000000001</v>
      </c>
      <c r="W1358" s="9">
        <v>49.716999999999999</v>
      </c>
      <c r="X1358" s="9">
        <v>16.106000000000002</v>
      </c>
      <c r="Y1358" s="9">
        <v>19.196999999999999</v>
      </c>
      <c r="Z1358" s="9">
        <v>-6542</v>
      </c>
      <c r="AA1358" s="9">
        <v>-1873</v>
      </c>
      <c r="AB1358" s="9">
        <v>-14.853999999999999</v>
      </c>
      <c r="AC1358" s="9">
        <v>-51.884</v>
      </c>
      <c r="AD1358" s="9">
        <v>0.307</v>
      </c>
      <c r="AE1358" s="9">
        <v>23.260999999999999</v>
      </c>
      <c r="AF1358" s="9">
        <v>581</v>
      </c>
      <c r="AG1358" s="9">
        <v>26.292999999999999</v>
      </c>
      <c r="AH1358" s="9">
        <v>26.292999999999999</v>
      </c>
      <c r="AI1358" s="9"/>
      <c r="AJ1358" s="9">
        <v>16380</v>
      </c>
      <c r="AK1358" s="9">
        <v>14.83</v>
      </c>
      <c r="AL1358" s="9">
        <v>2.2759999999999998</v>
      </c>
      <c r="AM1358" s="9">
        <v>4512</v>
      </c>
      <c r="AN1358" s="9">
        <v>35.783999999999999</v>
      </c>
      <c r="AO1358" s="9"/>
      <c r="AP1358" s="9">
        <v>235</v>
      </c>
      <c r="AQ1358" s="9">
        <v>1.2989999999999999</v>
      </c>
      <c r="AR1358" s="9">
        <v>-2.9180000000000001</v>
      </c>
      <c r="AS1358" s="9">
        <v>6.5460000000000003</v>
      </c>
      <c r="AT1358" s="9">
        <v>1.5069999999999999</v>
      </c>
      <c r="AU1358" s="9"/>
      <c r="AV1358" s="9">
        <v>143506</v>
      </c>
      <c r="AW1358" s="9">
        <v>82769</v>
      </c>
      <c r="AX1358" s="9">
        <v>20107</v>
      </c>
      <c r="AY1358" s="9">
        <v>18002</v>
      </c>
      <c r="AZ1358" s="9">
        <v>93773</v>
      </c>
      <c r="BA1358" s="9">
        <v>49733</v>
      </c>
      <c r="BB1358" s="9">
        <v>34.655999999999999</v>
      </c>
      <c r="BC1358" s="9">
        <v>19151</v>
      </c>
      <c r="BD1358" s="9">
        <v>6229</v>
      </c>
      <c r="BE1358" s="9">
        <v>12609</v>
      </c>
      <c r="BF1358" s="9"/>
      <c r="BG1358" s="9">
        <v>62662</v>
      </c>
      <c r="BH1358" s="9">
        <v>-123545</v>
      </c>
      <c r="BI1358" s="9">
        <v>0.1128558965818066</v>
      </c>
      <c r="BJ1358" s="9">
        <v>0.53079785035138483</v>
      </c>
      <c r="BK1358" s="9">
        <v>1.518835752240463</v>
      </c>
      <c r="BL1358" s="9">
        <v>0.76738837338409072</v>
      </c>
      <c r="BM1358" s="9">
        <v>-3.0143548259179949</v>
      </c>
      <c r="BN1358" s="9">
        <v>0.43665073237355928</v>
      </c>
      <c r="BO1358" s="9">
        <v>-0.86090477053224257</v>
      </c>
      <c r="BP1358" s="9">
        <v>-4.5586944099898261E-2</v>
      </c>
      <c r="BQ1358" s="9">
        <v>2.561672608931695</v>
      </c>
      <c r="BR1358" s="9">
        <v>8.7863922065976333E-2</v>
      </c>
      <c r="BS1358" s="9">
        <v>0.7931447719984609</v>
      </c>
    </row>
    <row r="1359" spans="1:71">
      <c r="A1359" s="1" t="s">
        <v>722</v>
      </c>
      <c r="B1359" s="1" t="s">
        <v>1115</v>
      </c>
      <c r="C1359" s="1">
        <v>4994848</v>
      </c>
      <c r="D1359" s="1" t="s">
        <v>0</v>
      </c>
      <c r="E1359" s="6" t="s">
        <v>400</v>
      </c>
      <c r="F1359" s="1" t="s">
        <v>223</v>
      </c>
      <c r="G1359" s="1">
        <v>127.39966386</v>
      </c>
      <c r="H1359" s="1" t="s">
        <v>705</v>
      </c>
      <c r="J1359" s="1" t="s">
        <v>5</v>
      </c>
      <c r="K1359" s="9">
        <v>8350</v>
      </c>
      <c r="L1359" s="9">
        <v>582</v>
      </c>
      <c r="M1359" s="9">
        <v>3.6709999999999998</v>
      </c>
      <c r="N1359" s="9">
        <v>2.5999999999999999E-2</v>
      </c>
      <c r="O1359" s="9">
        <v>-38243</v>
      </c>
      <c r="P1359" s="9">
        <v>181</v>
      </c>
      <c r="Q1359" s="9">
        <v>-382.113</v>
      </c>
      <c r="R1359" s="9">
        <v>-8935</v>
      </c>
      <c r="S1359" s="9">
        <v>3965</v>
      </c>
      <c r="T1359" s="9">
        <v>3.4910000000000001</v>
      </c>
      <c r="U1359" s="9">
        <v>74.656999999999996</v>
      </c>
      <c r="V1359" s="9">
        <v>556.202</v>
      </c>
      <c r="W1359" s="9">
        <v>99.433000000000007</v>
      </c>
      <c r="X1359" s="9">
        <v>15.263999999999999</v>
      </c>
      <c r="Y1359" s="9">
        <v>18.013000000000002</v>
      </c>
      <c r="Z1359" s="9">
        <v>-11171</v>
      </c>
      <c r="AA1359" s="9">
        <v>-7316</v>
      </c>
      <c r="AB1359" s="9">
        <v>-198.804</v>
      </c>
      <c r="AC1359" s="9"/>
      <c r="AD1359" s="9">
        <v>5.7000000000000002E-2</v>
      </c>
      <c r="AE1359" s="9">
        <v>-7.7450000000000001</v>
      </c>
      <c r="AF1359" s="9">
        <v>1041</v>
      </c>
      <c r="AG1359" s="9">
        <v>4.8890000000000002</v>
      </c>
      <c r="AH1359" s="9">
        <v>4.8890000000000002</v>
      </c>
      <c r="AI1359" s="9">
        <v>22.591999999999999</v>
      </c>
      <c r="AJ1359" s="9">
        <v>14624</v>
      </c>
      <c r="AK1359" s="9">
        <v>13.635</v>
      </c>
      <c r="AL1359" s="9">
        <v>2.7879999999999998</v>
      </c>
      <c r="AM1359" s="9">
        <v>-10189</v>
      </c>
      <c r="AN1359" s="9">
        <v>-276.875</v>
      </c>
      <c r="AO1359" s="9"/>
      <c r="AP1359" s="9">
        <v>1844</v>
      </c>
      <c r="AQ1359" s="9">
        <v>3.3</v>
      </c>
      <c r="AR1359" s="9">
        <v>-5.0039999999999996</v>
      </c>
      <c r="AS1359" s="9">
        <v>-10.285</v>
      </c>
      <c r="AT1359" s="9"/>
      <c r="AU1359" s="9"/>
      <c r="AV1359" s="9">
        <v>135552</v>
      </c>
      <c r="AW1359" s="9">
        <v>52822</v>
      </c>
      <c r="AX1359" s="9">
        <v>15133</v>
      </c>
      <c r="AY1359" s="9">
        <v>16573</v>
      </c>
      <c r="AZ1359" s="9">
        <v>92006</v>
      </c>
      <c r="BA1359" s="9">
        <v>43546</v>
      </c>
      <c r="BB1359" s="9">
        <v>32.125</v>
      </c>
      <c r="BC1359" s="9">
        <v>14851</v>
      </c>
      <c r="BD1359" s="9">
        <v>13463</v>
      </c>
      <c r="BE1359" s="9">
        <v>3680</v>
      </c>
      <c r="BF1359" s="9">
        <v>60.872999999999998</v>
      </c>
      <c r="BG1359" s="9">
        <v>37689</v>
      </c>
      <c r="BH1359" s="9">
        <v>-133857</v>
      </c>
      <c r="BI1359" s="9">
        <v>0.15815217391304351</v>
      </c>
      <c r="BJ1359" s="9">
        <v>2.105926860025221</v>
      </c>
      <c r="BK1359" s="9">
        <v>4.0355978260869563</v>
      </c>
      <c r="BL1359" s="9">
        <v>1.0774456521739131</v>
      </c>
      <c r="BM1359" s="9">
        <v>-10.39211956521739</v>
      </c>
      <c r="BN1359" s="9">
        <v>0.27804089943342769</v>
      </c>
      <c r="BO1359" s="9">
        <v>-0.98749557365439089</v>
      </c>
      <c r="BP1359" s="9">
        <v>-8.2411177998111429E-2</v>
      </c>
      <c r="BQ1359" s="9">
        <v>2.9256341308042071</v>
      </c>
      <c r="BR1359" s="9">
        <v>2.7148253068932961E-2</v>
      </c>
      <c r="BS1359" s="9">
        <v>0.46172712036165559</v>
      </c>
    </row>
    <row r="1360" spans="1:71">
      <c r="A1360" s="1" t="s">
        <v>722</v>
      </c>
      <c r="B1360" s="1" t="s">
        <v>1115</v>
      </c>
      <c r="C1360" s="1">
        <v>4994848</v>
      </c>
      <c r="D1360" s="1" t="s">
        <v>0</v>
      </c>
      <c r="E1360" s="6" t="s">
        <v>400</v>
      </c>
      <c r="F1360" s="1" t="s">
        <v>223</v>
      </c>
      <c r="G1360" s="1">
        <v>127.39966386</v>
      </c>
      <c r="H1360" s="1" t="s">
        <v>705</v>
      </c>
      <c r="J1360" s="1" t="s">
        <v>6</v>
      </c>
      <c r="K1360" s="9">
        <v>7489</v>
      </c>
      <c r="L1360" s="9">
        <v>330</v>
      </c>
      <c r="M1360" s="9">
        <v>10.504</v>
      </c>
      <c r="N1360" s="9">
        <v>3.3000000000000002E-2</v>
      </c>
      <c r="O1360" s="9">
        <v>-107278</v>
      </c>
      <c r="P1360" s="9">
        <v>3010</v>
      </c>
      <c r="Q1360" s="9">
        <v>-1157.578</v>
      </c>
      <c r="R1360" s="9">
        <v>-3895</v>
      </c>
      <c r="S1360" s="9">
        <v>3308</v>
      </c>
      <c r="T1360" s="9">
        <v>1.2889999999999999</v>
      </c>
      <c r="U1360" s="9">
        <v>60.188000000000002</v>
      </c>
      <c r="V1360" s="9"/>
      <c r="W1360" s="9">
        <v>34.841999999999999</v>
      </c>
      <c r="X1360" s="9">
        <v>47.359000000000002</v>
      </c>
      <c r="Y1360" s="9">
        <v>89.965000000000003</v>
      </c>
      <c r="Z1360" s="9">
        <v>-9004</v>
      </c>
      <c r="AA1360" s="9">
        <v>-6807</v>
      </c>
      <c r="AB1360" s="9">
        <v>-116.2</v>
      </c>
      <c r="AC1360" s="9">
        <v>-153.70400000000001</v>
      </c>
      <c r="AD1360" s="9">
        <v>4.5999999999999999E-2</v>
      </c>
      <c r="AE1360" s="9">
        <v>43.53</v>
      </c>
      <c r="AF1360" s="9">
        <v>47</v>
      </c>
      <c r="AG1360" s="9">
        <v>6.0810000000000004</v>
      </c>
      <c r="AH1360" s="9">
        <v>6.0810000000000004</v>
      </c>
      <c r="AI1360" s="9"/>
      <c r="AJ1360" s="9">
        <v>52195</v>
      </c>
      <c r="AK1360" s="9">
        <v>37.106000000000002</v>
      </c>
      <c r="AL1360" s="9"/>
      <c r="AM1360" s="9">
        <v>-13263</v>
      </c>
      <c r="AN1360" s="9">
        <v>-226.40799999999999</v>
      </c>
      <c r="AO1360" s="9"/>
      <c r="AP1360" s="9">
        <v>430</v>
      </c>
      <c r="AQ1360" s="9">
        <v>1.2290000000000001</v>
      </c>
      <c r="AR1360" s="9">
        <v>-3.1989999999999998</v>
      </c>
      <c r="AS1360" s="9">
        <v>-15.574</v>
      </c>
      <c r="AT1360" s="9"/>
      <c r="AU1360" s="9"/>
      <c r="AV1360" s="9">
        <v>216244</v>
      </c>
      <c r="AW1360" s="9">
        <v>32464</v>
      </c>
      <c r="AX1360" s="9">
        <v>25186</v>
      </c>
      <c r="AY1360" s="9">
        <v>70458</v>
      </c>
      <c r="AZ1360" s="9">
        <v>78317</v>
      </c>
      <c r="BA1360" s="9">
        <v>137927</v>
      </c>
      <c r="BB1360" s="9">
        <v>63.783000000000001</v>
      </c>
      <c r="BC1360" s="9">
        <v>14862</v>
      </c>
      <c r="BD1360" s="9">
        <v>14337</v>
      </c>
      <c r="BE1360" s="9">
        <v>5858</v>
      </c>
      <c r="BF1360" s="9"/>
      <c r="BG1360" s="9">
        <v>7278</v>
      </c>
      <c r="BH1360" s="9">
        <v>-147120</v>
      </c>
      <c r="BI1360" s="9">
        <v>5.6333219528849433E-2</v>
      </c>
      <c r="BJ1360" s="9">
        <v>2.2639056831922608</v>
      </c>
      <c r="BK1360" s="9">
        <v>2.537043359508365</v>
      </c>
      <c r="BL1360" s="9">
        <v>0.56469784909525433</v>
      </c>
      <c r="BM1360" s="9">
        <v>-18.313076135199729</v>
      </c>
      <c r="BN1360" s="9">
        <v>3.3656425149368313E-2</v>
      </c>
      <c r="BO1360" s="9">
        <v>-0.68034257597898673</v>
      </c>
      <c r="BP1360" s="9">
        <v>-4.1638149497789531E-2</v>
      </c>
      <c r="BQ1360" s="9">
        <v>0.92367458046647866</v>
      </c>
      <c r="BR1360" s="9">
        <v>2.7089768964688041E-2</v>
      </c>
      <c r="BS1360" s="9">
        <v>-0.46820327228946967</v>
      </c>
    </row>
    <row r="1361" spans="1:71">
      <c r="A1361" s="1" t="s">
        <v>722</v>
      </c>
      <c r="B1361" s="1" t="s">
        <v>1116</v>
      </c>
      <c r="C1361" s="1">
        <v>4189052</v>
      </c>
      <c r="D1361" s="1" t="s">
        <v>0</v>
      </c>
      <c r="E1361" s="6" t="s">
        <v>401</v>
      </c>
      <c r="F1361" s="1" t="s">
        <v>402</v>
      </c>
      <c r="G1361" s="1">
        <v>430.57865448000001</v>
      </c>
      <c r="H1361" s="1" t="s">
        <v>706</v>
      </c>
      <c r="J1361" s="1" t="s">
        <v>3</v>
      </c>
      <c r="K1361" s="9">
        <v>15735</v>
      </c>
      <c r="L1361" s="9">
        <v>63873</v>
      </c>
      <c r="M1361" s="9">
        <v>1.4279999999999999</v>
      </c>
      <c r="N1361" s="9">
        <v>4.2000000000000003E-2</v>
      </c>
      <c r="O1361" s="9">
        <v>-2555</v>
      </c>
      <c r="P1361" s="9">
        <v>43058</v>
      </c>
      <c r="Q1361" s="9">
        <v>958.19200000000001</v>
      </c>
      <c r="R1361" s="9">
        <v>44937</v>
      </c>
      <c r="S1361" s="9">
        <v>81833</v>
      </c>
      <c r="T1361" s="9">
        <v>2.4500000000000002</v>
      </c>
      <c r="U1361" s="9"/>
      <c r="V1361" s="9">
        <v>76.537000000000006</v>
      </c>
      <c r="W1361" s="9">
        <v>255.691</v>
      </c>
      <c r="X1361" s="9">
        <v>30.942</v>
      </c>
      <c r="Y1361" s="9">
        <v>44.805999999999997</v>
      </c>
      <c r="Z1361" s="9">
        <v>-4014</v>
      </c>
      <c r="AA1361" s="9">
        <v>-2843</v>
      </c>
      <c r="AB1361" s="9">
        <v>-2.9209999999999998</v>
      </c>
      <c r="AC1361" s="9">
        <v>-4.1239999999999997</v>
      </c>
      <c r="AD1361" s="9">
        <v>1.712</v>
      </c>
      <c r="AE1361" s="9">
        <v>15.916</v>
      </c>
      <c r="AF1361" s="9">
        <v>172427</v>
      </c>
      <c r="AG1361" s="9">
        <v>0.46899999999999997</v>
      </c>
      <c r="AH1361" s="9">
        <v>0.46899999999999997</v>
      </c>
      <c r="AI1361" s="9">
        <v>-57.445999999999998</v>
      </c>
      <c r="AJ1361" s="9">
        <v>323767</v>
      </c>
      <c r="AK1361" s="9">
        <v>16.181999999999999</v>
      </c>
      <c r="AL1361" s="9">
        <v>88.828999999999994</v>
      </c>
      <c r="AM1361" s="9">
        <v>36752</v>
      </c>
      <c r="AN1361" s="9">
        <v>37.762999999999998</v>
      </c>
      <c r="AO1361" s="9">
        <v>45.061</v>
      </c>
      <c r="AP1361" s="9">
        <v>616</v>
      </c>
      <c r="AQ1361" s="9">
        <v>1.923</v>
      </c>
      <c r="AR1361" s="9">
        <v>-0.109</v>
      </c>
      <c r="AS1361" s="9">
        <v>2.391</v>
      </c>
      <c r="AT1361" s="9">
        <v>20.04</v>
      </c>
      <c r="AU1361" s="9">
        <v>175142</v>
      </c>
      <c r="AV1361" s="9">
        <v>2347373</v>
      </c>
      <c r="AW1361" s="9">
        <v>956225</v>
      </c>
      <c r="AX1361" s="9">
        <v>390366</v>
      </c>
      <c r="AY1361" s="9">
        <v>701433</v>
      </c>
      <c r="AZ1361" s="9">
        <v>1565496</v>
      </c>
      <c r="BA1361" s="9">
        <v>781877</v>
      </c>
      <c r="BB1361" s="9">
        <v>33.308999999999997</v>
      </c>
      <c r="BC1361" s="9">
        <v>101337</v>
      </c>
      <c r="BD1361" s="9">
        <v>340065</v>
      </c>
      <c r="BE1361" s="9">
        <v>97323</v>
      </c>
      <c r="BF1361" s="9">
        <v>-45.329000000000001</v>
      </c>
      <c r="BG1361" s="9">
        <v>565859</v>
      </c>
      <c r="BH1361" s="9">
        <v>1362273</v>
      </c>
      <c r="BI1361" s="9">
        <v>0.65629912764711318</v>
      </c>
      <c r="BJ1361" s="9">
        <v>0.19228184228856329</v>
      </c>
      <c r="BK1361" s="9">
        <v>1.041244104682346</v>
      </c>
      <c r="BL1361" s="9">
        <v>0.84083926718247481</v>
      </c>
      <c r="BM1361" s="9">
        <v>-2.6252787110960411E-2</v>
      </c>
      <c r="BN1361" s="9">
        <v>0.24106053873841099</v>
      </c>
      <c r="BO1361" s="9">
        <v>0.58033938364290638</v>
      </c>
      <c r="BP1361" s="9">
        <v>-1.709996664356283E-3</v>
      </c>
      <c r="BQ1361" s="9">
        <v>0.55069870897852224</v>
      </c>
      <c r="BR1361" s="9">
        <v>4.1460389976369333E-2</v>
      </c>
      <c r="BS1361" s="9">
        <v>1.467984409957269</v>
      </c>
    </row>
    <row r="1362" spans="1:71">
      <c r="A1362" s="1" t="s">
        <v>722</v>
      </c>
      <c r="B1362" s="1" t="s">
        <v>1116</v>
      </c>
      <c r="C1362" s="1">
        <v>4189052</v>
      </c>
      <c r="D1362" s="1" t="s">
        <v>0</v>
      </c>
      <c r="E1362" s="6" t="s">
        <v>401</v>
      </c>
      <c r="F1362" s="1" t="s">
        <v>402</v>
      </c>
      <c r="G1362" s="1">
        <v>430.57865448000001</v>
      </c>
      <c r="H1362" s="1" t="s">
        <v>706</v>
      </c>
      <c r="J1362" s="1" t="s">
        <v>4</v>
      </c>
      <c r="K1362" s="9">
        <v>14936</v>
      </c>
      <c r="L1362" s="9">
        <v>52008</v>
      </c>
      <c r="M1362" s="9">
        <v>1.7350000000000001</v>
      </c>
      <c r="N1362" s="9">
        <v>4.1000000000000002E-2</v>
      </c>
      <c r="O1362" s="9">
        <v>-488</v>
      </c>
      <c r="P1362" s="9">
        <v>49757</v>
      </c>
      <c r="Q1362" s="9">
        <v>876.06799999999998</v>
      </c>
      <c r="R1362" s="9">
        <v>46373</v>
      </c>
      <c r="S1362" s="9">
        <v>85199</v>
      </c>
      <c r="T1362" s="9">
        <v>4.069</v>
      </c>
      <c r="U1362" s="9"/>
      <c r="V1362" s="9">
        <v>67.686999999999998</v>
      </c>
      <c r="W1362" s="9">
        <v>210.42400000000001</v>
      </c>
      <c r="X1362" s="9">
        <v>33.670999999999999</v>
      </c>
      <c r="Y1362" s="9">
        <v>50.765000000000001</v>
      </c>
      <c r="Z1362" s="9">
        <v>-5715</v>
      </c>
      <c r="AA1362" s="9">
        <v>-4506</v>
      </c>
      <c r="AB1362" s="9">
        <v>-4.4829999999999997</v>
      </c>
      <c r="AC1362" s="9">
        <v>-5.6859999999999999</v>
      </c>
      <c r="AD1362" s="9">
        <v>1.8979999999999999</v>
      </c>
      <c r="AE1362" s="9">
        <v>15.227</v>
      </c>
      <c r="AF1362" s="9">
        <v>169924</v>
      </c>
      <c r="AG1362" s="9">
        <v>0.498</v>
      </c>
      <c r="AH1362" s="9">
        <v>0.498</v>
      </c>
      <c r="AI1362" s="9">
        <v>37.911000000000001</v>
      </c>
      <c r="AJ1362" s="9">
        <v>618930</v>
      </c>
      <c r="AK1362" s="9">
        <v>27.62</v>
      </c>
      <c r="AL1362" s="9">
        <v>139.90899999999999</v>
      </c>
      <c r="AM1362" s="9">
        <v>23700</v>
      </c>
      <c r="AN1362" s="9">
        <v>23.581</v>
      </c>
      <c r="AO1362" s="9">
        <v>69.878</v>
      </c>
      <c r="AP1362" s="9">
        <v>1201</v>
      </c>
      <c r="AQ1362" s="9">
        <v>3.1819999999999999</v>
      </c>
      <c r="AR1362" s="9">
        <v>-0.14699999999999999</v>
      </c>
      <c r="AS1362" s="9">
        <v>1.492</v>
      </c>
      <c r="AT1362" s="9">
        <v>20.914000000000001</v>
      </c>
      <c r="AU1362" s="9">
        <v>135524</v>
      </c>
      <c r="AV1362" s="9">
        <v>2503282</v>
      </c>
      <c r="AW1362" s="9">
        <v>817307</v>
      </c>
      <c r="AX1362" s="9">
        <v>200883</v>
      </c>
      <c r="AY1362" s="9">
        <v>815207</v>
      </c>
      <c r="AZ1362" s="9">
        <v>1605858</v>
      </c>
      <c r="BA1362" s="9">
        <v>897424</v>
      </c>
      <c r="BB1362" s="9">
        <v>35.85</v>
      </c>
      <c r="BC1362" s="9">
        <v>106218</v>
      </c>
      <c r="BD1362" s="9">
        <v>296171</v>
      </c>
      <c r="BE1362" s="9">
        <v>100503</v>
      </c>
      <c r="BF1362" s="9">
        <v>49.15</v>
      </c>
      <c r="BG1362" s="9">
        <v>616424</v>
      </c>
      <c r="BH1362" s="9">
        <v>1367342</v>
      </c>
      <c r="BI1362" s="9">
        <v>0.51747709023611232</v>
      </c>
      <c r="BJ1362" s="9">
        <v>0.17530722191575021</v>
      </c>
      <c r="BK1362" s="9">
        <v>1.056863974209725</v>
      </c>
      <c r="BL1362" s="9">
        <v>0.84772593852919809</v>
      </c>
      <c r="BM1362" s="9">
        <v>-4.8555764504542151E-3</v>
      </c>
      <c r="BN1362" s="9">
        <v>0.2462463278208368</v>
      </c>
      <c r="BO1362" s="9">
        <v>0.54621972274797648</v>
      </c>
      <c r="BP1362" s="9">
        <v>-2.283002873827239E-3</v>
      </c>
      <c r="BQ1362" s="9">
        <v>0.47979400426108509</v>
      </c>
      <c r="BR1362" s="9">
        <v>4.0148493058313049E-2</v>
      </c>
      <c r="BS1362" s="9">
        <v>1.380694191363506</v>
      </c>
    </row>
    <row r="1363" spans="1:71">
      <c r="A1363" s="1" t="s">
        <v>722</v>
      </c>
      <c r="B1363" s="1" t="s">
        <v>1116</v>
      </c>
      <c r="C1363" s="1">
        <v>4189052</v>
      </c>
      <c r="D1363" s="1" t="s">
        <v>0</v>
      </c>
      <c r="E1363" s="6" t="s">
        <v>401</v>
      </c>
      <c r="F1363" s="1" t="s">
        <v>402</v>
      </c>
      <c r="G1363" s="1">
        <v>430.57865448000001</v>
      </c>
      <c r="H1363" s="1" t="s">
        <v>706</v>
      </c>
      <c r="J1363" s="1" t="s">
        <v>5</v>
      </c>
      <c r="K1363" s="9">
        <v>17564</v>
      </c>
      <c r="L1363" s="9">
        <v>46148</v>
      </c>
      <c r="M1363" s="9">
        <v>2.3889999999999998</v>
      </c>
      <c r="N1363" s="9">
        <v>4.8000000000000001E-2</v>
      </c>
      <c r="O1363" s="9">
        <v>-1051</v>
      </c>
      <c r="P1363" s="9">
        <v>38303</v>
      </c>
      <c r="Q1363" s="9">
        <v>697.64200000000005</v>
      </c>
      <c r="R1363" s="9">
        <v>28539</v>
      </c>
      <c r="S1363" s="9">
        <v>96865</v>
      </c>
      <c r="T1363" s="9">
        <v>3.7909999999999999</v>
      </c>
      <c r="U1363" s="9"/>
      <c r="V1363" s="9">
        <v>70.796000000000006</v>
      </c>
      <c r="W1363" s="9">
        <v>152.797</v>
      </c>
      <c r="X1363" s="9">
        <v>34.503</v>
      </c>
      <c r="Y1363" s="9">
        <v>52.679000000000002</v>
      </c>
      <c r="Z1363" s="9">
        <v>-1003</v>
      </c>
      <c r="AA1363" s="9">
        <v>191</v>
      </c>
      <c r="AB1363" s="9">
        <v>0.16300000000000001</v>
      </c>
      <c r="AC1363" s="9">
        <v>-0.85599999999999998</v>
      </c>
      <c r="AD1363" s="9">
        <v>2.3029999999999999</v>
      </c>
      <c r="AE1363" s="9">
        <v>17.376999999999999</v>
      </c>
      <c r="AF1363" s="9">
        <v>156838</v>
      </c>
      <c r="AG1363" s="9">
        <v>0.59299999999999997</v>
      </c>
      <c r="AH1363" s="9">
        <v>0.59299999999999997</v>
      </c>
      <c r="AI1363" s="9">
        <v>18.137</v>
      </c>
      <c r="AJ1363" s="9">
        <v>591386</v>
      </c>
      <c r="AK1363" s="9">
        <v>27.841999999999999</v>
      </c>
      <c r="AL1363" s="9">
        <v>44.613</v>
      </c>
      <c r="AM1363" s="9">
        <v>25151</v>
      </c>
      <c r="AN1363" s="9">
        <v>21.452999999999999</v>
      </c>
      <c r="AO1363" s="9">
        <v>65.846000000000004</v>
      </c>
      <c r="AP1363" s="9">
        <v>714</v>
      </c>
      <c r="AQ1363" s="9">
        <v>3.0139999999999998</v>
      </c>
      <c r="AR1363" s="9">
        <v>-2.5999999999999999E-2</v>
      </c>
      <c r="AS1363" s="9">
        <v>1.6419999999999999</v>
      </c>
      <c r="AT1363" s="9">
        <v>18.231999999999999</v>
      </c>
      <c r="AU1363" s="9">
        <v>139201</v>
      </c>
      <c r="AV1363" s="9">
        <v>2345857</v>
      </c>
      <c r="AW1363" s="9">
        <v>788374</v>
      </c>
      <c r="AX1363" s="9">
        <v>207935</v>
      </c>
      <c r="AY1363" s="9">
        <v>780344</v>
      </c>
      <c r="AZ1363" s="9">
        <v>1481316</v>
      </c>
      <c r="BA1363" s="9">
        <v>864541</v>
      </c>
      <c r="BB1363" s="9">
        <v>36.853999999999999</v>
      </c>
      <c r="BC1363" s="9">
        <v>118240</v>
      </c>
      <c r="BD1363" s="9">
        <v>284786</v>
      </c>
      <c r="BE1363" s="9">
        <v>117237</v>
      </c>
      <c r="BF1363" s="9">
        <v>31.504999999999999</v>
      </c>
      <c r="BG1363" s="9">
        <v>580439</v>
      </c>
      <c r="BH1363" s="9">
        <v>1367652</v>
      </c>
      <c r="BI1363" s="9">
        <v>0.39362999735578358</v>
      </c>
      <c r="BJ1363" s="9">
        <v>0.18132452382181391</v>
      </c>
      <c r="BK1363" s="9">
        <v>1.008555319566349</v>
      </c>
      <c r="BL1363" s="9">
        <v>0.82623233279596031</v>
      </c>
      <c r="BM1363" s="9">
        <v>-8.9647466243592041E-3</v>
      </c>
      <c r="BN1363" s="9">
        <v>0.24743153568184251</v>
      </c>
      <c r="BO1363" s="9">
        <v>0.5830074041171307</v>
      </c>
      <c r="BP1363" s="9">
        <v>-4.2756229386531228E-4</v>
      </c>
      <c r="BQ1363" s="9">
        <v>0.49804307080867188</v>
      </c>
      <c r="BR1363" s="9">
        <v>4.9976192069678578E-2</v>
      </c>
      <c r="BS1363" s="9">
        <v>1.4605192875673201</v>
      </c>
    </row>
    <row r="1364" spans="1:71">
      <c r="A1364" s="1" t="s">
        <v>722</v>
      </c>
      <c r="B1364" s="1" t="s">
        <v>1116</v>
      </c>
      <c r="C1364" s="1">
        <v>4189052</v>
      </c>
      <c r="D1364" s="1" t="s">
        <v>0</v>
      </c>
      <c r="E1364" s="6" t="s">
        <v>401</v>
      </c>
      <c r="F1364" s="1" t="s">
        <v>402</v>
      </c>
      <c r="G1364" s="1">
        <v>430.57865448000001</v>
      </c>
      <c r="H1364" s="1" t="s">
        <v>706</v>
      </c>
      <c r="J1364" s="1" t="s">
        <v>6</v>
      </c>
      <c r="K1364" s="9">
        <v>16502</v>
      </c>
      <c r="L1364" s="9">
        <v>43489</v>
      </c>
      <c r="M1364" s="9">
        <v>2.5859999999999999</v>
      </c>
      <c r="N1364" s="9">
        <v>0.05</v>
      </c>
      <c r="O1364" s="9">
        <v>-481</v>
      </c>
      <c r="P1364" s="9">
        <v>47102</v>
      </c>
      <c r="Q1364" s="9">
        <v>610.98500000000001</v>
      </c>
      <c r="R1364" s="9">
        <v>1929</v>
      </c>
      <c r="S1364" s="9">
        <v>103564</v>
      </c>
      <c r="T1364" s="9">
        <v>3.1459999999999999</v>
      </c>
      <c r="U1364" s="9">
        <v>536.23800000000006</v>
      </c>
      <c r="V1364" s="9">
        <v>66.775999999999996</v>
      </c>
      <c r="W1364" s="9">
        <v>141.52199999999999</v>
      </c>
      <c r="X1364" s="9">
        <v>30.986000000000001</v>
      </c>
      <c r="Y1364" s="9">
        <v>44.898000000000003</v>
      </c>
      <c r="Z1364" s="9">
        <v>-8925</v>
      </c>
      <c r="AA1364" s="9">
        <v>-7944</v>
      </c>
      <c r="AB1364" s="9">
        <v>-6.8540000000000001</v>
      </c>
      <c r="AC1364" s="9">
        <v>-7.7</v>
      </c>
      <c r="AD1364" s="9">
        <v>2.3290000000000002</v>
      </c>
      <c r="AE1364" s="9">
        <v>10.65</v>
      </c>
      <c r="AF1364" s="9">
        <v>146632</v>
      </c>
      <c r="AG1364" s="9">
        <v>0.68300000000000005</v>
      </c>
      <c r="AH1364" s="9">
        <v>0.68300000000000005</v>
      </c>
      <c r="AI1364" s="9">
        <v>-98.456999999999994</v>
      </c>
      <c r="AJ1364" s="9">
        <v>391368</v>
      </c>
      <c r="AK1364" s="9">
        <v>20.867999999999999</v>
      </c>
      <c r="AL1364" s="9">
        <v>141.791</v>
      </c>
      <c r="AM1364" s="9">
        <v>14553</v>
      </c>
      <c r="AN1364" s="9">
        <v>12.555999999999999</v>
      </c>
      <c r="AO1364" s="9">
        <v>113.798</v>
      </c>
      <c r="AP1364" s="9">
        <v>1020</v>
      </c>
      <c r="AQ1364" s="9">
        <v>2.581</v>
      </c>
      <c r="AR1364" s="9">
        <v>-0.24</v>
      </c>
      <c r="AS1364" s="9">
        <v>0.997</v>
      </c>
      <c r="AT1364" s="9">
        <v>18.350000000000001</v>
      </c>
      <c r="AU1364" s="9">
        <v>201747</v>
      </c>
      <c r="AV1364" s="9">
        <v>2310119</v>
      </c>
      <c r="AW1364" s="9">
        <v>825989</v>
      </c>
      <c r="AX1364" s="9">
        <v>262564</v>
      </c>
      <c r="AY1364" s="9">
        <v>651070</v>
      </c>
      <c r="AZ1364" s="9">
        <v>1450107</v>
      </c>
      <c r="BA1364" s="9">
        <v>860012</v>
      </c>
      <c r="BB1364" s="9">
        <v>37.228000000000002</v>
      </c>
      <c r="BC1364" s="9">
        <v>124833</v>
      </c>
      <c r="BD1364" s="9">
        <v>388692</v>
      </c>
      <c r="BE1364" s="9">
        <v>115908</v>
      </c>
      <c r="BF1364" s="9">
        <v>-82.744</v>
      </c>
      <c r="BG1364" s="9">
        <v>563425</v>
      </c>
      <c r="BH1364" s="9">
        <v>1363574</v>
      </c>
      <c r="BI1364" s="9">
        <v>0.37520274700624628</v>
      </c>
      <c r="BJ1364" s="9">
        <v>0.15934108377428449</v>
      </c>
      <c r="BK1364" s="9">
        <v>1.0770007247127029</v>
      </c>
      <c r="BL1364" s="9">
        <v>0.89350174276150052</v>
      </c>
      <c r="BM1364" s="9">
        <v>-4.1498429789143124E-3</v>
      </c>
      <c r="BN1364" s="9">
        <v>0.24389436215190649</v>
      </c>
      <c r="BO1364" s="9">
        <v>0.59026136748799518</v>
      </c>
      <c r="BP1364" s="9">
        <v>-3.8634373380765229E-3</v>
      </c>
      <c r="BQ1364" s="9">
        <v>0.5006658680111441</v>
      </c>
      <c r="BR1364" s="9">
        <v>5.0174038653420017E-2</v>
      </c>
      <c r="BS1364" s="9">
        <v>1.456863365309935</v>
      </c>
    </row>
    <row r="1365" spans="1:71">
      <c r="A1365" s="1" t="s">
        <v>722</v>
      </c>
      <c r="B1365" s="1" t="s">
        <v>1116</v>
      </c>
      <c r="C1365" s="1">
        <v>4189052</v>
      </c>
      <c r="D1365" s="1" t="s">
        <v>0</v>
      </c>
      <c r="E1365" s="6" t="s">
        <v>401</v>
      </c>
      <c r="F1365" s="1" t="s">
        <v>402</v>
      </c>
      <c r="G1365" s="1">
        <v>430.57865448000001</v>
      </c>
      <c r="H1365" s="1" t="s">
        <v>706</v>
      </c>
      <c r="J1365" s="1" t="s">
        <v>10</v>
      </c>
      <c r="K1365" s="9">
        <v>16096</v>
      </c>
      <c r="L1365" s="9">
        <v>41379</v>
      </c>
      <c r="M1365" s="9">
        <v>2.4630000000000001</v>
      </c>
      <c r="N1365" s="9">
        <v>4.8000000000000001E-2</v>
      </c>
      <c r="O1365" s="9">
        <v>-1452</v>
      </c>
      <c r="P1365" s="9">
        <v>16528</v>
      </c>
      <c r="Q1365" s="9">
        <v>609.83799999999997</v>
      </c>
      <c r="R1365" s="9">
        <v>44865</v>
      </c>
      <c r="S1365" s="9">
        <v>97486</v>
      </c>
      <c r="T1365" s="9">
        <v>2.6360000000000001</v>
      </c>
      <c r="U1365" s="9">
        <v>529.82399999999996</v>
      </c>
      <c r="V1365" s="9">
        <v>68.194000000000003</v>
      </c>
      <c r="W1365" s="9">
        <v>148.209</v>
      </c>
      <c r="X1365" s="9">
        <v>34.866999999999997</v>
      </c>
      <c r="Y1365" s="9">
        <v>53.531999999999996</v>
      </c>
      <c r="Z1365" s="9">
        <v>-14964</v>
      </c>
      <c r="AA1365" s="9">
        <v>-14121</v>
      </c>
      <c r="AB1365" s="9">
        <v>-13.512</v>
      </c>
      <c r="AC1365" s="9">
        <v>-14.319000000000001</v>
      </c>
      <c r="AD1365" s="9">
        <v>2.766</v>
      </c>
      <c r="AE1365" s="9">
        <v>6.7160000000000002</v>
      </c>
      <c r="AF1365" s="9">
        <v>136384</v>
      </c>
      <c r="AG1365" s="9">
        <v>0.68899999999999995</v>
      </c>
      <c r="AH1365" s="9">
        <v>0.68899999999999995</v>
      </c>
      <c r="AI1365" s="9">
        <v>72.31</v>
      </c>
      <c r="AJ1365" s="9">
        <v>397055</v>
      </c>
      <c r="AK1365" s="9">
        <v>22.765000000000001</v>
      </c>
      <c r="AL1365" s="9"/>
      <c r="AM1365" s="9">
        <v>-224836</v>
      </c>
      <c r="AN1365" s="9">
        <v>-215.14599999999999</v>
      </c>
      <c r="AO1365" s="9"/>
      <c r="AP1365" s="9">
        <v>623</v>
      </c>
      <c r="AQ1365" s="9">
        <v>2.1760000000000002</v>
      </c>
      <c r="AR1365" s="9">
        <v>-0.42799999999999999</v>
      </c>
      <c r="AS1365" s="9">
        <v>-17.062000000000001</v>
      </c>
      <c r="AT1365" s="9">
        <v>21.035</v>
      </c>
      <c r="AU1365" s="9">
        <v>207481</v>
      </c>
      <c r="AV1365" s="9">
        <v>2055660</v>
      </c>
      <c r="AW1365" s="9">
        <v>789126</v>
      </c>
      <c r="AX1365" s="9">
        <v>299358</v>
      </c>
      <c r="AY1365" s="9">
        <v>633451</v>
      </c>
      <c r="AZ1365" s="9">
        <v>1183307</v>
      </c>
      <c r="BA1365" s="9">
        <v>872353</v>
      </c>
      <c r="BB1365" s="9">
        <v>42.436999999999998</v>
      </c>
      <c r="BC1365" s="9">
        <v>119468</v>
      </c>
      <c r="BD1365" s="9">
        <v>336245</v>
      </c>
      <c r="BE1365" s="9">
        <v>104504</v>
      </c>
      <c r="BF1365" s="9">
        <v>89.281000000000006</v>
      </c>
      <c r="BG1365" s="9">
        <v>489768</v>
      </c>
      <c r="BH1365" s="9">
        <v>1122177</v>
      </c>
      <c r="BI1365" s="9">
        <v>0.39595613565031001</v>
      </c>
      <c r="BJ1365" s="9">
        <v>0.16511088771721069</v>
      </c>
      <c r="BK1365" s="9">
        <v>1.143190691265406</v>
      </c>
      <c r="BL1365" s="9">
        <v>0.93284467580188313</v>
      </c>
      <c r="BM1365" s="9">
        <v>-1.389420500650693E-2</v>
      </c>
      <c r="BN1365" s="9">
        <v>0.23825340766469161</v>
      </c>
      <c r="BO1365" s="9">
        <v>0.54589620851697263</v>
      </c>
      <c r="BP1365" s="9">
        <v>-7.2794139108607464E-3</v>
      </c>
      <c r="BQ1365" s="9">
        <v>0.49358305007261971</v>
      </c>
      <c r="BR1365" s="9">
        <v>5.0837200704396637E-2</v>
      </c>
      <c r="BS1365" s="9">
        <v>1.373123745963519</v>
      </c>
    </row>
    <row r="1366" spans="1:71">
      <c r="A1366" s="1" t="s">
        <v>722</v>
      </c>
      <c r="B1366" s="1" t="s">
        <v>1117</v>
      </c>
      <c r="C1366" s="1">
        <v>4911317</v>
      </c>
      <c r="D1366" s="1" t="s">
        <v>0</v>
      </c>
      <c r="E1366" s="6" t="s">
        <v>403</v>
      </c>
      <c r="F1366" s="1" t="s">
        <v>155</v>
      </c>
      <c r="G1366" s="1">
        <v>480.21358079999999</v>
      </c>
      <c r="H1366" s="1" t="s">
        <v>706</v>
      </c>
      <c r="I1366" s="1">
        <v>480</v>
      </c>
      <c r="J1366" s="1" t="s">
        <v>3</v>
      </c>
      <c r="K1366" s="9">
        <v>234066.96706</v>
      </c>
      <c r="L1366" s="9">
        <v>341719.14006000001</v>
      </c>
      <c r="M1366" s="9">
        <v>16.216999999999999</v>
      </c>
      <c r="N1366" s="9">
        <v>3.121</v>
      </c>
      <c r="O1366" s="9">
        <v>-33744.622649387398</v>
      </c>
      <c r="P1366" s="9">
        <v>10562.990299999999</v>
      </c>
      <c r="Q1366" s="9">
        <v>45.395000000000003</v>
      </c>
      <c r="R1366" s="9">
        <v>-13368.3049705749</v>
      </c>
      <c r="S1366" s="9">
        <v>5409903.60890543</v>
      </c>
      <c r="T1366" s="9">
        <v>1.4850000000000001</v>
      </c>
      <c r="U1366" s="9">
        <v>36.564999999999998</v>
      </c>
      <c r="V1366" s="9">
        <v>13.678000000000001</v>
      </c>
      <c r="W1366" s="9">
        <v>22.507999999999999</v>
      </c>
      <c r="X1366" s="9">
        <v>38.957999999999998</v>
      </c>
      <c r="Y1366" s="9">
        <v>63.820999999999998</v>
      </c>
      <c r="Z1366" s="9">
        <v>182127.70131302901</v>
      </c>
      <c r="AA1366" s="9">
        <v>214599.72798260799</v>
      </c>
      <c r="AB1366" s="9">
        <v>3.6720000000000002</v>
      </c>
      <c r="AC1366" s="9">
        <v>3.1160000000000001</v>
      </c>
      <c r="AD1366" s="9">
        <v>9.7100000000000009</v>
      </c>
      <c r="AE1366" s="9">
        <v>7.4279999999999999</v>
      </c>
      <c r="AF1366" s="9">
        <v>664082.45985999994</v>
      </c>
      <c r="AG1366" s="9">
        <v>9.9819999999999993</v>
      </c>
      <c r="AH1366" s="9">
        <v>9.9819999999999993</v>
      </c>
      <c r="AI1366" s="9">
        <v>-1.0660000000000001</v>
      </c>
      <c r="AJ1366" s="9">
        <v>93261.699680000005</v>
      </c>
      <c r="AK1366" s="9">
        <v>6.8769999999999998</v>
      </c>
      <c r="AL1366" s="9">
        <v>1.6319999999999999</v>
      </c>
      <c r="AM1366" s="9">
        <v>107735.261137511</v>
      </c>
      <c r="AN1366" s="9">
        <v>1.8440000000000001</v>
      </c>
      <c r="AO1366" s="9">
        <v>12.198</v>
      </c>
      <c r="AP1366" s="9"/>
      <c r="AQ1366" s="9">
        <v>0.71599999999999997</v>
      </c>
      <c r="AR1366" s="9">
        <v>6.0789999999999997</v>
      </c>
      <c r="AS1366" s="9">
        <v>12.542999999999999</v>
      </c>
      <c r="AT1366" s="9">
        <v>4.194</v>
      </c>
      <c r="AU1366" s="9">
        <v>465486.10859999998</v>
      </c>
      <c r="AV1366" s="9">
        <v>2025707.8589999999</v>
      </c>
      <c r="AW1366" s="9">
        <v>1411516.1482200001</v>
      </c>
      <c r="AX1366" s="9">
        <v>950812.03408000001</v>
      </c>
      <c r="AY1366" s="9">
        <v>588167.79223999998</v>
      </c>
      <c r="AZ1366" s="9">
        <v>921592.92894000001</v>
      </c>
      <c r="BA1366" s="9">
        <v>1104114.9300599999</v>
      </c>
      <c r="BB1366" s="9">
        <v>54.505000000000003</v>
      </c>
      <c r="BC1366" s="9">
        <v>5661893.7387277298</v>
      </c>
      <c r="BD1366" s="9">
        <v>449295.81498000002</v>
      </c>
      <c r="BE1366" s="9">
        <v>5844021.4400407597</v>
      </c>
      <c r="BF1366" s="9">
        <v>-0.92600000000000005</v>
      </c>
      <c r="BG1366" s="9">
        <v>460704.11414000002</v>
      </c>
      <c r="BH1366" s="9">
        <v>717986.74080000003</v>
      </c>
      <c r="BI1366" s="9">
        <v>5.8473286514434251E-2</v>
      </c>
      <c r="BJ1366" s="9">
        <v>4.3266384021093139E-2</v>
      </c>
      <c r="BK1366" s="9">
        <v>0.96883520993520522</v>
      </c>
      <c r="BL1366" s="9">
        <v>0.92571590717293772</v>
      </c>
      <c r="BM1366" s="9">
        <v>-5.7742126711212141E-3</v>
      </c>
      <c r="BN1366" s="9">
        <v>0.22742870453562281</v>
      </c>
      <c r="BO1366" s="9">
        <v>0.35443745632424878</v>
      </c>
      <c r="BP1366" s="9">
        <v>8.9908177284229521E-2</v>
      </c>
      <c r="BQ1366" s="9">
        <v>0.43493079182789801</v>
      </c>
      <c r="BR1366" s="9">
        <v>2.8849280581483692</v>
      </c>
      <c r="BS1366" s="9">
        <v>4.2117104025797607</v>
      </c>
    </row>
    <row r="1367" spans="1:71">
      <c r="A1367" s="1" t="s">
        <v>722</v>
      </c>
      <c r="B1367" s="1" t="s">
        <v>1117</v>
      </c>
      <c r="C1367" s="1">
        <v>4911317</v>
      </c>
      <c r="D1367" s="1" t="s">
        <v>0</v>
      </c>
      <c r="E1367" s="6" t="s">
        <v>403</v>
      </c>
      <c r="F1367" s="1" t="s">
        <v>155</v>
      </c>
      <c r="G1367" s="1">
        <v>480.21358079999999</v>
      </c>
      <c r="H1367" s="1" t="s">
        <v>706</v>
      </c>
      <c r="I1367" s="1">
        <v>480</v>
      </c>
      <c r="J1367" s="1" t="s">
        <v>4</v>
      </c>
      <c r="K1367" s="9">
        <v>203176.49322</v>
      </c>
      <c r="L1367" s="9">
        <v>670050.53662000003</v>
      </c>
      <c r="M1367" s="9">
        <v>14.414999999999999</v>
      </c>
      <c r="N1367" s="9">
        <v>3.3940000000000001</v>
      </c>
      <c r="O1367" s="9">
        <v>-83417.341826924006</v>
      </c>
      <c r="P1367" s="9">
        <v>13820.24402</v>
      </c>
      <c r="Q1367" s="9">
        <v>48.061</v>
      </c>
      <c r="R1367" s="9">
        <v>-146668.36891730901</v>
      </c>
      <c r="S1367" s="9">
        <v>6970729.4951952696</v>
      </c>
      <c r="T1367" s="9">
        <v>1.599</v>
      </c>
      <c r="U1367" s="9">
        <v>34.542999999999999</v>
      </c>
      <c r="V1367" s="9">
        <v>11.803000000000001</v>
      </c>
      <c r="W1367" s="9">
        <v>25.321000000000002</v>
      </c>
      <c r="X1367" s="9">
        <v>41.524000000000001</v>
      </c>
      <c r="Y1367" s="9">
        <v>71.009</v>
      </c>
      <c r="Z1367" s="9">
        <v>294461.83785000298</v>
      </c>
      <c r="AA1367" s="9">
        <v>328733.26675000403</v>
      </c>
      <c r="AB1367" s="9">
        <v>4.3920000000000003</v>
      </c>
      <c r="AC1367" s="9">
        <v>3.9340000000000002</v>
      </c>
      <c r="AD1367" s="9">
        <v>12.218999999999999</v>
      </c>
      <c r="AE1367" s="9">
        <v>6.8689999999999998</v>
      </c>
      <c r="AF1367" s="9">
        <v>622629.68186000001</v>
      </c>
      <c r="AG1367" s="9">
        <v>10.566000000000001</v>
      </c>
      <c r="AH1367" s="9">
        <v>10.566000000000001</v>
      </c>
      <c r="AI1367" s="9">
        <v>-2.427</v>
      </c>
      <c r="AJ1367" s="9">
        <v>128737.30946</v>
      </c>
      <c r="AK1367" s="9">
        <v>8.0250000000000004</v>
      </c>
      <c r="AL1367" s="9">
        <v>1.611</v>
      </c>
      <c r="AM1367" s="9">
        <v>156692.23792692501</v>
      </c>
      <c r="AN1367" s="9">
        <v>2.093</v>
      </c>
      <c r="AO1367" s="9">
        <v>9.1859999999999999</v>
      </c>
      <c r="AP1367" s="9">
        <v>56097.559820000002</v>
      </c>
      <c r="AQ1367" s="9">
        <v>0.88500000000000001</v>
      </c>
      <c r="AR1367" s="9">
        <v>8.3460000000000001</v>
      </c>
      <c r="AS1367" s="9">
        <v>15.506</v>
      </c>
      <c r="AT1367" s="9">
        <v>2.964</v>
      </c>
      <c r="AU1367" s="9">
        <v>558796.70070000004</v>
      </c>
      <c r="AV1367" s="9">
        <v>2274111.9685999998</v>
      </c>
      <c r="AW1367" s="9">
        <v>1673552.84234</v>
      </c>
      <c r="AX1367" s="9">
        <v>1046558.6611800001</v>
      </c>
      <c r="AY1367" s="9">
        <v>737672.78813999996</v>
      </c>
      <c r="AZ1367" s="9">
        <v>1038842.01188</v>
      </c>
      <c r="BA1367" s="9">
        <v>1235269.9567199999</v>
      </c>
      <c r="BB1367" s="9">
        <v>54.319000000000003</v>
      </c>
      <c r="BC1367" s="9">
        <v>7190387.3488116199</v>
      </c>
      <c r="BD1367" s="9">
        <v>708356.22510000004</v>
      </c>
      <c r="BE1367" s="9">
        <v>7484849.1866616197</v>
      </c>
      <c r="BF1367" s="9">
        <v>-2.2069999999999999</v>
      </c>
      <c r="BG1367" s="9">
        <v>626994.18116000004</v>
      </c>
      <c r="BH1367" s="9">
        <v>853969.59852</v>
      </c>
      <c r="BI1367" s="9">
        <v>8.9520913502714794E-2</v>
      </c>
      <c r="BJ1367" s="9">
        <v>2.9147091901937081E-2</v>
      </c>
      <c r="BK1367" s="9">
        <v>0.96065894842948263</v>
      </c>
      <c r="BL1367" s="9">
        <v>0.93131195049560422</v>
      </c>
      <c r="BM1367" s="9">
        <v>-1.114482600071327E-2</v>
      </c>
      <c r="BN1367" s="9">
        <v>0.27570945926026391</v>
      </c>
      <c r="BO1367" s="9">
        <v>0.37551783303164488</v>
      </c>
      <c r="BP1367" s="9">
        <v>0.12948431823754089</v>
      </c>
      <c r="BQ1367" s="9">
        <v>0.38875193085332238</v>
      </c>
      <c r="BR1367" s="9">
        <v>3.291328347068804</v>
      </c>
      <c r="BS1367" s="9">
        <v>4.8084540731213012</v>
      </c>
    </row>
    <row r="1368" spans="1:71">
      <c r="A1368" s="1" t="s">
        <v>722</v>
      </c>
      <c r="B1368" s="1" t="s">
        <v>1117</v>
      </c>
      <c r="C1368" s="1">
        <v>4911317</v>
      </c>
      <c r="D1368" s="1" t="s">
        <v>0</v>
      </c>
      <c r="E1368" s="6" t="s">
        <v>403</v>
      </c>
      <c r="F1368" s="1" t="s">
        <v>155</v>
      </c>
      <c r="G1368" s="1">
        <v>480.21358079999999</v>
      </c>
      <c r="H1368" s="1" t="s">
        <v>706</v>
      </c>
      <c r="I1368" s="1">
        <v>480</v>
      </c>
      <c r="J1368" s="1" t="s">
        <v>5</v>
      </c>
      <c r="K1368" s="9">
        <v>151022.25503999999</v>
      </c>
      <c r="L1368" s="9">
        <v>393664.18536</v>
      </c>
      <c r="M1368" s="9">
        <v>10.336</v>
      </c>
      <c r="N1368" s="9">
        <v>2.589</v>
      </c>
      <c r="O1368" s="9">
        <v>-103545.755186542</v>
      </c>
      <c r="P1368" s="9">
        <v>13157.16192</v>
      </c>
      <c r="Q1368" s="9">
        <v>65.177000000000007</v>
      </c>
      <c r="R1368" s="9">
        <v>351371.97762918402</v>
      </c>
      <c r="S1368" s="9">
        <v>5190347.1487360802</v>
      </c>
      <c r="T1368" s="9">
        <v>1.7889999999999999</v>
      </c>
      <c r="U1368" s="9">
        <v>42.514000000000003</v>
      </c>
      <c r="V1368" s="9">
        <v>12.651</v>
      </c>
      <c r="W1368" s="9">
        <v>35.314</v>
      </c>
      <c r="X1368" s="9">
        <v>33.787999999999997</v>
      </c>
      <c r="Y1368" s="9">
        <v>51.03</v>
      </c>
      <c r="Z1368" s="9">
        <v>134401.31582740799</v>
      </c>
      <c r="AA1368" s="9">
        <v>166229.212742659</v>
      </c>
      <c r="AB1368" s="9">
        <v>3.0009999999999999</v>
      </c>
      <c r="AC1368" s="9">
        <v>2.427</v>
      </c>
      <c r="AD1368" s="9">
        <v>8.91</v>
      </c>
      <c r="AE1368" s="9">
        <v>6.282</v>
      </c>
      <c r="AF1368" s="9">
        <v>575450.28197999997</v>
      </c>
      <c r="AG1368" s="9">
        <v>8.5850000000000009</v>
      </c>
      <c r="AH1368" s="9">
        <v>8.5850000000000009</v>
      </c>
      <c r="AI1368" s="9">
        <v>4.415</v>
      </c>
      <c r="AJ1368" s="9">
        <v>135394.16544000001</v>
      </c>
      <c r="AK1368" s="9">
        <v>9.4749999999999996</v>
      </c>
      <c r="AL1368" s="9">
        <v>1.8560000000000001</v>
      </c>
      <c r="AM1368" s="9">
        <v>54500.522583982398</v>
      </c>
      <c r="AN1368" s="9">
        <v>0.98399999999999999</v>
      </c>
      <c r="AO1368" s="9">
        <v>42.622999999999998</v>
      </c>
      <c r="AP1368" s="9">
        <v>47106.01872</v>
      </c>
      <c r="AQ1368" s="9">
        <v>0.90200000000000002</v>
      </c>
      <c r="AR1368" s="9">
        <v>3.927</v>
      </c>
      <c r="AS1368" s="9">
        <v>4.9409999999999998</v>
      </c>
      <c r="AT1368" s="9">
        <v>3.5790000000000002</v>
      </c>
      <c r="AU1368" s="9">
        <v>342595.70675999997</v>
      </c>
      <c r="AV1368" s="9">
        <v>1966173.38442</v>
      </c>
      <c r="AW1368" s="9">
        <v>1317451.9131</v>
      </c>
      <c r="AX1368" s="9">
        <v>736405.08551999996</v>
      </c>
      <c r="AY1368" s="9">
        <v>529748.67941999994</v>
      </c>
      <c r="AZ1368" s="9">
        <v>1038119.6106</v>
      </c>
      <c r="BA1368" s="9">
        <v>928053.77382</v>
      </c>
      <c r="BB1368" s="9">
        <v>47.201000000000001</v>
      </c>
      <c r="BC1368" s="9">
        <v>5403881.0584299099</v>
      </c>
      <c r="BD1368" s="9">
        <v>443169.85499999998</v>
      </c>
      <c r="BE1368" s="9">
        <v>5538282.3742573196</v>
      </c>
      <c r="BF1368" s="9">
        <v>4.8289999999999997</v>
      </c>
      <c r="BG1368" s="9">
        <v>581046.82758000004</v>
      </c>
      <c r="BH1368" s="9">
        <v>871584.10074000002</v>
      </c>
      <c r="BI1368" s="9">
        <v>7.1080555081446187E-2</v>
      </c>
      <c r="BJ1368" s="9">
        <v>2.9096754169280561E-2</v>
      </c>
      <c r="BK1368" s="9">
        <v>0.97573231071566069</v>
      </c>
      <c r="BL1368" s="9">
        <v>0.93717632976995013</v>
      </c>
      <c r="BM1368" s="9">
        <v>-1.8696366163602741E-2</v>
      </c>
      <c r="BN1368" s="9">
        <v>0.29552166262865093</v>
      </c>
      <c r="BO1368" s="9">
        <v>0.44328954284828143</v>
      </c>
      <c r="BP1368" s="9">
        <v>6.8356797468833067E-2</v>
      </c>
      <c r="BQ1368" s="9">
        <v>0.51744154740449277</v>
      </c>
      <c r="BR1368" s="9">
        <v>2.8167822930280648</v>
      </c>
      <c r="BS1368" s="9">
        <v>4.3280560082598853</v>
      </c>
    </row>
    <row r="1369" spans="1:71">
      <c r="A1369" s="1" t="s">
        <v>722</v>
      </c>
      <c r="B1369" s="1" t="s">
        <v>1117</v>
      </c>
      <c r="C1369" s="1">
        <v>4911317</v>
      </c>
      <c r="D1369" s="1" t="s">
        <v>0</v>
      </c>
      <c r="E1369" s="6" t="s">
        <v>403</v>
      </c>
      <c r="F1369" s="1" t="s">
        <v>155</v>
      </c>
      <c r="G1369" s="1">
        <v>480.21358079999999</v>
      </c>
      <c r="H1369" s="1" t="s">
        <v>706</v>
      </c>
      <c r="I1369" s="1">
        <v>480</v>
      </c>
      <c r="J1369" s="1" t="s">
        <v>6</v>
      </c>
      <c r="K1369" s="9">
        <v>246622.60775</v>
      </c>
      <c r="L1369" s="9">
        <v>686895.05200000003</v>
      </c>
      <c r="M1369" s="9">
        <v>11.932</v>
      </c>
      <c r="N1369" s="9">
        <v>2.8380000000000001</v>
      </c>
      <c r="O1369" s="9">
        <v>-76958.414652036896</v>
      </c>
      <c r="P1369" s="9">
        <v>12176.299499999999</v>
      </c>
      <c r="Q1369" s="9">
        <v>58.709000000000003</v>
      </c>
      <c r="R1369" s="9">
        <v>-244897.57149252199</v>
      </c>
      <c r="S1369" s="9">
        <v>5994448.7953973496</v>
      </c>
      <c r="T1369" s="9">
        <v>1.5169999999999999</v>
      </c>
      <c r="U1369" s="9">
        <v>39.804000000000002</v>
      </c>
      <c r="V1369" s="9">
        <v>11.769</v>
      </c>
      <c r="W1369" s="9">
        <v>30.673999999999999</v>
      </c>
      <c r="X1369" s="9">
        <v>44.874000000000002</v>
      </c>
      <c r="Y1369" s="9">
        <v>81.400999999999996</v>
      </c>
      <c r="Z1369" s="9">
        <v>122025.790448389</v>
      </c>
      <c r="AA1369" s="9">
        <v>155781.21616199301</v>
      </c>
      <c r="AB1369" s="9">
        <v>2.4380000000000002</v>
      </c>
      <c r="AC1369" s="9">
        <v>1.909</v>
      </c>
      <c r="AD1369" s="9">
        <v>9.5969999999999995</v>
      </c>
      <c r="AE1369" s="9">
        <v>6.2050000000000001</v>
      </c>
      <c r="AF1369" s="9">
        <v>736447.75974999997</v>
      </c>
      <c r="AG1369" s="9">
        <v>9.1950000000000003</v>
      </c>
      <c r="AH1369" s="9">
        <v>9.1950000000000003</v>
      </c>
      <c r="AI1369" s="9">
        <v>-5.2789999999999999</v>
      </c>
      <c r="AJ1369" s="9">
        <v>168377.39600000001</v>
      </c>
      <c r="AK1369" s="9">
        <v>8.8460000000000001</v>
      </c>
      <c r="AL1369" s="9">
        <v>4.1529999999999996</v>
      </c>
      <c r="AM1369" s="9">
        <v>51864.703079061401</v>
      </c>
      <c r="AN1369" s="9">
        <v>0.81200000000000006</v>
      </c>
      <c r="AO1369" s="9">
        <v>21.465</v>
      </c>
      <c r="AP1369" s="9">
        <v>69640.463000000003</v>
      </c>
      <c r="AQ1369" s="9">
        <v>0.81</v>
      </c>
      <c r="AR1369" s="9">
        <v>3.387</v>
      </c>
      <c r="AS1369" s="9">
        <v>4.4189999999999996</v>
      </c>
      <c r="AT1369" s="9">
        <v>3.3220000000000001</v>
      </c>
      <c r="AU1369" s="9">
        <v>695574.86199999996</v>
      </c>
      <c r="AV1369" s="9">
        <v>2565676.7747499999</v>
      </c>
      <c r="AW1369" s="9">
        <v>1849921.3544999999</v>
      </c>
      <c r="AX1369" s="9">
        <v>1219533.7762500001</v>
      </c>
      <c r="AY1369" s="9">
        <v>915919.20849999995</v>
      </c>
      <c r="AZ1369" s="9">
        <v>1125187.2439999999</v>
      </c>
      <c r="BA1369" s="9">
        <v>1440489.5307499999</v>
      </c>
      <c r="BB1369" s="9">
        <v>56.145000000000003</v>
      </c>
      <c r="BC1369" s="9">
        <v>6268980.0943455398</v>
      </c>
      <c r="BD1369" s="9">
        <v>745116.65174999996</v>
      </c>
      <c r="BE1369" s="9">
        <v>6391005.8847939298</v>
      </c>
      <c r="BF1369" s="9">
        <v>-4.91</v>
      </c>
      <c r="BG1369" s="9">
        <v>630387.57825000002</v>
      </c>
      <c r="BH1369" s="9">
        <v>942766.57050000003</v>
      </c>
      <c r="BI1369" s="9">
        <v>0.10747839454104149</v>
      </c>
      <c r="BJ1369" s="9">
        <v>4.1141832413242312E-2</v>
      </c>
      <c r="BK1369" s="9">
        <v>0.98090663775811493</v>
      </c>
      <c r="BL1369" s="9">
        <v>0.93795075508534498</v>
      </c>
      <c r="BM1369" s="9">
        <v>-1.2041674822291029E-2</v>
      </c>
      <c r="BN1369" s="9">
        <v>0.24570030974046811</v>
      </c>
      <c r="BO1369" s="9">
        <v>0.36745336738368511</v>
      </c>
      <c r="BP1369" s="9">
        <v>4.75608586589319E-2</v>
      </c>
      <c r="BQ1369" s="9">
        <v>0.3333683241349028</v>
      </c>
      <c r="BR1369" s="9">
        <v>2.4909629878910491</v>
      </c>
      <c r="BS1369" s="9">
        <v>3.6572099019721871</v>
      </c>
    </row>
    <row r="1370" spans="1:71">
      <c r="A1370" s="1" t="s">
        <v>722</v>
      </c>
      <c r="B1370" s="1" t="s">
        <v>1349</v>
      </c>
      <c r="C1370" s="1">
        <v>4968666</v>
      </c>
      <c r="D1370" s="1" t="s">
        <v>0</v>
      </c>
      <c r="E1370" s="6" t="s">
        <v>404</v>
      </c>
      <c r="F1370" s="1" t="s">
        <v>17</v>
      </c>
      <c r="G1370" s="1">
        <v>223.84132840999999</v>
      </c>
      <c r="H1370" s="1" t="s">
        <v>705</v>
      </c>
      <c r="I1370" s="1">
        <v>59</v>
      </c>
      <c r="J1370" s="1" t="s">
        <v>3</v>
      </c>
      <c r="K1370" s="9">
        <v>7861.4369999999999</v>
      </c>
      <c r="L1370" s="9">
        <v>12867.22</v>
      </c>
      <c r="M1370" s="9">
        <v>5.968</v>
      </c>
      <c r="N1370" s="9">
        <v>1.028</v>
      </c>
      <c r="O1370" s="9">
        <v>-6779.4889999999996</v>
      </c>
      <c r="P1370" s="9">
        <v>1339.999</v>
      </c>
      <c r="Q1370" s="9">
        <v>36.834000000000003</v>
      </c>
      <c r="R1370" s="9">
        <v>25701.46</v>
      </c>
      <c r="S1370" s="9">
        <v>33707.743000000002</v>
      </c>
      <c r="T1370" s="9">
        <v>3.6560000000000001</v>
      </c>
      <c r="U1370" s="9">
        <v>57.383000000000003</v>
      </c>
      <c r="V1370" s="9">
        <v>81.704999999999998</v>
      </c>
      <c r="W1370" s="9">
        <v>61.155999999999999</v>
      </c>
      <c r="X1370" s="9">
        <v>4.1230000000000002</v>
      </c>
      <c r="Y1370" s="9">
        <v>4.3</v>
      </c>
      <c r="Z1370" s="9">
        <v>22317.920999999998</v>
      </c>
      <c r="AA1370" s="9">
        <v>27993.657999999999</v>
      </c>
      <c r="AB1370" s="9">
        <v>37.968000000000004</v>
      </c>
      <c r="AC1370" s="9">
        <v>30.27</v>
      </c>
      <c r="AD1370" s="9">
        <v>2.3340000000000001</v>
      </c>
      <c r="AE1370" s="9">
        <v>54.280999999999999</v>
      </c>
      <c r="AF1370" s="9">
        <v>5201.6409999999996</v>
      </c>
      <c r="AG1370" s="9">
        <v>6.3609999999999998</v>
      </c>
      <c r="AH1370" s="9">
        <v>6.3609999999999998</v>
      </c>
      <c r="AI1370" s="9">
        <v>19.032</v>
      </c>
      <c r="AJ1370" s="9"/>
      <c r="AK1370" s="9">
        <v>2.2160000000000002</v>
      </c>
      <c r="AL1370" s="9"/>
      <c r="AM1370" s="9">
        <v>18060.436000000002</v>
      </c>
      <c r="AN1370" s="9">
        <v>24.495999999999999</v>
      </c>
      <c r="AO1370" s="9">
        <v>84.68</v>
      </c>
      <c r="AP1370" s="9"/>
      <c r="AQ1370" s="9">
        <v>3.173</v>
      </c>
      <c r="AR1370" s="9">
        <v>19.445</v>
      </c>
      <c r="AS1370" s="9">
        <v>31.152000000000001</v>
      </c>
      <c r="AT1370" s="9">
        <v>18.344999999999999</v>
      </c>
      <c r="AU1370" s="9"/>
      <c r="AV1370" s="9">
        <v>72326.020999999993</v>
      </c>
      <c r="AW1370" s="9">
        <v>39365.555</v>
      </c>
      <c r="AX1370" s="9">
        <v>10766.946</v>
      </c>
      <c r="AY1370" s="9">
        <v>2492.5770000000002</v>
      </c>
      <c r="AZ1370" s="9">
        <v>57965.701000000001</v>
      </c>
      <c r="BA1370" s="9">
        <v>14360.32</v>
      </c>
      <c r="BB1370" s="9">
        <v>19.855</v>
      </c>
      <c r="BC1370" s="9">
        <v>51410.781000000003</v>
      </c>
      <c r="BD1370" s="9">
        <v>13552.136</v>
      </c>
      <c r="BE1370" s="9">
        <v>73728.702000000005</v>
      </c>
      <c r="BF1370" s="9">
        <v>19.106999999999999</v>
      </c>
      <c r="BG1370" s="9">
        <v>28598.609</v>
      </c>
      <c r="BH1370" s="9">
        <v>43007.362000000001</v>
      </c>
      <c r="BI1370" s="9">
        <v>0.17452117901112649</v>
      </c>
      <c r="BJ1370" s="9">
        <v>0.2332234762796192</v>
      </c>
      <c r="BK1370" s="9">
        <v>0.69729670542687705</v>
      </c>
      <c r="BL1370" s="9">
        <v>0.45718617154008762</v>
      </c>
      <c r="BM1370" s="9">
        <v>-9.1951829017687017E-2</v>
      </c>
      <c r="BN1370" s="9">
        <v>0.39541244775514478</v>
      </c>
      <c r="BO1370" s="9">
        <v>0.59463193751526855</v>
      </c>
      <c r="BP1370" s="9">
        <v>0.30857388103791861</v>
      </c>
      <c r="BQ1370" s="9">
        <v>15.5874888867379</v>
      </c>
      <c r="BR1370" s="9">
        <v>1.0193938637935029</v>
      </c>
      <c r="BS1370" s="9">
        <v>12.69716065308892</v>
      </c>
    </row>
    <row r="1371" spans="1:71">
      <c r="A1371" s="1" t="s">
        <v>722</v>
      </c>
      <c r="B1371" s="1" t="s">
        <v>1349</v>
      </c>
      <c r="C1371" s="1">
        <v>4968666</v>
      </c>
      <c r="D1371" s="1" t="s">
        <v>0</v>
      </c>
      <c r="E1371" s="6" t="s">
        <v>404</v>
      </c>
      <c r="F1371" s="1" t="s">
        <v>17</v>
      </c>
      <c r="G1371" s="1">
        <v>223.84132840999999</v>
      </c>
      <c r="H1371" s="1" t="s">
        <v>705</v>
      </c>
      <c r="I1371" s="1">
        <v>59</v>
      </c>
      <c r="J1371" s="1" t="s">
        <v>4</v>
      </c>
      <c r="K1371" s="9">
        <v>8867.0190000000002</v>
      </c>
      <c r="L1371" s="9">
        <v>15613.437</v>
      </c>
      <c r="M1371" s="9">
        <v>5.7910000000000004</v>
      </c>
      <c r="N1371" s="9">
        <v>1.1299999999999999</v>
      </c>
      <c r="O1371" s="9">
        <v>-4905.0439999999999</v>
      </c>
      <c r="P1371" s="9">
        <v>657.93200000000002</v>
      </c>
      <c r="Q1371" s="9">
        <v>36.350999999999999</v>
      </c>
      <c r="R1371" s="9">
        <v>25222.341</v>
      </c>
      <c r="S1371" s="9">
        <v>38423.964</v>
      </c>
      <c r="T1371" s="9">
        <v>3.3969999999999998</v>
      </c>
      <c r="U1371" s="9">
        <v>51.765000000000001</v>
      </c>
      <c r="V1371" s="9">
        <v>78.442999999999998</v>
      </c>
      <c r="W1371" s="9">
        <v>63.029000000000003</v>
      </c>
      <c r="X1371" s="9">
        <v>2.6859999999999999</v>
      </c>
      <c r="Y1371" s="9">
        <v>2.76</v>
      </c>
      <c r="Z1371" s="9">
        <v>25291.615000000002</v>
      </c>
      <c r="AA1371" s="9">
        <v>31183.653999999999</v>
      </c>
      <c r="AB1371" s="9">
        <v>37.814999999999998</v>
      </c>
      <c r="AC1371" s="9">
        <v>30.67</v>
      </c>
      <c r="AD1371" s="9">
        <v>2.6480000000000001</v>
      </c>
      <c r="AE1371" s="9">
        <v>53.405999999999999</v>
      </c>
      <c r="AF1371" s="9">
        <v>5697.01</v>
      </c>
      <c r="AG1371" s="9">
        <v>7.0510000000000002</v>
      </c>
      <c r="AH1371" s="9">
        <v>7.0510000000000002</v>
      </c>
      <c r="AI1371" s="9">
        <v>20.175000000000001</v>
      </c>
      <c r="AJ1371" s="9"/>
      <c r="AK1371" s="9">
        <v>1.0980000000000001</v>
      </c>
      <c r="AL1371" s="9"/>
      <c r="AM1371" s="9">
        <v>19806.550999999999</v>
      </c>
      <c r="AN1371" s="9">
        <v>24.018000000000001</v>
      </c>
      <c r="AO1371" s="9">
        <v>98.272999999999996</v>
      </c>
      <c r="AP1371" s="9"/>
      <c r="AQ1371" s="9">
        <v>2.9409999999999998</v>
      </c>
      <c r="AR1371" s="9">
        <v>21.651</v>
      </c>
      <c r="AS1371" s="9">
        <v>34.07</v>
      </c>
      <c r="AT1371" s="9">
        <v>17.053999999999998</v>
      </c>
      <c r="AU1371" s="9"/>
      <c r="AV1371" s="9">
        <v>73691.581999999995</v>
      </c>
      <c r="AW1371" s="9">
        <v>42431.885000000002</v>
      </c>
      <c r="AX1371" s="9">
        <v>12490.183999999999</v>
      </c>
      <c r="AY1371" s="9">
        <v>1609.4649999999999</v>
      </c>
      <c r="AZ1371" s="9">
        <v>58304.887000000002</v>
      </c>
      <c r="BA1371" s="9">
        <v>15386.695</v>
      </c>
      <c r="BB1371" s="9">
        <v>20.88</v>
      </c>
      <c r="BC1371" s="9">
        <v>57173.15</v>
      </c>
      <c r="BD1371" s="9">
        <v>16366.632</v>
      </c>
      <c r="BE1371" s="9">
        <v>82464.764999999999</v>
      </c>
      <c r="BF1371" s="9">
        <v>20.175000000000001</v>
      </c>
      <c r="BG1371" s="9">
        <v>29941.701000000001</v>
      </c>
      <c r="BH1371" s="9">
        <v>43349.45</v>
      </c>
      <c r="BI1371" s="9">
        <v>0.1893346449238047</v>
      </c>
      <c r="BJ1371" s="9">
        <v>0.23076793950775101</v>
      </c>
      <c r="BK1371" s="9">
        <v>0.69330398261609072</v>
      </c>
      <c r="BL1371" s="9">
        <v>0.46594401863632312</v>
      </c>
      <c r="BM1371" s="9">
        <v>-5.9480482361163579E-2</v>
      </c>
      <c r="BN1371" s="9">
        <v>0.40631100849483742</v>
      </c>
      <c r="BO1371" s="9">
        <v>0.58825511440370493</v>
      </c>
      <c r="BP1371" s="9">
        <v>0.34320901130878162</v>
      </c>
      <c r="BQ1371" s="9">
        <v>14.547719858618111</v>
      </c>
      <c r="BR1371" s="9">
        <v>1.119052716224765</v>
      </c>
      <c r="BS1371" s="9">
        <v>12.291404739073601</v>
      </c>
    </row>
    <row r="1372" spans="1:71">
      <c r="A1372" s="1" t="s">
        <v>722</v>
      </c>
      <c r="B1372" s="1" t="s">
        <v>1349</v>
      </c>
      <c r="C1372" s="1">
        <v>4968666</v>
      </c>
      <c r="D1372" s="1" t="s">
        <v>0</v>
      </c>
      <c r="E1372" s="6" t="s">
        <v>404</v>
      </c>
      <c r="F1372" s="1" t="s">
        <v>17</v>
      </c>
      <c r="G1372" s="1">
        <v>223.84132840999999</v>
      </c>
      <c r="H1372" s="1" t="s">
        <v>705</v>
      </c>
      <c r="I1372" s="1">
        <v>59</v>
      </c>
      <c r="J1372" s="1" t="s">
        <v>5</v>
      </c>
      <c r="K1372" s="9">
        <v>5908.5529999999999</v>
      </c>
      <c r="L1372" s="9">
        <v>10643.097</v>
      </c>
      <c r="M1372" s="9">
        <v>5.1050000000000004</v>
      </c>
      <c r="N1372" s="9">
        <v>1.016</v>
      </c>
      <c r="O1372" s="9">
        <v>-3335.9050000000002</v>
      </c>
      <c r="P1372" s="9">
        <v>1012.723</v>
      </c>
      <c r="Q1372" s="9">
        <v>44.274999999999999</v>
      </c>
      <c r="R1372" s="9">
        <v>17699.777999999998</v>
      </c>
      <c r="S1372" s="9">
        <v>35832.351000000002</v>
      </c>
      <c r="T1372" s="9">
        <v>3.681</v>
      </c>
      <c r="U1372" s="9">
        <v>51.033999999999999</v>
      </c>
      <c r="V1372" s="9">
        <v>78.254999999999995</v>
      </c>
      <c r="W1372" s="9">
        <v>71.495999999999995</v>
      </c>
      <c r="X1372" s="9">
        <v>4.5149999999999997</v>
      </c>
      <c r="Y1372" s="9">
        <v>4.7290000000000001</v>
      </c>
      <c r="Z1372" s="9">
        <v>13702.994000000001</v>
      </c>
      <c r="AA1372" s="9">
        <v>19189.935000000001</v>
      </c>
      <c r="AB1372" s="9">
        <v>28.632000000000001</v>
      </c>
      <c r="AC1372" s="9">
        <v>20.446000000000002</v>
      </c>
      <c r="AD1372" s="9">
        <v>2.3220000000000001</v>
      </c>
      <c r="AE1372" s="9">
        <v>46.536000000000001</v>
      </c>
      <c r="AF1372" s="9">
        <v>4323.0550000000003</v>
      </c>
      <c r="AG1372" s="9">
        <v>7.1520000000000001</v>
      </c>
      <c r="AH1372" s="9">
        <v>7.1520000000000001</v>
      </c>
      <c r="AI1372" s="9">
        <v>20.536999999999999</v>
      </c>
      <c r="AJ1372" s="9"/>
      <c r="AK1372" s="9">
        <v>2.0819999999999999</v>
      </c>
      <c r="AL1372" s="9"/>
      <c r="AM1372" s="9">
        <v>9770.48</v>
      </c>
      <c r="AN1372" s="9">
        <v>14.577999999999999</v>
      </c>
      <c r="AO1372" s="9">
        <v>199.21700000000001</v>
      </c>
      <c r="AP1372" s="9"/>
      <c r="AQ1372" s="9">
        <v>3.1480000000000001</v>
      </c>
      <c r="AR1372" s="9">
        <v>12.988</v>
      </c>
      <c r="AS1372" s="9">
        <v>18.655000000000001</v>
      </c>
      <c r="AT1372" s="9">
        <v>19.236999999999998</v>
      </c>
      <c r="AU1372" s="9"/>
      <c r="AV1372" s="9">
        <v>58190.993000000002</v>
      </c>
      <c r="AW1372" s="9">
        <v>29834.584999999999</v>
      </c>
      <c r="AX1372" s="9">
        <v>8104.0450000000001</v>
      </c>
      <c r="AY1372" s="9">
        <v>2196.1909999999998</v>
      </c>
      <c r="AZ1372" s="9">
        <v>46442.05</v>
      </c>
      <c r="BA1372" s="9">
        <v>11748.942999999999</v>
      </c>
      <c r="BB1372" s="9">
        <v>20.190000000000001</v>
      </c>
      <c r="BC1372" s="9">
        <v>53318.999000000003</v>
      </c>
      <c r="BD1372" s="9">
        <v>11244.666999999999</v>
      </c>
      <c r="BE1372" s="9">
        <v>67021.993000000002</v>
      </c>
      <c r="BF1372" s="9">
        <v>20.626999999999999</v>
      </c>
      <c r="BG1372" s="9">
        <v>21730.54</v>
      </c>
      <c r="BH1372" s="9">
        <v>33655.466999999997</v>
      </c>
      <c r="BI1372" s="9">
        <v>0.15880006731521701</v>
      </c>
      <c r="BJ1372" s="9">
        <v>0.16489437156942341</v>
      </c>
      <c r="BK1372" s="9">
        <v>0.79554481467001437</v>
      </c>
      <c r="BL1372" s="9">
        <v>0.53463571278759203</v>
      </c>
      <c r="BM1372" s="9">
        <v>-4.9773288597968132E-2</v>
      </c>
      <c r="BN1372" s="9">
        <v>0.373434768504466</v>
      </c>
      <c r="BO1372" s="9">
        <v>0.57836213587212704</v>
      </c>
      <c r="BP1372" s="9">
        <v>0.2354830755336999</v>
      </c>
      <c r="BQ1372" s="9">
        <v>19.052039694975111</v>
      </c>
      <c r="BR1372" s="9">
        <v>1.1517588813100339</v>
      </c>
      <c r="BS1372" s="9">
        <v>14.617905559982651</v>
      </c>
    </row>
    <row r="1373" spans="1:71">
      <c r="A1373" s="1" t="s">
        <v>722</v>
      </c>
      <c r="B1373" s="1" t="s">
        <v>1349</v>
      </c>
      <c r="C1373" s="1">
        <v>4968666</v>
      </c>
      <c r="D1373" s="1" t="s">
        <v>0</v>
      </c>
      <c r="E1373" s="6" t="s">
        <v>404</v>
      </c>
      <c r="F1373" s="1" t="s">
        <v>17</v>
      </c>
      <c r="G1373" s="1">
        <v>223.84132840999999</v>
      </c>
      <c r="H1373" s="1" t="s">
        <v>705</v>
      </c>
      <c r="I1373" s="1">
        <v>59</v>
      </c>
      <c r="J1373" s="1" t="s">
        <v>6</v>
      </c>
      <c r="K1373" s="9">
        <v>924.39200000000005</v>
      </c>
      <c r="L1373" s="9">
        <v>10848.092000000001</v>
      </c>
      <c r="M1373" s="9">
        <v>5.3869999999999996</v>
      </c>
      <c r="N1373" s="9">
        <v>1.006</v>
      </c>
      <c r="O1373" s="9">
        <v>-2461.5729999999999</v>
      </c>
      <c r="P1373" s="9">
        <v>332.07299999999998</v>
      </c>
      <c r="Q1373" s="9">
        <v>75.698999999999998</v>
      </c>
      <c r="R1373" s="9">
        <v>14577.88</v>
      </c>
      <c r="S1373" s="9">
        <v>30702.288</v>
      </c>
      <c r="T1373" s="9">
        <v>3.9159999999999999</v>
      </c>
      <c r="U1373" s="9">
        <v>49.048000000000002</v>
      </c>
      <c r="V1373" s="9">
        <v>41.287999999999997</v>
      </c>
      <c r="W1373" s="9">
        <v>67.938999999999993</v>
      </c>
      <c r="X1373" s="9">
        <v>3.7029999999999998</v>
      </c>
      <c r="Y1373" s="9">
        <v>3.8450000000000002</v>
      </c>
      <c r="Z1373" s="9">
        <v>11842.094999999999</v>
      </c>
      <c r="AA1373" s="9">
        <v>16925.645</v>
      </c>
      <c r="AB1373" s="9">
        <v>29.238</v>
      </c>
      <c r="AC1373" s="9">
        <v>20.457000000000001</v>
      </c>
      <c r="AD1373" s="9">
        <v>2.2469999999999999</v>
      </c>
      <c r="AE1373" s="9">
        <v>46.963000000000001</v>
      </c>
      <c r="AF1373" s="9">
        <v>3905.9050000000002</v>
      </c>
      <c r="AG1373" s="9">
        <v>7.4619999999999997</v>
      </c>
      <c r="AH1373" s="9">
        <v>7.4619999999999997</v>
      </c>
      <c r="AI1373" s="9">
        <v>19.391999999999999</v>
      </c>
      <c r="AJ1373" s="9"/>
      <c r="AK1373" s="9">
        <v>0.69399999999999995</v>
      </c>
      <c r="AL1373" s="9"/>
      <c r="AM1373" s="9">
        <v>8038.116</v>
      </c>
      <c r="AN1373" s="9">
        <v>13.885999999999999</v>
      </c>
      <c r="AO1373" s="9">
        <v>103.779</v>
      </c>
      <c r="AP1373" s="9"/>
      <c r="AQ1373" s="9">
        <v>3.44</v>
      </c>
      <c r="AR1373" s="9">
        <v>12.866</v>
      </c>
      <c r="AS1373" s="9">
        <v>17.376999999999999</v>
      </c>
      <c r="AT1373" s="9">
        <v>20.731000000000002</v>
      </c>
      <c r="AU1373" s="9"/>
      <c r="AV1373" s="9">
        <v>56859.695</v>
      </c>
      <c r="AW1373" s="9">
        <v>32084.575000000001</v>
      </c>
      <c r="AX1373" s="9">
        <v>8192.2029999999995</v>
      </c>
      <c r="AY1373" s="9">
        <v>1771.56</v>
      </c>
      <c r="AZ1373" s="9">
        <v>46071.546999999999</v>
      </c>
      <c r="BA1373" s="9">
        <v>10788.147999999999</v>
      </c>
      <c r="BB1373" s="9">
        <v>18.972999999999999</v>
      </c>
      <c r="BC1373" s="9">
        <v>46046.283000000003</v>
      </c>
      <c r="BD1373" s="9">
        <v>11610.942999999999</v>
      </c>
      <c r="BE1373" s="9">
        <v>57888.377999999997</v>
      </c>
      <c r="BF1373" s="9">
        <v>19.576000000000001</v>
      </c>
      <c r="BG1373" s="9">
        <v>23892.371999999999</v>
      </c>
      <c r="BH1373" s="9">
        <v>33351.673000000003</v>
      </c>
      <c r="BI1373" s="9">
        <v>0.1873967171787056</v>
      </c>
      <c r="BJ1373" s="9">
        <v>3.010824470150238E-2</v>
      </c>
      <c r="BK1373" s="9">
        <v>0.79543225412188967</v>
      </c>
      <c r="BL1373" s="9">
        <v>0.53037050027554755</v>
      </c>
      <c r="BM1373" s="9">
        <v>-4.2522749557778253E-2</v>
      </c>
      <c r="BN1373" s="9">
        <v>0.42019873655671208</v>
      </c>
      <c r="BO1373" s="9">
        <v>0.58656088464772815</v>
      </c>
      <c r="BP1373" s="9">
        <v>0.20826870422009819</v>
      </c>
      <c r="BQ1373" s="9">
        <v>20.748818834335609</v>
      </c>
      <c r="BR1373" s="9">
        <v>1.0180916024962849</v>
      </c>
      <c r="BS1373" s="9">
        <v>15.48009334939885</v>
      </c>
    </row>
    <row r="1374" spans="1:71">
      <c r="A1374" s="1" t="s">
        <v>722</v>
      </c>
      <c r="B1374" s="1" t="s">
        <v>1349</v>
      </c>
      <c r="C1374" s="1">
        <v>4968666</v>
      </c>
      <c r="D1374" s="1" t="s">
        <v>0</v>
      </c>
      <c r="E1374" s="6" t="s">
        <v>404</v>
      </c>
      <c r="F1374" s="1" t="s">
        <v>17</v>
      </c>
      <c r="G1374" s="1">
        <v>223.84132840999999</v>
      </c>
      <c r="H1374" s="1" t="s">
        <v>705</v>
      </c>
      <c r="I1374" s="1">
        <v>59</v>
      </c>
      <c r="J1374" s="1" t="s">
        <v>10</v>
      </c>
      <c r="K1374" s="9">
        <v>797.40499999999997</v>
      </c>
      <c r="L1374" s="9">
        <v>12454.636</v>
      </c>
      <c r="M1374" s="9">
        <v>5.5970000000000004</v>
      </c>
      <c r="N1374" s="9">
        <v>1.1080000000000001</v>
      </c>
      <c r="O1374" s="9">
        <v>-1445.912</v>
      </c>
      <c r="P1374" s="9">
        <v>923.76300000000003</v>
      </c>
      <c r="Q1374" s="9">
        <v>94.412999999999997</v>
      </c>
      <c r="R1374" s="9">
        <v>18280.911</v>
      </c>
      <c r="S1374" s="9">
        <v>32992.161</v>
      </c>
      <c r="T1374" s="9">
        <v>4.7210000000000001</v>
      </c>
      <c r="U1374" s="9">
        <v>38.950000000000003</v>
      </c>
      <c r="V1374" s="9">
        <v>9.7520000000000007</v>
      </c>
      <c r="W1374" s="9">
        <v>65.215000000000003</v>
      </c>
      <c r="X1374" s="9">
        <v>4.0229999999999997</v>
      </c>
      <c r="Y1374" s="9">
        <v>4.1920000000000002</v>
      </c>
      <c r="Z1374" s="9">
        <v>16561.311000000002</v>
      </c>
      <c r="AA1374" s="9">
        <v>21303.106</v>
      </c>
      <c r="AB1374" s="9">
        <v>32.667999999999999</v>
      </c>
      <c r="AC1374" s="9">
        <v>25.396999999999998</v>
      </c>
      <c r="AD1374" s="9">
        <v>2.9169999999999998</v>
      </c>
      <c r="AE1374" s="9">
        <v>49.406999999999996</v>
      </c>
      <c r="AF1374" s="9">
        <v>3135.4679999999998</v>
      </c>
      <c r="AG1374" s="9">
        <v>9.3710000000000004</v>
      </c>
      <c r="AH1374" s="9">
        <v>9.3710000000000004</v>
      </c>
      <c r="AI1374" s="9">
        <v>22.451000000000001</v>
      </c>
      <c r="AJ1374" s="9"/>
      <c r="AK1374" s="9">
        <v>1.802</v>
      </c>
      <c r="AL1374" s="9"/>
      <c r="AM1374" s="9">
        <v>12395.468000000001</v>
      </c>
      <c r="AN1374" s="9">
        <v>19.007999999999999</v>
      </c>
      <c r="AO1374" s="9">
        <v>67.298000000000002</v>
      </c>
      <c r="AP1374" s="9">
        <v>681.41399999999999</v>
      </c>
      <c r="AQ1374" s="9">
        <v>4.2629999999999999</v>
      </c>
      <c r="AR1374" s="9">
        <v>17.588000000000001</v>
      </c>
      <c r="AS1374" s="9">
        <v>26.018000000000001</v>
      </c>
      <c r="AT1374" s="9">
        <v>19.231000000000002</v>
      </c>
      <c r="AU1374" s="9"/>
      <c r="AV1374" s="9">
        <v>60844.955000000002</v>
      </c>
      <c r="AW1374" s="9">
        <v>39694.514999999999</v>
      </c>
      <c r="AX1374" s="9">
        <v>8408.0740000000005</v>
      </c>
      <c r="AY1374" s="9">
        <v>2062.8159999999998</v>
      </c>
      <c r="AZ1374" s="9">
        <v>49213.190999999999</v>
      </c>
      <c r="BA1374" s="9">
        <v>11631.763999999999</v>
      </c>
      <c r="BB1374" s="9">
        <v>19.117000000000001</v>
      </c>
      <c r="BC1374" s="9">
        <v>48649.364000000001</v>
      </c>
      <c r="BD1374" s="9">
        <v>12556.63</v>
      </c>
      <c r="BE1374" s="9">
        <v>65210.675000000003</v>
      </c>
      <c r="BF1374" s="9">
        <v>22.532</v>
      </c>
      <c r="BG1374" s="9">
        <v>31286.440999999999</v>
      </c>
      <c r="BH1374" s="9">
        <v>37405.231</v>
      </c>
      <c r="BI1374" s="9">
        <v>0.19099075419783651</v>
      </c>
      <c r="BJ1374" s="9">
        <v>2.4169529240597488E-2</v>
      </c>
      <c r="BK1374" s="9">
        <v>0.74603374370837294</v>
      </c>
      <c r="BL1374" s="9">
        <v>0.50593190455397063</v>
      </c>
      <c r="BM1374" s="9">
        <v>-2.2172934109331029E-2</v>
      </c>
      <c r="BN1374" s="9">
        <v>0.51419942705192234</v>
      </c>
      <c r="BO1374" s="9">
        <v>0.61476306457947083</v>
      </c>
      <c r="BP1374" s="9">
        <v>0.27218872953394407</v>
      </c>
      <c r="BQ1374" s="9">
        <v>19.243970941122949</v>
      </c>
      <c r="BR1374" s="9">
        <v>1.071751552778698</v>
      </c>
      <c r="BS1374" s="9">
        <v>14.99406452778805</v>
      </c>
    </row>
    <row r="1375" spans="1:71">
      <c r="A1375" s="1" t="s">
        <v>722</v>
      </c>
      <c r="B1375" s="1" t="s">
        <v>1118</v>
      </c>
      <c r="C1375" s="1">
        <v>9155407</v>
      </c>
      <c r="D1375" s="1" t="s">
        <v>0</v>
      </c>
      <c r="E1375" s="6" t="s">
        <v>405</v>
      </c>
      <c r="F1375" s="1" t="s">
        <v>406</v>
      </c>
      <c r="G1375" s="1">
        <v>29.873128448999999</v>
      </c>
      <c r="H1375" s="1" t="s">
        <v>705</v>
      </c>
      <c r="I1375" s="1">
        <v>520</v>
      </c>
      <c r="J1375" s="1" t="s">
        <v>3</v>
      </c>
      <c r="K1375" s="9">
        <v>1544</v>
      </c>
      <c r="L1375" s="9">
        <v>8389</v>
      </c>
      <c r="M1375" s="9">
        <v>7.6310000000000002</v>
      </c>
      <c r="N1375" s="9">
        <v>0.4</v>
      </c>
      <c r="O1375" s="9">
        <v>-930</v>
      </c>
      <c r="P1375" s="9">
        <v>18616</v>
      </c>
      <c r="Q1375" s="9">
        <v>37.243000000000002</v>
      </c>
      <c r="R1375" s="9">
        <v>12530</v>
      </c>
      <c r="S1375" s="9">
        <v>32415</v>
      </c>
      <c r="T1375" s="9">
        <v>0.79900000000000004</v>
      </c>
      <c r="U1375" s="9">
        <v>5.1289999999999996</v>
      </c>
      <c r="V1375" s="9">
        <v>15.715999999999999</v>
      </c>
      <c r="W1375" s="9">
        <v>47.83</v>
      </c>
      <c r="X1375" s="9">
        <v>47.137</v>
      </c>
      <c r="Y1375" s="9">
        <v>89.167000000000002</v>
      </c>
      <c r="Z1375" s="9">
        <v>-1920</v>
      </c>
      <c r="AA1375" s="9">
        <v>-772</v>
      </c>
      <c r="AB1375" s="9">
        <v>-1.2310000000000001</v>
      </c>
      <c r="AC1375" s="9">
        <v>-3.0619999999999998</v>
      </c>
      <c r="AD1375" s="9">
        <v>2.141</v>
      </c>
      <c r="AE1375" s="9">
        <v>48.308999999999997</v>
      </c>
      <c r="AF1375" s="9">
        <v>540</v>
      </c>
      <c r="AG1375" s="9">
        <v>71.164000000000001</v>
      </c>
      <c r="AH1375" s="9">
        <v>71.164000000000001</v>
      </c>
      <c r="AI1375" s="9">
        <v>7.6879999999999997</v>
      </c>
      <c r="AJ1375" s="9">
        <v>26177</v>
      </c>
      <c r="AK1375" s="9">
        <v>33.018999999999998</v>
      </c>
      <c r="AL1375" s="9">
        <v>6.3890000000000002</v>
      </c>
      <c r="AM1375" s="9">
        <v>2411</v>
      </c>
      <c r="AN1375" s="9">
        <v>3.8450000000000002</v>
      </c>
      <c r="AO1375" s="9"/>
      <c r="AP1375" s="9">
        <v>1137</v>
      </c>
      <c r="AQ1375" s="9">
        <v>0.752</v>
      </c>
      <c r="AR1375" s="9">
        <v>-0.76500000000000001</v>
      </c>
      <c r="AS1375" s="9">
        <v>3.625</v>
      </c>
      <c r="AT1375" s="9">
        <v>50.112000000000002</v>
      </c>
      <c r="AU1375" s="9">
        <v>2000</v>
      </c>
      <c r="AV1375" s="9">
        <v>153690</v>
      </c>
      <c r="AW1375" s="9">
        <v>28891</v>
      </c>
      <c r="AX1375" s="9">
        <v>36167</v>
      </c>
      <c r="AY1375" s="9">
        <v>63945</v>
      </c>
      <c r="AZ1375" s="9">
        <v>71714</v>
      </c>
      <c r="BA1375" s="9">
        <v>81976</v>
      </c>
      <c r="BB1375" s="9">
        <v>53.338999999999999</v>
      </c>
      <c r="BC1375" s="9">
        <v>64629</v>
      </c>
      <c r="BD1375" s="9">
        <v>12592</v>
      </c>
      <c r="BE1375" s="9">
        <v>62709</v>
      </c>
      <c r="BF1375" s="9">
        <v>9.6720000000000006</v>
      </c>
      <c r="BG1375" s="9">
        <v>-7276</v>
      </c>
      <c r="BH1375" s="9">
        <v>23246</v>
      </c>
      <c r="BI1375" s="9">
        <v>0.13377665087945911</v>
      </c>
      <c r="BJ1375" s="9">
        <v>4.763226901126022E-2</v>
      </c>
      <c r="BK1375" s="9">
        <v>1.030617614696455</v>
      </c>
      <c r="BL1375" s="9">
        <v>0.51691144811749512</v>
      </c>
      <c r="BM1375" s="9">
        <v>-1.483040711859542E-2</v>
      </c>
      <c r="BN1375" s="9">
        <v>-4.7342052182965708E-2</v>
      </c>
      <c r="BO1375" s="9">
        <v>0.15125252130912881</v>
      </c>
      <c r="BP1375" s="9">
        <v>-1.2492680070271329E-2</v>
      </c>
      <c r="BQ1375" s="9">
        <v>0.36441310199326632</v>
      </c>
      <c r="BR1375" s="9">
        <v>0.40802264298262741</v>
      </c>
      <c r="BS1375" s="9">
        <v>0.74038772715991319</v>
      </c>
    </row>
    <row r="1376" spans="1:71">
      <c r="A1376" s="1" t="s">
        <v>722</v>
      </c>
      <c r="B1376" s="1" t="s">
        <v>1118</v>
      </c>
      <c r="C1376" s="1">
        <v>9155407</v>
      </c>
      <c r="D1376" s="1" t="s">
        <v>0</v>
      </c>
      <c r="E1376" s="6" t="s">
        <v>405</v>
      </c>
      <c r="F1376" s="1" t="s">
        <v>406</v>
      </c>
      <c r="G1376" s="1">
        <v>29.873128448999999</v>
      </c>
      <c r="H1376" s="1" t="s">
        <v>705</v>
      </c>
      <c r="I1376" s="1">
        <v>520</v>
      </c>
      <c r="J1376" s="1" t="s">
        <v>4</v>
      </c>
      <c r="K1376" s="9">
        <v>2599</v>
      </c>
      <c r="L1376" s="9">
        <v>9114</v>
      </c>
      <c r="M1376" s="9">
        <v>7.0330000000000004</v>
      </c>
      <c r="N1376" s="9">
        <v>0.41899999999999998</v>
      </c>
      <c r="O1376" s="9">
        <v>-1885</v>
      </c>
      <c r="P1376" s="9">
        <v>16583</v>
      </c>
      <c r="Q1376" s="9">
        <v>35.454000000000001</v>
      </c>
      <c r="R1376" s="9">
        <v>11596</v>
      </c>
      <c r="S1376" s="9">
        <v>33076</v>
      </c>
      <c r="T1376" s="9">
        <v>0.75800000000000001</v>
      </c>
      <c r="U1376" s="9">
        <v>6.3620000000000001</v>
      </c>
      <c r="V1376" s="9">
        <v>22.809000000000001</v>
      </c>
      <c r="W1376" s="9">
        <v>51.901000000000003</v>
      </c>
      <c r="X1376" s="9">
        <v>41.783000000000001</v>
      </c>
      <c r="Y1376" s="9">
        <v>71.772000000000006</v>
      </c>
      <c r="Z1376" s="9">
        <v>-4542</v>
      </c>
      <c r="AA1376" s="9">
        <v>-3327</v>
      </c>
      <c r="AB1376" s="9">
        <v>-5.4059999999999997</v>
      </c>
      <c r="AC1376" s="9">
        <v>-7.38</v>
      </c>
      <c r="AD1376" s="9">
        <v>2.3530000000000002</v>
      </c>
      <c r="AE1376" s="9">
        <v>46.258000000000003</v>
      </c>
      <c r="AF1376" s="9">
        <v>613</v>
      </c>
      <c r="AG1376" s="9">
        <v>57.374000000000002</v>
      </c>
      <c r="AH1376" s="9">
        <v>57.374000000000002</v>
      </c>
      <c r="AI1376" s="9">
        <v>0.70499999999999996</v>
      </c>
      <c r="AJ1376" s="9">
        <v>12740</v>
      </c>
      <c r="AK1376" s="9">
        <v>24.992999999999999</v>
      </c>
      <c r="AL1376" s="9">
        <v>8.6549999999999994</v>
      </c>
      <c r="AM1376" s="9">
        <v>3040</v>
      </c>
      <c r="AN1376" s="9">
        <v>4.9390000000000001</v>
      </c>
      <c r="AO1376" s="9"/>
      <c r="AP1376" s="9">
        <v>840</v>
      </c>
      <c r="AQ1376" s="9">
        <v>0.72299999999999998</v>
      </c>
      <c r="AR1376" s="9">
        <v>-1.931</v>
      </c>
      <c r="AS1376" s="9">
        <v>4.2080000000000002</v>
      </c>
      <c r="AT1376" s="9">
        <v>53.594000000000001</v>
      </c>
      <c r="AU1376" s="9">
        <v>2000</v>
      </c>
      <c r="AV1376" s="9">
        <v>140364</v>
      </c>
      <c r="AW1376" s="9">
        <v>31665</v>
      </c>
      <c r="AX1376" s="9">
        <v>41774</v>
      </c>
      <c r="AY1376" s="9">
        <v>49022</v>
      </c>
      <c r="AZ1376" s="9">
        <v>68302</v>
      </c>
      <c r="BA1376" s="9">
        <v>72062</v>
      </c>
      <c r="BB1376" s="9">
        <v>51.338999999999999</v>
      </c>
      <c r="BC1376" s="9">
        <v>66088</v>
      </c>
      <c r="BD1376" s="9">
        <v>20577</v>
      </c>
      <c r="BE1376" s="9">
        <v>61546</v>
      </c>
      <c r="BF1376" s="9">
        <v>2.9449999999999998</v>
      </c>
      <c r="BG1376" s="9">
        <v>-10109</v>
      </c>
      <c r="BH1376" s="9">
        <v>26286</v>
      </c>
      <c r="BI1376" s="9">
        <v>0.14808435966594091</v>
      </c>
      <c r="BJ1376" s="9">
        <v>7.8576611440319258E-2</v>
      </c>
      <c r="BK1376" s="9">
        <v>1.073798459688688</v>
      </c>
      <c r="BL1376" s="9">
        <v>0.53741916615214635</v>
      </c>
      <c r="BM1376" s="9">
        <v>-3.062749813147889E-2</v>
      </c>
      <c r="BN1376" s="9">
        <v>-7.2019891140178399E-2</v>
      </c>
      <c r="BO1376" s="9">
        <v>0.1872702402325383</v>
      </c>
      <c r="BP1376" s="9">
        <v>-3.2358724459263057E-2</v>
      </c>
      <c r="BQ1376" s="9">
        <v>0.41454759025561322</v>
      </c>
      <c r="BR1376" s="9">
        <v>0.43847425265737661</v>
      </c>
      <c r="BS1376" s="9">
        <v>0.75617348305251586</v>
      </c>
    </row>
    <row r="1377" spans="1:71">
      <c r="A1377" s="1" t="s">
        <v>722</v>
      </c>
      <c r="B1377" s="1" t="s">
        <v>1118</v>
      </c>
      <c r="C1377" s="1">
        <v>9155407</v>
      </c>
      <c r="D1377" s="1" t="s">
        <v>0</v>
      </c>
      <c r="E1377" s="6" t="s">
        <v>405</v>
      </c>
      <c r="F1377" s="1" t="s">
        <v>406</v>
      </c>
      <c r="G1377" s="1">
        <v>29.873128448999999</v>
      </c>
      <c r="H1377" s="1" t="s">
        <v>705</v>
      </c>
      <c r="I1377" s="1">
        <v>520</v>
      </c>
      <c r="J1377" s="1" t="s">
        <v>5</v>
      </c>
      <c r="K1377" s="9">
        <v>1578</v>
      </c>
      <c r="L1377" s="9">
        <v>5837</v>
      </c>
      <c r="M1377" s="9">
        <v>8.0429999999999993</v>
      </c>
      <c r="N1377" s="9">
        <v>0.432</v>
      </c>
      <c r="O1377" s="9">
        <v>-897</v>
      </c>
      <c r="P1377" s="9">
        <v>17527</v>
      </c>
      <c r="Q1377" s="9">
        <v>28.132000000000001</v>
      </c>
      <c r="R1377" s="9">
        <v>7024</v>
      </c>
      <c r="S1377" s="9">
        <v>31722</v>
      </c>
      <c r="T1377" s="9">
        <v>0.66100000000000003</v>
      </c>
      <c r="U1377" s="9">
        <v>6.8120000000000003</v>
      </c>
      <c r="V1377" s="9">
        <v>24.062000000000001</v>
      </c>
      <c r="W1377" s="9">
        <v>45.383000000000003</v>
      </c>
      <c r="X1377" s="9">
        <v>36.027999999999999</v>
      </c>
      <c r="Y1377" s="9">
        <v>56.317999999999998</v>
      </c>
      <c r="Z1377" s="9">
        <v>-6911</v>
      </c>
      <c r="AA1377" s="9">
        <v>-5737</v>
      </c>
      <c r="AB1377" s="9">
        <v>-9.5419999999999998</v>
      </c>
      <c r="AC1377" s="9">
        <v>-11.494999999999999</v>
      </c>
      <c r="AD1377" s="9">
        <v>2.3929999999999998</v>
      </c>
      <c r="AE1377" s="9">
        <v>47.238</v>
      </c>
      <c r="AF1377" s="9">
        <v>571</v>
      </c>
      <c r="AG1377" s="9">
        <v>53.584000000000003</v>
      </c>
      <c r="AH1377" s="9">
        <v>53.584000000000003</v>
      </c>
      <c r="AI1377" s="9">
        <v>18.007999999999999</v>
      </c>
      <c r="AJ1377" s="9">
        <v>10211</v>
      </c>
      <c r="AK1377" s="9">
        <v>24.599</v>
      </c>
      <c r="AL1377" s="9"/>
      <c r="AM1377" s="9">
        <v>5432</v>
      </c>
      <c r="AN1377" s="9">
        <v>9.0350000000000001</v>
      </c>
      <c r="AO1377" s="9"/>
      <c r="AP1377" s="9">
        <v>898</v>
      </c>
      <c r="AQ1377" s="9">
        <v>0.622</v>
      </c>
      <c r="AR1377" s="9">
        <v>-3.101</v>
      </c>
      <c r="AS1377" s="9">
        <v>7.3440000000000003</v>
      </c>
      <c r="AT1377" s="9">
        <v>54.695999999999998</v>
      </c>
      <c r="AU1377" s="9">
        <v>4000</v>
      </c>
      <c r="AV1377" s="9">
        <v>138245</v>
      </c>
      <c r="AW1377" s="9">
        <v>24825</v>
      </c>
      <c r="AX1377" s="9">
        <v>37533</v>
      </c>
      <c r="AY1377" s="9">
        <v>40625</v>
      </c>
      <c r="AZ1377" s="9">
        <v>72135</v>
      </c>
      <c r="BA1377" s="9">
        <v>66110</v>
      </c>
      <c r="BB1377" s="9">
        <v>47.820999999999998</v>
      </c>
      <c r="BC1377" s="9">
        <v>67034</v>
      </c>
      <c r="BD1377" s="9">
        <v>13160</v>
      </c>
      <c r="BE1377" s="9">
        <v>60123</v>
      </c>
      <c r="BF1377" s="9">
        <v>19.995000000000001</v>
      </c>
      <c r="BG1377" s="9">
        <v>-12708</v>
      </c>
      <c r="BH1377" s="9">
        <v>31718</v>
      </c>
      <c r="BI1377" s="9">
        <v>9.708431049681486E-2</v>
      </c>
      <c r="BJ1377" s="9">
        <v>4.9744656705125782E-2</v>
      </c>
      <c r="BK1377" s="9">
        <v>1.1149476905676701</v>
      </c>
      <c r="BL1377" s="9">
        <v>0.52761838231625169</v>
      </c>
      <c r="BM1377" s="9">
        <v>-1.491941519884237E-2</v>
      </c>
      <c r="BN1377" s="9">
        <v>-9.1923758544612821E-2</v>
      </c>
      <c r="BO1377" s="9">
        <v>0.2294332525588629</v>
      </c>
      <c r="BP1377" s="9">
        <v>-4.9990958081666613E-2</v>
      </c>
      <c r="BQ1377" s="9">
        <v>0.45187004158221139</v>
      </c>
      <c r="BR1377" s="9">
        <v>0.43490180476689932</v>
      </c>
      <c r="BS1377" s="9">
        <v>0.75195171137559902</v>
      </c>
    </row>
    <row r="1378" spans="1:71">
      <c r="A1378" s="1" t="s">
        <v>722</v>
      </c>
      <c r="B1378" s="1" t="s">
        <v>1118</v>
      </c>
      <c r="C1378" s="1">
        <v>9155407</v>
      </c>
      <c r="D1378" s="1" t="s">
        <v>0</v>
      </c>
      <c r="E1378" s="6" t="s">
        <v>405</v>
      </c>
      <c r="F1378" s="1" t="s">
        <v>406</v>
      </c>
      <c r="G1378" s="1">
        <v>29.873128448999999</v>
      </c>
      <c r="H1378" s="1" t="s">
        <v>705</v>
      </c>
      <c r="I1378" s="1">
        <v>520</v>
      </c>
      <c r="J1378" s="1" t="s">
        <v>6</v>
      </c>
      <c r="K1378" s="9">
        <v>1708</v>
      </c>
      <c r="L1378" s="9">
        <v>5964</v>
      </c>
      <c r="M1378" s="9">
        <v>10.67</v>
      </c>
      <c r="N1378" s="9">
        <v>0.47099999999999997</v>
      </c>
      <c r="O1378" s="9">
        <v>-371</v>
      </c>
      <c r="P1378" s="9">
        <v>20045</v>
      </c>
      <c r="Q1378" s="9">
        <v>21.553000000000001</v>
      </c>
      <c r="R1378" s="9">
        <v>3225</v>
      </c>
      <c r="S1378" s="9">
        <v>32780</v>
      </c>
      <c r="T1378" s="9">
        <v>0.59</v>
      </c>
      <c r="U1378" s="9">
        <v>5.6660000000000004</v>
      </c>
      <c r="V1378" s="9">
        <v>18.416</v>
      </c>
      <c r="W1378" s="9">
        <v>34.302</v>
      </c>
      <c r="X1378" s="9">
        <v>37.512999999999998</v>
      </c>
      <c r="Y1378" s="9">
        <v>60.033000000000001</v>
      </c>
      <c r="Z1378" s="9">
        <v>-3475</v>
      </c>
      <c r="AA1378" s="9">
        <v>-2193</v>
      </c>
      <c r="AB1378" s="9">
        <v>-3.4830000000000001</v>
      </c>
      <c r="AC1378" s="9">
        <v>-5.52</v>
      </c>
      <c r="AD1378" s="9">
        <v>2.476</v>
      </c>
      <c r="AE1378" s="9">
        <v>47.933999999999997</v>
      </c>
      <c r="AF1378" s="9">
        <v>444</v>
      </c>
      <c r="AG1378" s="9">
        <v>64.590999999999994</v>
      </c>
      <c r="AH1378" s="9">
        <v>64.590999999999994</v>
      </c>
      <c r="AI1378" s="9">
        <v>7.0209999999999999</v>
      </c>
      <c r="AJ1378" s="9">
        <v>7120</v>
      </c>
      <c r="AK1378" s="9">
        <v>25.367000000000001</v>
      </c>
      <c r="AL1378" s="9">
        <v>8.2040000000000006</v>
      </c>
      <c r="AM1378" s="9">
        <v>12</v>
      </c>
      <c r="AN1378" s="9">
        <v>1.9E-2</v>
      </c>
      <c r="AO1378" s="9"/>
      <c r="AP1378" s="9">
        <v>1316</v>
      </c>
      <c r="AQ1378" s="9">
        <v>0.53800000000000003</v>
      </c>
      <c r="AR1378" s="9">
        <v>-1.6259999999999999</v>
      </c>
      <c r="AS1378" s="9">
        <v>0.34100000000000003</v>
      </c>
      <c r="AT1378" s="9">
        <v>52.661000000000001</v>
      </c>
      <c r="AU1378" s="9">
        <v>4500</v>
      </c>
      <c r="AV1378" s="9">
        <v>128854</v>
      </c>
      <c r="AW1378" s="9">
        <v>20056</v>
      </c>
      <c r="AX1378" s="9">
        <v>34018</v>
      </c>
      <c r="AY1378" s="9">
        <v>40172</v>
      </c>
      <c r="AZ1378" s="9">
        <v>66917</v>
      </c>
      <c r="BA1378" s="9">
        <v>61937</v>
      </c>
      <c r="BB1378" s="9">
        <v>48.067999999999998</v>
      </c>
      <c r="BC1378" s="9">
        <v>66433</v>
      </c>
      <c r="BD1378" s="9">
        <v>9522</v>
      </c>
      <c r="BE1378" s="9">
        <v>62958</v>
      </c>
      <c r="BF1378" s="9">
        <v>9.2729999999999997</v>
      </c>
      <c r="BG1378" s="9">
        <v>-13962</v>
      </c>
      <c r="BH1378" s="9">
        <v>31730</v>
      </c>
      <c r="BI1378" s="9">
        <v>9.4729819879919949E-2</v>
      </c>
      <c r="BJ1378" s="9">
        <v>5.2104942037827937E-2</v>
      </c>
      <c r="BK1378" s="9">
        <v>1.0551955271768481</v>
      </c>
      <c r="BL1378" s="9">
        <v>0.52066457003081423</v>
      </c>
      <c r="BM1378" s="9">
        <v>-5.8928174338447846E-3</v>
      </c>
      <c r="BN1378" s="9">
        <v>-0.1083551926987133</v>
      </c>
      <c r="BO1378" s="9">
        <v>0.2462476911853726</v>
      </c>
      <c r="BP1378" s="9">
        <v>-2.6968506992410018E-2</v>
      </c>
      <c r="BQ1378" s="9">
        <v>0.48231474641974909</v>
      </c>
      <c r="BR1378" s="9">
        <v>0.48859950020953952</v>
      </c>
      <c r="BS1378" s="9">
        <v>0.90371281140750148</v>
      </c>
    </row>
    <row r="1379" spans="1:71">
      <c r="A1379" s="1" t="s">
        <v>722</v>
      </c>
      <c r="B1379" s="1" t="s">
        <v>1119</v>
      </c>
      <c r="C1379" s="1">
        <v>4992741</v>
      </c>
      <c r="D1379" s="1" t="s">
        <v>7</v>
      </c>
      <c r="E1379" s="6" t="s">
        <v>407</v>
      </c>
      <c r="F1379" s="1" t="s">
        <v>34</v>
      </c>
      <c r="G1379" s="1">
        <v>6.9629551620000001</v>
      </c>
      <c r="H1379" s="1" t="s">
        <v>705</v>
      </c>
      <c r="I1379" s="1">
        <v>18</v>
      </c>
      <c r="J1379" s="1" t="s">
        <v>3</v>
      </c>
      <c r="K1379" s="9">
        <v>8189</v>
      </c>
      <c r="L1379" s="9">
        <v>9622</v>
      </c>
      <c r="M1379" s="9">
        <v>5.01</v>
      </c>
      <c r="N1379" s="9">
        <v>0.77600000000000002</v>
      </c>
      <c r="O1379" s="9">
        <v>-8388</v>
      </c>
      <c r="P1379" s="9">
        <v>105</v>
      </c>
      <c r="Q1379" s="9">
        <v>77.498999999999995</v>
      </c>
      <c r="R1379" s="9">
        <v>5494</v>
      </c>
      <c r="S1379" s="9">
        <v>26831</v>
      </c>
      <c r="T1379" s="9">
        <v>1.127</v>
      </c>
      <c r="U1379" s="9">
        <v>89.817999999999998</v>
      </c>
      <c r="V1379" s="9">
        <v>85.168999999999997</v>
      </c>
      <c r="W1379" s="9">
        <v>72.849999999999994</v>
      </c>
      <c r="X1379" s="9">
        <v>22.949000000000002</v>
      </c>
      <c r="Y1379" s="9">
        <v>29.783999999999999</v>
      </c>
      <c r="Z1379" s="9">
        <v>-1784</v>
      </c>
      <c r="AA1379" s="9">
        <v>463</v>
      </c>
      <c r="AB1379" s="9">
        <v>1.0189999999999999</v>
      </c>
      <c r="AC1379" s="9">
        <v>-3.9249999999999998</v>
      </c>
      <c r="AD1379" s="9">
        <v>1.4890000000000001</v>
      </c>
      <c r="AE1379" s="9">
        <v>40.975999999999999</v>
      </c>
      <c r="AF1379" s="9">
        <v>7188</v>
      </c>
      <c r="AG1379" s="9">
        <v>4.0640000000000001</v>
      </c>
      <c r="AH1379" s="9">
        <v>4.0640000000000001</v>
      </c>
      <c r="AI1379" s="9">
        <v>-1.99</v>
      </c>
      <c r="AJ1379" s="9">
        <v>5313</v>
      </c>
      <c r="AK1379" s="9">
        <v>13.106</v>
      </c>
      <c r="AL1379" s="9">
        <v>6.0090000000000003</v>
      </c>
      <c r="AM1379" s="9">
        <v>-7824</v>
      </c>
      <c r="AN1379" s="9">
        <v>-17.210999999999999</v>
      </c>
      <c r="AO1379" s="9"/>
      <c r="AP1379" s="9">
        <v>245</v>
      </c>
      <c r="AQ1379" s="9">
        <v>0.67800000000000005</v>
      </c>
      <c r="AR1379" s="9">
        <v>-1.903</v>
      </c>
      <c r="AS1379" s="9">
        <v>-21.434000000000001</v>
      </c>
      <c r="AT1379" s="9">
        <v>21.899000000000001</v>
      </c>
      <c r="AU1379" s="9"/>
      <c r="AV1379" s="9">
        <v>58212</v>
      </c>
      <c r="AW1379" s="9">
        <v>21904</v>
      </c>
      <c r="AX1379" s="9">
        <v>19441</v>
      </c>
      <c r="AY1379" s="9">
        <v>9487</v>
      </c>
      <c r="AZ1379" s="9">
        <v>31853</v>
      </c>
      <c r="BA1379" s="9">
        <v>26359</v>
      </c>
      <c r="BB1379" s="9">
        <v>45.280999999999999</v>
      </c>
      <c r="BC1379" s="9">
        <v>47242</v>
      </c>
      <c r="BD1379" s="9">
        <v>9914</v>
      </c>
      <c r="BE1379" s="9">
        <v>45458</v>
      </c>
      <c r="BF1379" s="9">
        <v>-1.52</v>
      </c>
      <c r="BG1379" s="9">
        <v>2463</v>
      </c>
      <c r="BH1379" s="9">
        <v>-9514</v>
      </c>
      <c r="BI1379" s="9">
        <v>0.21166791323859391</v>
      </c>
      <c r="BJ1379" s="9">
        <v>0.30520666393350981</v>
      </c>
      <c r="BK1379" s="9">
        <v>1.0392450173786789</v>
      </c>
      <c r="BL1379" s="9">
        <v>0.59023714197720978</v>
      </c>
      <c r="BM1379" s="9">
        <v>-0.18452197632979889</v>
      </c>
      <c r="BN1379" s="9">
        <v>4.231086373943517E-2</v>
      </c>
      <c r="BO1379" s="9">
        <v>-0.16343709200852061</v>
      </c>
      <c r="BP1379" s="9">
        <v>-3.0646602075173501E-2</v>
      </c>
      <c r="BQ1379" s="9">
        <v>0.26415854782047882</v>
      </c>
      <c r="BR1379" s="9">
        <v>0.78090428090428088</v>
      </c>
      <c r="BS1379" s="9">
        <v>0.66022673042388891</v>
      </c>
    </row>
    <row r="1380" spans="1:71">
      <c r="A1380" s="1" t="s">
        <v>722</v>
      </c>
      <c r="B1380" s="1" t="s">
        <v>1119</v>
      </c>
      <c r="C1380" s="1">
        <v>4992741</v>
      </c>
      <c r="D1380" s="1" t="s">
        <v>7</v>
      </c>
      <c r="E1380" s="6" t="s">
        <v>407</v>
      </c>
      <c r="F1380" s="1" t="s">
        <v>34</v>
      </c>
      <c r="G1380" s="1">
        <v>6.9629551620000001</v>
      </c>
      <c r="H1380" s="1" t="s">
        <v>705</v>
      </c>
      <c r="I1380" s="1">
        <v>18</v>
      </c>
      <c r="J1380" s="1" t="s">
        <v>4</v>
      </c>
      <c r="K1380" s="9">
        <v>8755</v>
      </c>
      <c r="L1380" s="9">
        <v>12321</v>
      </c>
      <c r="M1380" s="9">
        <v>4.5439999999999996</v>
      </c>
      <c r="N1380" s="9">
        <v>0.87</v>
      </c>
      <c r="O1380" s="9">
        <v>-1470</v>
      </c>
      <c r="P1380" s="9">
        <v>181</v>
      </c>
      <c r="Q1380" s="9">
        <v>54.219000000000001</v>
      </c>
      <c r="R1380" s="9">
        <v>-234</v>
      </c>
      <c r="S1380" s="9">
        <v>33133</v>
      </c>
      <c r="T1380" s="9">
        <v>1.2609999999999999</v>
      </c>
      <c r="U1380" s="9">
        <v>71.385000000000005</v>
      </c>
      <c r="V1380" s="9">
        <v>97.495999999999995</v>
      </c>
      <c r="W1380" s="9">
        <v>80.33</v>
      </c>
      <c r="X1380" s="9">
        <v>22.359000000000002</v>
      </c>
      <c r="Y1380" s="9">
        <v>28.797999999999998</v>
      </c>
      <c r="Z1380" s="9">
        <v>-2263</v>
      </c>
      <c r="AA1380" s="9">
        <v>-29</v>
      </c>
      <c r="AB1380" s="9">
        <v>-5.8000000000000003E-2</v>
      </c>
      <c r="AC1380" s="9">
        <v>-4.5389999999999997</v>
      </c>
      <c r="AD1380" s="9">
        <v>1.746</v>
      </c>
      <c r="AE1380" s="9">
        <v>33.536999999999999</v>
      </c>
      <c r="AF1380" s="9">
        <v>5772</v>
      </c>
      <c r="AG1380" s="9">
        <v>5.1130000000000004</v>
      </c>
      <c r="AH1380" s="9">
        <v>5.1130000000000004</v>
      </c>
      <c r="AI1380" s="9">
        <v>-6.875</v>
      </c>
      <c r="AJ1380" s="9">
        <v>4417</v>
      </c>
      <c r="AK1380" s="9">
        <v>10.917999999999999</v>
      </c>
      <c r="AL1380" s="9">
        <v>12.954000000000001</v>
      </c>
      <c r="AM1380" s="9">
        <v>137</v>
      </c>
      <c r="AN1380" s="9">
        <v>0.27500000000000002</v>
      </c>
      <c r="AO1380" s="9"/>
      <c r="AP1380" s="9">
        <v>99</v>
      </c>
      <c r="AQ1380" s="9">
        <v>0.91100000000000003</v>
      </c>
      <c r="AR1380" s="9">
        <v>-2.468</v>
      </c>
      <c r="AS1380" s="9">
        <v>1.72</v>
      </c>
      <c r="AT1380" s="9">
        <v>19.606000000000002</v>
      </c>
      <c r="AU1380" s="9">
        <v>518</v>
      </c>
      <c r="AV1380" s="9">
        <v>56409</v>
      </c>
      <c r="AW1380" s="9">
        <v>22017</v>
      </c>
      <c r="AX1380" s="9">
        <v>17460</v>
      </c>
      <c r="AY1380" s="9">
        <v>9416</v>
      </c>
      <c r="AZ1380" s="9">
        <v>32697</v>
      </c>
      <c r="BA1380" s="9">
        <v>23712</v>
      </c>
      <c r="BB1380" s="9">
        <v>42.036000000000001</v>
      </c>
      <c r="BC1380" s="9">
        <v>52115</v>
      </c>
      <c r="BD1380" s="9">
        <v>12712</v>
      </c>
      <c r="BE1380" s="9">
        <v>49852</v>
      </c>
      <c r="BF1380" s="9">
        <v>-6.3440000000000003</v>
      </c>
      <c r="BG1380" s="9">
        <v>4557</v>
      </c>
      <c r="BH1380" s="9">
        <v>-9577</v>
      </c>
      <c r="BI1380" s="9">
        <v>0.2471515686431838</v>
      </c>
      <c r="BJ1380" s="9">
        <v>0.26423807080554129</v>
      </c>
      <c r="BK1380" s="9">
        <v>1.045394367327289</v>
      </c>
      <c r="BL1380" s="9">
        <v>0.66462729679852361</v>
      </c>
      <c r="BM1380" s="9">
        <v>-2.9487282355773092E-2</v>
      </c>
      <c r="BN1380" s="9">
        <v>8.0784981120034044E-2</v>
      </c>
      <c r="BO1380" s="9">
        <v>-0.16977787232533809</v>
      </c>
      <c r="BP1380" s="9">
        <v>-4.0117711712669972E-2</v>
      </c>
      <c r="BQ1380" s="9">
        <v>0.29364689448380571</v>
      </c>
      <c r="BR1380" s="9">
        <v>0.88375968373841052</v>
      </c>
      <c r="BS1380" s="9">
        <v>0.78681232786545041</v>
      </c>
    </row>
    <row r="1381" spans="1:71">
      <c r="A1381" s="1" t="s">
        <v>722</v>
      </c>
      <c r="B1381" s="1" t="s">
        <v>1119</v>
      </c>
      <c r="C1381" s="1">
        <v>4992741</v>
      </c>
      <c r="D1381" s="1" t="s">
        <v>7</v>
      </c>
      <c r="E1381" s="6" t="s">
        <v>407</v>
      </c>
      <c r="F1381" s="1" t="s">
        <v>34</v>
      </c>
      <c r="G1381" s="1">
        <v>6.9629551620000001</v>
      </c>
      <c r="H1381" s="1" t="s">
        <v>705</v>
      </c>
      <c r="I1381" s="1">
        <v>18</v>
      </c>
      <c r="J1381" s="1" t="s">
        <v>5</v>
      </c>
      <c r="K1381" s="9">
        <v>5537</v>
      </c>
      <c r="L1381" s="9">
        <v>10426</v>
      </c>
      <c r="M1381" s="9">
        <v>3.8479999999999999</v>
      </c>
      <c r="N1381" s="9">
        <v>0.81200000000000006</v>
      </c>
      <c r="O1381" s="9">
        <v>-713</v>
      </c>
      <c r="P1381" s="9">
        <v>36</v>
      </c>
      <c r="Q1381" s="9">
        <v>72.289000000000001</v>
      </c>
      <c r="R1381" s="9">
        <v>-358</v>
      </c>
      <c r="S1381" s="9">
        <v>26843</v>
      </c>
      <c r="T1381" s="9">
        <v>1.1970000000000001</v>
      </c>
      <c r="U1381" s="9">
        <v>75.97</v>
      </c>
      <c r="V1381" s="9">
        <v>98.525999999999996</v>
      </c>
      <c r="W1381" s="9">
        <v>94.846000000000004</v>
      </c>
      <c r="X1381" s="9">
        <v>28.227</v>
      </c>
      <c r="Y1381" s="9">
        <v>39.328000000000003</v>
      </c>
      <c r="Z1381" s="9">
        <v>-1654</v>
      </c>
      <c r="AA1381" s="9">
        <v>453</v>
      </c>
      <c r="AB1381" s="9">
        <v>1.0349999999999999</v>
      </c>
      <c r="AC1381" s="9">
        <v>-3.7789999999999999</v>
      </c>
      <c r="AD1381" s="9">
        <v>1.7130000000000001</v>
      </c>
      <c r="AE1381" s="9">
        <v>38.670999999999999</v>
      </c>
      <c r="AF1381" s="9">
        <v>5402</v>
      </c>
      <c r="AG1381" s="9">
        <v>4.8049999999999997</v>
      </c>
      <c r="AH1381" s="9">
        <v>4.8049999999999997</v>
      </c>
      <c r="AI1381" s="9">
        <v>-3.3170000000000002</v>
      </c>
      <c r="AJ1381" s="9">
        <v>2267</v>
      </c>
      <c r="AK1381" s="9">
        <v>5.601</v>
      </c>
      <c r="AL1381" s="9">
        <v>7.2460000000000004</v>
      </c>
      <c r="AM1381" s="9">
        <v>-1623</v>
      </c>
      <c r="AN1381" s="9">
        <v>-3.7080000000000002</v>
      </c>
      <c r="AO1381" s="9"/>
      <c r="AP1381" s="9">
        <v>152</v>
      </c>
      <c r="AQ1381" s="9">
        <v>0.88600000000000001</v>
      </c>
      <c r="AR1381" s="9">
        <v>-1.9179999999999999</v>
      </c>
      <c r="AS1381" s="9">
        <v>-5.5650000000000004</v>
      </c>
      <c r="AT1381" s="9">
        <v>19.518000000000001</v>
      </c>
      <c r="AU1381" s="9">
        <v>663</v>
      </c>
      <c r="AV1381" s="9">
        <v>51402</v>
      </c>
      <c r="AW1381" s="9">
        <v>21486</v>
      </c>
      <c r="AX1381" s="9">
        <v>17945</v>
      </c>
      <c r="AY1381" s="9">
        <v>11607</v>
      </c>
      <c r="AZ1381" s="9">
        <v>29513</v>
      </c>
      <c r="BA1381" s="9">
        <v>21889</v>
      </c>
      <c r="BB1381" s="9">
        <v>42.584000000000003</v>
      </c>
      <c r="BC1381" s="9">
        <v>45423</v>
      </c>
      <c r="BD1381" s="9">
        <v>11263</v>
      </c>
      <c r="BE1381" s="9">
        <v>43769</v>
      </c>
      <c r="BF1381" s="9">
        <v>-2.524</v>
      </c>
      <c r="BG1381" s="9">
        <v>3541</v>
      </c>
      <c r="BH1381" s="9">
        <v>-11248</v>
      </c>
      <c r="BI1381" s="9">
        <v>0.2382051223468665</v>
      </c>
      <c r="BJ1381" s="9">
        <v>0.20627351637298361</v>
      </c>
      <c r="BK1381" s="9">
        <v>1.0377893029312979</v>
      </c>
      <c r="BL1381" s="9">
        <v>0.6132879435216706</v>
      </c>
      <c r="BM1381" s="9">
        <v>-1.6290068313189701E-2</v>
      </c>
      <c r="BN1381" s="9">
        <v>6.8888370102330648E-2</v>
      </c>
      <c r="BO1381" s="9">
        <v>-0.21882417026574841</v>
      </c>
      <c r="BP1381" s="9">
        <v>-3.2177736274853118E-2</v>
      </c>
      <c r="BQ1381" s="9">
        <v>0.31810293581250859</v>
      </c>
      <c r="BR1381" s="9">
        <v>0.85150383253569895</v>
      </c>
      <c r="BS1381" s="9">
        <v>0.7124912700669378</v>
      </c>
    </row>
    <row r="1382" spans="1:71">
      <c r="A1382" s="1" t="s">
        <v>722</v>
      </c>
      <c r="B1382" s="1" t="s">
        <v>1119</v>
      </c>
      <c r="C1382" s="1">
        <v>4992741</v>
      </c>
      <c r="D1382" s="1" t="s">
        <v>7</v>
      </c>
      <c r="E1382" s="6" t="s">
        <v>407</v>
      </c>
      <c r="F1382" s="1" t="s">
        <v>34</v>
      </c>
      <c r="G1382" s="1">
        <v>6.9629551620000001</v>
      </c>
      <c r="H1382" s="1" t="s">
        <v>705</v>
      </c>
      <c r="I1382" s="1">
        <v>18</v>
      </c>
      <c r="J1382" s="1" t="s">
        <v>6</v>
      </c>
      <c r="K1382" s="9">
        <v>5534</v>
      </c>
      <c r="L1382" s="9">
        <v>9438</v>
      </c>
      <c r="M1382" s="9">
        <v>3.9830000000000001</v>
      </c>
      <c r="N1382" s="9">
        <v>0.80100000000000005</v>
      </c>
      <c r="O1382" s="9">
        <v>-637</v>
      </c>
      <c r="P1382" s="9">
        <v>196</v>
      </c>
      <c r="Q1382" s="9">
        <v>77.897999999999996</v>
      </c>
      <c r="R1382" s="9">
        <v>1158</v>
      </c>
      <c r="S1382" s="9">
        <v>24273</v>
      </c>
      <c r="T1382" s="9">
        <v>1.6619999999999999</v>
      </c>
      <c r="U1382" s="9">
        <v>73.349000000000004</v>
      </c>
      <c r="V1382" s="9">
        <v>87.334999999999994</v>
      </c>
      <c r="W1382" s="9">
        <v>91.884</v>
      </c>
      <c r="X1382" s="9">
        <v>24.966999999999999</v>
      </c>
      <c r="Y1382" s="9">
        <v>33.274999999999999</v>
      </c>
      <c r="Z1382" s="9">
        <v>-3206</v>
      </c>
      <c r="AA1382" s="9">
        <v>-945</v>
      </c>
      <c r="AB1382" s="9">
        <v>-2.3889999999999998</v>
      </c>
      <c r="AC1382" s="9">
        <v>-8.1039999999999992</v>
      </c>
      <c r="AD1382" s="9">
        <v>1.841</v>
      </c>
      <c r="AE1382" s="9">
        <v>38.646000000000001</v>
      </c>
      <c r="AF1382" s="9">
        <v>4327</v>
      </c>
      <c r="AG1382" s="9">
        <v>4.99</v>
      </c>
      <c r="AH1382" s="9">
        <v>4.99</v>
      </c>
      <c r="AI1382" s="9">
        <v>-3.1880000000000002</v>
      </c>
      <c r="AJ1382" s="9">
        <v>4259</v>
      </c>
      <c r="AK1382" s="9">
        <v>12.019</v>
      </c>
      <c r="AL1382" s="9"/>
      <c r="AM1382" s="9">
        <v>-3310</v>
      </c>
      <c r="AN1382" s="9">
        <v>-8.3670000000000009</v>
      </c>
      <c r="AO1382" s="9"/>
      <c r="AP1382" s="9">
        <v>83</v>
      </c>
      <c r="AQ1382" s="9">
        <v>1.131</v>
      </c>
      <c r="AR1382" s="9">
        <v>-4.0590000000000002</v>
      </c>
      <c r="AS1382" s="9">
        <v>-11.95</v>
      </c>
      <c r="AT1382" s="9">
        <v>21.550999999999998</v>
      </c>
      <c r="AU1382" s="9">
        <v>1111</v>
      </c>
      <c r="AV1382" s="9">
        <v>47320</v>
      </c>
      <c r="AW1382" s="9">
        <v>22294</v>
      </c>
      <c r="AX1382" s="9">
        <v>13410</v>
      </c>
      <c r="AY1382" s="9">
        <v>9254</v>
      </c>
      <c r="AZ1382" s="9">
        <v>27811</v>
      </c>
      <c r="BA1382" s="9">
        <v>19509</v>
      </c>
      <c r="BB1382" s="9">
        <v>41.228000000000002</v>
      </c>
      <c r="BC1382" s="9">
        <v>42768</v>
      </c>
      <c r="BD1382" s="9">
        <v>10711</v>
      </c>
      <c r="BE1382" s="9">
        <v>39562</v>
      </c>
      <c r="BF1382" s="9">
        <v>-2.113</v>
      </c>
      <c r="BG1382" s="9">
        <v>8884</v>
      </c>
      <c r="BH1382" s="9">
        <v>-14750</v>
      </c>
      <c r="BI1382" s="9">
        <v>0.2385622567109853</v>
      </c>
      <c r="BJ1382" s="9">
        <v>0.22798994767849051</v>
      </c>
      <c r="BK1382" s="9">
        <v>1.0810373590819471</v>
      </c>
      <c r="BL1382" s="9">
        <v>0.61354329912542338</v>
      </c>
      <c r="BM1382" s="9">
        <v>-1.6101309337242811E-2</v>
      </c>
      <c r="BN1382" s="9">
        <v>0.18774302620456471</v>
      </c>
      <c r="BO1382" s="9">
        <v>-0.31170752324598477</v>
      </c>
      <c r="BP1382" s="9">
        <v>-6.7751479289940825E-2</v>
      </c>
      <c r="BQ1382" s="9">
        <v>0.35690989604797779</v>
      </c>
      <c r="BR1382" s="9">
        <v>0.83605240912933221</v>
      </c>
      <c r="BS1382" s="9">
        <v>0.61551956400241314</v>
      </c>
    </row>
    <row r="1383" spans="1:71">
      <c r="A1383" s="1" t="s">
        <v>722</v>
      </c>
      <c r="B1383" s="1" t="s">
        <v>1119</v>
      </c>
      <c r="C1383" s="1">
        <v>4992741</v>
      </c>
      <c r="D1383" s="1" t="s">
        <v>7</v>
      </c>
      <c r="E1383" s="6" t="s">
        <v>407</v>
      </c>
      <c r="F1383" s="1" t="s">
        <v>34</v>
      </c>
      <c r="G1383" s="1">
        <v>6.9629551620000001</v>
      </c>
      <c r="H1383" s="1" t="s">
        <v>705</v>
      </c>
      <c r="I1383" s="1">
        <v>18</v>
      </c>
      <c r="J1383" s="1" t="s">
        <v>10</v>
      </c>
      <c r="K1383" s="9">
        <v>8017</v>
      </c>
      <c r="L1383" s="9">
        <v>9866</v>
      </c>
      <c r="M1383" s="9">
        <v>3.4060000000000001</v>
      </c>
      <c r="N1383" s="9">
        <v>0.72799999999999998</v>
      </c>
      <c r="O1383" s="9">
        <v>-1132</v>
      </c>
      <c r="P1383" s="9">
        <v>143</v>
      </c>
      <c r="Q1383" s="9">
        <v>48.311999999999998</v>
      </c>
      <c r="R1383" s="9">
        <v>-917</v>
      </c>
      <c r="S1383" s="9">
        <v>19397</v>
      </c>
      <c r="T1383" s="9">
        <v>1.2090000000000001</v>
      </c>
      <c r="U1383" s="9">
        <v>74.027000000000001</v>
      </c>
      <c r="V1383" s="9">
        <v>132.881</v>
      </c>
      <c r="W1383" s="9">
        <v>107.166</v>
      </c>
      <c r="X1383" s="9">
        <v>27.306999999999999</v>
      </c>
      <c r="Y1383" s="9">
        <v>37.564999999999998</v>
      </c>
      <c r="Z1383" s="9">
        <v>-4012</v>
      </c>
      <c r="AA1383" s="9">
        <v>-1498</v>
      </c>
      <c r="AB1383" s="9">
        <v>-4.5570000000000004</v>
      </c>
      <c r="AC1383" s="9">
        <v>-12.204000000000001</v>
      </c>
      <c r="AD1383" s="9">
        <v>1.82</v>
      </c>
      <c r="AE1383" s="9">
        <v>40.996000000000002</v>
      </c>
      <c r="AF1383" s="9">
        <v>3541</v>
      </c>
      <c r="AG1383" s="9">
        <v>4.931</v>
      </c>
      <c r="AH1383" s="9">
        <v>4.931</v>
      </c>
      <c r="AI1383" s="9">
        <v>5.5910000000000002</v>
      </c>
      <c r="AJ1383" s="9">
        <v>526</v>
      </c>
      <c r="AK1383" s="9">
        <v>2.0099999999999998</v>
      </c>
      <c r="AL1383" s="9"/>
      <c r="AM1383" s="9">
        <v>-3198</v>
      </c>
      <c r="AN1383" s="9">
        <v>-9.7279999999999998</v>
      </c>
      <c r="AO1383" s="9"/>
      <c r="AP1383" s="9">
        <v>74</v>
      </c>
      <c r="AQ1383" s="9">
        <v>0.95799999999999996</v>
      </c>
      <c r="AR1383" s="9">
        <v>-5.5510000000000002</v>
      </c>
      <c r="AS1383" s="9">
        <v>-12.891</v>
      </c>
      <c r="AT1383" s="9">
        <v>25.945</v>
      </c>
      <c r="AU1383" s="9">
        <v>985</v>
      </c>
      <c r="AV1383" s="9">
        <v>43029</v>
      </c>
      <c r="AW1383" s="9">
        <v>19977</v>
      </c>
      <c r="AX1383" s="9">
        <v>16520</v>
      </c>
      <c r="AY1383" s="9">
        <v>9088</v>
      </c>
      <c r="AZ1383" s="9">
        <v>24193</v>
      </c>
      <c r="BA1383" s="9">
        <v>18836</v>
      </c>
      <c r="BB1383" s="9">
        <v>43.774999999999999</v>
      </c>
      <c r="BC1383" s="9">
        <v>36886</v>
      </c>
      <c r="BD1383" s="9">
        <v>9866</v>
      </c>
      <c r="BE1383" s="9">
        <v>32874</v>
      </c>
      <c r="BF1383" s="9">
        <v>6.6479999999999997</v>
      </c>
      <c r="BG1383" s="9">
        <v>3457</v>
      </c>
      <c r="BH1383" s="9">
        <v>-18038</v>
      </c>
      <c r="BI1383" s="9">
        <v>0.3001155928697451</v>
      </c>
      <c r="BJ1383" s="9">
        <v>0.41331133680466048</v>
      </c>
      <c r="BK1383" s="9">
        <v>1.1220417351098131</v>
      </c>
      <c r="BL1383" s="9">
        <v>0.59004076169617325</v>
      </c>
      <c r="BM1383" s="9">
        <v>-3.4434507513536543E-2</v>
      </c>
      <c r="BN1383" s="9">
        <v>8.034116526063817E-2</v>
      </c>
      <c r="BO1383" s="9">
        <v>-0.41920565200213811</v>
      </c>
      <c r="BP1383" s="9">
        <v>-9.3239443166236724E-2</v>
      </c>
      <c r="BQ1383" s="9">
        <v>0.36966209184540239</v>
      </c>
      <c r="BR1383" s="9">
        <v>0.76399637453810221</v>
      </c>
      <c r="BS1383" s="9">
        <v>0.1876249527065349</v>
      </c>
    </row>
    <row r="1384" spans="1:71">
      <c r="A1384" s="1" t="s">
        <v>722</v>
      </c>
      <c r="B1384" s="1" t="s">
        <v>1120</v>
      </c>
      <c r="C1384" s="1">
        <v>4911957</v>
      </c>
      <c r="D1384" s="1" t="s">
        <v>7</v>
      </c>
      <c r="E1384" s="6" t="s">
        <v>408</v>
      </c>
      <c r="F1384" s="1" t="s">
        <v>78</v>
      </c>
      <c r="G1384" s="1">
        <v>455.51749897000002</v>
      </c>
      <c r="H1384" s="1" t="s">
        <v>706</v>
      </c>
      <c r="I1384" s="1">
        <v>37</v>
      </c>
      <c r="J1384" s="1" t="s">
        <v>3</v>
      </c>
      <c r="K1384" s="9">
        <v>4859</v>
      </c>
      <c r="L1384" s="9">
        <v>260617</v>
      </c>
      <c r="M1384" s="9">
        <v>0.82899999999999996</v>
      </c>
      <c r="N1384" s="9">
        <v>0.441</v>
      </c>
      <c r="O1384" s="9">
        <v>-2155</v>
      </c>
      <c r="P1384" s="9">
        <v>8936</v>
      </c>
      <c r="Q1384" s="9">
        <v>588.495</v>
      </c>
      <c r="R1384" s="9">
        <v>-66310</v>
      </c>
      <c r="S1384" s="9">
        <v>128991</v>
      </c>
      <c r="T1384" s="9">
        <v>1.3</v>
      </c>
      <c r="U1384" s="9">
        <v>163.62299999999999</v>
      </c>
      <c r="V1384" s="9">
        <v>15.282999999999999</v>
      </c>
      <c r="W1384" s="9">
        <v>440.154</v>
      </c>
      <c r="X1384" s="9">
        <v>75.274000000000001</v>
      </c>
      <c r="Y1384" s="9">
        <v>304.43200000000002</v>
      </c>
      <c r="Z1384" s="9">
        <v>34031</v>
      </c>
      <c r="AA1384" s="9">
        <v>35972</v>
      </c>
      <c r="AB1384" s="9">
        <v>18.056999999999999</v>
      </c>
      <c r="AC1384" s="9">
        <v>17.082000000000001</v>
      </c>
      <c r="AD1384" s="9">
        <v>5.53</v>
      </c>
      <c r="AE1384" s="9">
        <v>35.250999999999998</v>
      </c>
      <c r="AF1384" s="9">
        <v>73242</v>
      </c>
      <c r="AG1384" s="9">
        <v>2.2309999999999999</v>
      </c>
      <c r="AH1384" s="9">
        <v>2.2309999999999999</v>
      </c>
      <c r="AI1384" s="9">
        <v>-19.960999999999999</v>
      </c>
      <c r="AJ1384" s="9">
        <v>112522</v>
      </c>
      <c r="AK1384" s="9">
        <v>24.763000000000002</v>
      </c>
      <c r="AL1384" s="9">
        <v>7.52</v>
      </c>
      <c r="AM1384" s="9">
        <v>19805</v>
      </c>
      <c r="AN1384" s="9">
        <v>9.9410000000000007</v>
      </c>
      <c r="AO1384" s="9">
        <v>21.081</v>
      </c>
      <c r="AP1384" s="9">
        <v>1231</v>
      </c>
      <c r="AQ1384" s="9">
        <v>1.0269999999999999</v>
      </c>
      <c r="AR1384" s="9">
        <v>4.7119999999999997</v>
      </c>
      <c r="AS1384" s="9">
        <v>18.742999999999999</v>
      </c>
      <c r="AT1384" s="9">
        <v>10.015000000000001</v>
      </c>
      <c r="AU1384" s="9">
        <v>216862</v>
      </c>
      <c r="AV1384" s="9">
        <v>518864</v>
      </c>
      <c r="AW1384" s="9">
        <v>358739</v>
      </c>
      <c r="AX1384" s="9">
        <v>276018</v>
      </c>
      <c r="AY1384" s="9">
        <v>369200</v>
      </c>
      <c r="AZ1384" s="9">
        <v>121275</v>
      </c>
      <c r="BA1384" s="9">
        <v>397589</v>
      </c>
      <c r="BB1384" s="9">
        <v>76.626999999999995</v>
      </c>
      <c r="BC1384" s="9">
        <v>165186</v>
      </c>
      <c r="BD1384" s="9">
        <v>260617</v>
      </c>
      <c r="BE1384" s="9">
        <v>199217</v>
      </c>
      <c r="BF1384" s="9">
        <v>-16.992999999999999</v>
      </c>
      <c r="BG1384" s="9">
        <v>82721</v>
      </c>
      <c r="BH1384" s="9">
        <v>57329</v>
      </c>
      <c r="BI1384" s="9">
        <v>1.308206628952348</v>
      </c>
      <c r="BJ1384" s="9">
        <v>3.7669294756998553E-2</v>
      </c>
      <c r="BK1384" s="9">
        <v>0.82917622492056398</v>
      </c>
      <c r="BL1384" s="9">
        <v>0.64748992304873576</v>
      </c>
      <c r="BM1384" s="9">
        <v>-1.0817349924956201E-2</v>
      </c>
      <c r="BN1384" s="9">
        <v>0.15942713312158871</v>
      </c>
      <c r="BO1384" s="9">
        <v>0.1104894538838694</v>
      </c>
      <c r="BP1384" s="9">
        <v>6.558751426192605E-2</v>
      </c>
      <c r="BQ1384" s="9">
        <v>1.1456994508650891</v>
      </c>
      <c r="BR1384" s="9">
        <v>0.38394839495513278</v>
      </c>
      <c r="BS1384" s="9">
        <v>1.6338046577218659</v>
      </c>
    </row>
    <row r="1385" spans="1:71">
      <c r="A1385" s="1" t="s">
        <v>722</v>
      </c>
      <c r="B1385" s="1" t="s">
        <v>1120</v>
      </c>
      <c r="C1385" s="1">
        <v>4911957</v>
      </c>
      <c r="D1385" s="1" t="s">
        <v>7</v>
      </c>
      <c r="E1385" s="6" t="s">
        <v>408</v>
      </c>
      <c r="F1385" s="1" t="s">
        <v>78</v>
      </c>
      <c r="G1385" s="1">
        <v>455.51749897000002</v>
      </c>
      <c r="H1385" s="1" t="s">
        <v>706</v>
      </c>
      <c r="I1385" s="1">
        <v>37</v>
      </c>
      <c r="J1385" s="1" t="s">
        <v>4</v>
      </c>
      <c r="K1385" s="9">
        <v>5399</v>
      </c>
      <c r="L1385" s="9">
        <v>321246</v>
      </c>
      <c r="M1385" s="9">
        <v>0.871</v>
      </c>
      <c r="N1385" s="9">
        <v>0.441</v>
      </c>
      <c r="O1385" s="9">
        <v>-4525</v>
      </c>
      <c r="P1385" s="9">
        <v>4726</v>
      </c>
      <c r="Q1385" s="9">
        <v>581.72799999999995</v>
      </c>
      <c r="R1385" s="9">
        <v>-45638</v>
      </c>
      <c r="S1385" s="9">
        <v>162813</v>
      </c>
      <c r="T1385" s="9">
        <v>1.216</v>
      </c>
      <c r="U1385" s="9">
        <v>173.744</v>
      </c>
      <c r="V1385" s="9">
        <v>10.927</v>
      </c>
      <c r="W1385" s="9">
        <v>418.91</v>
      </c>
      <c r="X1385" s="9">
        <v>76.576999999999998</v>
      </c>
      <c r="Y1385" s="9">
        <v>326.935</v>
      </c>
      <c r="Z1385" s="9">
        <v>44688</v>
      </c>
      <c r="AA1385" s="9">
        <v>47149</v>
      </c>
      <c r="AB1385" s="9">
        <v>18.600000000000001</v>
      </c>
      <c r="AC1385" s="9">
        <v>17.629000000000001</v>
      </c>
      <c r="AD1385" s="9">
        <v>6.9509999999999996</v>
      </c>
      <c r="AE1385" s="9">
        <v>35.771999999999998</v>
      </c>
      <c r="AF1385" s="9">
        <v>81760</v>
      </c>
      <c r="AG1385" s="9">
        <v>2.101</v>
      </c>
      <c r="AH1385" s="9">
        <v>2.101</v>
      </c>
      <c r="AI1385" s="9">
        <v>-17.04</v>
      </c>
      <c r="AJ1385" s="9">
        <v>130032</v>
      </c>
      <c r="AK1385" s="9">
        <v>22.408000000000001</v>
      </c>
      <c r="AL1385" s="9">
        <v>7.5490000000000004</v>
      </c>
      <c r="AM1385" s="9">
        <v>22052</v>
      </c>
      <c r="AN1385" s="9">
        <v>8.6989999999999998</v>
      </c>
      <c r="AO1385" s="9">
        <v>19.05</v>
      </c>
      <c r="AP1385" s="9">
        <v>1388</v>
      </c>
      <c r="AQ1385" s="9">
        <v>0.97499999999999998</v>
      </c>
      <c r="AR1385" s="9">
        <v>4.8609999999999998</v>
      </c>
      <c r="AS1385" s="9">
        <v>18.146000000000001</v>
      </c>
      <c r="AT1385" s="9">
        <v>10.153</v>
      </c>
      <c r="AU1385" s="9">
        <v>310577</v>
      </c>
      <c r="AV1385" s="9">
        <v>630387</v>
      </c>
      <c r="AW1385" s="9">
        <v>431002</v>
      </c>
      <c r="AX1385" s="9">
        <v>354442</v>
      </c>
      <c r="AY1385" s="9">
        <v>460514</v>
      </c>
      <c r="AZ1385" s="9">
        <v>140858</v>
      </c>
      <c r="BA1385" s="9">
        <v>489529</v>
      </c>
      <c r="BB1385" s="9">
        <v>77.655000000000001</v>
      </c>
      <c r="BC1385" s="9">
        <v>208803</v>
      </c>
      <c r="BD1385" s="9">
        <v>321246</v>
      </c>
      <c r="BE1385" s="9">
        <v>253491</v>
      </c>
      <c r="BF1385" s="9">
        <v>-13.443</v>
      </c>
      <c r="BG1385" s="9">
        <v>76560</v>
      </c>
      <c r="BH1385" s="9">
        <v>75180</v>
      </c>
      <c r="BI1385" s="9">
        <v>1.2672875960093259</v>
      </c>
      <c r="BJ1385" s="9">
        <v>3.3160742692536833E-2</v>
      </c>
      <c r="BK1385" s="9">
        <v>0.82370971750476352</v>
      </c>
      <c r="BL1385" s="9">
        <v>0.64228315798194013</v>
      </c>
      <c r="BM1385" s="9">
        <v>-1.7850732373141449E-2</v>
      </c>
      <c r="BN1385" s="9">
        <v>0.12144920501215919</v>
      </c>
      <c r="BO1385" s="9">
        <v>0.11926007357385229</v>
      </c>
      <c r="BP1385" s="9">
        <v>7.0889786750044023E-2</v>
      </c>
      <c r="BQ1385" s="9">
        <v>0.93052198944291353</v>
      </c>
      <c r="BR1385" s="9">
        <v>0.40211965031004759</v>
      </c>
      <c r="BS1385" s="9">
        <v>1.507072289268925</v>
      </c>
    </row>
    <row r="1386" spans="1:71">
      <c r="A1386" s="1" t="s">
        <v>722</v>
      </c>
      <c r="B1386" s="1" t="s">
        <v>1120</v>
      </c>
      <c r="C1386" s="1">
        <v>4911957</v>
      </c>
      <c r="D1386" s="1" t="s">
        <v>7</v>
      </c>
      <c r="E1386" s="6" t="s">
        <v>408</v>
      </c>
      <c r="F1386" s="1" t="s">
        <v>78</v>
      </c>
      <c r="G1386" s="1">
        <v>455.51749897000002</v>
      </c>
      <c r="H1386" s="1" t="s">
        <v>706</v>
      </c>
      <c r="I1386" s="1">
        <v>37</v>
      </c>
      <c r="J1386" s="1" t="s">
        <v>5</v>
      </c>
      <c r="K1386" s="9">
        <v>5758</v>
      </c>
      <c r="L1386" s="9">
        <v>438382</v>
      </c>
      <c r="M1386" s="9">
        <v>0.752</v>
      </c>
      <c r="N1386" s="9">
        <v>0.41499999999999998</v>
      </c>
      <c r="O1386" s="9">
        <v>-3133</v>
      </c>
      <c r="P1386" s="9">
        <v>5812</v>
      </c>
      <c r="Q1386" s="9">
        <v>629.36400000000003</v>
      </c>
      <c r="R1386" s="9">
        <v>-46690</v>
      </c>
      <c r="S1386" s="9">
        <v>175218</v>
      </c>
      <c r="T1386" s="9">
        <v>1.153</v>
      </c>
      <c r="U1386" s="9">
        <v>156.65799999999999</v>
      </c>
      <c r="V1386" s="9">
        <v>12.56</v>
      </c>
      <c r="W1386" s="9">
        <v>485.267</v>
      </c>
      <c r="X1386" s="9">
        <v>77.512</v>
      </c>
      <c r="Y1386" s="9">
        <v>344.68299999999999</v>
      </c>
      <c r="Z1386" s="9">
        <v>57406</v>
      </c>
      <c r="AA1386" s="9">
        <v>60219</v>
      </c>
      <c r="AB1386" s="9">
        <v>21.079000000000001</v>
      </c>
      <c r="AC1386" s="9">
        <v>20.094000000000001</v>
      </c>
      <c r="AD1386" s="9">
        <v>8.1419999999999995</v>
      </c>
      <c r="AE1386" s="9">
        <v>38.667000000000002</v>
      </c>
      <c r="AF1386" s="9">
        <v>68647</v>
      </c>
      <c r="AG1386" s="9">
        <v>2.33</v>
      </c>
      <c r="AH1386" s="9">
        <v>2.33</v>
      </c>
      <c r="AI1386" s="9">
        <v>-22.459</v>
      </c>
      <c r="AJ1386" s="9">
        <v>118326</v>
      </c>
      <c r="AK1386" s="9">
        <v>17.587</v>
      </c>
      <c r="AL1386" s="9">
        <v>7.6109999999999998</v>
      </c>
      <c r="AM1386" s="9">
        <v>22667</v>
      </c>
      <c r="AN1386" s="9">
        <v>7.9340000000000002</v>
      </c>
      <c r="AO1386" s="9">
        <v>19.509</v>
      </c>
      <c r="AP1386" s="9">
        <v>2086</v>
      </c>
      <c r="AQ1386" s="9">
        <v>0.996</v>
      </c>
      <c r="AR1386" s="9">
        <v>5.2130000000000001</v>
      </c>
      <c r="AS1386" s="9">
        <v>16.806999999999999</v>
      </c>
      <c r="AT1386" s="9">
        <v>10.752000000000001</v>
      </c>
      <c r="AU1386" s="9">
        <v>59699</v>
      </c>
      <c r="AV1386" s="9">
        <v>746191</v>
      </c>
      <c r="AW1386" s="9">
        <v>534171</v>
      </c>
      <c r="AX1386" s="9">
        <v>463114</v>
      </c>
      <c r="AY1386" s="9">
        <v>547122</v>
      </c>
      <c r="AZ1386" s="9">
        <v>158732</v>
      </c>
      <c r="BA1386" s="9">
        <v>587459</v>
      </c>
      <c r="BB1386" s="9">
        <v>78.727999999999994</v>
      </c>
      <c r="BC1386" s="9">
        <v>228276</v>
      </c>
      <c r="BD1386" s="9">
        <v>438382</v>
      </c>
      <c r="BE1386" s="9">
        <v>285682</v>
      </c>
      <c r="BF1386" s="9">
        <v>-17.166</v>
      </c>
      <c r="BG1386" s="9">
        <v>71057</v>
      </c>
      <c r="BH1386" s="9">
        <v>93425</v>
      </c>
      <c r="BI1386" s="9">
        <v>1.534510399675163</v>
      </c>
      <c r="BJ1386" s="9">
        <v>3.2861920578935958E-2</v>
      </c>
      <c r="BK1386" s="9">
        <v>0.79905629336114981</v>
      </c>
      <c r="BL1386" s="9">
        <v>0.61333230655064019</v>
      </c>
      <c r="BM1386" s="9">
        <v>-1.096673924153429E-2</v>
      </c>
      <c r="BN1386" s="9">
        <v>9.5226289247659107E-2</v>
      </c>
      <c r="BO1386" s="9">
        <v>0.12520252857512351</v>
      </c>
      <c r="BP1386" s="9">
        <v>7.6932045548659789E-2</v>
      </c>
      <c r="BQ1386" s="9">
        <v>0.775403047650985</v>
      </c>
      <c r="BR1386" s="9">
        <v>0.38285371975807803</v>
      </c>
      <c r="BS1386" s="9">
        <v>1.39152638576161</v>
      </c>
    </row>
    <row r="1387" spans="1:71">
      <c r="A1387" s="1" t="s">
        <v>722</v>
      </c>
      <c r="B1387" s="1" t="s">
        <v>1120</v>
      </c>
      <c r="C1387" s="1">
        <v>4911957</v>
      </c>
      <c r="D1387" s="1" t="s">
        <v>7</v>
      </c>
      <c r="E1387" s="6" t="s">
        <v>408</v>
      </c>
      <c r="F1387" s="1" t="s">
        <v>78</v>
      </c>
      <c r="G1387" s="1">
        <v>455.51749897000002</v>
      </c>
      <c r="H1387" s="1" t="s">
        <v>706</v>
      </c>
      <c r="I1387" s="1">
        <v>37</v>
      </c>
      <c r="J1387" s="1" t="s">
        <v>6</v>
      </c>
      <c r="K1387" s="9">
        <v>3948</v>
      </c>
      <c r="L1387" s="9">
        <v>594741</v>
      </c>
      <c r="M1387" s="9">
        <v>0.755</v>
      </c>
      <c r="N1387" s="9">
        <v>0.46700000000000003</v>
      </c>
      <c r="O1387" s="9">
        <v>-1807</v>
      </c>
      <c r="P1387" s="9">
        <v>6511</v>
      </c>
      <c r="Q1387" s="9">
        <v>592.88800000000003</v>
      </c>
      <c r="R1387" s="9">
        <v>-71206</v>
      </c>
      <c r="S1387" s="9">
        <v>243916</v>
      </c>
      <c r="T1387" s="9">
        <v>1.155</v>
      </c>
      <c r="U1387" s="9">
        <v>115.032</v>
      </c>
      <c r="V1387" s="9">
        <v>6.8330000000000002</v>
      </c>
      <c r="W1387" s="9">
        <v>484.68799999999999</v>
      </c>
      <c r="X1387" s="9">
        <v>77.588999999999999</v>
      </c>
      <c r="Y1387" s="9">
        <v>346.20100000000002</v>
      </c>
      <c r="Z1387" s="9">
        <v>85336</v>
      </c>
      <c r="AA1387" s="9">
        <v>88094</v>
      </c>
      <c r="AB1387" s="9">
        <v>22.584</v>
      </c>
      <c r="AC1387" s="9">
        <v>21.876999999999999</v>
      </c>
      <c r="AD1387" s="9">
        <v>10.513</v>
      </c>
      <c r="AE1387" s="9">
        <v>37.468000000000004</v>
      </c>
      <c r="AF1387" s="9">
        <v>84677</v>
      </c>
      <c r="AG1387" s="9">
        <v>3.1819999999999999</v>
      </c>
      <c r="AH1387" s="9">
        <v>3.1819999999999999</v>
      </c>
      <c r="AI1387" s="9">
        <v>-33.912999999999997</v>
      </c>
      <c r="AJ1387" s="9">
        <v>102261</v>
      </c>
      <c r="AK1387" s="9">
        <v>12.23</v>
      </c>
      <c r="AL1387" s="9">
        <v>6.7729999999999997</v>
      </c>
      <c r="AM1387" s="9">
        <v>38216</v>
      </c>
      <c r="AN1387" s="9">
        <v>9.7970000000000006</v>
      </c>
      <c r="AO1387" s="9">
        <v>11.571</v>
      </c>
      <c r="AP1387" s="9">
        <v>2161</v>
      </c>
      <c r="AQ1387" s="9">
        <v>1.012</v>
      </c>
      <c r="AR1387" s="9">
        <v>6.383</v>
      </c>
      <c r="AS1387" s="9">
        <v>23.262</v>
      </c>
      <c r="AT1387" s="9">
        <v>9.3480000000000008</v>
      </c>
      <c r="AU1387" s="9">
        <v>102950</v>
      </c>
      <c r="AV1387" s="9">
        <v>925062</v>
      </c>
      <c r="AW1387" s="9">
        <v>712376</v>
      </c>
      <c r="AX1387" s="9">
        <v>616807</v>
      </c>
      <c r="AY1387" s="9">
        <v>690058</v>
      </c>
      <c r="AZ1387" s="9">
        <v>199323</v>
      </c>
      <c r="BA1387" s="9">
        <v>725739</v>
      </c>
      <c r="BB1387" s="9">
        <v>78.453000000000003</v>
      </c>
      <c r="BC1387" s="9">
        <v>304732</v>
      </c>
      <c r="BD1387" s="9">
        <v>594741</v>
      </c>
      <c r="BE1387" s="9">
        <v>390068</v>
      </c>
      <c r="BF1387" s="9">
        <v>-28.934999999999999</v>
      </c>
      <c r="BG1387" s="9">
        <v>95569</v>
      </c>
      <c r="BH1387" s="9">
        <v>127219</v>
      </c>
      <c r="BI1387" s="9">
        <v>1.5247110760175151</v>
      </c>
      <c r="BJ1387" s="9">
        <v>1.618590006395644E-2</v>
      </c>
      <c r="BK1387" s="9">
        <v>0.78122788847072822</v>
      </c>
      <c r="BL1387" s="9">
        <v>0.62531661146261674</v>
      </c>
      <c r="BM1387" s="9">
        <v>-4.6325256109191219E-3</v>
      </c>
      <c r="BN1387" s="9">
        <v>0.1033109132144656</v>
      </c>
      <c r="BO1387" s="9">
        <v>0.13752483617314301</v>
      </c>
      <c r="BP1387" s="9">
        <v>9.2248951962138753E-2</v>
      </c>
      <c r="BQ1387" s="9">
        <v>0.62766021802603966</v>
      </c>
      <c r="BR1387" s="9">
        <v>0.42166687205830528</v>
      </c>
      <c r="BS1387" s="9">
        <v>1.4191924108487459</v>
      </c>
    </row>
    <row r="1388" spans="1:71">
      <c r="A1388" s="1" t="s">
        <v>722</v>
      </c>
      <c r="B1388" s="1" t="s">
        <v>1121</v>
      </c>
      <c r="C1388" s="1">
        <v>101224028</v>
      </c>
      <c r="D1388" s="1" t="s">
        <v>7</v>
      </c>
      <c r="E1388" s="6" t="s">
        <v>409</v>
      </c>
      <c r="F1388" s="1" t="s">
        <v>34</v>
      </c>
      <c r="G1388" s="1">
        <v>33.67</v>
      </c>
      <c r="H1388" s="1" t="s">
        <v>705</v>
      </c>
      <c r="I1388" s="1">
        <v>31</v>
      </c>
      <c r="J1388" s="1" t="s">
        <v>3</v>
      </c>
      <c r="K1388" s="9">
        <v>3471.5340000000001</v>
      </c>
      <c r="L1388" s="9">
        <v>2911.4</v>
      </c>
      <c r="M1388" s="9">
        <v>3.34</v>
      </c>
      <c r="N1388" s="9">
        <v>0.25800000000000001</v>
      </c>
      <c r="O1388" s="9">
        <v>-1912.559</v>
      </c>
      <c r="P1388" s="9">
        <v>10674.566999999999</v>
      </c>
      <c r="Q1388" s="9">
        <v>340.166</v>
      </c>
      <c r="R1388" s="9">
        <v>7918.4530000000004</v>
      </c>
      <c r="S1388" s="9">
        <v>8172.4129999999996</v>
      </c>
      <c r="T1388" s="9">
        <v>3.2349999999999999</v>
      </c>
      <c r="U1388" s="9">
        <v>358.52600000000001</v>
      </c>
      <c r="V1388" s="9">
        <v>127.646</v>
      </c>
      <c r="W1388" s="9">
        <v>109.286</v>
      </c>
      <c r="X1388" s="9">
        <v>66.528999999999996</v>
      </c>
      <c r="Y1388" s="9">
        <v>198.76499999999999</v>
      </c>
      <c r="Z1388" s="9">
        <v>-2091.4920000000002</v>
      </c>
      <c r="AA1388" s="9">
        <v>-893.74900000000002</v>
      </c>
      <c r="AB1388" s="9">
        <v>-6.2939999999999996</v>
      </c>
      <c r="AC1388" s="9">
        <v>-14.728999999999999</v>
      </c>
      <c r="AD1388" s="9">
        <v>0.63400000000000001</v>
      </c>
      <c r="AE1388" s="9">
        <v>42.448</v>
      </c>
      <c r="AF1388" s="9">
        <v>8609.4369999999999</v>
      </c>
      <c r="AG1388" s="9">
        <v>1.018</v>
      </c>
      <c r="AH1388" s="9">
        <v>1.018</v>
      </c>
      <c r="AI1388" s="9">
        <v>37.728999999999999</v>
      </c>
      <c r="AJ1388" s="9">
        <v>30744.583999999999</v>
      </c>
      <c r="AK1388" s="9">
        <v>63.633000000000003</v>
      </c>
      <c r="AL1388" s="9">
        <v>54.26</v>
      </c>
      <c r="AM1388" s="9">
        <v>-2296.357</v>
      </c>
      <c r="AN1388" s="9">
        <v>-16.172000000000001</v>
      </c>
      <c r="AO1388" s="9"/>
      <c r="AP1388" s="9">
        <v>794.05899999999997</v>
      </c>
      <c r="AQ1388" s="9">
        <v>2.3180000000000001</v>
      </c>
      <c r="AR1388" s="9">
        <v>-2.3719999999999999</v>
      </c>
      <c r="AS1388" s="9">
        <v>-9.6950000000000003</v>
      </c>
      <c r="AT1388" s="9">
        <v>49.375</v>
      </c>
      <c r="AU1388" s="9"/>
      <c r="AV1388" s="9">
        <v>76171.313999999998</v>
      </c>
      <c r="AW1388" s="9">
        <v>33189.199999999997</v>
      </c>
      <c r="AX1388" s="9">
        <v>10260.954</v>
      </c>
      <c r="AY1388" s="9">
        <v>43304</v>
      </c>
      <c r="AZ1388" s="9">
        <v>21786.582999999999</v>
      </c>
      <c r="BA1388" s="9">
        <v>54384.731</v>
      </c>
      <c r="BB1388" s="9">
        <v>71.397999999999996</v>
      </c>
      <c r="BC1388" s="9">
        <v>16291.476000000001</v>
      </c>
      <c r="BD1388" s="9">
        <v>3467.308</v>
      </c>
      <c r="BE1388" s="9">
        <v>14199.984</v>
      </c>
      <c r="BF1388" s="9">
        <v>41.975000000000001</v>
      </c>
      <c r="BG1388" s="9">
        <v>22928.245999999999</v>
      </c>
      <c r="BH1388" s="9">
        <v>7272.0029999999997</v>
      </c>
      <c r="BI1388" s="9">
        <v>0.20502840003200001</v>
      </c>
      <c r="BJ1388" s="9">
        <v>0.42478690198353902</v>
      </c>
      <c r="BK1388" s="9">
        <v>1.1472883349727721</v>
      </c>
      <c r="BL1388" s="9">
        <v>0.57552269072979234</v>
      </c>
      <c r="BM1388" s="9">
        <v>-0.13468740528158341</v>
      </c>
      <c r="BN1388" s="9">
        <v>0.30100893362559028</v>
      </c>
      <c r="BO1388" s="9">
        <v>9.5469050199134015E-2</v>
      </c>
      <c r="BP1388" s="9">
        <v>-2.7457738224129891E-2</v>
      </c>
      <c r="BQ1388" s="9">
        <v>0.61910759474014865</v>
      </c>
      <c r="BR1388" s="9">
        <v>0.18642167575053259</v>
      </c>
      <c r="BS1388" s="9">
        <v>0.96214308708448915</v>
      </c>
    </row>
    <row r="1389" spans="1:71">
      <c r="A1389" s="1" t="s">
        <v>722</v>
      </c>
      <c r="B1389" s="1" t="s">
        <v>1121</v>
      </c>
      <c r="C1389" s="1">
        <v>101224028</v>
      </c>
      <c r="D1389" s="1" t="s">
        <v>7</v>
      </c>
      <c r="E1389" s="6" t="s">
        <v>409</v>
      </c>
      <c r="F1389" s="1" t="s">
        <v>34</v>
      </c>
      <c r="G1389" s="1">
        <v>33.67</v>
      </c>
      <c r="H1389" s="1" t="s">
        <v>705</v>
      </c>
      <c r="I1389" s="1">
        <v>31</v>
      </c>
      <c r="J1389" s="1" t="s">
        <v>4</v>
      </c>
      <c r="K1389" s="9">
        <v>3597.9870000000001</v>
      </c>
      <c r="L1389" s="9">
        <v>8096.9030000000002</v>
      </c>
      <c r="M1389" s="9">
        <v>5.0579999999999998</v>
      </c>
      <c r="N1389" s="9">
        <v>0.36899999999999999</v>
      </c>
      <c r="O1389" s="9">
        <v>-2623.5050000000001</v>
      </c>
      <c r="P1389" s="9">
        <v>9964.9840000000004</v>
      </c>
      <c r="Q1389" s="9">
        <v>143.94399999999999</v>
      </c>
      <c r="R1389" s="9">
        <v>4281.6260000000002</v>
      </c>
      <c r="S1389" s="9">
        <v>16960.22</v>
      </c>
      <c r="T1389" s="9">
        <v>3.9769999999999999</v>
      </c>
      <c r="U1389" s="9">
        <v>160.05099999999999</v>
      </c>
      <c r="V1389" s="9">
        <v>88.275999999999996</v>
      </c>
      <c r="W1389" s="9">
        <v>72.168000000000006</v>
      </c>
      <c r="X1389" s="9">
        <v>64.352999999999994</v>
      </c>
      <c r="Y1389" s="9">
        <v>180.53100000000001</v>
      </c>
      <c r="Z1389" s="9">
        <v>587.15099999999995</v>
      </c>
      <c r="AA1389" s="9">
        <v>2137.8209999999999</v>
      </c>
      <c r="AB1389" s="9">
        <v>7.68</v>
      </c>
      <c r="AC1389" s="9">
        <v>2.109</v>
      </c>
      <c r="AD1389" s="9">
        <v>0.748</v>
      </c>
      <c r="AE1389" s="9">
        <v>39.075000000000003</v>
      </c>
      <c r="AF1389" s="9">
        <v>6264.5829999999996</v>
      </c>
      <c r="AG1389" s="9">
        <v>2.2810000000000001</v>
      </c>
      <c r="AH1389" s="9">
        <v>2.2810000000000001</v>
      </c>
      <c r="AI1389" s="9">
        <v>-18.117999999999999</v>
      </c>
      <c r="AJ1389" s="9">
        <v>30026.886999999999</v>
      </c>
      <c r="AK1389" s="9">
        <v>61.371000000000002</v>
      </c>
      <c r="AL1389" s="9">
        <v>5.9020000000000001</v>
      </c>
      <c r="AM1389" s="9">
        <v>1373.373</v>
      </c>
      <c r="AN1389" s="9">
        <v>4.9329999999999998</v>
      </c>
      <c r="AO1389" s="9"/>
      <c r="AP1389" s="9">
        <v>1637.51</v>
      </c>
      <c r="AQ1389" s="9">
        <v>3.0960000000000001</v>
      </c>
      <c r="AR1389" s="9">
        <v>0.48599999999999999</v>
      </c>
      <c r="AS1389" s="9">
        <v>6.1020000000000003</v>
      </c>
      <c r="AT1389" s="9">
        <v>29.773</v>
      </c>
      <c r="AU1389" s="9"/>
      <c r="AV1389" s="9">
        <v>74865.167000000001</v>
      </c>
      <c r="AW1389" s="9">
        <v>35666.764999999999</v>
      </c>
      <c r="AX1389" s="9">
        <v>8967.7880000000005</v>
      </c>
      <c r="AY1389" s="9">
        <v>41935.491000000002</v>
      </c>
      <c r="AZ1389" s="9">
        <v>23228.944</v>
      </c>
      <c r="BA1389" s="9">
        <v>51636.222999999998</v>
      </c>
      <c r="BB1389" s="9">
        <v>68.971999999999994</v>
      </c>
      <c r="BC1389" s="9">
        <v>27250.802</v>
      </c>
      <c r="BD1389" s="9">
        <v>8560.6180000000004</v>
      </c>
      <c r="BE1389" s="9">
        <v>27837.953000000001</v>
      </c>
      <c r="BF1389" s="9">
        <v>-14.138</v>
      </c>
      <c r="BG1389" s="9">
        <v>26698.976999999999</v>
      </c>
      <c r="BH1389" s="9">
        <v>8645.3760000000002</v>
      </c>
      <c r="BI1389" s="9">
        <v>0.29085841907987992</v>
      </c>
      <c r="BJ1389" s="9">
        <v>0.21214270805449459</v>
      </c>
      <c r="BK1389" s="9">
        <v>0.97890825521546065</v>
      </c>
      <c r="BL1389" s="9">
        <v>0.6092481009648949</v>
      </c>
      <c r="BM1389" s="9">
        <v>-9.4242022752175775E-2</v>
      </c>
      <c r="BN1389" s="9">
        <v>0.35662749540116567</v>
      </c>
      <c r="BO1389" s="9">
        <v>0.1154792855801684</v>
      </c>
      <c r="BP1389" s="9">
        <v>7.842779539916073E-3</v>
      </c>
      <c r="BQ1389" s="9">
        <v>0.65206163510448856</v>
      </c>
      <c r="BR1389" s="9">
        <v>0.37184119284740258</v>
      </c>
      <c r="BS1389" s="9">
        <v>1.3785833406854531</v>
      </c>
    </row>
    <row r="1390" spans="1:71">
      <c r="A1390" s="1" t="s">
        <v>722</v>
      </c>
      <c r="B1390" s="1" t="s">
        <v>1121</v>
      </c>
      <c r="C1390" s="1">
        <v>101224028</v>
      </c>
      <c r="D1390" s="1" t="s">
        <v>7</v>
      </c>
      <c r="E1390" s="6" t="s">
        <v>409</v>
      </c>
      <c r="F1390" s="1" t="s">
        <v>34</v>
      </c>
      <c r="G1390" s="1">
        <v>33.67</v>
      </c>
      <c r="H1390" s="1" t="s">
        <v>705</v>
      </c>
      <c r="I1390" s="1">
        <v>31</v>
      </c>
      <c r="J1390" s="1" t="s">
        <v>5</v>
      </c>
      <c r="K1390" s="9">
        <v>3412.51</v>
      </c>
      <c r="L1390" s="9">
        <v>8646.2649999999994</v>
      </c>
      <c r="M1390" s="9">
        <v>3.4289999999999998</v>
      </c>
      <c r="N1390" s="9">
        <v>0.39100000000000001</v>
      </c>
      <c r="O1390" s="9">
        <v>-1018.688</v>
      </c>
      <c r="P1390" s="9">
        <v>9237.4609999999993</v>
      </c>
      <c r="Q1390" s="9">
        <v>184.702</v>
      </c>
      <c r="R1390" s="9">
        <v>644.053</v>
      </c>
      <c r="S1390" s="9">
        <v>18246.894</v>
      </c>
      <c r="T1390" s="9">
        <v>3.7949999999999999</v>
      </c>
      <c r="U1390" s="9">
        <v>142.37700000000001</v>
      </c>
      <c r="V1390" s="9">
        <v>64.120999999999995</v>
      </c>
      <c r="W1390" s="9">
        <v>106.446</v>
      </c>
      <c r="X1390" s="9">
        <v>65.545000000000002</v>
      </c>
      <c r="Y1390" s="9">
        <v>190.23</v>
      </c>
      <c r="Z1390" s="9">
        <v>-702.69799999999998</v>
      </c>
      <c r="AA1390" s="9">
        <v>798.80899999999997</v>
      </c>
      <c r="AB1390" s="9">
        <v>2.7829999999999999</v>
      </c>
      <c r="AC1390" s="9">
        <v>-2.448</v>
      </c>
      <c r="AD1390" s="9">
        <v>0.81100000000000005</v>
      </c>
      <c r="AE1390" s="9">
        <v>36.435000000000002</v>
      </c>
      <c r="AF1390" s="9">
        <v>7970.6959999999999</v>
      </c>
      <c r="AG1390" s="9">
        <v>2.5640000000000001</v>
      </c>
      <c r="AH1390" s="9">
        <v>2.5640000000000001</v>
      </c>
      <c r="AI1390" s="9">
        <v>-7.36</v>
      </c>
      <c r="AJ1390" s="9">
        <v>29223.044000000002</v>
      </c>
      <c r="AK1390" s="9">
        <v>62.042999999999999</v>
      </c>
      <c r="AL1390" s="9">
        <v>9.5259999999999998</v>
      </c>
      <c r="AM1390" s="9">
        <v>-1847.173</v>
      </c>
      <c r="AN1390" s="9">
        <v>-6.4349999999999996</v>
      </c>
      <c r="AO1390" s="9"/>
      <c r="AP1390" s="9">
        <v>1757.2550000000001</v>
      </c>
      <c r="AQ1390" s="9">
        <v>2.7559999999999998</v>
      </c>
      <c r="AR1390" s="9">
        <v>-0.59899999999999998</v>
      </c>
      <c r="AS1390" s="9">
        <v>-8.2859999999999996</v>
      </c>
      <c r="AT1390" s="9">
        <v>33.402999999999999</v>
      </c>
      <c r="AU1390" s="9"/>
      <c r="AV1390" s="9">
        <v>71837.070999999996</v>
      </c>
      <c r="AW1390" s="9">
        <v>35527.694000000003</v>
      </c>
      <c r="AX1390" s="9">
        <v>9362.902</v>
      </c>
      <c r="AY1390" s="9">
        <v>40631.241999999998</v>
      </c>
      <c r="AZ1390" s="9">
        <v>21359.044000000002</v>
      </c>
      <c r="BA1390" s="9">
        <v>50478.027000000002</v>
      </c>
      <c r="BB1390" s="9">
        <v>70.266999999999996</v>
      </c>
      <c r="BC1390" s="9">
        <v>29408.401999999998</v>
      </c>
      <c r="BD1390" s="9">
        <v>9393.2209999999995</v>
      </c>
      <c r="BE1390" s="9">
        <v>28705.704000000002</v>
      </c>
      <c r="BF1390" s="9">
        <v>-2.448</v>
      </c>
      <c r="BG1390" s="9">
        <v>26164.792000000001</v>
      </c>
      <c r="BH1390" s="9">
        <v>6798.2030000000004</v>
      </c>
      <c r="BI1390" s="9">
        <v>0.30120372592151018</v>
      </c>
      <c r="BJ1390" s="9">
        <v>0.18701867835698499</v>
      </c>
      <c r="BK1390" s="9">
        <v>1.02447938569979</v>
      </c>
      <c r="BL1390" s="9">
        <v>0.63565394529254526</v>
      </c>
      <c r="BM1390" s="9">
        <v>-3.5487302453895572E-2</v>
      </c>
      <c r="BN1390" s="9">
        <v>0.36422409259976651</v>
      </c>
      <c r="BO1390" s="9">
        <v>9.4633632821694541E-2</v>
      </c>
      <c r="BP1390" s="9">
        <v>-9.7818297742122591E-3</v>
      </c>
      <c r="BQ1390" s="9">
        <v>0.66702290087526594</v>
      </c>
      <c r="BR1390" s="9">
        <v>0.39959457701163797</v>
      </c>
      <c r="BS1390" s="9">
        <v>1.337084276351989</v>
      </c>
    </row>
    <row r="1391" spans="1:71">
      <c r="A1391" s="1" t="s">
        <v>722</v>
      </c>
      <c r="B1391" s="1" t="s">
        <v>1121</v>
      </c>
      <c r="C1391" s="1">
        <v>101224028</v>
      </c>
      <c r="D1391" s="1" t="s">
        <v>7</v>
      </c>
      <c r="E1391" s="6" t="s">
        <v>409</v>
      </c>
      <c r="F1391" s="1" t="s">
        <v>34</v>
      </c>
      <c r="G1391" s="1">
        <v>33.67</v>
      </c>
      <c r="H1391" s="1" t="s">
        <v>705</v>
      </c>
      <c r="I1391" s="1">
        <v>31</v>
      </c>
      <c r="J1391" s="1" t="s">
        <v>6</v>
      </c>
      <c r="K1391" s="9">
        <v>1732.644</v>
      </c>
      <c r="L1391" s="9">
        <v>9858.6669999999995</v>
      </c>
      <c r="M1391" s="9">
        <v>2.71</v>
      </c>
      <c r="N1391" s="9">
        <v>0.35</v>
      </c>
      <c r="O1391" s="9">
        <v>-1295.0820000000001</v>
      </c>
      <c r="P1391" s="9">
        <v>8470.6059999999998</v>
      </c>
      <c r="Q1391" s="9">
        <v>244.09899999999999</v>
      </c>
      <c r="R1391" s="9">
        <v>2935.277</v>
      </c>
      <c r="S1391" s="9">
        <v>15101.939</v>
      </c>
      <c r="T1391" s="9">
        <v>2.9590000000000001</v>
      </c>
      <c r="U1391" s="9">
        <v>177.309</v>
      </c>
      <c r="V1391" s="9">
        <v>68.263999999999996</v>
      </c>
      <c r="W1391" s="9">
        <v>135.054</v>
      </c>
      <c r="X1391" s="9">
        <v>67.543000000000006</v>
      </c>
      <c r="Y1391" s="9">
        <v>208.09899999999999</v>
      </c>
      <c r="Z1391" s="9">
        <v>-2483.982</v>
      </c>
      <c r="AA1391" s="9">
        <v>-1207.8409999999999</v>
      </c>
      <c r="AB1391" s="9">
        <v>-4.8170000000000002</v>
      </c>
      <c r="AC1391" s="9">
        <v>-9.9060000000000006</v>
      </c>
      <c r="AD1391" s="9">
        <v>0.75</v>
      </c>
      <c r="AE1391" s="9">
        <v>39.771999999999998</v>
      </c>
      <c r="AF1391" s="9">
        <v>6661.6279999999997</v>
      </c>
      <c r="AG1391" s="9">
        <v>2.0640000000000001</v>
      </c>
      <c r="AH1391" s="9">
        <v>2.0640000000000001</v>
      </c>
      <c r="AI1391" s="9">
        <v>6.6660000000000004</v>
      </c>
      <c r="AJ1391" s="9">
        <v>28413.142</v>
      </c>
      <c r="AK1391" s="9">
        <v>62.640999999999998</v>
      </c>
      <c r="AL1391" s="9">
        <v>35.828000000000003</v>
      </c>
      <c r="AM1391" s="9">
        <v>-2307.0100000000002</v>
      </c>
      <c r="AN1391" s="9">
        <v>-9.2010000000000005</v>
      </c>
      <c r="AO1391" s="9"/>
      <c r="AP1391" s="9">
        <v>1160.777</v>
      </c>
      <c r="AQ1391" s="9">
        <v>2.331</v>
      </c>
      <c r="AR1391" s="9">
        <v>-2.169</v>
      </c>
      <c r="AS1391" s="9">
        <v>-11.401</v>
      </c>
      <c r="AT1391" s="9">
        <v>39.470999999999997</v>
      </c>
      <c r="AU1391" s="9"/>
      <c r="AV1391" s="9">
        <v>71296.917000000001</v>
      </c>
      <c r="AW1391" s="9">
        <v>36862.231</v>
      </c>
      <c r="AX1391" s="9">
        <v>12456.662</v>
      </c>
      <c r="AY1391" s="9">
        <v>39769.911999999997</v>
      </c>
      <c r="AZ1391" s="9">
        <v>19111.069</v>
      </c>
      <c r="BA1391" s="9">
        <v>52185.847999999998</v>
      </c>
      <c r="BB1391" s="9">
        <v>73.194999999999993</v>
      </c>
      <c r="BC1391" s="9">
        <v>27558.475999999999</v>
      </c>
      <c r="BD1391" s="9">
        <v>10810.763999999999</v>
      </c>
      <c r="BE1391" s="9">
        <v>25074.493999999999</v>
      </c>
      <c r="BF1391" s="9">
        <v>12.379</v>
      </c>
      <c r="BG1391" s="9">
        <v>24405.569</v>
      </c>
      <c r="BH1391" s="9">
        <v>4491.1930000000002</v>
      </c>
      <c r="BI1391" s="9">
        <v>0.39317511252669751</v>
      </c>
      <c r="BJ1391" s="9">
        <v>0.114729903226334</v>
      </c>
      <c r="BK1391" s="9">
        <v>1.099064092778901</v>
      </c>
      <c r="BL1391" s="9">
        <v>0.60228290150142216</v>
      </c>
      <c r="BM1391" s="9">
        <v>-5.1649377251640663E-2</v>
      </c>
      <c r="BN1391" s="9">
        <v>0.34230889675075288</v>
      </c>
      <c r="BO1391" s="9">
        <v>6.2992807949886528E-2</v>
      </c>
      <c r="BP1391" s="9">
        <v>-3.4839963697167999E-2</v>
      </c>
      <c r="BQ1391" s="9">
        <v>0.64519407637104986</v>
      </c>
      <c r="BR1391" s="9">
        <v>0.35169113974451383</v>
      </c>
      <c r="BS1391" s="9">
        <v>1.122796312597234</v>
      </c>
    </row>
    <row r="1392" spans="1:71">
      <c r="A1392" s="1" t="s">
        <v>722</v>
      </c>
      <c r="B1392" s="1" t="s">
        <v>1122</v>
      </c>
      <c r="C1392" s="1">
        <v>4968432</v>
      </c>
      <c r="D1392" s="1" t="s">
        <v>0</v>
      </c>
      <c r="E1392" s="6" t="s">
        <v>410</v>
      </c>
      <c r="F1392" s="1" t="s">
        <v>9</v>
      </c>
      <c r="G1392" s="1">
        <v>307.22486387999999</v>
      </c>
      <c r="H1392" s="1" t="s">
        <v>706</v>
      </c>
      <c r="J1392" s="1" t="s">
        <v>3</v>
      </c>
      <c r="K1392" s="9">
        <v>83940</v>
      </c>
      <c r="L1392" s="9">
        <v>123396</v>
      </c>
      <c r="M1392" s="9">
        <v>4.9800000000000004</v>
      </c>
      <c r="N1392" s="9">
        <v>2.1110000000000002</v>
      </c>
      <c r="O1392" s="9">
        <v>-737</v>
      </c>
      <c r="P1392" s="9">
        <v>1755</v>
      </c>
      <c r="Q1392" s="9">
        <v>48.972999999999999</v>
      </c>
      <c r="R1392" s="9">
        <v>26945</v>
      </c>
      <c r="S1392" s="9">
        <v>518130</v>
      </c>
      <c r="T1392" s="9">
        <v>1.726</v>
      </c>
      <c r="U1392" s="9">
        <v>33.369</v>
      </c>
      <c r="V1392" s="9">
        <v>57.688000000000002</v>
      </c>
      <c r="W1392" s="9">
        <v>73.290999999999997</v>
      </c>
      <c r="X1392" s="9">
        <v>3.7069999999999999</v>
      </c>
      <c r="Y1392" s="9">
        <v>3.8490000000000002</v>
      </c>
      <c r="Z1392" s="9">
        <v>31289</v>
      </c>
      <c r="AA1392" s="9">
        <v>32603</v>
      </c>
      <c r="AB1392" s="9">
        <v>5.4009999999999998</v>
      </c>
      <c r="AC1392" s="9">
        <v>5.1829999999999998</v>
      </c>
      <c r="AD1392" s="9">
        <v>48.203000000000003</v>
      </c>
      <c r="AE1392" s="9">
        <v>14.166</v>
      </c>
      <c r="AF1392" s="9">
        <v>51430</v>
      </c>
      <c r="AG1392" s="9">
        <v>10.938000000000001</v>
      </c>
      <c r="AH1392" s="9">
        <v>10.938000000000001</v>
      </c>
      <c r="AI1392" s="9">
        <v>4.5659999999999998</v>
      </c>
      <c r="AJ1392" s="9">
        <v>1500</v>
      </c>
      <c r="AK1392" s="9">
        <v>2.407</v>
      </c>
      <c r="AL1392" s="9"/>
      <c r="AM1392" s="9">
        <v>24959</v>
      </c>
      <c r="AN1392" s="9">
        <v>4.1349999999999998</v>
      </c>
      <c r="AO1392" s="9">
        <v>38.984000000000002</v>
      </c>
      <c r="AP1392" s="9">
        <v>990</v>
      </c>
      <c r="AQ1392" s="9">
        <v>1.3819999999999999</v>
      </c>
      <c r="AR1392" s="9">
        <v>6.8390000000000004</v>
      </c>
      <c r="AS1392" s="9">
        <v>21.268999999999998</v>
      </c>
      <c r="AT1392" s="9">
        <v>9.0730000000000004</v>
      </c>
      <c r="AU1392" s="9"/>
      <c r="AV1392" s="9">
        <v>298445</v>
      </c>
      <c r="AW1392" s="9">
        <v>263810</v>
      </c>
      <c r="AX1392" s="9">
        <v>152885</v>
      </c>
      <c r="AY1392" s="9">
        <v>5012</v>
      </c>
      <c r="AZ1392" s="9">
        <v>130200</v>
      </c>
      <c r="BA1392" s="9">
        <v>168245</v>
      </c>
      <c r="BB1392" s="9">
        <v>56.374000000000002</v>
      </c>
      <c r="BC1392" s="9">
        <v>572351</v>
      </c>
      <c r="BD1392" s="9">
        <v>136458</v>
      </c>
      <c r="BE1392" s="9">
        <v>603640</v>
      </c>
      <c r="BF1392" s="9">
        <v>4.5999999999999996</v>
      </c>
      <c r="BG1392" s="9">
        <v>110925</v>
      </c>
      <c r="BH1392" s="9">
        <v>94914</v>
      </c>
      <c r="BI1392" s="9">
        <v>0.20441985289245251</v>
      </c>
      <c r="BJ1392" s="9">
        <v>0.1620056742516357</v>
      </c>
      <c r="BK1392" s="9">
        <v>0.94816612550526802</v>
      </c>
      <c r="BL1392" s="9">
        <v>0.85834272082698293</v>
      </c>
      <c r="BM1392" s="9">
        <v>-1.220926379961567E-3</v>
      </c>
      <c r="BN1392" s="9">
        <v>0.37167652331250312</v>
      </c>
      <c r="BO1392" s="9">
        <v>0.31802844745262948</v>
      </c>
      <c r="BP1392" s="9">
        <v>0.1048400877883697</v>
      </c>
      <c r="BQ1392" s="9">
        <v>1.826056428898333</v>
      </c>
      <c r="BR1392" s="9">
        <v>2.0226172326559331</v>
      </c>
      <c r="BS1392" s="9">
        <v>4.355475034105238</v>
      </c>
    </row>
    <row r="1393" spans="1:71">
      <c r="A1393" s="1" t="s">
        <v>722</v>
      </c>
      <c r="B1393" s="1" t="s">
        <v>1122</v>
      </c>
      <c r="C1393" s="1">
        <v>4968432</v>
      </c>
      <c r="D1393" s="1" t="s">
        <v>0</v>
      </c>
      <c r="E1393" s="6" t="s">
        <v>410</v>
      </c>
      <c r="F1393" s="1" t="s">
        <v>9</v>
      </c>
      <c r="G1393" s="1">
        <v>307.22486387999999</v>
      </c>
      <c r="H1393" s="1" t="s">
        <v>706</v>
      </c>
      <c r="J1393" s="1" t="s">
        <v>4</v>
      </c>
      <c r="K1393" s="9">
        <v>105761</v>
      </c>
      <c r="L1393" s="9">
        <v>135053</v>
      </c>
      <c r="M1393" s="9">
        <v>4.774</v>
      </c>
      <c r="N1393" s="9">
        <v>1.966</v>
      </c>
      <c r="O1393" s="9">
        <v>-856</v>
      </c>
      <c r="P1393" s="9">
        <v>952</v>
      </c>
      <c r="Q1393" s="9">
        <v>54.835999999999999</v>
      </c>
      <c r="R1393" s="9">
        <v>12122</v>
      </c>
      <c r="S1393" s="9">
        <v>529971</v>
      </c>
      <c r="T1393" s="9">
        <v>1.679</v>
      </c>
      <c r="U1393" s="9">
        <v>41.58</v>
      </c>
      <c r="V1393" s="9">
        <v>63.192</v>
      </c>
      <c r="W1393" s="9">
        <v>76.447999999999993</v>
      </c>
      <c r="X1393" s="9">
        <v>2.4319999999999999</v>
      </c>
      <c r="Y1393" s="9">
        <v>2.492</v>
      </c>
      <c r="Z1393" s="9">
        <v>22893</v>
      </c>
      <c r="AA1393" s="9">
        <v>24217</v>
      </c>
      <c r="AB1393" s="9">
        <v>3.9249999999999998</v>
      </c>
      <c r="AC1393" s="9">
        <v>3.71</v>
      </c>
      <c r="AD1393" s="9">
        <v>53.176000000000002</v>
      </c>
      <c r="AE1393" s="9">
        <v>14.102</v>
      </c>
      <c r="AF1393" s="9">
        <v>69318</v>
      </c>
      <c r="AG1393" s="9">
        <v>8.7780000000000005</v>
      </c>
      <c r="AH1393" s="9">
        <v>8.7780000000000005</v>
      </c>
      <c r="AI1393" s="9">
        <v>0.40600000000000003</v>
      </c>
      <c r="AJ1393" s="9">
        <v>417</v>
      </c>
      <c r="AK1393" s="9">
        <v>0.97399999999999998</v>
      </c>
      <c r="AL1393" s="9"/>
      <c r="AM1393" s="9">
        <v>19997</v>
      </c>
      <c r="AN1393" s="9">
        <v>3.2410000000000001</v>
      </c>
      <c r="AO1393" s="9">
        <v>31.09</v>
      </c>
      <c r="AP1393" s="9">
        <v>1350</v>
      </c>
      <c r="AQ1393" s="9">
        <v>1.274</v>
      </c>
      <c r="AR1393" s="9">
        <v>4.5590000000000002</v>
      </c>
      <c r="AS1393" s="9">
        <v>14.962</v>
      </c>
      <c r="AT1393" s="9">
        <v>10.43</v>
      </c>
      <c r="AU1393" s="9"/>
      <c r="AV1393" s="9">
        <v>329302</v>
      </c>
      <c r="AW1393" s="9">
        <v>293623</v>
      </c>
      <c r="AX1393" s="9">
        <v>174913</v>
      </c>
      <c r="AY1393" s="9">
        <v>3417</v>
      </c>
      <c r="AZ1393" s="9">
        <v>137096</v>
      </c>
      <c r="BA1393" s="9">
        <v>192206</v>
      </c>
      <c r="BB1393" s="9">
        <v>58.368000000000002</v>
      </c>
      <c r="BC1393" s="9">
        <v>594087</v>
      </c>
      <c r="BD1393" s="9">
        <v>152928</v>
      </c>
      <c r="BE1393" s="9">
        <v>616980</v>
      </c>
      <c r="BF1393" s="9">
        <v>0.45300000000000001</v>
      </c>
      <c r="BG1393" s="9">
        <v>118710</v>
      </c>
      <c r="BH1393" s="9">
        <v>102759</v>
      </c>
      <c r="BI1393" s="9">
        <v>0.21889364322992641</v>
      </c>
      <c r="BJ1393" s="9">
        <v>0.1995599759232109</v>
      </c>
      <c r="BK1393" s="9">
        <v>0.96289506953223769</v>
      </c>
      <c r="BL1393" s="9">
        <v>0.85897597977244</v>
      </c>
      <c r="BM1393" s="9">
        <v>-1.3874031573146619E-3</v>
      </c>
      <c r="BN1393" s="9">
        <v>0.36048976319609349</v>
      </c>
      <c r="BO1393" s="9">
        <v>0.31205094411816509</v>
      </c>
      <c r="BP1393" s="9">
        <v>6.9519772124068485E-2</v>
      </c>
      <c r="BQ1393" s="9">
        <v>1.598414533781463</v>
      </c>
      <c r="BR1393" s="9">
        <v>1.873599310055815</v>
      </c>
      <c r="BS1393" s="9">
        <v>3.931522315934862</v>
      </c>
    </row>
    <row r="1394" spans="1:71">
      <c r="A1394" s="1" t="s">
        <v>722</v>
      </c>
      <c r="B1394" s="1" t="s">
        <v>1122</v>
      </c>
      <c r="C1394" s="1">
        <v>4968432</v>
      </c>
      <c r="D1394" s="1" t="s">
        <v>0</v>
      </c>
      <c r="E1394" s="6" t="s">
        <v>410</v>
      </c>
      <c r="F1394" s="1" t="s">
        <v>9</v>
      </c>
      <c r="G1394" s="1">
        <v>307.22486387999999</v>
      </c>
      <c r="H1394" s="1" t="s">
        <v>706</v>
      </c>
      <c r="J1394" s="1" t="s">
        <v>5</v>
      </c>
      <c r="K1394" s="9">
        <v>138429</v>
      </c>
      <c r="L1394" s="9">
        <v>161666</v>
      </c>
      <c r="M1394" s="9">
        <v>4.4379999999999997</v>
      </c>
      <c r="N1394" s="9">
        <v>1.8520000000000001</v>
      </c>
      <c r="O1394" s="9">
        <v>-348</v>
      </c>
      <c r="P1394" s="9">
        <v>1122</v>
      </c>
      <c r="Q1394" s="9">
        <v>56.127000000000002</v>
      </c>
      <c r="R1394" s="9">
        <v>25189</v>
      </c>
      <c r="S1394" s="9">
        <v>563630</v>
      </c>
      <c r="T1394" s="9">
        <v>1.544</v>
      </c>
      <c r="U1394" s="9">
        <v>50.564999999999998</v>
      </c>
      <c r="V1394" s="9">
        <v>76.682000000000002</v>
      </c>
      <c r="W1394" s="9">
        <v>82.244</v>
      </c>
      <c r="X1394" s="9">
        <v>1.8340000000000001</v>
      </c>
      <c r="Y1394" s="9">
        <v>1.8680000000000001</v>
      </c>
      <c r="Z1394" s="9">
        <v>32136</v>
      </c>
      <c r="AA1394" s="9">
        <v>33295</v>
      </c>
      <c r="AB1394" s="9">
        <v>5.0570000000000004</v>
      </c>
      <c r="AC1394" s="9">
        <v>4.8810000000000002</v>
      </c>
      <c r="AD1394" s="9">
        <v>64.007999999999996</v>
      </c>
      <c r="AE1394" s="9">
        <v>14.397</v>
      </c>
      <c r="AF1394" s="9">
        <v>86847</v>
      </c>
      <c r="AG1394" s="9">
        <v>7.218</v>
      </c>
      <c r="AH1394" s="9">
        <v>7.218</v>
      </c>
      <c r="AI1394" s="9">
        <v>3.645</v>
      </c>
      <c r="AJ1394" s="9"/>
      <c r="AK1394" s="9">
        <v>0.76400000000000001</v>
      </c>
      <c r="AL1394" s="9"/>
      <c r="AM1394" s="9">
        <v>27123</v>
      </c>
      <c r="AN1394" s="9">
        <v>4.1189999999999998</v>
      </c>
      <c r="AO1394" s="9">
        <v>36.872999999999998</v>
      </c>
      <c r="AP1394" s="9">
        <v>1490</v>
      </c>
      <c r="AQ1394" s="9">
        <v>1.1439999999999999</v>
      </c>
      <c r="AR1394" s="9">
        <v>5.6509999999999998</v>
      </c>
      <c r="AS1394" s="9">
        <v>19.283999999999999</v>
      </c>
      <c r="AT1394" s="9">
        <v>9.4469999999999992</v>
      </c>
      <c r="AU1394" s="9">
        <v>369</v>
      </c>
      <c r="AV1394" s="9">
        <v>381608</v>
      </c>
      <c r="AW1394" s="9">
        <v>341331</v>
      </c>
      <c r="AX1394" s="9">
        <v>221127</v>
      </c>
      <c r="AY1394" s="9">
        <v>2694</v>
      </c>
      <c r="AZ1394" s="9">
        <v>144204</v>
      </c>
      <c r="BA1394" s="9">
        <v>237404</v>
      </c>
      <c r="BB1394" s="9">
        <v>62.210999999999999</v>
      </c>
      <c r="BC1394" s="9">
        <v>626285</v>
      </c>
      <c r="BD1394" s="9">
        <v>179408</v>
      </c>
      <c r="BE1394" s="9">
        <v>658421</v>
      </c>
      <c r="BF1394" s="9">
        <v>3.7250000000000001</v>
      </c>
      <c r="BG1394" s="9">
        <v>120204</v>
      </c>
      <c r="BH1394" s="9">
        <v>111980</v>
      </c>
      <c r="BI1394" s="9">
        <v>0.24553591091414159</v>
      </c>
      <c r="BJ1394" s="9">
        <v>0.2456026116423895</v>
      </c>
      <c r="BK1394" s="9">
        <v>0.95119232223759576</v>
      </c>
      <c r="BL1394" s="9">
        <v>0.85603284220886033</v>
      </c>
      <c r="BM1394" s="9">
        <v>-5.2853721251296668E-4</v>
      </c>
      <c r="BN1394" s="9">
        <v>0.31499339636485613</v>
      </c>
      <c r="BO1394" s="9">
        <v>0.29344248548248458</v>
      </c>
      <c r="BP1394" s="9">
        <v>8.4212071025764654E-2</v>
      </c>
      <c r="BQ1394" s="9">
        <v>1.294101463665313</v>
      </c>
      <c r="BR1394" s="9">
        <v>1.7253857361480891</v>
      </c>
      <c r="BS1394" s="9">
        <v>3.568558004045606</v>
      </c>
    </row>
    <row r="1395" spans="1:71">
      <c r="A1395" s="1" t="s">
        <v>722</v>
      </c>
      <c r="B1395" s="1" t="s">
        <v>1122</v>
      </c>
      <c r="C1395" s="1">
        <v>4968432</v>
      </c>
      <c r="D1395" s="1" t="s">
        <v>0</v>
      </c>
      <c r="E1395" s="6" t="s">
        <v>410</v>
      </c>
      <c r="F1395" s="1" t="s">
        <v>9</v>
      </c>
      <c r="G1395" s="1">
        <v>307.22486387999999</v>
      </c>
      <c r="H1395" s="1" t="s">
        <v>706</v>
      </c>
      <c r="J1395" s="1" t="s">
        <v>6</v>
      </c>
      <c r="K1395" s="9">
        <v>141098</v>
      </c>
      <c r="L1395" s="9">
        <v>174664</v>
      </c>
      <c r="M1395" s="9">
        <v>4.0659999999999998</v>
      </c>
      <c r="N1395" s="9">
        <v>1.744</v>
      </c>
      <c r="O1395" s="9">
        <v>-518</v>
      </c>
      <c r="P1395" s="9">
        <v>1402</v>
      </c>
      <c r="Q1395" s="9">
        <v>51.892000000000003</v>
      </c>
      <c r="R1395" s="9">
        <v>36637</v>
      </c>
      <c r="S1395" s="9">
        <v>586205</v>
      </c>
      <c r="T1395" s="9">
        <v>1.613</v>
      </c>
      <c r="U1395" s="9">
        <v>50.795000000000002</v>
      </c>
      <c r="V1395" s="9">
        <v>88.927000000000007</v>
      </c>
      <c r="W1395" s="9">
        <v>90.024000000000001</v>
      </c>
      <c r="X1395" s="9">
        <v>1.4</v>
      </c>
      <c r="Y1395" s="9">
        <v>1.42</v>
      </c>
      <c r="Z1395" s="9">
        <v>33018</v>
      </c>
      <c r="AA1395" s="9">
        <v>33900</v>
      </c>
      <c r="AB1395" s="9">
        <v>4.9580000000000002</v>
      </c>
      <c r="AC1395" s="9">
        <v>4.8289999999999997</v>
      </c>
      <c r="AD1395" s="9">
        <v>70.852000000000004</v>
      </c>
      <c r="AE1395" s="9">
        <v>14.257999999999999</v>
      </c>
      <c r="AF1395" s="9">
        <v>75867</v>
      </c>
      <c r="AG1395" s="9">
        <v>7.2050000000000001</v>
      </c>
      <c r="AH1395" s="9">
        <v>7.2050000000000001</v>
      </c>
      <c r="AI1395" s="9">
        <v>2.7519999999999998</v>
      </c>
      <c r="AJ1395" s="9"/>
      <c r="AK1395" s="9">
        <v>0.89600000000000002</v>
      </c>
      <c r="AL1395" s="9"/>
      <c r="AM1395" s="9">
        <v>30818</v>
      </c>
      <c r="AN1395" s="9">
        <v>4.508</v>
      </c>
      <c r="AO1395" s="9">
        <v>45.314</v>
      </c>
      <c r="AP1395" s="9">
        <v>1556</v>
      </c>
      <c r="AQ1395" s="9">
        <v>1.258</v>
      </c>
      <c r="AR1395" s="9">
        <v>5.2640000000000002</v>
      </c>
      <c r="AS1395" s="9">
        <v>20.655000000000001</v>
      </c>
      <c r="AT1395" s="9">
        <v>9.2949999999999999</v>
      </c>
      <c r="AU1395" s="9"/>
      <c r="AV1395" s="9">
        <v>402430</v>
      </c>
      <c r="AW1395" s="9">
        <v>352158</v>
      </c>
      <c r="AX1395" s="9">
        <v>218316</v>
      </c>
      <c r="AY1395" s="9">
        <v>2189</v>
      </c>
      <c r="AZ1395" s="9">
        <v>154208</v>
      </c>
      <c r="BA1395" s="9">
        <v>248222</v>
      </c>
      <c r="BB1395" s="9">
        <v>61.680999999999997</v>
      </c>
      <c r="BC1395" s="9">
        <v>650666</v>
      </c>
      <c r="BD1395" s="9">
        <v>190459</v>
      </c>
      <c r="BE1395" s="9">
        <v>683684</v>
      </c>
      <c r="BF1395" s="9">
        <v>2.8959999999999999</v>
      </c>
      <c r="BG1395" s="9">
        <v>133842</v>
      </c>
      <c r="BH1395" s="9">
        <v>118867</v>
      </c>
      <c r="BI1395" s="9">
        <v>0.25547475149338</v>
      </c>
      <c r="BJ1395" s="9">
        <v>0.24069736696206959</v>
      </c>
      <c r="BK1395" s="9">
        <v>0.95170575880084951</v>
      </c>
      <c r="BL1395" s="9">
        <v>0.85742097226203917</v>
      </c>
      <c r="BM1395" s="9">
        <v>-7.5765997156581114E-4</v>
      </c>
      <c r="BN1395" s="9">
        <v>0.33258454886564121</v>
      </c>
      <c r="BO1395" s="9">
        <v>0.29537310836667252</v>
      </c>
      <c r="BP1395" s="9">
        <v>8.2046567104838111E-2</v>
      </c>
      <c r="BQ1395" s="9">
        <v>1.2377019920877279</v>
      </c>
      <c r="BR1395" s="9">
        <v>1.698889247819497</v>
      </c>
      <c r="BS1395" s="9">
        <v>3.524887924870209</v>
      </c>
    </row>
    <row r="1396" spans="1:71">
      <c r="A1396" s="1" t="s">
        <v>722</v>
      </c>
      <c r="B1396" s="1" t="s">
        <v>1123</v>
      </c>
      <c r="C1396" s="1">
        <v>4995611</v>
      </c>
      <c r="D1396" s="1" t="s">
        <v>0</v>
      </c>
      <c r="E1396" s="6" t="s">
        <v>411</v>
      </c>
      <c r="F1396" s="1" t="s">
        <v>37</v>
      </c>
      <c r="G1396" s="1">
        <v>19.189909199999999</v>
      </c>
      <c r="H1396" s="1" t="s">
        <v>705</v>
      </c>
      <c r="I1396" s="1">
        <v>244</v>
      </c>
      <c r="J1396" s="1" t="s">
        <v>3</v>
      </c>
      <c r="K1396" s="9">
        <v>10056</v>
      </c>
      <c r="L1396" s="9">
        <v>31883</v>
      </c>
      <c r="M1396" s="9">
        <v>2.7890000000000001</v>
      </c>
      <c r="N1396" s="9">
        <v>0.89500000000000002</v>
      </c>
      <c r="O1396" s="9">
        <v>-3142</v>
      </c>
      <c r="P1396" s="9">
        <v>327</v>
      </c>
      <c r="Q1396" s="9">
        <v>88.456999999999994</v>
      </c>
      <c r="R1396" s="9">
        <v>1765</v>
      </c>
      <c r="S1396" s="9">
        <v>69038</v>
      </c>
      <c r="T1396" s="9">
        <v>2.6829999999999998</v>
      </c>
      <c r="U1396" s="9">
        <v>0.82499999999999996</v>
      </c>
      <c r="V1396" s="9">
        <v>43.225000000000001</v>
      </c>
      <c r="W1396" s="9">
        <v>130.857</v>
      </c>
      <c r="X1396" s="9">
        <v>9.1270000000000007</v>
      </c>
      <c r="Y1396" s="9">
        <v>10.044</v>
      </c>
      <c r="Z1396" s="9">
        <v>1019</v>
      </c>
      <c r="AA1396" s="9">
        <v>3491</v>
      </c>
      <c r="AB1396" s="9">
        <v>4.6769999999999996</v>
      </c>
      <c r="AC1396" s="9">
        <v>1.365</v>
      </c>
      <c r="AD1396" s="9">
        <v>4.4400000000000004</v>
      </c>
      <c r="AE1396" s="9">
        <v>7.5129999999999999</v>
      </c>
      <c r="AF1396" s="9">
        <v>119</v>
      </c>
      <c r="AG1396" s="9"/>
      <c r="AH1396" s="9"/>
      <c r="AI1396" s="9">
        <v>-1.0649999999999999</v>
      </c>
      <c r="AJ1396" s="9">
        <v>3443</v>
      </c>
      <c r="AK1396" s="9">
        <v>6.22</v>
      </c>
      <c r="AL1396" s="9"/>
      <c r="AM1396" s="9">
        <v>674</v>
      </c>
      <c r="AN1396" s="9">
        <v>0.90300000000000002</v>
      </c>
      <c r="AO1396" s="9">
        <v>34.420999999999999</v>
      </c>
      <c r="AP1396" s="9">
        <v>308</v>
      </c>
      <c r="AQ1396" s="9">
        <v>2.6659999999999999</v>
      </c>
      <c r="AR1396" s="9">
        <v>0.76300000000000001</v>
      </c>
      <c r="AS1396" s="9">
        <v>1.2130000000000001</v>
      </c>
      <c r="AT1396" s="9">
        <v>9.0039999999999996</v>
      </c>
      <c r="AU1396" s="9"/>
      <c r="AV1396" s="9">
        <v>86979</v>
      </c>
      <c r="AW1396" s="9">
        <v>68439</v>
      </c>
      <c r="AX1396" s="9">
        <v>25511</v>
      </c>
      <c r="AY1396" s="9">
        <v>5532</v>
      </c>
      <c r="AZ1396" s="9">
        <v>55078</v>
      </c>
      <c r="BA1396" s="9">
        <v>31901</v>
      </c>
      <c r="BB1396" s="9">
        <v>36.677</v>
      </c>
      <c r="BC1396" s="9">
        <v>73627</v>
      </c>
      <c r="BD1396" s="9">
        <v>31916</v>
      </c>
      <c r="BE1396" s="9">
        <v>74646</v>
      </c>
      <c r="BF1396" s="9">
        <v>-0.95399999999999996</v>
      </c>
      <c r="BG1396" s="9">
        <v>42928</v>
      </c>
      <c r="BH1396" s="9">
        <v>28845</v>
      </c>
      <c r="BI1396" s="9">
        <v>0.42712268574337542</v>
      </c>
      <c r="BJ1396" s="9">
        <v>0.14565891248298041</v>
      </c>
      <c r="BK1396" s="9">
        <v>0.9863489001420036</v>
      </c>
      <c r="BL1396" s="9">
        <v>0.92487206280309731</v>
      </c>
      <c r="BM1396" s="9">
        <v>-4.2092007609248992E-2</v>
      </c>
      <c r="BN1396" s="9">
        <v>0.49354441876774852</v>
      </c>
      <c r="BO1396" s="9">
        <v>0.33163177318663117</v>
      </c>
      <c r="BP1396" s="9">
        <v>1.171547155060417E-2</v>
      </c>
      <c r="BQ1396" s="9">
        <v>0.60154569449233564</v>
      </c>
      <c r="BR1396" s="9">
        <v>0.85820715345083298</v>
      </c>
      <c r="BS1396" s="9">
        <v>2.3143334112458098</v>
      </c>
    </row>
    <row r="1397" spans="1:71">
      <c r="A1397" s="1" t="s">
        <v>722</v>
      </c>
      <c r="B1397" s="1" t="s">
        <v>1123</v>
      </c>
      <c r="C1397" s="1">
        <v>4995611</v>
      </c>
      <c r="D1397" s="1" t="s">
        <v>0</v>
      </c>
      <c r="E1397" s="6" t="s">
        <v>411</v>
      </c>
      <c r="F1397" s="1" t="s">
        <v>37</v>
      </c>
      <c r="G1397" s="1">
        <v>19.189909199999999</v>
      </c>
      <c r="H1397" s="1" t="s">
        <v>705</v>
      </c>
      <c r="I1397" s="1">
        <v>244</v>
      </c>
      <c r="J1397" s="1" t="s">
        <v>4</v>
      </c>
      <c r="K1397" s="9">
        <v>3099</v>
      </c>
      <c r="L1397" s="9">
        <v>17914</v>
      </c>
      <c r="M1397" s="9">
        <v>2.5419999999999998</v>
      </c>
      <c r="N1397" s="9">
        <v>0.78600000000000003</v>
      </c>
      <c r="O1397" s="9">
        <v>-6775</v>
      </c>
      <c r="P1397" s="9">
        <v>446</v>
      </c>
      <c r="Q1397" s="9">
        <v>102.20699999999999</v>
      </c>
      <c r="R1397" s="9">
        <v>2022</v>
      </c>
      <c r="S1397" s="9">
        <v>56788</v>
      </c>
      <c r="T1397" s="9">
        <v>3.7090000000000001</v>
      </c>
      <c r="U1397" s="9">
        <v>0.86799999999999999</v>
      </c>
      <c r="V1397" s="9">
        <v>42.252000000000002</v>
      </c>
      <c r="W1397" s="9">
        <v>143.59200000000001</v>
      </c>
      <c r="X1397" s="9">
        <v>7.4349999999999996</v>
      </c>
      <c r="Y1397" s="9">
        <v>8.032</v>
      </c>
      <c r="Z1397" s="9">
        <v>1301</v>
      </c>
      <c r="AA1397" s="9">
        <v>3675</v>
      </c>
      <c r="AB1397" s="9">
        <v>5.8070000000000004</v>
      </c>
      <c r="AC1397" s="9">
        <v>2.056</v>
      </c>
      <c r="AD1397" s="9">
        <v>3.2120000000000002</v>
      </c>
      <c r="AE1397" s="9">
        <v>10.273</v>
      </c>
      <c r="AF1397" s="9">
        <v>151</v>
      </c>
      <c r="AG1397" s="9"/>
      <c r="AH1397" s="9"/>
      <c r="AI1397" s="9">
        <v>-3.7090000000000001</v>
      </c>
      <c r="AJ1397" s="9">
        <v>2196</v>
      </c>
      <c r="AK1397" s="9">
        <v>4.4379999999999997</v>
      </c>
      <c r="AL1397" s="9"/>
      <c r="AM1397" s="9">
        <v>371</v>
      </c>
      <c r="AN1397" s="9">
        <v>0.58599999999999997</v>
      </c>
      <c r="AO1397" s="9">
        <v>93.801000000000002</v>
      </c>
      <c r="AP1397" s="9">
        <v>1878</v>
      </c>
      <c r="AQ1397" s="9">
        <v>3.5590000000000002</v>
      </c>
      <c r="AR1397" s="9">
        <v>1.01</v>
      </c>
      <c r="AS1397" s="9">
        <v>0.67300000000000004</v>
      </c>
      <c r="AT1397" s="9">
        <v>8.6240000000000006</v>
      </c>
      <c r="AU1397" s="9"/>
      <c r="AV1397" s="9">
        <v>74023</v>
      </c>
      <c r="AW1397" s="9">
        <v>50261</v>
      </c>
      <c r="AX1397" s="9">
        <v>13552</v>
      </c>
      <c r="AY1397" s="9">
        <v>4426</v>
      </c>
      <c r="AZ1397" s="9">
        <v>55104</v>
      </c>
      <c r="BA1397" s="9">
        <v>18919</v>
      </c>
      <c r="BB1397" s="9">
        <v>25.558</v>
      </c>
      <c r="BC1397" s="9">
        <v>61989</v>
      </c>
      <c r="BD1397" s="9">
        <v>17950</v>
      </c>
      <c r="BE1397" s="9">
        <v>63290</v>
      </c>
      <c r="BF1397" s="9">
        <v>-3.605</v>
      </c>
      <c r="BG1397" s="9">
        <v>36709</v>
      </c>
      <c r="BH1397" s="9">
        <v>28868</v>
      </c>
      <c r="BI1397" s="9">
        <v>0.28304629483330701</v>
      </c>
      <c r="BJ1397" s="9">
        <v>5.4571388321476358E-2</v>
      </c>
      <c r="BK1397" s="9">
        <v>0.97944382998893975</v>
      </c>
      <c r="BL1397" s="9">
        <v>0.8972665507979144</v>
      </c>
      <c r="BM1397" s="9">
        <v>-0.1070469268446832</v>
      </c>
      <c r="BN1397" s="9">
        <v>0.49591343231157892</v>
      </c>
      <c r="BO1397" s="9">
        <v>0.38998689596476771</v>
      </c>
      <c r="BP1397" s="9">
        <v>1.7575618388879131E-2</v>
      </c>
      <c r="BQ1397" s="9">
        <v>1.01431942491675</v>
      </c>
      <c r="BR1397" s="9">
        <v>0.85500452562041529</v>
      </c>
      <c r="BS1397" s="9">
        <v>2.6626734943783359</v>
      </c>
    </row>
    <row r="1398" spans="1:71">
      <c r="A1398" s="1" t="s">
        <v>722</v>
      </c>
      <c r="B1398" s="1" t="s">
        <v>1123</v>
      </c>
      <c r="C1398" s="1">
        <v>4995611</v>
      </c>
      <c r="D1398" s="1" t="s">
        <v>0</v>
      </c>
      <c r="E1398" s="6" t="s">
        <v>411</v>
      </c>
      <c r="F1398" s="1" t="s">
        <v>37</v>
      </c>
      <c r="G1398" s="1">
        <v>19.189909199999999</v>
      </c>
      <c r="H1398" s="1" t="s">
        <v>705</v>
      </c>
      <c r="I1398" s="1">
        <v>244</v>
      </c>
      <c r="J1398" s="1" t="s">
        <v>5</v>
      </c>
      <c r="K1398" s="9">
        <v>6366</v>
      </c>
      <c r="L1398" s="9">
        <v>26605</v>
      </c>
      <c r="M1398" s="9">
        <v>3.1989999999999998</v>
      </c>
      <c r="N1398" s="9">
        <v>0.95399999999999996</v>
      </c>
      <c r="O1398" s="9">
        <v>-13370</v>
      </c>
      <c r="P1398" s="9">
        <v>1525</v>
      </c>
      <c r="Q1398" s="9">
        <v>89.02</v>
      </c>
      <c r="R1398" s="9">
        <v>-4364</v>
      </c>
      <c r="S1398" s="9">
        <v>67010</v>
      </c>
      <c r="T1398" s="9">
        <v>1.9990000000000001</v>
      </c>
      <c r="U1398" s="9">
        <v>0.71299999999999997</v>
      </c>
      <c r="V1398" s="9">
        <v>25.792999999999999</v>
      </c>
      <c r="W1398" s="9">
        <v>114.1</v>
      </c>
      <c r="X1398" s="9">
        <v>6.9169999999999998</v>
      </c>
      <c r="Y1398" s="9">
        <v>7.431</v>
      </c>
      <c r="Z1398" s="9">
        <v>-2639</v>
      </c>
      <c r="AA1398" s="9">
        <v>51</v>
      </c>
      <c r="AB1398" s="9">
        <v>7.1999999999999995E-2</v>
      </c>
      <c r="AC1398" s="9">
        <v>-3.706</v>
      </c>
      <c r="AD1398" s="9">
        <v>2.4980000000000002</v>
      </c>
      <c r="AE1398" s="9">
        <v>5.8940000000000001</v>
      </c>
      <c r="AF1398" s="9">
        <v>111</v>
      </c>
      <c r="AG1398" s="9"/>
      <c r="AH1398" s="9"/>
      <c r="AI1398" s="9">
        <v>-18.013000000000002</v>
      </c>
      <c r="AJ1398" s="9">
        <v>926</v>
      </c>
      <c r="AK1398" s="9">
        <v>4.3849999999999998</v>
      </c>
      <c r="AL1398" s="9"/>
      <c r="AM1398" s="9">
        <v>-2805</v>
      </c>
      <c r="AN1398" s="9">
        <v>-3.9390000000000001</v>
      </c>
      <c r="AO1398" s="9"/>
      <c r="AP1398" s="9">
        <v>377</v>
      </c>
      <c r="AQ1398" s="9">
        <v>1.9730000000000001</v>
      </c>
      <c r="AR1398" s="9">
        <v>-2.2090000000000001</v>
      </c>
      <c r="AS1398" s="9">
        <v>-5.2370000000000001</v>
      </c>
      <c r="AT1398" s="9">
        <v>11.316000000000001</v>
      </c>
      <c r="AU1398" s="9"/>
      <c r="AV1398" s="9">
        <v>75326</v>
      </c>
      <c r="AW1398" s="9">
        <v>38451</v>
      </c>
      <c r="AX1398" s="9">
        <v>19239</v>
      </c>
      <c r="AY1398" s="9">
        <v>3866</v>
      </c>
      <c r="AZ1398" s="9">
        <v>52026</v>
      </c>
      <c r="BA1398" s="9">
        <v>23300</v>
      </c>
      <c r="BB1398" s="9">
        <v>30.931999999999999</v>
      </c>
      <c r="BC1398" s="9">
        <v>73846</v>
      </c>
      <c r="BD1398" s="9">
        <v>26769</v>
      </c>
      <c r="BE1398" s="9">
        <v>71207</v>
      </c>
      <c r="BF1398" s="9">
        <v>-17.86</v>
      </c>
      <c r="BG1398" s="9">
        <v>19212</v>
      </c>
      <c r="BH1398" s="9">
        <v>25831</v>
      </c>
      <c r="BI1398" s="9">
        <v>0.37362899714915671</v>
      </c>
      <c r="BJ1398" s="9">
        <v>9.5000746157289956E-2</v>
      </c>
      <c r="BK1398" s="9">
        <v>1.03706096310756</v>
      </c>
      <c r="BL1398" s="9">
        <v>0.94105916553147861</v>
      </c>
      <c r="BM1398" s="9">
        <v>-0.1877624390860449</v>
      </c>
      <c r="BN1398" s="9">
        <v>0.2550513766826859</v>
      </c>
      <c r="BO1398" s="9">
        <v>0.34292276239279929</v>
      </c>
      <c r="BP1398" s="9">
        <v>-3.5034383878076628E-2</v>
      </c>
      <c r="BQ1398" s="9">
        <v>0.823601253218884</v>
      </c>
      <c r="BR1398" s="9">
        <v>0.94531768579242226</v>
      </c>
      <c r="BS1398" s="9">
        <v>2.1100184902952419</v>
      </c>
    </row>
    <row r="1399" spans="1:71">
      <c r="A1399" s="1" t="s">
        <v>722</v>
      </c>
      <c r="B1399" s="1" t="s">
        <v>1123</v>
      </c>
      <c r="C1399" s="1">
        <v>4995611</v>
      </c>
      <c r="D1399" s="1" t="s">
        <v>0</v>
      </c>
      <c r="E1399" s="6" t="s">
        <v>411</v>
      </c>
      <c r="F1399" s="1" t="s">
        <v>37</v>
      </c>
      <c r="G1399" s="1">
        <v>19.189909199999999</v>
      </c>
      <c r="H1399" s="1" t="s">
        <v>705</v>
      </c>
      <c r="I1399" s="1">
        <v>244</v>
      </c>
      <c r="J1399" s="1" t="s">
        <v>6</v>
      </c>
      <c r="K1399" s="9">
        <v>8500</v>
      </c>
      <c r="L1399" s="9">
        <v>24723</v>
      </c>
      <c r="M1399" s="9">
        <v>2.5259999999999998</v>
      </c>
      <c r="N1399" s="9">
        <v>0.878</v>
      </c>
      <c r="O1399" s="9">
        <v>-1887</v>
      </c>
      <c r="P1399" s="9">
        <v>1382</v>
      </c>
      <c r="Q1399" s="9">
        <v>102.916</v>
      </c>
      <c r="R1399" s="9">
        <v>-832</v>
      </c>
      <c r="S1399" s="9">
        <v>63691</v>
      </c>
      <c r="T1399" s="9">
        <v>1.5880000000000001</v>
      </c>
      <c r="U1399" s="9">
        <v>0.71499999999999997</v>
      </c>
      <c r="V1399" s="9">
        <v>42.695</v>
      </c>
      <c r="W1399" s="9">
        <v>144.89599999999999</v>
      </c>
      <c r="X1399" s="9">
        <v>13.779</v>
      </c>
      <c r="Y1399" s="9">
        <v>15.981</v>
      </c>
      <c r="Z1399" s="9">
        <v>-6324</v>
      </c>
      <c r="AA1399" s="9">
        <v>-3675</v>
      </c>
      <c r="AB1399" s="9">
        <v>-5.6689999999999996</v>
      </c>
      <c r="AC1399" s="9">
        <v>-9.7550000000000008</v>
      </c>
      <c r="AD1399" s="9">
        <v>1.9039999999999999</v>
      </c>
      <c r="AE1399" s="9">
        <v>1.7509999999999999</v>
      </c>
      <c r="AF1399" s="9">
        <v>138</v>
      </c>
      <c r="AG1399" s="9"/>
      <c r="AH1399" s="9"/>
      <c r="AI1399" s="9">
        <v>-2.9470000000000001</v>
      </c>
      <c r="AJ1399" s="9"/>
      <c r="AK1399" s="9">
        <v>2.5550000000000002</v>
      </c>
      <c r="AL1399" s="9">
        <v>1.1539999999999999</v>
      </c>
      <c r="AM1399" s="9">
        <v>-5523</v>
      </c>
      <c r="AN1399" s="9">
        <v>-8.52</v>
      </c>
      <c r="AO1399" s="9"/>
      <c r="AP1399" s="9">
        <v>225</v>
      </c>
      <c r="AQ1399" s="9">
        <v>1.5720000000000001</v>
      </c>
      <c r="AR1399" s="9">
        <v>-5.3540000000000001</v>
      </c>
      <c r="AS1399" s="9">
        <v>-11.196</v>
      </c>
      <c r="AT1399" s="9">
        <v>12.023999999999999</v>
      </c>
      <c r="AU1399" s="9">
        <v>1808</v>
      </c>
      <c r="AV1399" s="9">
        <v>72333</v>
      </c>
      <c r="AW1399" s="9">
        <v>36894</v>
      </c>
      <c r="AX1399" s="9">
        <v>23234</v>
      </c>
      <c r="AY1399" s="9">
        <v>7452</v>
      </c>
      <c r="AZ1399" s="9">
        <v>46631</v>
      </c>
      <c r="BA1399" s="9">
        <v>25702</v>
      </c>
      <c r="BB1399" s="9">
        <v>35.533000000000001</v>
      </c>
      <c r="BC1399" s="9">
        <v>71150</v>
      </c>
      <c r="BD1399" s="9">
        <v>25102</v>
      </c>
      <c r="BE1399" s="9">
        <v>64826</v>
      </c>
      <c r="BF1399" s="9">
        <v>-2.7839999999999998</v>
      </c>
      <c r="BG1399" s="9">
        <v>13660</v>
      </c>
      <c r="BH1399" s="9">
        <v>20076</v>
      </c>
      <c r="BI1399" s="9">
        <v>0.38137475704192758</v>
      </c>
      <c r="BJ1399" s="9">
        <v>0.13345684633621699</v>
      </c>
      <c r="BK1399" s="9">
        <v>1.097553450775923</v>
      </c>
      <c r="BL1399" s="9">
        <v>0.98249159287940024</v>
      </c>
      <c r="BM1399" s="9">
        <v>-2.9108690957331939E-2</v>
      </c>
      <c r="BN1399" s="9">
        <v>0.18884879653823289</v>
      </c>
      <c r="BO1399" s="9">
        <v>0.27754966612749371</v>
      </c>
      <c r="BP1399" s="9">
        <v>-8.7428974327070627E-2</v>
      </c>
      <c r="BQ1399" s="9">
        <v>0.7466309703525017</v>
      </c>
      <c r="BR1399" s="9">
        <v>0.89621611159498427</v>
      </c>
      <c r="BS1399" s="9">
        <v>1.6708671669515229</v>
      </c>
    </row>
    <row r="1400" spans="1:71">
      <c r="A1400" s="1" t="s">
        <v>722</v>
      </c>
      <c r="B1400" s="1" t="s">
        <v>1124</v>
      </c>
      <c r="C1400" s="1">
        <v>4985100</v>
      </c>
      <c r="D1400" s="1" t="s">
        <v>0</v>
      </c>
      <c r="E1400" s="6" t="s">
        <v>412</v>
      </c>
      <c r="F1400" s="1" t="s">
        <v>204</v>
      </c>
      <c r="G1400" s="1">
        <v>339.93799567000002</v>
      </c>
      <c r="H1400" s="1" t="s">
        <v>706</v>
      </c>
      <c r="I1400" s="1">
        <v>11</v>
      </c>
      <c r="J1400" s="1" t="s">
        <v>3</v>
      </c>
      <c r="K1400" s="9">
        <v>22369</v>
      </c>
      <c r="L1400" s="9">
        <v>67827</v>
      </c>
      <c r="M1400" s="9">
        <v>3.9060000000000001</v>
      </c>
      <c r="N1400" s="9">
        <v>0.41399999999999998</v>
      </c>
      <c r="O1400" s="9">
        <v>-9373</v>
      </c>
      <c r="P1400" s="9">
        <v>13187</v>
      </c>
      <c r="Q1400" s="9">
        <v>139.333</v>
      </c>
      <c r="R1400" s="9">
        <v>7218</v>
      </c>
      <c r="S1400" s="9">
        <v>222867</v>
      </c>
      <c r="T1400" s="9">
        <v>4.4550000000000001</v>
      </c>
      <c r="U1400" s="9">
        <v>85.281999999999996</v>
      </c>
      <c r="V1400" s="9">
        <v>39.393999999999998</v>
      </c>
      <c r="W1400" s="9">
        <v>93.444000000000003</v>
      </c>
      <c r="X1400" s="9">
        <v>9.5990000000000002</v>
      </c>
      <c r="Y1400" s="9">
        <v>10.618</v>
      </c>
      <c r="Z1400" s="9">
        <v>4282</v>
      </c>
      <c r="AA1400" s="9">
        <v>17375</v>
      </c>
      <c r="AB1400" s="9">
        <v>6.6920000000000002</v>
      </c>
      <c r="AC1400" s="9">
        <v>1.649</v>
      </c>
      <c r="AD1400" s="9">
        <v>1.796</v>
      </c>
      <c r="AE1400" s="9">
        <v>14.164999999999999</v>
      </c>
      <c r="AF1400" s="9">
        <v>52978</v>
      </c>
      <c r="AG1400" s="9">
        <v>4.28</v>
      </c>
      <c r="AH1400" s="9">
        <v>4.28</v>
      </c>
      <c r="AI1400" s="9">
        <v>-2.9390000000000001</v>
      </c>
      <c r="AJ1400" s="9">
        <v>18120</v>
      </c>
      <c r="AK1400" s="9">
        <v>5.9370000000000003</v>
      </c>
      <c r="AL1400" s="9"/>
      <c r="AM1400" s="9">
        <v>4896</v>
      </c>
      <c r="AN1400" s="9">
        <v>1.8859999999999999</v>
      </c>
      <c r="AO1400" s="9">
        <v>381.495</v>
      </c>
      <c r="AP1400" s="9">
        <v>3981</v>
      </c>
      <c r="AQ1400" s="9">
        <v>3.8090000000000002</v>
      </c>
      <c r="AR1400" s="9">
        <v>0.42699999999999999</v>
      </c>
      <c r="AS1400" s="9">
        <v>0.89700000000000002</v>
      </c>
      <c r="AT1400" s="9">
        <v>12.653</v>
      </c>
      <c r="AU1400" s="9">
        <v>4283</v>
      </c>
      <c r="AV1400" s="9">
        <v>607504</v>
      </c>
      <c r="AW1400" s="9">
        <v>405720</v>
      </c>
      <c r="AX1400" s="9">
        <v>91075</v>
      </c>
      <c r="AY1400" s="9">
        <v>50615</v>
      </c>
      <c r="AZ1400" s="9">
        <v>476685</v>
      </c>
      <c r="BA1400" s="9">
        <v>130819</v>
      </c>
      <c r="BB1400" s="9">
        <v>21.533999999999999</v>
      </c>
      <c r="BC1400" s="9">
        <v>255363</v>
      </c>
      <c r="BD1400" s="9">
        <v>71307</v>
      </c>
      <c r="BE1400" s="9">
        <v>259645</v>
      </c>
      <c r="BF1400" s="9">
        <v>-2.585</v>
      </c>
      <c r="BG1400" s="9">
        <v>314645</v>
      </c>
      <c r="BH1400" s="9">
        <v>283215</v>
      </c>
      <c r="BI1400" s="9">
        <v>0.26122975601301779</v>
      </c>
      <c r="BJ1400" s="9">
        <v>0.1003692785383211</v>
      </c>
      <c r="BK1400" s="9">
        <v>0.98350825165129308</v>
      </c>
      <c r="BL1400" s="9">
        <v>0.85835275087138208</v>
      </c>
      <c r="BM1400" s="9">
        <v>-3.6099289414392728E-2</v>
      </c>
      <c r="BN1400" s="9">
        <v>0.51793074613500489</v>
      </c>
      <c r="BO1400" s="9">
        <v>0.46619446127103692</v>
      </c>
      <c r="BP1400" s="9">
        <v>7.0485132608180357E-3</v>
      </c>
      <c r="BQ1400" s="9">
        <v>2.5985368766769361</v>
      </c>
      <c r="BR1400" s="9">
        <v>0.42739636282230242</v>
      </c>
      <c r="BS1400" s="9">
        <v>3.28396772373062</v>
      </c>
    </row>
    <row r="1401" spans="1:71">
      <c r="A1401" s="1" t="s">
        <v>722</v>
      </c>
      <c r="B1401" s="1" t="s">
        <v>1124</v>
      </c>
      <c r="C1401" s="1">
        <v>4985100</v>
      </c>
      <c r="D1401" s="1" t="s">
        <v>0</v>
      </c>
      <c r="E1401" s="6" t="s">
        <v>412</v>
      </c>
      <c r="F1401" s="1" t="s">
        <v>204</v>
      </c>
      <c r="G1401" s="1">
        <v>339.93799567000002</v>
      </c>
      <c r="H1401" s="1" t="s">
        <v>706</v>
      </c>
      <c r="I1401" s="1">
        <v>11</v>
      </c>
      <c r="J1401" s="1" t="s">
        <v>4</v>
      </c>
      <c r="K1401" s="9">
        <v>30587</v>
      </c>
      <c r="L1401" s="9">
        <v>85540</v>
      </c>
      <c r="M1401" s="9">
        <v>4.8209999999999997</v>
      </c>
      <c r="N1401" s="9">
        <v>0.60899999999999999</v>
      </c>
      <c r="O1401" s="9">
        <v>-15641</v>
      </c>
      <c r="P1401" s="9">
        <v>10797</v>
      </c>
      <c r="Q1401" s="9">
        <v>106.78</v>
      </c>
      <c r="R1401" s="9">
        <v>38465</v>
      </c>
      <c r="S1401" s="9">
        <v>309965</v>
      </c>
      <c r="T1401" s="9">
        <v>3.3220000000000001</v>
      </c>
      <c r="U1401" s="9">
        <v>62.265000000000001</v>
      </c>
      <c r="V1401" s="9">
        <v>31.199000000000002</v>
      </c>
      <c r="W1401" s="9">
        <v>75.713999999999999</v>
      </c>
      <c r="X1401" s="9">
        <v>8.4290000000000003</v>
      </c>
      <c r="Y1401" s="9">
        <v>9.2050000000000001</v>
      </c>
      <c r="Z1401" s="9">
        <v>19189</v>
      </c>
      <c r="AA1401" s="9">
        <v>32991</v>
      </c>
      <c r="AB1401" s="9">
        <v>8.9239999999999995</v>
      </c>
      <c r="AC1401" s="9">
        <v>5.1909999999999998</v>
      </c>
      <c r="AD1401" s="9">
        <v>2.6629999999999998</v>
      </c>
      <c r="AE1401" s="9">
        <v>16.152000000000001</v>
      </c>
      <c r="AF1401" s="9">
        <v>52776</v>
      </c>
      <c r="AG1401" s="9">
        <v>5.8620000000000001</v>
      </c>
      <c r="AH1401" s="9">
        <v>5.8620000000000001</v>
      </c>
      <c r="AI1401" s="9">
        <v>5.1879999999999997</v>
      </c>
      <c r="AJ1401" s="9">
        <v>2304</v>
      </c>
      <c r="AK1401" s="9">
        <v>2.613</v>
      </c>
      <c r="AL1401" s="9"/>
      <c r="AM1401" s="9">
        <v>10697</v>
      </c>
      <c r="AN1401" s="9">
        <v>2.8940000000000001</v>
      </c>
      <c r="AO1401" s="9">
        <v>174.61</v>
      </c>
      <c r="AP1401" s="9">
        <v>5231</v>
      </c>
      <c r="AQ1401" s="9">
        <v>2.8610000000000002</v>
      </c>
      <c r="AR1401" s="9">
        <v>1.974</v>
      </c>
      <c r="AS1401" s="9">
        <v>2.0510000000000002</v>
      </c>
      <c r="AT1401" s="9">
        <v>9.6349999999999998</v>
      </c>
      <c r="AU1401" s="9">
        <v>4000</v>
      </c>
      <c r="AV1401" s="9">
        <v>607351</v>
      </c>
      <c r="AW1401" s="9">
        <v>419938</v>
      </c>
      <c r="AX1401" s="9">
        <v>126408</v>
      </c>
      <c r="AY1401" s="9">
        <v>42255</v>
      </c>
      <c r="AZ1401" s="9">
        <v>459067</v>
      </c>
      <c r="BA1401" s="9">
        <v>148284</v>
      </c>
      <c r="BB1401" s="9">
        <v>24.414999999999999</v>
      </c>
      <c r="BC1401" s="9">
        <v>350485</v>
      </c>
      <c r="BD1401" s="9">
        <v>90577</v>
      </c>
      <c r="BE1401" s="9">
        <v>369674</v>
      </c>
      <c r="BF1401" s="9">
        <v>5.4640000000000004</v>
      </c>
      <c r="BG1401" s="9">
        <v>293530</v>
      </c>
      <c r="BH1401" s="9">
        <v>275237</v>
      </c>
      <c r="BI1401" s="9">
        <v>0.2313930652412666</v>
      </c>
      <c r="BJ1401" s="9">
        <v>9.8678883099704809E-2</v>
      </c>
      <c r="BK1401" s="9">
        <v>0.94809210277163125</v>
      </c>
      <c r="BL1401" s="9">
        <v>0.83848201388250188</v>
      </c>
      <c r="BM1401" s="9">
        <v>-4.2310251735312727E-2</v>
      </c>
      <c r="BN1401" s="9">
        <v>0.48329549140447609</v>
      </c>
      <c r="BO1401" s="9">
        <v>0.45317616995773452</v>
      </c>
      <c r="BP1401" s="9">
        <v>3.1594580399143167E-2</v>
      </c>
      <c r="BQ1401" s="9">
        <v>2.292479267284401</v>
      </c>
      <c r="BR1401" s="9">
        <v>0.60866615844873884</v>
      </c>
      <c r="BS1401" s="9">
        <v>3.302817061762751</v>
      </c>
    </row>
    <row r="1402" spans="1:71">
      <c r="A1402" s="1" t="s">
        <v>722</v>
      </c>
      <c r="B1402" s="1" t="s">
        <v>1124</v>
      </c>
      <c r="C1402" s="1">
        <v>4985100</v>
      </c>
      <c r="D1402" s="1" t="s">
        <v>0</v>
      </c>
      <c r="E1402" s="6" t="s">
        <v>412</v>
      </c>
      <c r="F1402" s="1" t="s">
        <v>204</v>
      </c>
      <c r="G1402" s="1">
        <v>339.93799567000002</v>
      </c>
      <c r="H1402" s="1" t="s">
        <v>706</v>
      </c>
      <c r="I1402" s="1">
        <v>11</v>
      </c>
      <c r="J1402" s="1" t="s">
        <v>5</v>
      </c>
      <c r="K1402" s="9">
        <v>18197</v>
      </c>
      <c r="L1402" s="9">
        <v>71838</v>
      </c>
      <c r="M1402" s="9">
        <v>3.7879999999999998</v>
      </c>
      <c r="N1402" s="9">
        <v>0.60199999999999998</v>
      </c>
      <c r="O1402" s="9">
        <v>-5802</v>
      </c>
      <c r="P1402" s="9">
        <v>12004</v>
      </c>
      <c r="Q1402" s="9">
        <v>122.492</v>
      </c>
      <c r="R1402" s="9">
        <v>38517</v>
      </c>
      <c r="S1402" s="9">
        <v>244333</v>
      </c>
      <c r="T1402" s="9">
        <v>3.0470000000000002</v>
      </c>
      <c r="U1402" s="9">
        <v>65.459000000000003</v>
      </c>
      <c r="V1402" s="9">
        <v>39.320999999999998</v>
      </c>
      <c r="W1402" s="9">
        <v>96.353999999999999</v>
      </c>
      <c r="X1402" s="9">
        <v>11.071999999999999</v>
      </c>
      <c r="Y1402" s="9">
        <v>12.45</v>
      </c>
      <c r="Z1402" s="9">
        <v>15239</v>
      </c>
      <c r="AA1402" s="9">
        <v>28744</v>
      </c>
      <c r="AB1402" s="9">
        <v>9.6430000000000007</v>
      </c>
      <c r="AC1402" s="9">
        <v>5.1120000000000001</v>
      </c>
      <c r="AD1402" s="9">
        <v>2.3519999999999999</v>
      </c>
      <c r="AE1402" s="9">
        <v>18.032</v>
      </c>
      <c r="AF1402" s="9">
        <v>34862</v>
      </c>
      <c r="AG1402" s="9">
        <v>5.5759999999999996</v>
      </c>
      <c r="AH1402" s="9">
        <v>5.5759999999999996</v>
      </c>
      <c r="AI1402" s="9">
        <v>8.3010000000000002</v>
      </c>
      <c r="AJ1402" s="9">
        <v>14746</v>
      </c>
      <c r="AK1402" s="9">
        <v>8.8770000000000007</v>
      </c>
      <c r="AL1402" s="9"/>
      <c r="AM1402" s="9">
        <v>-18697</v>
      </c>
      <c r="AN1402" s="9">
        <v>-6.2720000000000002</v>
      </c>
      <c r="AO1402" s="9"/>
      <c r="AP1402" s="9">
        <v>5380</v>
      </c>
      <c r="AQ1402" s="9">
        <v>2.5369999999999999</v>
      </c>
      <c r="AR1402" s="9">
        <v>1.9219999999999999</v>
      </c>
      <c r="AS1402" s="9">
        <v>-5.4020000000000001</v>
      </c>
      <c r="AT1402" s="9">
        <v>12.53</v>
      </c>
      <c r="AU1402" s="9"/>
      <c r="AV1402" s="9">
        <v>383706</v>
      </c>
      <c r="AW1402" s="9">
        <v>242008</v>
      </c>
      <c r="AX1402" s="9">
        <v>79415</v>
      </c>
      <c r="AY1402" s="9">
        <v>33364</v>
      </c>
      <c r="AZ1402" s="9">
        <v>267975</v>
      </c>
      <c r="BA1402" s="9">
        <v>115731</v>
      </c>
      <c r="BB1402" s="9">
        <v>30.161000000000001</v>
      </c>
      <c r="BC1402" s="9">
        <v>282844</v>
      </c>
      <c r="BD1402" s="9">
        <v>77430</v>
      </c>
      <c r="BE1402" s="9">
        <v>298083</v>
      </c>
      <c r="BF1402" s="9">
        <v>8.7260000000000009</v>
      </c>
      <c r="BG1402" s="9">
        <v>162593</v>
      </c>
      <c r="BH1402" s="9">
        <v>88458</v>
      </c>
      <c r="BI1402" s="9">
        <v>0.24099998993568911</v>
      </c>
      <c r="BJ1402" s="9">
        <v>7.4476227116271651E-2</v>
      </c>
      <c r="BK1402" s="9">
        <v>0.94887665515980446</v>
      </c>
      <c r="BL1402" s="9">
        <v>0.81968109553379431</v>
      </c>
      <c r="BM1402" s="9">
        <v>-1.9464377371403271E-2</v>
      </c>
      <c r="BN1402" s="9">
        <v>0.42374369960334213</v>
      </c>
      <c r="BO1402" s="9">
        <v>0.23053587903238421</v>
      </c>
      <c r="BP1402" s="9">
        <v>3.9715302862087118E-2</v>
      </c>
      <c r="BQ1402" s="9">
        <v>2.937311486723523</v>
      </c>
      <c r="BR1402" s="9">
        <v>0.77685259026442122</v>
      </c>
      <c r="BS1402" s="9">
        <v>3.501542651912771</v>
      </c>
    </row>
    <row r="1403" spans="1:71">
      <c r="A1403" s="1" t="s">
        <v>722</v>
      </c>
      <c r="B1403" s="1" t="s">
        <v>1124</v>
      </c>
      <c r="C1403" s="1">
        <v>4985100</v>
      </c>
      <c r="D1403" s="1" t="s">
        <v>0</v>
      </c>
      <c r="E1403" s="6" t="s">
        <v>412</v>
      </c>
      <c r="F1403" s="1" t="s">
        <v>204</v>
      </c>
      <c r="G1403" s="1">
        <v>339.93799567000002</v>
      </c>
      <c r="H1403" s="1" t="s">
        <v>706</v>
      </c>
      <c r="I1403" s="1">
        <v>11</v>
      </c>
      <c r="J1403" s="1" t="s">
        <v>6</v>
      </c>
      <c r="K1403" s="9">
        <v>95022</v>
      </c>
      <c r="L1403" s="9">
        <v>116057</v>
      </c>
      <c r="M1403" s="9">
        <v>3.2229999999999999</v>
      </c>
      <c r="N1403" s="9">
        <v>0.75600000000000001</v>
      </c>
      <c r="O1403" s="9">
        <v>-6793</v>
      </c>
      <c r="P1403" s="9">
        <v>11026</v>
      </c>
      <c r="Q1403" s="9">
        <v>91.564999999999998</v>
      </c>
      <c r="R1403" s="9">
        <v>24502</v>
      </c>
      <c r="S1403" s="9">
        <v>233414</v>
      </c>
      <c r="T1403" s="9">
        <v>2.6429999999999998</v>
      </c>
      <c r="U1403" s="9">
        <v>62.921999999999997</v>
      </c>
      <c r="V1403" s="9">
        <v>84.932000000000002</v>
      </c>
      <c r="W1403" s="9">
        <v>113.575</v>
      </c>
      <c r="X1403" s="9">
        <v>6.0579999999999998</v>
      </c>
      <c r="Y1403" s="9">
        <v>6.4489999999999998</v>
      </c>
      <c r="Z1403" s="9">
        <v>31965</v>
      </c>
      <c r="AA1403" s="9">
        <v>43870</v>
      </c>
      <c r="AB1403" s="9">
        <v>14.491</v>
      </c>
      <c r="AC1403" s="9">
        <v>10.558</v>
      </c>
      <c r="AD1403" s="9">
        <v>2.6779999999999999</v>
      </c>
      <c r="AE1403" s="9">
        <v>22.902000000000001</v>
      </c>
      <c r="AF1403" s="9">
        <v>45395</v>
      </c>
      <c r="AG1403" s="9">
        <v>5.8170000000000002</v>
      </c>
      <c r="AH1403" s="9">
        <v>5.8170000000000002</v>
      </c>
      <c r="AI1403" s="9">
        <v>3.4910000000000001</v>
      </c>
      <c r="AJ1403" s="9">
        <v>956</v>
      </c>
      <c r="AK1403" s="9">
        <v>3.9119999999999999</v>
      </c>
      <c r="AL1403" s="9"/>
      <c r="AM1403" s="9">
        <v>21256</v>
      </c>
      <c r="AN1403" s="9">
        <v>7.0209999999999999</v>
      </c>
      <c r="AO1403" s="9">
        <v>35.148000000000003</v>
      </c>
      <c r="AP1403" s="9"/>
      <c r="AQ1403" s="9">
        <v>2.2170000000000001</v>
      </c>
      <c r="AR1403" s="9">
        <v>4.9870000000000001</v>
      </c>
      <c r="AS1403" s="9">
        <v>8.3089999999999993</v>
      </c>
      <c r="AT1403" s="9">
        <v>12.420999999999999</v>
      </c>
      <c r="AU1403" s="9"/>
      <c r="AV1403" s="9">
        <v>417513</v>
      </c>
      <c r="AW1403" s="9">
        <v>281862</v>
      </c>
      <c r="AX1403" s="9">
        <v>106644</v>
      </c>
      <c r="AY1403" s="9">
        <v>18556</v>
      </c>
      <c r="AZ1403" s="9">
        <v>287746</v>
      </c>
      <c r="BA1403" s="9">
        <v>129767</v>
      </c>
      <c r="BB1403" s="9">
        <v>31.081</v>
      </c>
      <c r="BC1403" s="9">
        <v>270783</v>
      </c>
      <c r="BD1403" s="9">
        <v>116067</v>
      </c>
      <c r="BE1403" s="9">
        <v>302748</v>
      </c>
      <c r="BF1403" s="9">
        <v>3.8109999999999999</v>
      </c>
      <c r="BG1403" s="9">
        <v>175218</v>
      </c>
      <c r="BH1403" s="9">
        <v>102243</v>
      </c>
      <c r="BI1403" s="9">
        <v>0.38334522441106128</v>
      </c>
      <c r="BJ1403" s="9">
        <v>0.40709640381468121</v>
      </c>
      <c r="BK1403" s="9">
        <v>0.89441713900669861</v>
      </c>
      <c r="BL1403" s="9">
        <v>0.77098444911279351</v>
      </c>
      <c r="BM1403" s="9">
        <v>-2.2437803057328211E-2</v>
      </c>
      <c r="BN1403" s="9">
        <v>0.41967076474265469</v>
      </c>
      <c r="BO1403" s="9">
        <v>0.2448857879874399</v>
      </c>
      <c r="BP1403" s="9">
        <v>7.6560490332037559E-2</v>
      </c>
      <c r="BQ1403" s="9">
        <v>2.6196027932371102</v>
      </c>
      <c r="BR1403" s="9">
        <v>0.7251223315202161</v>
      </c>
      <c r="BS1403" s="9">
        <v>3.395978646431808</v>
      </c>
    </row>
    <row r="1404" spans="1:71">
      <c r="A1404" s="1" t="s">
        <v>722</v>
      </c>
      <c r="B1404" s="1" t="s">
        <v>1124</v>
      </c>
      <c r="C1404" s="1">
        <v>4985100</v>
      </c>
      <c r="D1404" s="1" t="s">
        <v>0</v>
      </c>
      <c r="E1404" s="6" t="s">
        <v>412</v>
      </c>
      <c r="F1404" s="1" t="s">
        <v>204</v>
      </c>
      <c r="G1404" s="1">
        <v>339.93799567000002</v>
      </c>
      <c r="H1404" s="1" t="s">
        <v>706</v>
      </c>
      <c r="I1404" s="1">
        <v>11</v>
      </c>
      <c r="J1404" s="1" t="s">
        <v>10</v>
      </c>
      <c r="K1404" s="9">
        <v>30636</v>
      </c>
      <c r="L1404" s="9">
        <v>82485</v>
      </c>
      <c r="M1404" s="9"/>
      <c r="N1404" s="9"/>
      <c r="O1404" s="9">
        <v>-6088.67</v>
      </c>
      <c r="P1404" s="9">
        <v>9591</v>
      </c>
      <c r="Q1404" s="9"/>
      <c r="R1404" s="9">
        <v>44384.688999999998</v>
      </c>
      <c r="S1404" s="9">
        <v>241333.454</v>
      </c>
      <c r="T1404" s="9">
        <v>2.9279999999999999</v>
      </c>
      <c r="U1404" s="9"/>
      <c r="V1404" s="9"/>
      <c r="W1404" s="9"/>
      <c r="X1404" s="9">
        <v>4.45</v>
      </c>
      <c r="Y1404" s="9">
        <v>4.6580000000000004</v>
      </c>
      <c r="Z1404" s="9">
        <v>30851.348999999998</v>
      </c>
      <c r="AA1404" s="9">
        <v>42602.688000000002</v>
      </c>
      <c r="AB1404" s="9">
        <v>13.715999999999999</v>
      </c>
      <c r="AC1404" s="9">
        <v>9.9329999999999998</v>
      </c>
      <c r="AD1404" s="9"/>
      <c r="AE1404" s="9">
        <v>22.3</v>
      </c>
      <c r="AF1404" s="9">
        <v>38649</v>
      </c>
      <c r="AG1404" s="9"/>
      <c r="AH1404" s="9"/>
      <c r="AI1404" s="9"/>
      <c r="AJ1404" s="9">
        <v>676</v>
      </c>
      <c r="AK1404" s="9">
        <v>3.3679999999999999</v>
      </c>
      <c r="AL1404" s="9"/>
      <c r="AM1404" s="9">
        <v>24792.679</v>
      </c>
      <c r="AN1404" s="9">
        <v>7.9820000000000002</v>
      </c>
      <c r="AO1404" s="9">
        <v>50.225000000000001</v>
      </c>
      <c r="AP1404" s="9">
        <v>6840</v>
      </c>
      <c r="AQ1404" s="9">
        <v>2.4409999999999998</v>
      </c>
      <c r="AR1404" s="9"/>
      <c r="AS1404" s="9"/>
      <c r="AT1404" s="9">
        <v>11.707000000000001</v>
      </c>
      <c r="AU1404" s="9"/>
      <c r="AV1404" s="9">
        <v>407990</v>
      </c>
      <c r="AW1404" s="9">
        <v>283035</v>
      </c>
      <c r="AX1404" s="9">
        <v>96671</v>
      </c>
      <c r="AY1404" s="9">
        <v>13568</v>
      </c>
      <c r="AZ1404" s="9">
        <v>291315</v>
      </c>
      <c r="BA1404" s="9">
        <v>116675</v>
      </c>
      <c r="BB1404" s="9">
        <v>28.597999999999999</v>
      </c>
      <c r="BC1404" s="9">
        <v>279745.473</v>
      </c>
      <c r="BD1404" s="9">
        <v>83864</v>
      </c>
      <c r="BE1404" s="9">
        <v>310596.82199999999</v>
      </c>
      <c r="BF1404" s="9"/>
      <c r="BG1404" s="9">
        <v>186364</v>
      </c>
      <c r="BH1404" s="9">
        <v>107088</v>
      </c>
      <c r="BI1404" s="9">
        <v>0.26556936245793272</v>
      </c>
      <c r="BJ1404" s="9">
        <v>0.12694468790887151</v>
      </c>
      <c r="BK1404" s="9">
        <v>0.90067075122874252</v>
      </c>
      <c r="BL1404" s="9">
        <v>0.77699910915379555</v>
      </c>
      <c r="BM1404" s="9">
        <v>-1.9603130388758449E-2</v>
      </c>
      <c r="BN1404" s="9">
        <v>0.45678570553199832</v>
      </c>
      <c r="BO1404" s="9">
        <v>0.26247702149562491</v>
      </c>
      <c r="BP1404" s="9">
        <v>7.5617904850609083E-2</v>
      </c>
      <c r="BQ1404" s="9">
        <v>2.9135461381615602</v>
      </c>
      <c r="BR1404" s="9">
        <v>0.76128537954361619</v>
      </c>
      <c r="BS1404" s="9">
        <v>3.674562825179835</v>
      </c>
    </row>
    <row r="1405" spans="1:71">
      <c r="A1405" s="1" t="s">
        <v>722</v>
      </c>
      <c r="B1405" s="1" t="s">
        <v>1125</v>
      </c>
      <c r="C1405" s="1">
        <v>137680302</v>
      </c>
      <c r="D1405" s="1" t="s">
        <v>0</v>
      </c>
      <c r="E1405" s="6" t="s">
        <v>413</v>
      </c>
      <c r="F1405" s="1" t="s">
        <v>191</v>
      </c>
      <c r="G1405" s="1">
        <v>1340.18933947595</v>
      </c>
      <c r="H1405" s="1" t="s">
        <v>706</v>
      </c>
      <c r="J1405" s="1" t="s">
        <v>6</v>
      </c>
      <c r="K1405" s="9">
        <v>15633.61124</v>
      </c>
      <c r="L1405" s="9">
        <v>13341.688239999999</v>
      </c>
      <c r="M1405" s="9"/>
      <c r="N1405" s="9"/>
      <c r="O1405" s="9">
        <v>-1717551.79928483</v>
      </c>
      <c r="P1405" s="9"/>
      <c r="Q1405" s="9"/>
      <c r="R1405" s="9">
        <v>95265.110842754206</v>
      </c>
      <c r="S1405" s="9">
        <v>138055.53529317901</v>
      </c>
      <c r="T1405" s="9">
        <v>1.0049999999999999</v>
      </c>
      <c r="U1405" s="9"/>
      <c r="V1405" s="9"/>
      <c r="W1405" s="9"/>
      <c r="X1405" s="9">
        <v>34.962000000000003</v>
      </c>
      <c r="Y1405" s="9">
        <v>53.756999999999998</v>
      </c>
      <c r="Z1405" s="9">
        <v>-9575.3291246158096</v>
      </c>
      <c r="AA1405" s="9">
        <v>83394.123457503694</v>
      </c>
      <c r="AB1405" s="9">
        <v>42.427</v>
      </c>
      <c r="AC1405" s="9">
        <v>-4.8710000000000004</v>
      </c>
      <c r="AD1405" s="9"/>
      <c r="AE1405" s="9">
        <v>29.763999999999999</v>
      </c>
      <c r="AF1405" s="9"/>
      <c r="AG1405" s="9"/>
      <c r="AH1405" s="9"/>
      <c r="AI1405" s="9"/>
      <c r="AJ1405" s="9">
        <v>708353.85609000002</v>
      </c>
      <c r="AK1405" s="9">
        <v>34.962000000000003</v>
      </c>
      <c r="AL1405" s="9">
        <v>8.3529999999999998</v>
      </c>
      <c r="AM1405" s="9">
        <v>-41519.541582059501</v>
      </c>
      <c r="AN1405" s="9">
        <v>-21.123000000000001</v>
      </c>
      <c r="AO1405" s="9"/>
      <c r="AP1405" s="9"/>
      <c r="AQ1405" s="9">
        <v>0.76100000000000001</v>
      </c>
      <c r="AR1405" s="9"/>
      <c r="AS1405" s="9"/>
      <c r="AT1405" s="9">
        <v>9.2240000000000002</v>
      </c>
      <c r="AU1405" s="9"/>
      <c r="AV1405" s="9">
        <v>2065871.9827000001</v>
      </c>
      <c r="AW1405" s="9">
        <v>31276.659810000001</v>
      </c>
      <c r="AX1405" s="9">
        <v>31131.05529</v>
      </c>
      <c r="AY1405" s="9">
        <v>708353.85609000002</v>
      </c>
      <c r="AZ1405" s="9">
        <v>1317703.37953</v>
      </c>
      <c r="BA1405" s="9">
        <v>748168.60317000002</v>
      </c>
      <c r="BB1405" s="9">
        <v>36.216000000000001</v>
      </c>
      <c r="BC1405" s="9">
        <v>206134.51154968201</v>
      </c>
      <c r="BD1405" s="9">
        <v>13638.29004</v>
      </c>
      <c r="BE1405" s="9">
        <v>196559.18242506601</v>
      </c>
      <c r="BF1405" s="9"/>
      <c r="BG1405" s="9">
        <v>145.60452000000001</v>
      </c>
      <c r="BH1405" s="9">
        <v>-16898.213459999999</v>
      </c>
      <c r="BI1405" s="9">
        <v>6.7876189122257027E-2</v>
      </c>
      <c r="BJ1405" s="9">
        <v>0.1132414662461739</v>
      </c>
      <c r="BK1405" s="9">
        <v>1.0487147382609121</v>
      </c>
      <c r="BL1405" s="9">
        <v>0.70236115957497802</v>
      </c>
      <c r="BM1405" s="9">
        <v>-8.7380898622714298</v>
      </c>
      <c r="BN1405" s="9">
        <v>7.0480901633460157E-5</v>
      </c>
      <c r="BO1405" s="9">
        <v>-8.1797001951276812E-3</v>
      </c>
      <c r="BP1405" s="9">
        <v>-4.6350060433567103E-3</v>
      </c>
      <c r="BQ1405" s="9">
        <v>1.7912932109120201</v>
      </c>
      <c r="BR1405" s="9">
        <v>9.5145867735798501E-2</v>
      </c>
      <c r="BS1405" s="9">
        <v>1.143259271148714</v>
      </c>
    </row>
    <row r="1406" spans="1:71">
      <c r="A1406" s="1" t="s">
        <v>722</v>
      </c>
      <c r="B1406" s="1" t="s">
        <v>1126</v>
      </c>
      <c r="C1406" s="1">
        <v>4989013</v>
      </c>
      <c r="D1406" s="1" t="s">
        <v>0</v>
      </c>
      <c r="E1406" s="6" t="s">
        <v>414</v>
      </c>
      <c r="F1406" s="1" t="s">
        <v>30</v>
      </c>
      <c r="G1406" s="1">
        <v>431.22480300000001</v>
      </c>
      <c r="H1406" s="1" t="s">
        <v>706</v>
      </c>
      <c r="J1406" s="1" t="s">
        <v>3</v>
      </c>
      <c r="K1406" s="9">
        <v>63448.751576297997</v>
      </c>
      <c r="L1406" s="9">
        <v>32731.991897451</v>
      </c>
      <c r="M1406" s="9">
        <v>3</v>
      </c>
      <c r="N1406" s="9">
        <v>0.42799999999999999</v>
      </c>
      <c r="O1406" s="9">
        <v>-31459.4836775521</v>
      </c>
      <c r="P1406" s="9">
        <v>3194.6672598390001</v>
      </c>
      <c r="Q1406" s="9">
        <v>-219.916</v>
      </c>
      <c r="R1406" s="9">
        <v>19185.1266878811</v>
      </c>
      <c r="S1406" s="9">
        <v>72123.924544964902</v>
      </c>
      <c r="T1406" s="9">
        <v>0.16800000000000001</v>
      </c>
      <c r="U1406" s="9">
        <v>34.366</v>
      </c>
      <c r="V1406" s="9">
        <v>375.93099999999998</v>
      </c>
      <c r="W1406" s="9">
        <v>121.649</v>
      </c>
      <c r="X1406" s="9">
        <v>333.65899999999999</v>
      </c>
      <c r="Y1406" s="9"/>
      <c r="Z1406" s="9">
        <v>1343.8958667173699</v>
      </c>
      <c r="AA1406" s="9">
        <v>10016.80646616</v>
      </c>
      <c r="AB1406" s="9">
        <v>10.795999999999999</v>
      </c>
      <c r="AC1406" s="9">
        <v>1.448</v>
      </c>
      <c r="AD1406" s="9">
        <v>0.65300000000000002</v>
      </c>
      <c r="AE1406" s="9">
        <v>22.262</v>
      </c>
      <c r="AF1406" s="9">
        <v>7755.4729954240001</v>
      </c>
      <c r="AG1406" s="9">
        <v>10.621</v>
      </c>
      <c r="AH1406" s="9">
        <v>10.621</v>
      </c>
      <c r="AI1406" s="9">
        <v>-64.016000000000005</v>
      </c>
      <c r="AJ1406" s="9"/>
      <c r="AK1406" s="9">
        <v>3.4129999999999998</v>
      </c>
      <c r="AL1406" s="9">
        <v>28.963999999999999</v>
      </c>
      <c r="AM1406" s="9">
        <v>28129.734449280098</v>
      </c>
      <c r="AN1406" s="9">
        <v>30.318999999999999</v>
      </c>
      <c r="AO1406" s="9"/>
      <c r="AP1406" s="9">
        <v>1664.1521034489999</v>
      </c>
      <c r="AQ1406" s="9">
        <v>0.13100000000000001</v>
      </c>
      <c r="AR1406" s="9">
        <v>0.38800000000000001</v>
      </c>
      <c r="AS1406" s="9">
        <v>-11.606999999999999</v>
      </c>
      <c r="AT1406" s="9">
        <v>11.504</v>
      </c>
      <c r="AU1406" s="9"/>
      <c r="AV1406" s="9">
        <v>196175.47894503901</v>
      </c>
      <c r="AW1406" s="9">
        <v>69010.054746038993</v>
      </c>
      <c r="AX1406" s="9">
        <v>410746.90877191402</v>
      </c>
      <c r="AY1406" s="9">
        <v>312276.21693415398</v>
      </c>
      <c r="AZ1406" s="9">
        <v>-218684.729756691</v>
      </c>
      <c r="BA1406" s="9">
        <v>414860.20870173001</v>
      </c>
      <c r="BB1406" s="9">
        <v>211.47399999999999</v>
      </c>
      <c r="BC1406" s="9">
        <v>91434.848964157602</v>
      </c>
      <c r="BD1406" s="9">
        <v>42014.744287834998</v>
      </c>
      <c r="BE1406" s="9">
        <v>92778.744830874901</v>
      </c>
      <c r="BF1406" s="9">
        <v>-56.642000000000003</v>
      </c>
      <c r="BG1406" s="9">
        <v>-341736.85402587499</v>
      </c>
      <c r="BH1406" s="9">
        <v>-420076.25612689002</v>
      </c>
      <c r="BI1406" s="9">
        <v>0.35279623535668331</v>
      </c>
      <c r="BJ1406" s="9">
        <v>0.87971851194455652</v>
      </c>
      <c r="BK1406" s="9">
        <v>0.98551504583116456</v>
      </c>
      <c r="BL1406" s="9">
        <v>0.77737551501088542</v>
      </c>
      <c r="BM1406" s="9">
        <v>-0.33908072085798491</v>
      </c>
      <c r="BN1406" s="9">
        <v>-1.74199576758325</v>
      </c>
      <c r="BO1406" s="9">
        <v>-2.141329071226989</v>
      </c>
      <c r="BP1406" s="9">
        <v>6.8504783265694426E-3</v>
      </c>
      <c r="BQ1406" s="9">
        <v>1.039446044607367</v>
      </c>
      <c r="BR1406" s="9">
        <v>0.47293752170151709</v>
      </c>
      <c r="BS1406" s="9">
        <v>-3.9690438938740682</v>
      </c>
    </row>
    <row r="1407" spans="1:71">
      <c r="A1407" s="1" t="s">
        <v>722</v>
      </c>
      <c r="B1407" s="1" t="s">
        <v>1126</v>
      </c>
      <c r="C1407" s="1">
        <v>4989013</v>
      </c>
      <c r="D1407" s="1" t="s">
        <v>0</v>
      </c>
      <c r="E1407" s="6" t="s">
        <v>414</v>
      </c>
      <c r="F1407" s="1" t="s">
        <v>30</v>
      </c>
      <c r="G1407" s="1">
        <v>431.22480300000001</v>
      </c>
      <c r="H1407" s="1" t="s">
        <v>706</v>
      </c>
      <c r="J1407" s="1" t="s">
        <v>4</v>
      </c>
      <c r="K1407" s="9">
        <v>51973.325473080004</v>
      </c>
      <c r="L1407" s="9">
        <v>37956.746490960002</v>
      </c>
      <c r="M1407" s="9">
        <v>3.2490000000000001</v>
      </c>
      <c r="N1407" s="9">
        <v>0.56200000000000006</v>
      </c>
      <c r="O1407" s="9">
        <v>-29331.416265260501</v>
      </c>
      <c r="P1407" s="9">
        <v>335.82726473999998</v>
      </c>
      <c r="Q1407" s="9">
        <v>-123.964</v>
      </c>
      <c r="R1407" s="9">
        <v>20142.751742217399</v>
      </c>
      <c r="S1407" s="9">
        <v>83105.940730064001</v>
      </c>
      <c r="T1407" s="9">
        <v>0.19800000000000001</v>
      </c>
      <c r="U1407" s="9">
        <v>25.872</v>
      </c>
      <c r="V1407" s="9">
        <v>262.18599999999998</v>
      </c>
      <c r="W1407" s="9">
        <v>112.35</v>
      </c>
      <c r="X1407" s="9">
        <v>270.66899999999998</v>
      </c>
      <c r="Y1407" s="9"/>
      <c r="Z1407" s="9">
        <v>13552.990115361799</v>
      </c>
      <c r="AA1407" s="9">
        <v>22268.471183971102</v>
      </c>
      <c r="AB1407" s="9">
        <v>19.417999999999999</v>
      </c>
      <c r="AC1407" s="9">
        <v>11.818</v>
      </c>
      <c r="AD1407" s="9">
        <v>0.89500000000000002</v>
      </c>
      <c r="AE1407" s="9">
        <v>27.533000000000001</v>
      </c>
      <c r="AF1407" s="9">
        <v>4164.6254416800002</v>
      </c>
      <c r="AG1407" s="9">
        <v>14.108000000000001</v>
      </c>
      <c r="AH1407" s="9">
        <v>14.108000000000001</v>
      </c>
      <c r="AI1407" s="9">
        <v>-12.67</v>
      </c>
      <c r="AJ1407" s="9"/>
      <c r="AK1407" s="9">
        <v>0.3</v>
      </c>
      <c r="AL1407" s="9">
        <v>12.55</v>
      </c>
      <c r="AM1407" s="9">
        <v>18601.221018561799</v>
      </c>
      <c r="AN1407" s="9">
        <v>16.22</v>
      </c>
      <c r="AO1407" s="9"/>
      <c r="AP1407" s="9">
        <v>547.67089938000004</v>
      </c>
      <c r="AQ1407" s="9">
        <v>0.17899999999999999</v>
      </c>
      <c r="AR1407" s="9">
        <v>4.1529999999999996</v>
      </c>
      <c r="AS1407" s="9">
        <v>-9.4619999999999997</v>
      </c>
      <c r="AT1407" s="9">
        <v>10.478</v>
      </c>
      <c r="AU1407" s="9"/>
      <c r="AV1407" s="9">
        <v>212634.37468086</v>
      </c>
      <c r="AW1407" s="9">
        <v>79372.177063080002</v>
      </c>
      <c r="AX1407" s="9">
        <v>401583.89629116002</v>
      </c>
      <c r="AY1407" s="9">
        <v>303283.24556706002</v>
      </c>
      <c r="AZ1407" s="9">
        <v>-191233.88172834</v>
      </c>
      <c r="BA1407" s="9">
        <v>403868.25640920002</v>
      </c>
      <c r="BB1407" s="9">
        <v>189.93600000000001</v>
      </c>
      <c r="BC1407" s="9">
        <v>101127.676643395</v>
      </c>
      <c r="BD1407" s="9">
        <v>45923.536589039999</v>
      </c>
      <c r="BE1407" s="9">
        <v>114680.666758757</v>
      </c>
      <c r="BF1407" s="9">
        <v>-7.5359999999999996</v>
      </c>
      <c r="BG1407" s="9">
        <v>-322211.71922808001</v>
      </c>
      <c r="BH1407" s="9">
        <v>-342858.20803014003</v>
      </c>
      <c r="BI1407" s="9">
        <v>0.3309777276653445</v>
      </c>
      <c r="BJ1407" s="9">
        <v>0.6253864045880223</v>
      </c>
      <c r="BK1407" s="9">
        <v>0.88181974784056527</v>
      </c>
      <c r="BL1407" s="9">
        <v>0.72467263296337647</v>
      </c>
      <c r="BM1407" s="9">
        <v>-0.25576600742095668</v>
      </c>
      <c r="BN1407" s="9">
        <v>-1.5153322209152831</v>
      </c>
      <c r="BO1407" s="9">
        <v>-1.6124307678132059</v>
      </c>
      <c r="BP1407" s="9">
        <v>6.3738471899020543E-2</v>
      </c>
      <c r="BQ1407" s="9">
        <v>1.0677363129106201</v>
      </c>
      <c r="BR1407" s="9">
        <v>0.53933267812826424</v>
      </c>
      <c r="BS1407" s="9">
        <v>-2.6854903168954252</v>
      </c>
    </row>
    <row r="1408" spans="1:71">
      <c r="A1408" s="1" t="s">
        <v>722</v>
      </c>
      <c r="B1408" s="1" t="s">
        <v>1126</v>
      </c>
      <c r="C1408" s="1">
        <v>4989013</v>
      </c>
      <c r="D1408" s="1" t="s">
        <v>0</v>
      </c>
      <c r="E1408" s="6" t="s">
        <v>414</v>
      </c>
      <c r="F1408" s="1" t="s">
        <v>30</v>
      </c>
      <c r="G1408" s="1">
        <v>431.22480300000001</v>
      </c>
      <c r="H1408" s="1" t="s">
        <v>706</v>
      </c>
      <c r="J1408" s="1" t="s">
        <v>5</v>
      </c>
      <c r="K1408" s="9">
        <v>41717.297191589998</v>
      </c>
      <c r="L1408" s="9">
        <v>65117.135999097001</v>
      </c>
      <c r="M1408" s="9">
        <v>2.7130000000000001</v>
      </c>
      <c r="N1408" s="9">
        <v>0.58899999999999997</v>
      </c>
      <c r="O1408" s="9">
        <v>-23065.8913522156</v>
      </c>
      <c r="P1408" s="9">
        <v>75.384039341999994</v>
      </c>
      <c r="Q1408" s="9">
        <v>-37.234000000000002</v>
      </c>
      <c r="R1408" s="9">
        <v>7306.0558005407902</v>
      </c>
      <c r="S1408" s="9">
        <v>79553.421618047607</v>
      </c>
      <c r="T1408" s="9">
        <v>0.26</v>
      </c>
      <c r="U1408" s="9">
        <v>29.193000000000001</v>
      </c>
      <c r="V1408" s="9">
        <v>200.941</v>
      </c>
      <c r="W1408" s="9">
        <v>134.51300000000001</v>
      </c>
      <c r="X1408" s="9">
        <v>185.77099999999999</v>
      </c>
      <c r="Y1408" s="9"/>
      <c r="Z1408" s="9">
        <v>46305.680272702899</v>
      </c>
      <c r="AA1408" s="9">
        <v>53757.927927248398</v>
      </c>
      <c r="AB1408" s="9">
        <v>38.375999999999998</v>
      </c>
      <c r="AC1408" s="9">
        <v>33.055999999999997</v>
      </c>
      <c r="AD1408" s="9">
        <v>0.97899999999999998</v>
      </c>
      <c r="AE1408" s="9">
        <v>43.21</v>
      </c>
      <c r="AF1408" s="9">
        <v>8508.6137840520005</v>
      </c>
      <c r="AG1408" s="9">
        <v>12.503</v>
      </c>
      <c r="AH1408" s="9">
        <v>12.503</v>
      </c>
      <c r="AI1408" s="9">
        <v>-18.628</v>
      </c>
      <c r="AJ1408" s="9"/>
      <c r="AK1408" s="9">
        <v>4.7E-2</v>
      </c>
      <c r="AL1408" s="9">
        <v>5.3449999999999998</v>
      </c>
      <c r="AM1408" s="9">
        <v>51574.187108053397</v>
      </c>
      <c r="AN1408" s="9">
        <v>36.817</v>
      </c>
      <c r="AO1408" s="9"/>
      <c r="AP1408" s="9">
        <v>1873.3796952509999</v>
      </c>
      <c r="AQ1408" s="9">
        <v>0.22800000000000001</v>
      </c>
      <c r="AR1408" s="9">
        <v>12.167</v>
      </c>
      <c r="AS1408" s="9">
        <v>-32.649000000000001</v>
      </c>
      <c r="AT1408" s="9">
        <v>9.093</v>
      </c>
      <c r="AU1408" s="9"/>
      <c r="AV1408" s="9">
        <v>264573.80916177598</v>
      </c>
      <c r="AW1408" s="9">
        <v>102056.1784527</v>
      </c>
      <c r="AX1408" s="9">
        <v>392705.09664260101</v>
      </c>
      <c r="AY1408" s="9">
        <v>300263.83591009799</v>
      </c>
      <c r="AZ1408" s="9">
        <v>-138632.68697664299</v>
      </c>
      <c r="BA1408" s="9">
        <v>403206.49613841902</v>
      </c>
      <c r="BB1408" s="9">
        <v>152.398</v>
      </c>
      <c r="BC1408" s="9">
        <v>93777.063736108597</v>
      </c>
      <c r="BD1408" s="9">
        <v>71635.553599452003</v>
      </c>
      <c r="BE1408" s="9">
        <v>140082.74400881201</v>
      </c>
      <c r="BF1408" s="9">
        <v>-15.023999999999999</v>
      </c>
      <c r="BG1408" s="9">
        <v>-290648.91818990099</v>
      </c>
      <c r="BH1408" s="9">
        <v>-265285.06620472798</v>
      </c>
      <c r="BI1408" s="9">
        <v>0.46484766171485592</v>
      </c>
      <c r="BJ1408" s="9">
        <v>0.52439349990354089</v>
      </c>
      <c r="BK1408" s="9">
        <v>0.66944051103260427</v>
      </c>
      <c r="BL1408" s="9">
        <v>0.56790307886204205</v>
      </c>
      <c r="BM1408" s="9">
        <v>-0.16465904858891561</v>
      </c>
      <c r="BN1408" s="9">
        <v>-1.098555140853648</v>
      </c>
      <c r="BO1408" s="9">
        <v>-1.0026883123662369</v>
      </c>
      <c r="BP1408" s="9">
        <v>0.17501989489968331</v>
      </c>
      <c r="BQ1408" s="9">
        <v>1.0694887288025301</v>
      </c>
      <c r="BR1408" s="9">
        <v>0.52946565063496964</v>
      </c>
      <c r="BS1408" s="9">
        <v>-0.97330526525166661</v>
      </c>
    </row>
    <row r="1409" spans="1:71">
      <c r="A1409" s="1" t="s">
        <v>722</v>
      </c>
      <c r="B1409" s="1" t="s">
        <v>1126</v>
      </c>
      <c r="C1409" s="1">
        <v>4989013</v>
      </c>
      <c r="D1409" s="1" t="s">
        <v>0</v>
      </c>
      <c r="E1409" s="6" t="s">
        <v>414</v>
      </c>
      <c r="F1409" s="1" t="s">
        <v>30</v>
      </c>
      <c r="G1409" s="1">
        <v>431.22480300000001</v>
      </c>
      <c r="H1409" s="1" t="s">
        <v>706</v>
      </c>
      <c r="J1409" s="1" t="s">
        <v>6</v>
      </c>
      <c r="K1409" s="9">
        <v>37062.792207468003</v>
      </c>
      <c r="L1409" s="9">
        <v>65263.393060850998</v>
      </c>
      <c r="M1409" s="9">
        <v>3.1110000000000002</v>
      </c>
      <c r="N1409" s="9">
        <v>0.623</v>
      </c>
      <c r="O1409" s="9">
        <v>-28727.465494169199</v>
      </c>
      <c r="P1409" s="9"/>
      <c r="Q1409" s="9">
        <v>51.716000000000001</v>
      </c>
      <c r="R1409" s="9">
        <v>55871.746120969801</v>
      </c>
      <c r="S1409" s="9">
        <v>72211.535709806107</v>
      </c>
      <c r="T1409" s="9">
        <v>2.1829999999999998</v>
      </c>
      <c r="U1409" s="9">
        <v>91.033000000000001</v>
      </c>
      <c r="V1409" s="9">
        <v>156.94999999999999</v>
      </c>
      <c r="W1409" s="9">
        <v>117.633</v>
      </c>
      <c r="X1409" s="9">
        <v>44.375</v>
      </c>
      <c r="Y1409" s="9">
        <v>79.775999999999996</v>
      </c>
      <c r="Z1409" s="9">
        <v>108816.033116112</v>
      </c>
      <c r="AA1409" s="9">
        <v>119474.604455366</v>
      </c>
      <c r="AB1409" s="9">
        <v>59.67</v>
      </c>
      <c r="AC1409" s="9">
        <v>54.345999999999997</v>
      </c>
      <c r="AD1409" s="9">
        <v>1.0900000000000001</v>
      </c>
      <c r="AE1409" s="9">
        <v>63.935000000000002</v>
      </c>
      <c r="AF1409" s="9">
        <v>28467.672230508</v>
      </c>
      <c r="AG1409" s="9">
        <v>4.0209999999999999</v>
      </c>
      <c r="AH1409" s="9">
        <v>4.0209999999999999</v>
      </c>
      <c r="AI1409" s="9">
        <v>-7.101</v>
      </c>
      <c r="AJ1409" s="9">
        <v>129149.918713461</v>
      </c>
      <c r="AK1409" s="9">
        <v>40.963999999999999</v>
      </c>
      <c r="AL1409" s="9">
        <v>0.77700000000000002</v>
      </c>
      <c r="AM1409" s="9">
        <v>229624.092132839</v>
      </c>
      <c r="AN1409" s="9">
        <v>114.682</v>
      </c>
      <c r="AO1409" s="9"/>
      <c r="AP1409" s="9">
        <v>8520.6452157959993</v>
      </c>
      <c r="AQ1409" s="9">
        <v>1.651</v>
      </c>
      <c r="AR1409" s="9">
        <v>21.158000000000001</v>
      </c>
      <c r="AS1409" s="9">
        <v>1725.6990000000001</v>
      </c>
      <c r="AT1409" s="9">
        <v>8.7279999999999998</v>
      </c>
      <c r="AU1409" s="9"/>
      <c r="AV1409" s="9">
        <v>390342.97852183197</v>
      </c>
      <c r="AW1409" s="9">
        <v>160287.999490788</v>
      </c>
      <c r="AX1409" s="9">
        <v>73441.271240634</v>
      </c>
      <c r="AY1409" s="9">
        <v>139902.97541759099</v>
      </c>
      <c r="AZ1409" s="9">
        <v>175370.359524222</v>
      </c>
      <c r="BA1409" s="9">
        <v>214972.61899761</v>
      </c>
      <c r="BB1409" s="9">
        <v>55.073</v>
      </c>
      <c r="BC1409" s="9">
        <v>91410.941999417904</v>
      </c>
      <c r="BD1409" s="9">
        <v>78499.450511165996</v>
      </c>
      <c r="BE1409" s="9">
        <v>200226.97511552999</v>
      </c>
      <c r="BF1409" s="9">
        <v>-5.4249999999999998</v>
      </c>
      <c r="BG1409" s="9">
        <v>86846.728250154003</v>
      </c>
      <c r="BH1409" s="9">
        <v>-40896.716285258997</v>
      </c>
      <c r="BI1409" s="9">
        <v>0.3259470559508495</v>
      </c>
      <c r="BJ1409" s="9">
        <v>0.51325306743801857</v>
      </c>
      <c r="BK1409" s="9">
        <v>0.45653659776198607</v>
      </c>
      <c r="BL1409" s="9">
        <v>0.36064838750193567</v>
      </c>
      <c r="BM1409" s="9">
        <v>-0.1434745017627799</v>
      </c>
      <c r="BN1409" s="9">
        <v>0.22248825527496111</v>
      </c>
      <c r="BO1409" s="9">
        <v>-0.1047712359016383</v>
      </c>
      <c r="BP1409" s="9">
        <v>0.2787703099673558</v>
      </c>
      <c r="BQ1409" s="9">
        <v>2.0059522231749631</v>
      </c>
      <c r="BR1409" s="9">
        <v>0.5129513943705567</v>
      </c>
      <c r="BS1409" s="9">
        <v>2.7567709272354679</v>
      </c>
    </row>
    <row r="1410" spans="1:71">
      <c r="A1410" s="1" t="s">
        <v>722</v>
      </c>
      <c r="B1410" s="1" t="s">
        <v>1127</v>
      </c>
      <c r="C1410" s="1">
        <v>4987181</v>
      </c>
      <c r="D1410" s="1" t="s">
        <v>0</v>
      </c>
      <c r="E1410" s="6" t="s">
        <v>415</v>
      </c>
      <c r="F1410" s="1" t="s">
        <v>100</v>
      </c>
      <c r="G1410" s="1">
        <v>165.80862167000001</v>
      </c>
      <c r="H1410" s="1" t="s">
        <v>705</v>
      </c>
      <c r="I1410" s="1">
        <v>0</v>
      </c>
      <c r="J1410" s="1" t="s">
        <v>3</v>
      </c>
      <c r="K1410" s="9">
        <v>9617</v>
      </c>
      <c r="L1410" s="9">
        <v>43739</v>
      </c>
      <c r="M1410" s="9">
        <v>5.3120000000000003</v>
      </c>
      <c r="N1410" s="9">
        <v>0.95299999999999996</v>
      </c>
      <c r="O1410" s="9">
        <v>-6098</v>
      </c>
      <c r="P1410" s="9">
        <v>10970</v>
      </c>
      <c r="Q1410" s="9">
        <v>188.57300000000001</v>
      </c>
      <c r="R1410" s="9">
        <v>6958</v>
      </c>
      <c r="S1410" s="9">
        <v>166297</v>
      </c>
      <c r="T1410" s="9">
        <v>3.391</v>
      </c>
      <c r="U1410" s="9">
        <v>136.56899999999999</v>
      </c>
      <c r="V1410" s="9">
        <v>16.710999999999999</v>
      </c>
      <c r="W1410" s="9">
        <v>68.715000000000003</v>
      </c>
      <c r="X1410" s="9">
        <v>15.531000000000001</v>
      </c>
      <c r="Y1410" s="9">
        <v>18.387</v>
      </c>
      <c r="Z1410" s="9">
        <v>15348</v>
      </c>
      <c r="AA1410" s="9">
        <v>20242</v>
      </c>
      <c r="AB1410" s="9">
        <v>10.188000000000001</v>
      </c>
      <c r="AC1410" s="9">
        <v>7.7249999999999996</v>
      </c>
      <c r="AD1410" s="9">
        <v>2.65</v>
      </c>
      <c r="AE1410" s="9">
        <v>16.302</v>
      </c>
      <c r="AF1410" s="9">
        <v>69699</v>
      </c>
      <c r="AG1410" s="9">
        <v>2.673</v>
      </c>
      <c r="AH1410" s="9">
        <v>2.673</v>
      </c>
      <c r="AI1410" s="9">
        <v>-3.0710000000000002</v>
      </c>
      <c r="AJ1410" s="9">
        <v>8775</v>
      </c>
      <c r="AK1410" s="9">
        <v>10.545999999999999</v>
      </c>
      <c r="AL1410" s="9">
        <v>5.5E-2</v>
      </c>
      <c r="AM1410" s="9">
        <v>15716</v>
      </c>
      <c r="AN1410" s="9">
        <v>7.91</v>
      </c>
      <c r="AO1410" s="9">
        <v>15.404999999999999</v>
      </c>
      <c r="AP1410" s="9">
        <v>2334</v>
      </c>
      <c r="AQ1410" s="9">
        <v>1.6830000000000001</v>
      </c>
      <c r="AR1410" s="9">
        <v>4.5999999999999996</v>
      </c>
      <c r="AS1410" s="9">
        <v>10.317</v>
      </c>
      <c r="AT1410" s="9">
        <v>7.7409999999999997</v>
      </c>
      <c r="AU1410" s="9">
        <v>5401</v>
      </c>
      <c r="AV1410" s="9">
        <v>222330</v>
      </c>
      <c r="AW1410" s="9">
        <v>146815</v>
      </c>
      <c r="AX1410" s="9">
        <v>43294</v>
      </c>
      <c r="AY1410" s="9">
        <v>29079</v>
      </c>
      <c r="AZ1410" s="9">
        <v>158150</v>
      </c>
      <c r="BA1410" s="9">
        <v>64180</v>
      </c>
      <c r="BB1410" s="9">
        <v>28.867000000000001</v>
      </c>
      <c r="BC1410" s="9">
        <v>183339</v>
      </c>
      <c r="BD1410" s="9">
        <v>44983</v>
      </c>
      <c r="BE1410" s="9">
        <v>198687</v>
      </c>
      <c r="BF1410" s="9">
        <v>-2.7480000000000002</v>
      </c>
      <c r="BG1410" s="9">
        <v>103521</v>
      </c>
      <c r="BH1410" s="9">
        <v>109755</v>
      </c>
      <c r="BI1410" s="9">
        <v>0.22014022054789689</v>
      </c>
      <c r="BJ1410" s="9">
        <v>5.783026753338906E-2</v>
      </c>
      <c r="BK1410" s="9">
        <v>0.922752872608676</v>
      </c>
      <c r="BL1410" s="9">
        <v>0.83697977220452269</v>
      </c>
      <c r="BM1410" s="9">
        <v>-3.0691489629417121E-2</v>
      </c>
      <c r="BN1410" s="9">
        <v>0.4656186749426528</v>
      </c>
      <c r="BO1410" s="9">
        <v>0.49365807583322091</v>
      </c>
      <c r="BP1410" s="9">
        <v>6.9032519228174341E-2</v>
      </c>
      <c r="BQ1410" s="9">
        <v>2.5834936377376132</v>
      </c>
      <c r="BR1410" s="9">
        <v>0.89365807583322088</v>
      </c>
      <c r="BS1410" s="9">
        <v>3.9214252880264571</v>
      </c>
    </row>
    <row r="1411" spans="1:71">
      <c r="A1411" s="1" t="s">
        <v>722</v>
      </c>
      <c r="B1411" s="1" t="s">
        <v>1127</v>
      </c>
      <c r="C1411" s="1">
        <v>4987181</v>
      </c>
      <c r="D1411" s="1" t="s">
        <v>0</v>
      </c>
      <c r="E1411" s="6" t="s">
        <v>415</v>
      </c>
      <c r="F1411" s="1" t="s">
        <v>100</v>
      </c>
      <c r="G1411" s="1">
        <v>165.80862167000001</v>
      </c>
      <c r="H1411" s="1" t="s">
        <v>705</v>
      </c>
      <c r="I1411" s="1">
        <v>0</v>
      </c>
      <c r="J1411" s="1" t="s">
        <v>4</v>
      </c>
      <c r="K1411" s="9">
        <v>7741</v>
      </c>
      <c r="L1411" s="9">
        <v>59847</v>
      </c>
      <c r="M1411" s="9">
        <v>4.4240000000000004</v>
      </c>
      <c r="N1411" s="9">
        <v>0.97399999999999998</v>
      </c>
      <c r="O1411" s="9">
        <v>-4922</v>
      </c>
      <c r="P1411" s="9">
        <v>10491</v>
      </c>
      <c r="Q1411" s="9">
        <v>203.11500000000001</v>
      </c>
      <c r="R1411" s="9">
        <v>-12448</v>
      </c>
      <c r="S1411" s="9">
        <v>199847</v>
      </c>
      <c r="T1411" s="9">
        <v>2.5419999999999998</v>
      </c>
      <c r="U1411" s="9">
        <v>135.76599999999999</v>
      </c>
      <c r="V1411" s="9">
        <v>15.148</v>
      </c>
      <c r="W1411" s="9">
        <v>82.497</v>
      </c>
      <c r="X1411" s="9">
        <v>25.452000000000002</v>
      </c>
      <c r="Y1411" s="9">
        <v>34.142000000000003</v>
      </c>
      <c r="Z1411" s="9">
        <v>13876</v>
      </c>
      <c r="AA1411" s="9">
        <v>18970</v>
      </c>
      <c r="AB1411" s="9">
        <v>8.2780000000000005</v>
      </c>
      <c r="AC1411" s="9">
        <v>6.0549999999999997</v>
      </c>
      <c r="AD1411" s="9">
        <v>3.1150000000000002</v>
      </c>
      <c r="AE1411" s="9">
        <v>12.789</v>
      </c>
      <c r="AF1411" s="9">
        <v>78972</v>
      </c>
      <c r="AG1411" s="9">
        <v>2.6880000000000002</v>
      </c>
      <c r="AH1411" s="9">
        <v>2.6880000000000002</v>
      </c>
      <c r="AI1411" s="9">
        <v>-8.2460000000000004</v>
      </c>
      <c r="AJ1411" s="9">
        <v>5850</v>
      </c>
      <c r="AK1411" s="9">
        <v>7.5570000000000004</v>
      </c>
      <c r="AL1411" s="9">
        <v>1.1180000000000001</v>
      </c>
      <c r="AM1411" s="9">
        <v>10157</v>
      </c>
      <c r="AN1411" s="9">
        <v>4.4320000000000004</v>
      </c>
      <c r="AO1411" s="9">
        <v>35.749000000000002</v>
      </c>
      <c r="AP1411" s="9">
        <v>2343</v>
      </c>
      <c r="AQ1411" s="9">
        <v>1.357</v>
      </c>
      <c r="AR1411" s="9">
        <v>3.6869999999999998</v>
      </c>
      <c r="AS1411" s="9">
        <v>6.3609999999999998</v>
      </c>
      <c r="AT1411" s="9">
        <v>6.085</v>
      </c>
      <c r="AU1411" s="9">
        <v>35105</v>
      </c>
      <c r="AV1411" s="9">
        <v>248155</v>
      </c>
      <c r="AW1411" s="9">
        <v>175698</v>
      </c>
      <c r="AX1411" s="9">
        <v>69125</v>
      </c>
      <c r="AY1411" s="9">
        <v>55036</v>
      </c>
      <c r="AZ1411" s="9">
        <v>161199</v>
      </c>
      <c r="BA1411" s="9">
        <v>86956</v>
      </c>
      <c r="BB1411" s="9">
        <v>35.040999999999997</v>
      </c>
      <c r="BC1411" s="9">
        <v>215277</v>
      </c>
      <c r="BD1411" s="9">
        <v>61221</v>
      </c>
      <c r="BE1411" s="9">
        <v>229153</v>
      </c>
      <c r="BF1411" s="9">
        <v>-7.7539999999999996</v>
      </c>
      <c r="BG1411" s="9">
        <v>106573</v>
      </c>
      <c r="BH1411" s="9">
        <v>115071</v>
      </c>
      <c r="BI1411" s="9">
        <v>0.26116612045227422</v>
      </c>
      <c r="BJ1411" s="9">
        <v>3.8734631993475009E-2</v>
      </c>
      <c r="BK1411" s="9">
        <v>0.93944657063184855</v>
      </c>
      <c r="BL1411" s="9">
        <v>0.87211164593088464</v>
      </c>
      <c r="BM1411" s="9">
        <v>-2.1479099117183719E-2</v>
      </c>
      <c r="BN1411" s="9">
        <v>0.42946142531885312</v>
      </c>
      <c r="BO1411" s="9">
        <v>0.46370615139731208</v>
      </c>
      <c r="BP1411" s="9">
        <v>5.5916664987608548E-2</v>
      </c>
      <c r="BQ1411" s="9">
        <v>1.906810590068541</v>
      </c>
      <c r="BR1411" s="9">
        <v>0.92342689045153226</v>
      </c>
      <c r="BS1411" s="9">
        <v>3.4165805612906248</v>
      </c>
    </row>
    <row r="1412" spans="1:71">
      <c r="A1412" s="1" t="s">
        <v>722</v>
      </c>
      <c r="B1412" s="1" t="s">
        <v>1127</v>
      </c>
      <c r="C1412" s="1">
        <v>4987181</v>
      </c>
      <c r="D1412" s="1" t="s">
        <v>0</v>
      </c>
      <c r="E1412" s="6" t="s">
        <v>415</v>
      </c>
      <c r="F1412" s="1" t="s">
        <v>100</v>
      </c>
      <c r="G1412" s="1">
        <v>165.80862167000001</v>
      </c>
      <c r="H1412" s="1" t="s">
        <v>705</v>
      </c>
      <c r="I1412" s="1">
        <v>0</v>
      </c>
      <c r="J1412" s="1" t="s">
        <v>5</v>
      </c>
      <c r="K1412" s="9">
        <v>6648</v>
      </c>
      <c r="L1412" s="9">
        <v>48001</v>
      </c>
      <c r="M1412" s="9">
        <v>2.9470000000000001</v>
      </c>
      <c r="N1412" s="9">
        <v>0.68799999999999994</v>
      </c>
      <c r="O1412" s="9">
        <v>-5312</v>
      </c>
      <c r="P1412" s="9">
        <v>10061</v>
      </c>
      <c r="Q1412" s="9">
        <v>282.62900000000002</v>
      </c>
      <c r="R1412" s="9">
        <v>30961</v>
      </c>
      <c r="S1412" s="9">
        <v>144076</v>
      </c>
      <c r="T1412" s="9">
        <v>3.0720000000000001</v>
      </c>
      <c r="U1412" s="9">
        <v>179.33099999999999</v>
      </c>
      <c r="V1412" s="9">
        <v>20.562999999999999</v>
      </c>
      <c r="W1412" s="9">
        <v>123.861</v>
      </c>
      <c r="X1412" s="9">
        <v>17.248000000000001</v>
      </c>
      <c r="Y1412" s="9">
        <v>20.843</v>
      </c>
      <c r="Z1412" s="9">
        <v>2080</v>
      </c>
      <c r="AA1412" s="9">
        <v>6849</v>
      </c>
      <c r="AB1412" s="9">
        <v>4.3099999999999996</v>
      </c>
      <c r="AC1412" s="9">
        <v>1.3089999999999999</v>
      </c>
      <c r="AD1412" s="9">
        <v>2.2400000000000002</v>
      </c>
      <c r="AE1412" s="9">
        <v>9.3330000000000002</v>
      </c>
      <c r="AF1412" s="9">
        <v>62602</v>
      </c>
      <c r="AG1412" s="9">
        <v>2.0350000000000001</v>
      </c>
      <c r="AH1412" s="9">
        <v>2.0350000000000001</v>
      </c>
      <c r="AI1412" s="9">
        <v>16.981000000000002</v>
      </c>
      <c r="AJ1412" s="9">
        <v>2973</v>
      </c>
      <c r="AK1412" s="9">
        <v>7.069</v>
      </c>
      <c r="AL1412" s="9">
        <v>0.33900000000000002</v>
      </c>
      <c r="AM1412" s="9">
        <v>-1004</v>
      </c>
      <c r="AN1412" s="9">
        <v>-0.63200000000000001</v>
      </c>
      <c r="AO1412" s="9"/>
      <c r="AP1412" s="9">
        <v>1675</v>
      </c>
      <c r="AQ1412" s="9">
        <v>1.6830000000000001</v>
      </c>
      <c r="AR1412" s="9">
        <v>0.56299999999999994</v>
      </c>
      <c r="AS1412" s="9">
        <v>-0.64</v>
      </c>
      <c r="AT1412" s="9">
        <v>6.9539999999999997</v>
      </c>
      <c r="AU1412" s="9">
        <v>13575</v>
      </c>
      <c r="AV1412" s="9">
        <v>213681</v>
      </c>
      <c r="AW1412" s="9">
        <v>143024</v>
      </c>
      <c r="AX1412" s="9">
        <v>46564</v>
      </c>
      <c r="AY1412" s="9">
        <v>31802</v>
      </c>
      <c r="AZ1412" s="9">
        <v>152580</v>
      </c>
      <c r="BA1412" s="9">
        <v>61101</v>
      </c>
      <c r="BB1412" s="9">
        <v>28.594000000000001</v>
      </c>
      <c r="BC1412" s="9">
        <v>156826</v>
      </c>
      <c r="BD1412" s="9">
        <v>49151</v>
      </c>
      <c r="BE1412" s="9">
        <v>158906</v>
      </c>
      <c r="BF1412" s="9">
        <v>17.77</v>
      </c>
      <c r="BG1412" s="9">
        <v>96460</v>
      </c>
      <c r="BH1412" s="9">
        <v>109222</v>
      </c>
      <c r="BI1412" s="9">
        <v>0.3020716650095025</v>
      </c>
      <c r="BJ1412" s="9">
        <v>4.6142313778838949E-2</v>
      </c>
      <c r="BK1412" s="9">
        <v>0.98691050054749352</v>
      </c>
      <c r="BL1412" s="9">
        <v>0.90667438611506168</v>
      </c>
      <c r="BM1412" s="9">
        <v>-3.3428567832555087E-2</v>
      </c>
      <c r="BN1412" s="9">
        <v>0.45142057553081461</v>
      </c>
      <c r="BO1412" s="9">
        <v>0.51114511819019937</v>
      </c>
      <c r="BP1412" s="9">
        <v>9.7341363995862989E-3</v>
      </c>
      <c r="BQ1412" s="9">
        <v>2.7136809818169918</v>
      </c>
      <c r="BR1412" s="9">
        <v>0.74365994168877902</v>
      </c>
      <c r="BS1412" s="9">
        <v>3.661299037000866</v>
      </c>
    </row>
    <row r="1413" spans="1:71">
      <c r="A1413" s="1" t="s">
        <v>722</v>
      </c>
      <c r="B1413" s="1" t="s">
        <v>1127</v>
      </c>
      <c r="C1413" s="1">
        <v>4987181</v>
      </c>
      <c r="D1413" s="1" t="s">
        <v>0</v>
      </c>
      <c r="E1413" s="6" t="s">
        <v>415</v>
      </c>
      <c r="F1413" s="1" t="s">
        <v>100</v>
      </c>
      <c r="G1413" s="1">
        <v>165.80862167000001</v>
      </c>
      <c r="H1413" s="1" t="s">
        <v>705</v>
      </c>
      <c r="I1413" s="1">
        <v>0</v>
      </c>
      <c r="J1413" s="1" t="s">
        <v>6</v>
      </c>
      <c r="K1413" s="9">
        <v>6250</v>
      </c>
      <c r="L1413" s="9">
        <v>65965</v>
      </c>
      <c r="M1413" s="9">
        <v>3.1640000000000001</v>
      </c>
      <c r="N1413" s="9">
        <v>0.8</v>
      </c>
      <c r="O1413" s="9">
        <v>-5678</v>
      </c>
      <c r="P1413" s="9">
        <v>9880</v>
      </c>
      <c r="Q1413" s="9">
        <v>257.88400000000001</v>
      </c>
      <c r="R1413" s="9">
        <v>1124</v>
      </c>
      <c r="S1413" s="9">
        <v>145881</v>
      </c>
      <c r="T1413" s="9">
        <v>2.8580000000000001</v>
      </c>
      <c r="U1413" s="9">
        <v>158.268</v>
      </c>
      <c r="V1413" s="9">
        <v>16.074000000000002</v>
      </c>
      <c r="W1413" s="9">
        <v>115.69</v>
      </c>
      <c r="X1413" s="9">
        <v>19.632999999999999</v>
      </c>
      <c r="Y1413" s="9">
        <v>24.428000000000001</v>
      </c>
      <c r="Z1413" s="9">
        <v>18726</v>
      </c>
      <c r="AA1413" s="9">
        <v>23406</v>
      </c>
      <c r="AB1413" s="9">
        <v>12.984</v>
      </c>
      <c r="AC1413" s="9">
        <v>10.388</v>
      </c>
      <c r="AD1413" s="9">
        <v>2.536</v>
      </c>
      <c r="AE1413" s="9">
        <v>19.077999999999999</v>
      </c>
      <c r="AF1413" s="9">
        <v>63564</v>
      </c>
      <c r="AG1413" s="9">
        <v>2.3130000000000002</v>
      </c>
      <c r="AH1413" s="9">
        <v>2.3130000000000002</v>
      </c>
      <c r="AI1413" s="9">
        <v>-6.0609999999999999</v>
      </c>
      <c r="AJ1413" s="9"/>
      <c r="AK1413" s="9">
        <v>4.7270000000000003</v>
      </c>
      <c r="AL1413" s="9">
        <v>0.42499999999999999</v>
      </c>
      <c r="AM1413" s="9">
        <v>12241</v>
      </c>
      <c r="AN1413" s="9">
        <v>6.79</v>
      </c>
      <c r="AO1413" s="9">
        <v>4.9420000000000002</v>
      </c>
      <c r="AP1413" s="9">
        <v>740</v>
      </c>
      <c r="AQ1413" s="9">
        <v>1.732</v>
      </c>
      <c r="AR1413" s="9">
        <v>5.1959999999999997</v>
      </c>
      <c r="AS1413" s="9">
        <v>7.6379999999999999</v>
      </c>
      <c r="AT1413" s="9">
        <v>7.726</v>
      </c>
      <c r="AU1413" s="9"/>
      <c r="AV1413" s="9">
        <v>236767</v>
      </c>
      <c r="AW1413" s="9">
        <v>163981</v>
      </c>
      <c r="AX1413" s="9">
        <v>57367</v>
      </c>
      <c r="AY1413" s="9">
        <v>41030</v>
      </c>
      <c r="AZ1413" s="9">
        <v>167960</v>
      </c>
      <c r="BA1413" s="9">
        <v>68807</v>
      </c>
      <c r="BB1413" s="9">
        <v>29.061</v>
      </c>
      <c r="BC1413" s="9">
        <v>161547</v>
      </c>
      <c r="BD1413" s="9">
        <v>68508</v>
      </c>
      <c r="BE1413" s="9">
        <v>180273</v>
      </c>
      <c r="BF1413" s="9">
        <v>-5.3230000000000004</v>
      </c>
      <c r="BG1413" s="9">
        <v>106614</v>
      </c>
      <c r="BH1413" s="9">
        <v>120858</v>
      </c>
      <c r="BI1413" s="9">
        <v>0.36591724772983197</v>
      </c>
      <c r="BJ1413" s="9">
        <v>4.2843139271049692E-2</v>
      </c>
      <c r="BK1413" s="9">
        <v>0.89612421161238787</v>
      </c>
      <c r="BL1413" s="9">
        <v>0.80922267893694566</v>
      </c>
      <c r="BM1413" s="9">
        <v>-3.1496674488137442E-2</v>
      </c>
      <c r="BN1413" s="9">
        <v>0.45029079221344193</v>
      </c>
      <c r="BO1413" s="9">
        <v>0.51045120308151049</v>
      </c>
      <c r="BP1413" s="9">
        <v>7.9090413782326091E-2</v>
      </c>
      <c r="BQ1413" s="9">
        <v>2.4097638564390249</v>
      </c>
      <c r="BR1413" s="9">
        <v>0.76139411319989692</v>
      </c>
      <c r="BS1413" s="9">
        <v>3.7232314275152332</v>
      </c>
    </row>
    <row r="1414" spans="1:71">
      <c r="A1414" s="1" t="s">
        <v>722</v>
      </c>
      <c r="B1414" s="1" t="s">
        <v>1127</v>
      </c>
      <c r="C1414" s="1">
        <v>4987181</v>
      </c>
      <c r="D1414" s="1" t="s">
        <v>0</v>
      </c>
      <c r="E1414" s="6" t="s">
        <v>415</v>
      </c>
      <c r="F1414" s="1" t="s">
        <v>100</v>
      </c>
      <c r="G1414" s="1">
        <v>165.80862167000001</v>
      </c>
      <c r="H1414" s="1" t="s">
        <v>705</v>
      </c>
      <c r="I1414" s="1">
        <v>0</v>
      </c>
      <c r="J1414" s="1" t="s">
        <v>10</v>
      </c>
      <c r="K1414" s="9">
        <v>7058</v>
      </c>
      <c r="L1414" s="9">
        <v>79851</v>
      </c>
      <c r="M1414" s="9">
        <v>2.8610000000000002</v>
      </c>
      <c r="N1414" s="9">
        <v>0.86199999999999999</v>
      </c>
      <c r="O1414" s="9">
        <v>-1604</v>
      </c>
      <c r="P1414" s="9">
        <v>9901</v>
      </c>
      <c r="Q1414" s="9">
        <v>259.017</v>
      </c>
      <c r="R1414" s="9">
        <v>27967</v>
      </c>
      <c r="S1414" s="9">
        <v>157538</v>
      </c>
      <c r="T1414" s="9">
        <v>3.681</v>
      </c>
      <c r="U1414" s="9">
        <v>146.89099999999999</v>
      </c>
      <c r="V1414" s="9">
        <v>15.449</v>
      </c>
      <c r="W1414" s="9">
        <v>127.574</v>
      </c>
      <c r="X1414" s="9">
        <v>10.064</v>
      </c>
      <c r="Y1414" s="9">
        <v>11.19</v>
      </c>
      <c r="Z1414" s="9">
        <v>31786</v>
      </c>
      <c r="AA1414" s="9">
        <v>37032</v>
      </c>
      <c r="AB1414" s="9">
        <v>17.753</v>
      </c>
      <c r="AC1414" s="9">
        <v>15.238</v>
      </c>
      <c r="AD1414" s="9">
        <v>2.97</v>
      </c>
      <c r="AE1414" s="9">
        <v>24.477</v>
      </c>
      <c r="AF1414" s="9">
        <v>63236</v>
      </c>
      <c r="AG1414" s="9">
        <v>2.4849999999999999</v>
      </c>
      <c r="AH1414" s="9">
        <v>2.4849999999999999</v>
      </c>
      <c r="AI1414" s="9">
        <v>9.7420000000000009</v>
      </c>
      <c r="AJ1414" s="9"/>
      <c r="AK1414" s="9">
        <v>4.76</v>
      </c>
      <c r="AL1414" s="9"/>
      <c r="AM1414" s="9">
        <v>24813</v>
      </c>
      <c r="AN1414" s="9">
        <v>11.895</v>
      </c>
      <c r="AO1414" s="9">
        <v>19.510000000000002</v>
      </c>
      <c r="AP1414" s="9">
        <v>779</v>
      </c>
      <c r="AQ1414" s="9">
        <v>2.3559999999999999</v>
      </c>
      <c r="AR1414" s="9">
        <v>8.2070000000000007</v>
      </c>
      <c r="AS1414" s="9">
        <v>13.978</v>
      </c>
      <c r="AT1414" s="9">
        <v>8.3040000000000003</v>
      </c>
      <c r="AU1414" s="9"/>
      <c r="AV1414" s="9">
        <v>247351</v>
      </c>
      <c r="AW1414" s="9">
        <v>178929</v>
      </c>
      <c r="AX1414" s="9">
        <v>48604</v>
      </c>
      <c r="AY1414" s="9">
        <v>20934</v>
      </c>
      <c r="AZ1414" s="9">
        <v>187075</v>
      </c>
      <c r="BA1414" s="9">
        <v>60276</v>
      </c>
      <c r="BB1414" s="9">
        <v>24.369</v>
      </c>
      <c r="BC1414" s="9">
        <v>176809</v>
      </c>
      <c r="BD1414" s="9">
        <v>82623</v>
      </c>
      <c r="BE1414" s="9">
        <v>208595</v>
      </c>
      <c r="BF1414" s="9">
        <v>10.363</v>
      </c>
      <c r="BG1414" s="9">
        <v>130325</v>
      </c>
      <c r="BH1414" s="9">
        <v>140830</v>
      </c>
      <c r="BI1414" s="9">
        <v>0.38280399817828809</v>
      </c>
      <c r="BJ1414" s="9">
        <v>4.4801889068034381E-2</v>
      </c>
      <c r="BK1414" s="9">
        <v>0.84761859104964166</v>
      </c>
      <c r="BL1414" s="9">
        <v>0.75523382631414948</v>
      </c>
      <c r="BM1414" s="9">
        <v>-7.6895419353292267E-3</v>
      </c>
      <c r="BN1414" s="9">
        <v>0.52688285068586749</v>
      </c>
      <c r="BO1414" s="9">
        <v>0.56935286293566634</v>
      </c>
      <c r="BP1414" s="9">
        <v>0.128505645823142</v>
      </c>
      <c r="BQ1414" s="9">
        <v>2.7508232409250781</v>
      </c>
      <c r="BR1414" s="9">
        <v>0.84331577394067536</v>
      </c>
      <c r="BS1414" s="9">
        <v>4.3472317786450647</v>
      </c>
    </row>
    <row r="1415" spans="1:71">
      <c r="A1415" s="1" t="s">
        <v>722</v>
      </c>
      <c r="B1415" s="1" t="s">
        <v>1128</v>
      </c>
      <c r="C1415" s="1">
        <v>11800002</v>
      </c>
      <c r="D1415" s="1" t="s">
        <v>0</v>
      </c>
      <c r="E1415" s="6" t="s">
        <v>416</v>
      </c>
      <c r="F1415" s="1" t="s">
        <v>69</v>
      </c>
      <c r="G1415" s="1">
        <v>378.29546016</v>
      </c>
      <c r="H1415" s="1" t="s">
        <v>706</v>
      </c>
      <c r="I1415" s="1">
        <v>105</v>
      </c>
      <c r="J1415" s="1" t="s">
        <v>3</v>
      </c>
      <c r="K1415" s="9">
        <v>20829</v>
      </c>
      <c r="L1415" s="9">
        <v>112061</v>
      </c>
      <c r="M1415" s="9">
        <v>2.2869999999999999</v>
      </c>
      <c r="N1415" s="9">
        <v>0.41299999999999998</v>
      </c>
      <c r="O1415" s="9">
        <v>-104872</v>
      </c>
      <c r="P1415" s="9">
        <v>15279</v>
      </c>
      <c r="Q1415" s="9">
        <v>130.61000000000001</v>
      </c>
      <c r="R1415" s="9">
        <v>73200</v>
      </c>
      <c r="S1415" s="9">
        <v>124539</v>
      </c>
      <c r="T1415" s="9">
        <v>4.4370000000000003</v>
      </c>
      <c r="U1415" s="9">
        <v>48.582000000000001</v>
      </c>
      <c r="V1415" s="9">
        <v>77.561999999999998</v>
      </c>
      <c r="W1415" s="9">
        <v>159.589</v>
      </c>
      <c r="X1415" s="9">
        <v>8.8490000000000002</v>
      </c>
      <c r="Y1415" s="9">
        <v>9.7080000000000002</v>
      </c>
      <c r="Z1415" s="9">
        <v>68916</v>
      </c>
      <c r="AA1415" s="9">
        <v>93567</v>
      </c>
      <c r="AB1415" s="9">
        <v>37.927999999999997</v>
      </c>
      <c r="AC1415" s="9">
        <v>27.936</v>
      </c>
      <c r="AD1415" s="9">
        <v>1.0620000000000001</v>
      </c>
      <c r="AE1415" s="9">
        <v>49.517000000000003</v>
      </c>
      <c r="AF1415" s="9">
        <v>17365</v>
      </c>
      <c r="AG1415" s="9">
        <v>7.5129999999999999</v>
      </c>
      <c r="AH1415" s="9">
        <v>7.5129999999999999</v>
      </c>
      <c r="AI1415" s="9">
        <v>-20.713999999999999</v>
      </c>
      <c r="AJ1415" s="9">
        <v>26211</v>
      </c>
      <c r="AK1415" s="9">
        <v>7.9619999999999997</v>
      </c>
      <c r="AL1415" s="9"/>
      <c r="AM1415" s="9">
        <v>62202</v>
      </c>
      <c r="AN1415" s="9">
        <v>25.213999999999999</v>
      </c>
      <c r="AO1415" s="9">
        <v>10.586</v>
      </c>
      <c r="AP1415" s="9">
        <v>693</v>
      </c>
      <c r="AQ1415" s="9">
        <v>4.0579999999999998</v>
      </c>
      <c r="AR1415" s="9">
        <v>7.2160000000000002</v>
      </c>
      <c r="AS1415" s="9">
        <v>13.662000000000001</v>
      </c>
      <c r="AT1415" s="9">
        <v>15.882</v>
      </c>
      <c r="AU1415" s="9"/>
      <c r="AV1415" s="9">
        <v>644918</v>
      </c>
      <c r="AW1415" s="9">
        <v>328692</v>
      </c>
      <c r="AX1415" s="9">
        <v>74073</v>
      </c>
      <c r="AY1415" s="9">
        <v>46112</v>
      </c>
      <c r="AZ1415" s="9">
        <v>474977</v>
      </c>
      <c r="BA1415" s="9">
        <v>169941</v>
      </c>
      <c r="BB1415" s="9">
        <v>26.350999999999999</v>
      </c>
      <c r="BC1415" s="9">
        <v>177778</v>
      </c>
      <c r="BD1415" s="9">
        <v>117268</v>
      </c>
      <c r="BE1415" s="9">
        <v>246694</v>
      </c>
      <c r="BF1415" s="9">
        <v>-20.535</v>
      </c>
      <c r="BG1415" s="9">
        <v>254619</v>
      </c>
      <c r="BH1415" s="9">
        <v>222868</v>
      </c>
      <c r="BI1415" s="9">
        <v>0.45425101542802021</v>
      </c>
      <c r="BJ1415" s="9">
        <v>0.16724881362464769</v>
      </c>
      <c r="BK1415" s="9">
        <v>0.72064176672314695</v>
      </c>
      <c r="BL1415" s="9">
        <v>0.50483189700600739</v>
      </c>
      <c r="BM1415" s="9">
        <v>-0.42510965001175538</v>
      </c>
      <c r="BN1415" s="9">
        <v>0.39480833222208089</v>
      </c>
      <c r="BO1415" s="9">
        <v>0.3455757166027309</v>
      </c>
      <c r="BP1415" s="9">
        <v>0.10686009694255701</v>
      </c>
      <c r="BQ1415" s="9">
        <v>2.2260399795223051</v>
      </c>
      <c r="BR1415" s="9">
        <v>0.38251994827249358</v>
      </c>
      <c r="BS1415" s="9">
        <v>3.028358257806635</v>
      </c>
    </row>
    <row r="1416" spans="1:71">
      <c r="A1416" s="1" t="s">
        <v>722</v>
      </c>
      <c r="B1416" s="1" t="s">
        <v>1128</v>
      </c>
      <c r="C1416" s="1">
        <v>11800002</v>
      </c>
      <c r="D1416" s="1" t="s">
        <v>0</v>
      </c>
      <c r="E1416" s="6" t="s">
        <v>416</v>
      </c>
      <c r="F1416" s="1" t="s">
        <v>69</v>
      </c>
      <c r="G1416" s="1">
        <v>378.29546016</v>
      </c>
      <c r="H1416" s="1" t="s">
        <v>706</v>
      </c>
      <c r="I1416" s="1">
        <v>105</v>
      </c>
      <c r="J1416" s="1" t="s">
        <v>4</v>
      </c>
      <c r="K1416" s="9">
        <v>21656</v>
      </c>
      <c r="L1416" s="9">
        <v>95491</v>
      </c>
      <c r="M1416" s="9">
        <v>2.2879999999999998</v>
      </c>
      <c r="N1416" s="9">
        <v>0.376</v>
      </c>
      <c r="O1416" s="9">
        <v>-50774</v>
      </c>
      <c r="P1416" s="9">
        <v>16841</v>
      </c>
      <c r="Q1416" s="9">
        <v>150.203</v>
      </c>
      <c r="R1416" s="9">
        <v>72418</v>
      </c>
      <c r="S1416" s="9">
        <v>123550</v>
      </c>
      <c r="T1416" s="9">
        <v>4.9950000000000001</v>
      </c>
      <c r="U1416" s="9">
        <v>52.872</v>
      </c>
      <c r="V1416" s="9">
        <v>62.22</v>
      </c>
      <c r="W1416" s="9">
        <v>159.55000000000001</v>
      </c>
      <c r="X1416" s="9">
        <v>9.1120000000000001</v>
      </c>
      <c r="Y1416" s="9">
        <v>10.026</v>
      </c>
      <c r="Z1416" s="9">
        <v>47688</v>
      </c>
      <c r="AA1416" s="9">
        <v>77029</v>
      </c>
      <c r="AB1416" s="9">
        <v>32.445999999999998</v>
      </c>
      <c r="AC1416" s="9">
        <v>20.087</v>
      </c>
      <c r="AD1416" s="9">
        <v>0.82</v>
      </c>
      <c r="AE1416" s="9">
        <v>47.957999999999998</v>
      </c>
      <c r="AF1416" s="9">
        <v>18429</v>
      </c>
      <c r="AG1416" s="9">
        <v>6.9029999999999996</v>
      </c>
      <c r="AH1416" s="9">
        <v>6.9029999999999996</v>
      </c>
      <c r="AI1416" s="9">
        <v>-1.524</v>
      </c>
      <c r="AJ1416" s="9">
        <v>24412</v>
      </c>
      <c r="AK1416" s="9">
        <v>8.0719999999999992</v>
      </c>
      <c r="AL1416" s="9"/>
      <c r="AM1416" s="9">
        <v>43809</v>
      </c>
      <c r="AN1416" s="9">
        <v>18.452999999999999</v>
      </c>
      <c r="AO1416" s="9">
        <v>31.577999999999999</v>
      </c>
      <c r="AP1416" s="9">
        <v>775</v>
      </c>
      <c r="AQ1416" s="9">
        <v>4.4850000000000003</v>
      </c>
      <c r="AR1416" s="9">
        <v>4.7210000000000001</v>
      </c>
      <c r="AS1416" s="9">
        <v>9.2149999999999999</v>
      </c>
      <c r="AT1416" s="9">
        <v>21.202999999999999</v>
      </c>
      <c r="AU1416" s="9"/>
      <c r="AV1416" s="9">
        <v>617865</v>
      </c>
      <c r="AW1416" s="9">
        <v>288184</v>
      </c>
      <c r="AX1416" s="9">
        <v>57691</v>
      </c>
      <c r="AY1416" s="9">
        <v>46568</v>
      </c>
      <c r="AZ1416" s="9">
        <v>464471</v>
      </c>
      <c r="BA1416" s="9">
        <v>153394</v>
      </c>
      <c r="BB1416" s="9">
        <v>24.826000000000001</v>
      </c>
      <c r="BC1416" s="9">
        <v>189718</v>
      </c>
      <c r="BD1416" s="9">
        <v>101663</v>
      </c>
      <c r="BE1416" s="9">
        <v>237406</v>
      </c>
      <c r="BF1416" s="9">
        <v>-1.2030000000000001</v>
      </c>
      <c r="BG1416" s="9">
        <v>230493</v>
      </c>
      <c r="BH1416" s="9">
        <v>252843</v>
      </c>
      <c r="BI1416" s="9">
        <v>0.40222656546169849</v>
      </c>
      <c r="BJ1416" s="9">
        <v>0.17528126264670171</v>
      </c>
      <c r="BK1416" s="9">
        <v>0.79912891839296396</v>
      </c>
      <c r="BL1416" s="9">
        <v>0.52041650168908959</v>
      </c>
      <c r="BM1416" s="9">
        <v>-0.2138699106172548</v>
      </c>
      <c r="BN1416" s="9">
        <v>0.37304751037848072</v>
      </c>
      <c r="BO1416" s="9">
        <v>0.40922046078026753</v>
      </c>
      <c r="BP1416" s="9">
        <v>7.7181908669369526E-2</v>
      </c>
      <c r="BQ1416" s="9">
        <v>2.4661685604391308</v>
      </c>
      <c r="BR1416" s="9">
        <v>0.38423603861685002</v>
      </c>
      <c r="BS1416" s="9">
        <v>3.1392031310357988</v>
      </c>
    </row>
    <row r="1417" spans="1:71">
      <c r="A1417" s="1" t="s">
        <v>722</v>
      </c>
      <c r="B1417" s="1" t="s">
        <v>1128</v>
      </c>
      <c r="C1417" s="1">
        <v>11800002</v>
      </c>
      <c r="D1417" s="1" t="s">
        <v>0</v>
      </c>
      <c r="E1417" s="6" t="s">
        <v>416</v>
      </c>
      <c r="F1417" s="1" t="s">
        <v>69</v>
      </c>
      <c r="G1417" s="1">
        <v>378.29546016</v>
      </c>
      <c r="H1417" s="1" t="s">
        <v>706</v>
      </c>
      <c r="I1417" s="1">
        <v>105</v>
      </c>
      <c r="J1417" s="1" t="s">
        <v>5</v>
      </c>
      <c r="K1417" s="9">
        <v>14368</v>
      </c>
      <c r="L1417" s="9">
        <v>81285</v>
      </c>
      <c r="M1417" s="9">
        <v>2.0030000000000001</v>
      </c>
      <c r="N1417" s="9">
        <v>0.28599999999999998</v>
      </c>
      <c r="O1417" s="9">
        <v>-49071</v>
      </c>
      <c r="P1417" s="9">
        <v>19711</v>
      </c>
      <c r="Q1417" s="9">
        <v>185.93100000000001</v>
      </c>
      <c r="R1417" s="9">
        <v>39046</v>
      </c>
      <c r="S1417" s="9">
        <v>111453</v>
      </c>
      <c r="T1417" s="9">
        <v>5.8650000000000002</v>
      </c>
      <c r="U1417" s="9">
        <v>62.106999999999999</v>
      </c>
      <c r="V1417" s="9">
        <v>58.426000000000002</v>
      </c>
      <c r="W1417" s="9">
        <v>182.25</v>
      </c>
      <c r="X1417" s="9">
        <v>19.963000000000001</v>
      </c>
      <c r="Y1417" s="9">
        <v>24.943000000000001</v>
      </c>
      <c r="Z1417" s="9">
        <v>2847</v>
      </c>
      <c r="AA1417" s="9">
        <v>33089</v>
      </c>
      <c r="AB1417" s="9">
        <v>18.692</v>
      </c>
      <c r="AC1417" s="9">
        <v>1.6080000000000001</v>
      </c>
      <c r="AD1417" s="9">
        <v>0.60099999999999998</v>
      </c>
      <c r="AE1417" s="9">
        <v>37.039000000000001</v>
      </c>
      <c r="AF1417" s="9">
        <v>19500</v>
      </c>
      <c r="AG1417" s="9">
        <v>5.8769999999999998</v>
      </c>
      <c r="AH1417" s="9">
        <v>5.8769999999999998</v>
      </c>
      <c r="AI1417" s="9">
        <v>-13.654</v>
      </c>
      <c r="AJ1417" s="9">
        <v>77528</v>
      </c>
      <c r="AK1417" s="9">
        <v>18.355</v>
      </c>
      <c r="AL1417" s="9"/>
      <c r="AM1417" s="9">
        <v>3135</v>
      </c>
      <c r="AN1417" s="9">
        <v>1.7709999999999999</v>
      </c>
      <c r="AO1417" s="9">
        <v>295.75799999999998</v>
      </c>
      <c r="AP1417" s="9">
        <v>2890</v>
      </c>
      <c r="AQ1417" s="9">
        <v>5.2839999999999998</v>
      </c>
      <c r="AR1417" s="9">
        <v>0.28699999999999998</v>
      </c>
      <c r="AS1417" s="9">
        <v>0.60599999999999998</v>
      </c>
      <c r="AT1417" s="9">
        <v>29.486000000000001</v>
      </c>
      <c r="AU1417" s="9"/>
      <c r="AV1417" s="9">
        <v>621499</v>
      </c>
      <c r="AW1417" s="9">
        <v>268769</v>
      </c>
      <c r="AX1417" s="9">
        <v>45825</v>
      </c>
      <c r="AY1417" s="9">
        <v>105758</v>
      </c>
      <c r="AZ1417" s="9">
        <v>424004</v>
      </c>
      <c r="BA1417" s="9">
        <v>197495</v>
      </c>
      <c r="BB1417" s="9">
        <v>31.777000000000001</v>
      </c>
      <c r="BC1417" s="9">
        <v>174171</v>
      </c>
      <c r="BD1417" s="9">
        <v>86423</v>
      </c>
      <c r="BE1417" s="9">
        <v>177018</v>
      </c>
      <c r="BF1417" s="9">
        <v>-12.983000000000001</v>
      </c>
      <c r="BG1417" s="9">
        <v>222944</v>
      </c>
      <c r="BH1417" s="9">
        <v>246666</v>
      </c>
      <c r="BI1417" s="9">
        <v>0.45919059078737762</v>
      </c>
      <c r="BJ1417" s="9">
        <v>0.12891532753716811</v>
      </c>
      <c r="BK1417" s="9">
        <v>0.98391688980781611</v>
      </c>
      <c r="BL1417" s="9">
        <v>0.6296139375656713</v>
      </c>
      <c r="BM1417" s="9">
        <v>-0.27720909737992738</v>
      </c>
      <c r="BN1417" s="9">
        <v>0.3587198048588976</v>
      </c>
      <c r="BO1417" s="9">
        <v>0.39688881237137952</v>
      </c>
      <c r="BP1417" s="9">
        <v>4.5808601461949259E-3</v>
      </c>
      <c r="BQ1417" s="9">
        <v>1.9154685443175781</v>
      </c>
      <c r="BR1417" s="9">
        <v>0.28482427164001872</v>
      </c>
      <c r="BS1417" s="9">
        <v>2.4353303398636168</v>
      </c>
    </row>
    <row r="1418" spans="1:71">
      <c r="A1418" s="1" t="s">
        <v>722</v>
      </c>
      <c r="B1418" s="1" t="s">
        <v>1128</v>
      </c>
      <c r="C1418" s="1">
        <v>11800002</v>
      </c>
      <c r="D1418" s="1" t="s">
        <v>0</v>
      </c>
      <c r="E1418" s="6" t="s">
        <v>416</v>
      </c>
      <c r="F1418" s="1" t="s">
        <v>69</v>
      </c>
      <c r="G1418" s="1">
        <v>378.29546016</v>
      </c>
      <c r="H1418" s="1" t="s">
        <v>706</v>
      </c>
      <c r="I1418" s="1">
        <v>105</v>
      </c>
      <c r="J1418" s="1" t="s">
        <v>6</v>
      </c>
      <c r="K1418" s="9">
        <v>21106</v>
      </c>
      <c r="L1418" s="9">
        <v>113673</v>
      </c>
      <c r="M1418" s="9">
        <v>2.0960000000000001</v>
      </c>
      <c r="N1418" s="9">
        <v>0.32500000000000001</v>
      </c>
      <c r="O1418" s="9">
        <v>-34879</v>
      </c>
      <c r="P1418" s="9">
        <v>17375</v>
      </c>
      <c r="Q1418" s="9">
        <v>175.30699999999999</v>
      </c>
      <c r="R1418" s="9">
        <v>21224</v>
      </c>
      <c r="S1418" s="9">
        <v>128403</v>
      </c>
      <c r="T1418" s="9">
        <v>4.5570000000000004</v>
      </c>
      <c r="U1418" s="9">
        <v>52.167999999999999</v>
      </c>
      <c r="V1418" s="9">
        <v>51.518999999999998</v>
      </c>
      <c r="W1418" s="9">
        <v>174.65799999999999</v>
      </c>
      <c r="X1418" s="9">
        <v>19.728999999999999</v>
      </c>
      <c r="Y1418" s="9">
        <v>24.579000000000001</v>
      </c>
      <c r="Z1418" s="9">
        <v>9354</v>
      </c>
      <c r="AA1418" s="9">
        <v>39974</v>
      </c>
      <c r="AB1418" s="9">
        <v>19.568999999999999</v>
      </c>
      <c r="AC1418" s="9">
        <v>4.5789999999999997</v>
      </c>
      <c r="AD1418" s="9">
        <v>0.67600000000000005</v>
      </c>
      <c r="AE1418" s="9">
        <v>37.14</v>
      </c>
      <c r="AF1418" s="9">
        <v>17104</v>
      </c>
      <c r="AG1418" s="9">
        <v>7.016</v>
      </c>
      <c r="AH1418" s="9">
        <v>7.016</v>
      </c>
      <c r="AI1418" s="9">
        <v>-15.366</v>
      </c>
      <c r="AJ1418" s="9">
        <v>76728</v>
      </c>
      <c r="AK1418" s="9">
        <v>17.568999999999999</v>
      </c>
      <c r="AL1418" s="9"/>
      <c r="AM1418" s="9">
        <v>7744</v>
      </c>
      <c r="AN1418" s="9">
        <v>3.7909999999999999</v>
      </c>
      <c r="AO1418" s="9">
        <v>55.488</v>
      </c>
      <c r="AP1418" s="9">
        <v>4087</v>
      </c>
      <c r="AQ1418" s="9">
        <v>4.0389999999999997</v>
      </c>
      <c r="AR1418" s="9">
        <v>0.93</v>
      </c>
      <c r="AS1418" s="9">
        <v>1.7649999999999999</v>
      </c>
      <c r="AT1418" s="9">
        <v>27.189</v>
      </c>
      <c r="AU1418" s="9"/>
      <c r="AV1418" s="9">
        <v>635093</v>
      </c>
      <c r="AW1418" s="9">
        <v>257080</v>
      </c>
      <c r="AX1418" s="9">
        <v>56414</v>
      </c>
      <c r="AY1418" s="9">
        <v>105676</v>
      </c>
      <c r="AZ1418" s="9">
        <v>429950</v>
      </c>
      <c r="BA1418" s="9">
        <v>205143</v>
      </c>
      <c r="BB1418" s="9">
        <v>32.301000000000002</v>
      </c>
      <c r="BC1418" s="9">
        <v>194915</v>
      </c>
      <c r="BD1418" s="9">
        <v>117070</v>
      </c>
      <c r="BE1418" s="9">
        <v>204269</v>
      </c>
      <c r="BF1418" s="9">
        <v>-14.259</v>
      </c>
      <c r="BG1418" s="9">
        <v>200666</v>
      </c>
      <c r="BH1418" s="9">
        <v>250113</v>
      </c>
      <c r="BI1418" s="9">
        <v>0.55648678947857977</v>
      </c>
      <c r="BJ1418" s="9">
        <v>0.16437310654735479</v>
      </c>
      <c r="BK1418" s="9">
        <v>0.95420744214736453</v>
      </c>
      <c r="BL1418" s="9">
        <v>0.62859758455761761</v>
      </c>
      <c r="BM1418" s="9">
        <v>-0.170750334118246</v>
      </c>
      <c r="BN1418" s="9">
        <v>0.31596317389736622</v>
      </c>
      <c r="BO1418" s="9">
        <v>0.3938210624270776</v>
      </c>
      <c r="BP1418" s="9">
        <v>1.472855156646349E-2</v>
      </c>
      <c r="BQ1418" s="9">
        <v>1.844057365642503</v>
      </c>
      <c r="BR1418" s="9">
        <v>0.32163635876950297</v>
      </c>
      <c r="BS1418" s="9">
        <v>2.4071802943990819</v>
      </c>
    </row>
    <row r="1419" spans="1:71">
      <c r="A1419" s="1" t="s">
        <v>722</v>
      </c>
      <c r="B1419" s="1" t="s">
        <v>1129</v>
      </c>
      <c r="C1419" s="1">
        <v>4190163</v>
      </c>
      <c r="D1419" s="1" t="s">
        <v>7</v>
      </c>
      <c r="E1419" s="6" t="s">
        <v>417</v>
      </c>
      <c r="F1419" s="1" t="s">
        <v>45</v>
      </c>
      <c r="G1419" s="1">
        <v>13.52419119</v>
      </c>
      <c r="H1419" s="1" t="s">
        <v>705</v>
      </c>
      <c r="I1419" s="1">
        <v>22</v>
      </c>
      <c r="J1419" s="1" t="s">
        <v>3</v>
      </c>
      <c r="K1419" s="9">
        <v>12250</v>
      </c>
      <c r="L1419" s="9">
        <v>20857</v>
      </c>
      <c r="M1419" s="9">
        <v>8.0449999999999999</v>
      </c>
      <c r="N1419" s="9">
        <v>1.425</v>
      </c>
      <c r="O1419" s="9">
        <v>-3308</v>
      </c>
      <c r="P1419" s="9">
        <v>22365</v>
      </c>
      <c r="Q1419" s="9">
        <v>39.122999999999998</v>
      </c>
      <c r="R1419" s="9">
        <v>5428</v>
      </c>
      <c r="S1419" s="9">
        <v>127362</v>
      </c>
      <c r="T1419" s="9">
        <v>1.071</v>
      </c>
      <c r="U1419" s="9">
        <v>23.802</v>
      </c>
      <c r="V1419" s="9">
        <v>30.048999999999999</v>
      </c>
      <c r="W1419" s="9">
        <v>45.369</v>
      </c>
      <c r="X1419" s="9">
        <v>81.076999999999998</v>
      </c>
      <c r="Y1419" s="9">
        <v>428.44799999999998</v>
      </c>
      <c r="Z1419" s="9">
        <v>41</v>
      </c>
      <c r="AA1419" s="9">
        <v>2620</v>
      </c>
      <c r="AB1419" s="9">
        <v>1.7709999999999999</v>
      </c>
      <c r="AC1419" s="9">
        <v>2.8000000000000001E-2</v>
      </c>
      <c r="AD1419" s="9">
        <v>2.5739999999999998</v>
      </c>
      <c r="AE1419" s="9">
        <v>13.917</v>
      </c>
      <c r="AF1419" s="9">
        <v>8575</v>
      </c>
      <c r="AG1419" s="9">
        <v>15.335000000000001</v>
      </c>
      <c r="AH1419" s="9">
        <v>15.335000000000001</v>
      </c>
      <c r="AI1419" s="9">
        <v>0.53900000000000003</v>
      </c>
      <c r="AJ1419" s="9">
        <v>26029</v>
      </c>
      <c r="AK1419" s="9">
        <v>66.054000000000002</v>
      </c>
      <c r="AL1419" s="9">
        <v>5.7839999999999998</v>
      </c>
      <c r="AM1419" s="9">
        <v>-5663</v>
      </c>
      <c r="AN1419" s="9">
        <v>-3.8279999999999998</v>
      </c>
      <c r="AO1419" s="9"/>
      <c r="AP1419" s="9">
        <v>227</v>
      </c>
      <c r="AQ1419" s="9">
        <v>0.86299999999999999</v>
      </c>
      <c r="AR1419" s="9">
        <v>2.5000000000000001E-2</v>
      </c>
      <c r="AS1419" s="9">
        <v>-34.954000000000001</v>
      </c>
      <c r="AT1419" s="9">
        <v>14.379</v>
      </c>
      <c r="AU1419" s="9">
        <v>2669</v>
      </c>
      <c r="AV1419" s="9">
        <v>105459</v>
      </c>
      <c r="AW1419" s="9">
        <v>45298</v>
      </c>
      <c r="AX1419" s="9">
        <v>42297</v>
      </c>
      <c r="AY1419" s="9">
        <v>59400</v>
      </c>
      <c r="AZ1419" s="9">
        <v>13864</v>
      </c>
      <c r="BA1419" s="9">
        <v>91595</v>
      </c>
      <c r="BB1419" s="9">
        <v>86.853999999999999</v>
      </c>
      <c r="BC1419" s="9">
        <v>147912</v>
      </c>
      <c r="BD1419" s="9">
        <v>22254</v>
      </c>
      <c r="BE1419" s="9">
        <v>147953</v>
      </c>
      <c r="BF1419" s="9">
        <v>1.02</v>
      </c>
      <c r="BG1419" s="9">
        <v>3001</v>
      </c>
      <c r="BH1419" s="9">
        <v>-19170</v>
      </c>
      <c r="BI1419" s="9">
        <v>0.14097044331645861</v>
      </c>
      <c r="BJ1419" s="9">
        <v>9.6182534822003424E-2</v>
      </c>
      <c r="BK1419" s="9">
        <v>0.99972288497022699</v>
      </c>
      <c r="BL1419" s="9">
        <v>0.86082742492548314</v>
      </c>
      <c r="BM1419" s="9">
        <v>-2.2358451670462919E-2</v>
      </c>
      <c r="BN1419" s="9">
        <v>2.845655657648944E-2</v>
      </c>
      <c r="BO1419" s="9">
        <v>-0.18177680425568229</v>
      </c>
      <c r="BP1419" s="9">
        <v>3.8877668098502729E-4</v>
      </c>
      <c r="BQ1419" s="9">
        <v>0.14765206823516569</v>
      </c>
      <c r="BR1419" s="9">
        <v>1.4029433239457989</v>
      </c>
      <c r="BS1419" s="9">
        <v>1.2724778698679811</v>
      </c>
    </row>
    <row r="1420" spans="1:71">
      <c r="A1420" s="1" t="s">
        <v>722</v>
      </c>
      <c r="B1420" s="1" t="s">
        <v>1129</v>
      </c>
      <c r="C1420" s="1">
        <v>4190163</v>
      </c>
      <c r="D1420" s="1" t="s">
        <v>7</v>
      </c>
      <c r="E1420" s="6" t="s">
        <v>417</v>
      </c>
      <c r="F1420" s="1" t="s">
        <v>45</v>
      </c>
      <c r="G1420" s="1">
        <v>13.52419119</v>
      </c>
      <c r="H1420" s="1" t="s">
        <v>705</v>
      </c>
      <c r="I1420" s="1">
        <v>22</v>
      </c>
      <c r="J1420" s="1" t="s">
        <v>4</v>
      </c>
      <c r="K1420" s="9">
        <v>13549</v>
      </c>
      <c r="L1420" s="9">
        <v>23600</v>
      </c>
      <c r="M1420" s="9">
        <v>6.7320000000000002</v>
      </c>
      <c r="N1420" s="9">
        <v>1.5</v>
      </c>
      <c r="O1420" s="9">
        <v>-2637</v>
      </c>
      <c r="P1420" s="9">
        <v>8969</v>
      </c>
      <c r="Q1420" s="9">
        <v>44.354999999999997</v>
      </c>
      <c r="R1420" s="9">
        <v>5848</v>
      </c>
      <c r="S1420" s="9">
        <v>124211</v>
      </c>
      <c r="T1420" s="9">
        <v>1.05</v>
      </c>
      <c r="U1420" s="9">
        <v>27.56</v>
      </c>
      <c r="V1420" s="9">
        <v>37.420999999999999</v>
      </c>
      <c r="W1420" s="9">
        <v>54.216000000000001</v>
      </c>
      <c r="X1420" s="9">
        <v>73.034999999999997</v>
      </c>
      <c r="Y1420" s="9">
        <v>270.851</v>
      </c>
      <c r="Z1420" s="9">
        <v>864</v>
      </c>
      <c r="AA1420" s="9">
        <v>4101</v>
      </c>
      <c r="AB1420" s="9">
        <v>2.74</v>
      </c>
      <c r="AC1420" s="9">
        <v>0.57699999999999996</v>
      </c>
      <c r="AD1420" s="9">
        <v>3.218</v>
      </c>
      <c r="AE1420" s="9">
        <v>16.998999999999999</v>
      </c>
      <c r="AF1420" s="9">
        <v>10183</v>
      </c>
      <c r="AG1420" s="9">
        <v>13.244</v>
      </c>
      <c r="AH1420" s="9">
        <v>13.244</v>
      </c>
      <c r="AI1420" s="9">
        <v>1.41</v>
      </c>
      <c r="AJ1420" s="9">
        <v>23067</v>
      </c>
      <c r="AK1420" s="9">
        <v>55.634999999999998</v>
      </c>
      <c r="AL1420" s="9">
        <v>4.3579999999999997</v>
      </c>
      <c r="AM1420" s="9">
        <v>1387</v>
      </c>
      <c r="AN1420" s="9">
        <v>0.92700000000000005</v>
      </c>
      <c r="AO1420" s="9">
        <v>25.306000000000001</v>
      </c>
      <c r="AP1420" s="9">
        <v>435</v>
      </c>
      <c r="AQ1420" s="9">
        <v>0.80400000000000005</v>
      </c>
      <c r="AR1420" s="9">
        <v>0.54100000000000004</v>
      </c>
      <c r="AS1420" s="9">
        <v>6.3970000000000002</v>
      </c>
      <c r="AT1420" s="9">
        <v>17.277999999999999</v>
      </c>
      <c r="AU1420" s="9">
        <v>4292</v>
      </c>
      <c r="AV1420" s="9">
        <v>94058</v>
      </c>
      <c r="AW1420" s="9">
        <v>48211</v>
      </c>
      <c r="AX1420" s="9">
        <v>45935</v>
      </c>
      <c r="AY1420" s="9">
        <v>42055</v>
      </c>
      <c r="AZ1420" s="9">
        <v>15527</v>
      </c>
      <c r="BA1420" s="9">
        <v>78531</v>
      </c>
      <c r="BB1420" s="9">
        <v>83.492000000000004</v>
      </c>
      <c r="BC1420" s="9">
        <v>148786</v>
      </c>
      <c r="BD1420" s="9">
        <v>25694</v>
      </c>
      <c r="BE1420" s="9">
        <v>149650</v>
      </c>
      <c r="BF1420" s="9">
        <v>1.8280000000000001</v>
      </c>
      <c r="BG1420" s="9">
        <v>2276</v>
      </c>
      <c r="BH1420" s="9">
        <v>-18134</v>
      </c>
      <c r="BI1420" s="9">
        <v>0.1577013030404277</v>
      </c>
      <c r="BJ1420" s="9">
        <v>0.10908051621837039</v>
      </c>
      <c r="BK1420" s="9">
        <v>0.9942265285666555</v>
      </c>
      <c r="BL1420" s="9">
        <v>0.83001002338790508</v>
      </c>
      <c r="BM1420" s="9">
        <v>-1.7621115937186769E-2</v>
      </c>
      <c r="BN1420" s="9">
        <v>2.4197835378170919E-2</v>
      </c>
      <c r="BO1420" s="9">
        <v>-0.1927959344234409</v>
      </c>
      <c r="BP1420" s="9">
        <v>9.1858215143847417E-3</v>
      </c>
      <c r="BQ1420" s="9">
        <v>0.1722146819727241</v>
      </c>
      <c r="BR1420" s="9">
        <v>1.591039571328329</v>
      </c>
      <c r="BS1420" s="9">
        <v>1.483804685770421</v>
      </c>
    </row>
    <row r="1421" spans="1:71">
      <c r="A1421" s="1" t="s">
        <v>722</v>
      </c>
      <c r="B1421" s="1" t="s">
        <v>1129</v>
      </c>
      <c r="C1421" s="1">
        <v>4190163</v>
      </c>
      <c r="D1421" s="1" t="s">
        <v>7</v>
      </c>
      <c r="E1421" s="6" t="s">
        <v>417</v>
      </c>
      <c r="F1421" s="1" t="s">
        <v>45</v>
      </c>
      <c r="G1421" s="1">
        <v>13.52419119</v>
      </c>
      <c r="H1421" s="1" t="s">
        <v>705</v>
      </c>
      <c r="I1421" s="1">
        <v>22</v>
      </c>
      <c r="J1421" s="1" t="s">
        <v>5</v>
      </c>
      <c r="K1421" s="9">
        <v>12262</v>
      </c>
      <c r="L1421" s="9">
        <v>22906</v>
      </c>
      <c r="M1421" s="9">
        <v>6.2</v>
      </c>
      <c r="N1421" s="9">
        <v>1.579</v>
      </c>
      <c r="O1421" s="9">
        <v>-368</v>
      </c>
      <c r="P1421" s="9">
        <v>8757</v>
      </c>
      <c r="Q1421" s="9">
        <v>49.38</v>
      </c>
      <c r="R1421" s="9">
        <v>7047</v>
      </c>
      <c r="S1421" s="9">
        <v>116702</v>
      </c>
      <c r="T1421" s="9">
        <v>1.032</v>
      </c>
      <c r="U1421" s="9">
        <v>31.047999999999998</v>
      </c>
      <c r="V1421" s="9">
        <v>40.540999999999997</v>
      </c>
      <c r="W1421" s="9">
        <v>58.872999999999998</v>
      </c>
      <c r="X1421" s="9">
        <v>70.218000000000004</v>
      </c>
      <c r="Y1421" s="9">
        <v>235.773</v>
      </c>
      <c r="Z1421" s="9">
        <v>2079</v>
      </c>
      <c r="AA1421" s="9">
        <v>4804</v>
      </c>
      <c r="AB1421" s="9">
        <v>3.3319999999999999</v>
      </c>
      <c r="AC1421" s="9">
        <v>1.4419999999999999</v>
      </c>
      <c r="AD1421" s="9">
        <v>3.851</v>
      </c>
      <c r="AE1421" s="9">
        <v>19.047999999999998</v>
      </c>
      <c r="AF1421" s="9">
        <v>9671</v>
      </c>
      <c r="AG1421" s="9">
        <v>11.756</v>
      </c>
      <c r="AH1421" s="9">
        <v>11.756</v>
      </c>
      <c r="AI1421" s="9">
        <v>3.85</v>
      </c>
      <c r="AJ1421" s="9">
        <v>19217</v>
      </c>
      <c r="AK1421" s="9">
        <v>52.113</v>
      </c>
      <c r="AL1421" s="9">
        <v>4.09</v>
      </c>
      <c r="AM1421" s="9">
        <v>607</v>
      </c>
      <c r="AN1421" s="9">
        <v>0.42099999999999999</v>
      </c>
      <c r="AO1421" s="9"/>
      <c r="AP1421" s="9">
        <v>258</v>
      </c>
      <c r="AQ1421" s="9">
        <v>0.79500000000000004</v>
      </c>
      <c r="AR1421" s="9">
        <v>1.423</v>
      </c>
      <c r="AS1421" s="9">
        <v>2.5579999999999998</v>
      </c>
      <c r="AT1421" s="9">
        <v>18.344999999999999</v>
      </c>
      <c r="AU1421" s="9">
        <v>3028</v>
      </c>
      <c r="AV1421" s="9">
        <v>88597</v>
      </c>
      <c r="AW1421" s="9">
        <v>45663</v>
      </c>
      <c r="AX1421" s="9">
        <v>44246</v>
      </c>
      <c r="AY1421" s="9">
        <v>37693</v>
      </c>
      <c r="AZ1421" s="9">
        <v>15987</v>
      </c>
      <c r="BA1421" s="9">
        <v>72610</v>
      </c>
      <c r="BB1421" s="9">
        <v>81.954999999999998</v>
      </c>
      <c r="BC1421" s="9">
        <v>142083</v>
      </c>
      <c r="BD1421" s="9">
        <v>24306</v>
      </c>
      <c r="BE1421" s="9">
        <v>144162</v>
      </c>
      <c r="BF1421" s="9">
        <v>4.3810000000000002</v>
      </c>
      <c r="BG1421" s="9">
        <v>1417</v>
      </c>
      <c r="BH1421" s="9">
        <v>-17527</v>
      </c>
      <c r="BI1421" s="9">
        <v>0.15889069241547699</v>
      </c>
      <c r="BJ1421" s="9">
        <v>0.1050710356292094</v>
      </c>
      <c r="BK1421" s="9">
        <v>0.98557872393557244</v>
      </c>
      <c r="BL1421" s="9">
        <v>0.80951984572911029</v>
      </c>
      <c r="BM1421" s="9">
        <v>-2.5526837862959719E-3</v>
      </c>
      <c r="BN1421" s="9">
        <v>1.5993769540729369E-2</v>
      </c>
      <c r="BO1421" s="9">
        <v>-0.19782836890639641</v>
      </c>
      <c r="BP1421" s="9">
        <v>2.346580583992686E-2</v>
      </c>
      <c r="BQ1421" s="9">
        <v>0.18625796983886519</v>
      </c>
      <c r="BR1421" s="9">
        <v>1.6271657053850579</v>
      </c>
      <c r="BS1421" s="9">
        <v>1.5585904535400561</v>
      </c>
    </row>
    <row r="1422" spans="1:71">
      <c r="A1422" s="1" t="s">
        <v>722</v>
      </c>
      <c r="B1422" s="1" t="s">
        <v>1129</v>
      </c>
      <c r="C1422" s="1">
        <v>4190163</v>
      </c>
      <c r="D1422" s="1" t="s">
        <v>7</v>
      </c>
      <c r="E1422" s="6" t="s">
        <v>417</v>
      </c>
      <c r="F1422" s="1" t="s">
        <v>45</v>
      </c>
      <c r="G1422" s="1">
        <v>13.52419119</v>
      </c>
      <c r="H1422" s="1" t="s">
        <v>705</v>
      </c>
      <c r="I1422" s="1">
        <v>22</v>
      </c>
      <c r="J1422" s="1" t="s">
        <v>6</v>
      </c>
      <c r="K1422" s="9">
        <v>12739</v>
      </c>
      <c r="L1422" s="9">
        <v>25654</v>
      </c>
      <c r="M1422" s="9">
        <v>5.7930000000000001</v>
      </c>
      <c r="N1422" s="9">
        <v>1.5860000000000001</v>
      </c>
      <c r="O1422" s="9">
        <v>-667</v>
      </c>
      <c r="P1422" s="9">
        <v>9234</v>
      </c>
      <c r="Q1422" s="9">
        <v>52.415999999999997</v>
      </c>
      <c r="R1422" s="9">
        <v>6278</v>
      </c>
      <c r="S1422" s="9">
        <v>112789</v>
      </c>
      <c r="T1422" s="9">
        <v>1.012</v>
      </c>
      <c r="U1422" s="9">
        <v>30.088999999999999</v>
      </c>
      <c r="V1422" s="9">
        <v>40.853000000000002</v>
      </c>
      <c r="W1422" s="9">
        <v>63.179000000000002</v>
      </c>
      <c r="X1422" s="9">
        <v>68.611999999999995</v>
      </c>
      <c r="Y1422" s="9">
        <v>218.59</v>
      </c>
      <c r="Z1422" s="9">
        <v>1590</v>
      </c>
      <c r="AA1422" s="9">
        <v>4038</v>
      </c>
      <c r="AB1422" s="9">
        <v>2.871</v>
      </c>
      <c r="AC1422" s="9">
        <v>1.1299999999999999</v>
      </c>
      <c r="AD1422" s="9">
        <v>3.9630000000000001</v>
      </c>
      <c r="AE1422" s="9">
        <v>19.812000000000001</v>
      </c>
      <c r="AF1422" s="9">
        <v>8874</v>
      </c>
      <c r="AG1422" s="9">
        <v>12.164</v>
      </c>
      <c r="AH1422" s="9">
        <v>12.164</v>
      </c>
      <c r="AI1422" s="9">
        <v>2.3090000000000002</v>
      </c>
      <c r="AJ1422" s="9">
        <v>14828</v>
      </c>
      <c r="AK1422" s="9">
        <v>46.276000000000003</v>
      </c>
      <c r="AL1422" s="9">
        <v>3.9969999999999999</v>
      </c>
      <c r="AM1422" s="9">
        <v>1525</v>
      </c>
      <c r="AN1422" s="9">
        <v>1.0840000000000001</v>
      </c>
      <c r="AO1422" s="9"/>
      <c r="AP1422" s="9">
        <v>197</v>
      </c>
      <c r="AQ1422" s="9">
        <v>0.80600000000000005</v>
      </c>
      <c r="AR1422" s="9">
        <v>1.1200000000000001</v>
      </c>
      <c r="AS1422" s="9">
        <v>4.3150000000000004</v>
      </c>
      <c r="AT1422" s="9">
        <v>19.204000000000001</v>
      </c>
      <c r="AU1422" s="9">
        <v>5490</v>
      </c>
      <c r="AV1422" s="9">
        <v>88806</v>
      </c>
      <c r="AW1422" s="9">
        <v>48769</v>
      </c>
      <c r="AX1422" s="9">
        <v>48185</v>
      </c>
      <c r="AY1422" s="9">
        <v>35676</v>
      </c>
      <c r="AZ1422" s="9">
        <v>16321</v>
      </c>
      <c r="BA1422" s="9">
        <v>72485</v>
      </c>
      <c r="BB1422" s="9">
        <v>81.622</v>
      </c>
      <c r="BC1422" s="9">
        <v>139065</v>
      </c>
      <c r="BD1422" s="9">
        <v>27548</v>
      </c>
      <c r="BE1422" s="9">
        <v>140655</v>
      </c>
      <c r="BF1422" s="9">
        <v>3.0880000000000001</v>
      </c>
      <c r="BG1422" s="9">
        <v>584</v>
      </c>
      <c r="BH1422" s="9">
        <v>-16002</v>
      </c>
      <c r="BI1422" s="9">
        <v>0.18238953467704669</v>
      </c>
      <c r="BJ1422" s="9">
        <v>0.1129454113433048</v>
      </c>
      <c r="BK1422" s="9">
        <v>0.98869574490775303</v>
      </c>
      <c r="BL1422" s="9">
        <v>0.80188404251537448</v>
      </c>
      <c r="BM1422" s="9">
        <v>-4.7420994632256233E-3</v>
      </c>
      <c r="BN1422" s="9">
        <v>6.5761322433168928E-3</v>
      </c>
      <c r="BO1422" s="9">
        <v>-0.18019052766704949</v>
      </c>
      <c r="BP1422" s="9">
        <v>1.7904195662455241E-2</v>
      </c>
      <c r="BQ1422" s="9">
        <v>0.18657917072497759</v>
      </c>
      <c r="BR1422" s="9">
        <v>1.58384568610229</v>
      </c>
      <c r="BS1422" s="9">
        <v>1.51050165418149</v>
      </c>
    </row>
    <row r="1423" spans="1:71">
      <c r="A1423" s="1" t="s">
        <v>722</v>
      </c>
      <c r="B1423" s="1" t="s">
        <v>1130</v>
      </c>
      <c r="C1423" s="1">
        <v>4901086</v>
      </c>
      <c r="D1423" s="1" t="s">
        <v>0</v>
      </c>
      <c r="E1423" s="6" t="s">
        <v>418</v>
      </c>
      <c r="F1423" s="1" t="s">
        <v>41</v>
      </c>
      <c r="G1423" s="1">
        <v>66.227151000000006</v>
      </c>
      <c r="H1423" s="1" t="s">
        <v>705</v>
      </c>
      <c r="I1423" s="1">
        <v>287</v>
      </c>
      <c r="J1423" s="1" t="s">
        <v>3</v>
      </c>
      <c r="K1423" s="9">
        <v>20378</v>
      </c>
      <c r="L1423" s="9">
        <v>84333</v>
      </c>
      <c r="M1423" s="9">
        <v>1.1200000000000001</v>
      </c>
      <c r="N1423" s="9">
        <v>0.65300000000000002</v>
      </c>
      <c r="O1423" s="9">
        <v>-216</v>
      </c>
      <c r="P1423" s="9">
        <v>420</v>
      </c>
      <c r="Q1423" s="9">
        <v>269.69</v>
      </c>
      <c r="R1423" s="9">
        <v>-514</v>
      </c>
      <c r="S1423" s="9">
        <v>83094</v>
      </c>
      <c r="T1423" s="9">
        <v>1.3660000000000001</v>
      </c>
      <c r="U1423" s="9">
        <v>35.722999999999999</v>
      </c>
      <c r="V1423" s="9">
        <v>91.787000000000006</v>
      </c>
      <c r="W1423" s="9">
        <v>325.75299999999999</v>
      </c>
      <c r="X1423" s="9">
        <v>41.652000000000001</v>
      </c>
      <c r="Y1423" s="9">
        <v>71.384</v>
      </c>
      <c r="Z1423" s="9">
        <v>-14170</v>
      </c>
      <c r="AA1423" s="9">
        <v>-13530</v>
      </c>
      <c r="AB1423" s="9">
        <v>-13.186</v>
      </c>
      <c r="AC1423" s="9">
        <v>-13.81</v>
      </c>
      <c r="AD1423" s="9">
        <v>12.141999999999999</v>
      </c>
      <c r="AE1423" s="9">
        <v>19.018999999999998</v>
      </c>
      <c r="AF1423" s="9">
        <v>10191</v>
      </c>
      <c r="AG1423" s="9">
        <v>10.218</v>
      </c>
      <c r="AH1423" s="9">
        <v>10.218</v>
      </c>
      <c r="AI1423" s="9">
        <v>5.0510000000000002</v>
      </c>
      <c r="AJ1423" s="9"/>
      <c r="AK1423" s="9">
        <v>0.52700000000000002</v>
      </c>
      <c r="AL1423" s="9"/>
      <c r="AM1423" s="9">
        <v>-15994</v>
      </c>
      <c r="AN1423" s="9">
        <v>-15.587</v>
      </c>
      <c r="AO1423" s="9"/>
      <c r="AP1423" s="9"/>
      <c r="AQ1423" s="9">
        <v>1.2410000000000001</v>
      </c>
      <c r="AR1423" s="9">
        <v>-5.6340000000000003</v>
      </c>
      <c r="AS1423" s="9">
        <v>-28.901</v>
      </c>
      <c r="AT1423" s="9">
        <v>31.608000000000001</v>
      </c>
      <c r="AU1423" s="9">
        <v>32000</v>
      </c>
      <c r="AV1423" s="9">
        <v>152028</v>
      </c>
      <c r="AW1423" s="9">
        <v>142894</v>
      </c>
      <c r="AX1423" s="9">
        <v>104644</v>
      </c>
      <c r="AY1423" s="9">
        <v>33223</v>
      </c>
      <c r="AZ1423" s="9">
        <v>46541</v>
      </c>
      <c r="BA1423" s="9">
        <v>105487</v>
      </c>
      <c r="BB1423" s="9">
        <v>69.387</v>
      </c>
      <c r="BC1423" s="9">
        <v>116779</v>
      </c>
      <c r="BD1423" s="9">
        <v>106456</v>
      </c>
      <c r="BE1423" s="9">
        <v>102609</v>
      </c>
      <c r="BF1423" s="9">
        <v>5.4450000000000003</v>
      </c>
      <c r="BG1423" s="9">
        <v>38250</v>
      </c>
      <c r="BH1423" s="9">
        <v>19008</v>
      </c>
      <c r="BI1423" s="9">
        <v>0.82188696897932934</v>
      </c>
      <c r="BJ1423" s="9">
        <v>0.24524033022841599</v>
      </c>
      <c r="BK1423" s="9">
        <v>1.138097048017231</v>
      </c>
      <c r="BL1423" s="9">
        <v>0.80981200479490101</v>
      </c>
      <c r="BM1423" s="9">
        <v>-2.1050785018858001E-3</v>
      </c>
      <c r="BN1423" s="9">
        <v>0.25159838977030552</v>
      </c>
      <c r="BO1423" s="9">
        <v>0.12502959981056119</v>
      </c>
      <c r="BP1423" s="9">
        <v>-9.3206514589417741E-2</v>
      </c>
      <c r="BQ1423" s="9">
        <v>0.62782286916871288</v>
      </c>
      <c r="BR1423" s="9">
        <v>0.6749348804167653</v>
      </c>
      <c r="BS1423" s="9">
        <v>1.221006611232067</v>
      </c>
    </row>
    <row r="1424" spans="1:71">
      <c r="A1424" s="1" t="s">
        <v>722</v>
      </c>
      <c r="B1424" s="1" t="s">
        <v>1130</v>
      </c>
      <c r="C1424" s="1">
        <v>4901086</v>
      </c>
      <c r="D1424" s="1" t="s">
        <v>0</v>
      </c>
      <c r="E1424" s="6" t="s">
        <v>418</v>
      </c>
      <c r="F1424" s="1" t="s">
        <v>41</v>
      </c>
      <c r="G1424" s="1">
        <v>66.227151000000006</v>
      </c>
      <c r="H1424" s="1" t="s">
        <v>705</v>
      </c>
      <c r="I1424" s="1">
        <v>287</v>
      </c>
      <c r="J1424" s="1" t="s">
        <v>4</v>
      </c>
      <c r="K1424" s="9">
        <v>31113</v>
      </c>
      <c r="L1424" s="9">
        <v>85111</v>
      </c>
      <c r="M1424" s="9">
        <v>1.5640000000000001</v>
      </c>
      <c r="N1424" s="9">
        <v>0.871</v>
      </c>
      <c r="O1424" s="9">
        <v>-529</v>
      </c>
      <c r="P1424" s="9">
        <v>5399</v>
      </c>
      <c r="Q1424" s="9">
        <v>182.08</v>
      </c>
      <c r="R1424" s="9">
        <v>7642</v>
      </c>
      <c r="S1424" s="9">
        <v>102949</v>
      </c>
      <c r="T1424" s="9">
        <v>1.333</v>
      </c>
      <c r="U1424" s="9">
        <v>38.738999999999997</v>
      </c>
      <c r="V1424" s="9">
        <v>89.992999999999995</v>
      </c>
      <c r="W1424" s="9">
        <v>233.334</v>
      </c>
      <c r="X1424" s="9">
        <v>39.613</v>
      </c>
      <c r="Y1424" s="9">
        <v>65.597999999999999</v>
      </c>
      <c r="Z1424" s="9">
        <v>-232</v>
      </c>
      <c r="AA1424" s="9">
        <v>630</v>
      </c>
      <c r="AB1424" s="9">
        <v>0.47499999999999998</v>
      </c>
      <c r="AC1424" s="9">
        <v>-0.17499999999999999</v>
      </c>
      <c r="AD1424" s="9">
        <v>15.657999999999999</v>
      </c>
      <c r="AE1424" s="9">
        <v>22.32</v>
      </c>
      <c r="AF1424" s="9">
        <v>11662</v>
      </c>
      <c r="AG1424" s="9">
        <v>9.4220000000000006</v>
      </c>
      <c r="AH1424" s="9">
        <v>9.4220000000000006</v>
      </c>
      <c r="AI1424" s="9">
        <v>7.8810000000000002</v>
      </c>
      <c r="AJ1424" s="9"/>
      <c r="AK1424" s="9">
        <v>7.9390000000000001</v>
      </c>
      <c r="AL1424" s="9">
        <v>5.2480000000000002</v>
      </c>
      <c r="AM1424" s="9">
        <v>-7291</v>
      </c>
      <c r="AN1424" s="9">
        <v>-5.5010000000000003</v>
      </c>
      <c r="AO1424" s="9"/>
      <c r="AP1424" s="9"/>
      <c r="AQ1424" s="9">
        <v>1.196</v>
      </c>
      <c r="AR1424" s="9">
        <v>-9.5000000000000001E-2</v>
      </c>
      <c r="AS1424" s="9">
        <v>-16.645</v>
      </c>
      <c r="AT1424" s="9">
        <v>22.768999999999998</v>
      </c>
      <c r="AU1424" s="9">
        <v>21000</v>
      </c>
      <c r="AV1424" s="9">
        <v>152410</v>
      </c>
      <c r="AW1424" s="9">
        <v>140454</v>
      </c>
      <c r="AX1424" s="9">
        <v>105396</v>
      </c>
      <c r="AY1424" s="9">
        <v>26938</v>
      </c>
      <c r="AZ1424" s="9">
        <v>41065</v>
      </c>
      <c r="BA1424" s="9">
        <v>111345</v>
      </c>
      <c r="BB1424" s="9">
        <v>73.055999999999997</v>
      </c>
      <c r="BC1424" s="9">
        <v>132761</v>
      </c>
      <c r="BD1424" s="9">
        <v>107848</v>
      </c>
      <c r="BE1424" s="9">
        <v>132529</v>
      </c>
      <c r="BF1424" s="9">
        <v>8.2859999999999996</v>
      </c>
      <c r="BG1424" s="9">
        <v>35058</v>
      </c>
      <c r="BH1424" s="9">
        <v>11717</v>
      </c>
      <c r="BI1424" s="9">
        <v>0.64220661138316892</v>
      </c>
      <c r="BJ1424" s="9">
        <v>0.30221760289075172</v>
      </c>
      <c r="BK1424" s="9">
        <v>1.001750560254737</v>
      </c>
      <c r="BL1424" s="9">
        <v>0.77680356752107083</v>
      </c>
      <c r="BM1424" s="9">
        <v>-3.9915792015332496E-3</v>
      </c>
      <c r="BN1424" s="9">
        <v>0.2300242766222689</v>
      </c>
      <c r="BO1424" s="9">
        <v>7.6878157601207267E-2</v>
      </c>
      <c r="BP1424" s="9">
        <v>-1.522209828751394E-3</v>
      </c>
      <c r="BQ1424" s="9">
        <v>0.59479232116394998</v>
      </c>
      <c r="BR1424" s="9">
        <v>0.86955580342497207</v>
      </c>
      <c r="BS1424" s="9">
        <v>1.6050664562768751</v>
      </c>
    </row>
    <row r="1425" spans="1:71">
      <c r="A1425" s="1" t="s">
        <v>722</v>
      </c>
      <c r="B1425" s="1" t="s">
        <v>1130</v>
      </c>
      <c r="C1425" s="1">
        <v>4901086</v>
      </c>
      <c r="D1425" s="1" t="s">
        <v>0</v>
      </c>
      <c r="E1425" s="6" t="s">
        <v>418</v>
      </c>
      <c r="F1425" s="1" t="s">
        <v>41</v>
      </c>
      <c r="G1425" s="1">
        <v>66.227151000000006</v>
      </c>
      <c r="H1425" s="1" t="s">
        <v>705</v>
      </c>
      <c r="I1425" s="1">
        <v>287</v>
      </c>
      <c r="J1425" s="1" t="s">
        <v>5</v>
      </c>
      <c r="K1425" s="9">
        <v>19749</v>
      </c>
      <c r="L1425" s="9">
        <v>65041</v>
      </c>
      <c r="M1425" s="9">
        <v>1.887</v>
      </c>
      <c r="N1425" s="9">
        <v>1.0149999999999999</v>
      </c>
      <c r="O1425" s="9">
        <v>-1348</v>
      </c>
      <c r="P1425" s="9">
        <v>4404</v>
      </c>
      <c r="Q1425" s="9">
        <v>132.505</v>
      </c>
      <c r="R1425" s="9">
        <v>7908</v>
      </c>
      <c r="S1425" s="9">
        <v>110451</v>
      </c>
      <c r="T1425" s="9">
        <v>1.498</v>
      </c>
      <c r="U1425" s="9">
        <v>28.193000000000001</v>
      </c>
      <c r="V1425" s="9">
        <v>89.09</v>
      </c>
      <c r="W1425" s="9">
        <v>193.40199999999999</v>
      </c>
      <c r="X1425" s="9">
        <v>27.815999999999999</v>
      </c>
      <c r="Y1425" s="9">
        <v>38.533999999999999</v>
      </c>
      <c r="Z1425" s="9">
        <v>886</v>
      </c>
      <c r="AA1425" s="9">
        <v>2043</v>
      </c>
      <c r="AB1425" s="9">
        <v>1.4419999999999999</v>
      </c>
      <c r="AC1425" s="9">
        <v>0.625</v>
      </c>
      <c r="AD1425" s="9">
        <v>14.412000000000001</v>
      </c>
      <c r="AE1425" s="9">
        <v>22.045999999999999</v>
      </c>
      <c r="AF1425" s="9">
        <v>5401</v>
      </c>
      <c r="AG1425" s="9">
        <v>12.946</v>
      </c>
      <c r="AH1425" s="9">
        <v>12.946</v>
      </c>
      <c r="AI1425" s="9">
        <v>7.7640000000000002</v>
      </c>
      <c r="AJ1425" s="9"/>
      <c r="AK1425" s="9">
        <v>6.8250000000000002</v>
      </c>
      <c r="AL1425" s="9"/>
      <c r="AM1425" s="9">
        <v>5671</v>
      </c>
      <c r="AN1425" s="9">
        <v>4.0019999999999998</v>
      </c>
      <c r="AO1425" s="9"/>
      <c r="AP1425" s="9">
        <v>18549</v>
      </c>
      <c r="AQ1425" s="9">
        <v>1.1779999999999999</v>
      </c>
      <c r="AR1425" s="9">
        <v>0.39700000000000002</v>
      </c>
      <c r="AS1425" s="9">
        <v>12.941000000000001</v>
      </c>
      <c r="AT1425" s="9">
        <v>21.594999999999999</v>
      </c>
      <c r="AU1425" s="9">
        <v>11997</v>
      </c>
      <c r="AV1425" s="9">
        <v>126827</v>
      </c>
      <c r="AW1425" s="9">
        <v>112780</v>
      </c>
      <c r="AX1425" s="9">
        <v>75264</v>
      </c>
      <c r="AY1425" s="9">
        <v>17948</v>
      </c>
      <c r="AZ1425" s="9">
        <v>46577</v>
      </c>
      <c r="BA1425" s="9">
        <v>80250</v>
      </c>
      <c r="BB1425" s="9">
        <v>63.274999999999999</v>
      </c>
      <c r="BC1425" s="9">
        <v>140802</v>
      </c>
      <c r="BD1425" s="9">
        <v>66264</v>
      </c>
      <c r="BE1425" s="9">
        <v>141688</v>
      </c>
      <c r="BF1425" s="9">
        <v>8.2739999999999991</v>
      </c>
      <c r="BG1425" s="9">
        <v>37516</v>
      </c>
      <c r="BH1425" s="9">
        <v>17388</v>
      </c>
      <c r="BI1425" s="9">
        <v>0.45904381457851051</v>
      </c>
      <c r="BJ1425" s="9">
        <v>0.1788032702284271</v>
      </c>
      <c r="BK1425" s="9">
        <v>0.99374682400767889</v>
      </c>
      <c r="BL1425" s="9">
        <v>0.77953672858675405</v>
      </c>
      <c r="BM1425" s="9">
        <v>-9.5138614420416691E-3</v>
      </c>
      <c r="BN1425" s="9">
        <v>0.29580452111931999</v>
      </c>
      <c r="BO1425" s="9">
        <v>0.13710014429104209</v>
      </c>
      <c r="BP1425" s="9">
        <v>6.9858941707995944E-3</v>
      </c>
      <c r="BQ1425" s="9">
        <v>0.82526044859813097</v>
      </c>
      <c r="BR1425" s="9">
        <v>1.1171753648671019</v>
      </c>
      <c r="BS1425" s="9">
        <v>2.1822907121402619</v>
      </c>
    </row>
    <row r="1426" spans="1:71">
      <c r="A1426" s="1" t="s">
        <v>722</v>
      </c>
      <c r="B1426" s="1" t="s">
        <v>1130</v>
      </c>
      <c r="C1426" s="1">
        <v>4901086</v>
      </c>
      <c r="D1426" s="1" t="s">
        <v>0</v>
      </c>
      <c r="E1426" s="6" t="s">
        <v>418</v>
      </c>
      <c r="F1426" s="1" t="s">
        <v>41</v>
      </c>
      <c r="G1426" s="1">
        <v>66.227151000000006</v>
      </c>
      <c r="H1426" s="1" t="s">
        <v>705</v>
      </c>
      <c r="I1426" s="1">
        <v>287</v>
      </c>
      <c r="J1426" s="1" t="s">
        <v>6</v>
      </c>
      <c r="K1426" s="9">
        <v>13958</v>
      </c>
      <c r="L1426" s="9">
        <v>55847</v>
      </c>
      <c r="M1426" s="9">
        <v>1.625</v>
      </c>
      <c r="N1426" s="9">
        <v>0.82799999999999996</v>
      </c>
      <c r="O1426" s="9">
        <v>-278</v>
      </c>
      <c r="P1426" s="9">
        <v>3724</v>
      </c>
      <c r="Q1426" s="9">
        <v>166.447</v>
      </c>
      <c r="R1426" s="9">
        <v>-12</v>
      </c>
      <c r="S1426" s="9">
        <v>73837</v>
      </c>
      <c r="T1426" s="9">
        <v>1.5249999999999999</v>
      </c>
      <c r="U1426" s="9">
        <v>25.428999999999998</v>
      </c>
      <c r="V1426" s="9">
        <v>84.158000000000001</v>
      </c>
      <c r="W1426" s="9">
        <v>225.17699999999999</v>
      </c>
      <c r="X1426" s="9">
        <v>25.719000000000001</v>
      </c>
      <c r="Y1426" s="9">
        <v>34.624000000000002</v>
      </c>
      <c r="Z1426" s="9">
        <v>-2468</v>
      </c>
      <c r="AA1426" s="9">
        <v>-1785</v>
      </c>
      <c r="AB1426" s="9">
        <v>-1.8169999999999999</v>
      </c>
      <c r="AC1426" s="9">
        <v>-2.512</v>
      </c>
      <c r="AD1426" s="9">
        <v>12.324</v>
      </c>
      <c r="AE1426" s="9">
        <v>24.844000000000001</v>
      </c>
      <c r="AF1426" s="9">
        <v>4859</v>
      </c>
      <c r="AG1426" s="9">
        <v>14.393000000000001</v>
      </c>
      <c r="AH1426" s="9">
        <v>14.393000000000001</v>
      </c>
      <c r="AI1426" s="9">
        <v>-0.72899999999999998</v>
      </c>
      <c r="AJ1426" s="9"/>
      <c r="AK1426" s="9">
        <v>6.6</v>
      </c>
      <c r="AL1426" s="9">
        <v>2.3959999999999999</v>
      </c>
      <c r="AM1426" s="9">
        <v>-2805</v>
      </c>
      <c r="AN1426" s="9">
        <v>-2.855</v>
      </c>
      <c r="AO1426" s="9"/>
      <c r="AP1426" s="9">
        <v>21199</v>
      </c>
      <c r="AQ1426" s="9">
        <v>1.119</v>
      </c>
      <c r="AR1426" s="9">
        <v>-1.3</v>
      </c>
      <c r="AS1426" s="9">
        <v>-6.34</v>
      </c>
      <c r="AT1426" s="9">
        <v>27.510999999999999</v>
      </c>
      <c r="AU1426" s="9">
        <v>9108</v>
      </c>
      <c r="AV1426" s="9">
        <v>110452</v>
      </c>
      <c r="AW1426" s="9">
        <v>97923</v>
      </c>
      <c r="AX1426" s="9">
        <v>64213</v>
      </c>
      <c r="AY1426" s="9">
        <v>14511</v>
      </c>
      <c r="AZ1426" s="9">
        <v>41910</v>
      </c>
      <c r="BA1426" s="9">
        <v>68542</v>
      </c>
      <c r="BB1426" s="9">
        <v>62.055999999999997</v>
      </c>
      <c r="BC1426" s="9">
        <v>100713</v>
      </c>
      <c r="BD1426" s="9">
        <v>56884</v>
      </c>
      <c r="BE1426" s="9">
        <v>98245</v>
      </c>
      <c r="BF1426" s="9">
        <v>-0.38300000000000001</v>
      </c>
      <c r="BG1426" s="9">
        <v>33710</v>
      </c>
      <c r="BH1426" s="9">
        <v>12774</v>
      </c>
      <c r="BI1426" s="9">
        <v>0.56844623136037453</v>
      </c>
      <c r="BJ1426" s="9">
        <v>0.1890380161707545</v>
      </c>
      <c r="BK1426" s="9">
        <v>1.0251208712911599</v>
      </c>
      <c r="BL1426" s="9">
        <v>0.75155987582065242</v>
      </c>
      <c r="BM1426" s="9">
        <v>-2.8296605425212479E-3</v>
      </c>
      <c r="BN1426" s="9">
        <v>0.30520044906384669</v>
      </c>
      <c r="BO1426" s="9">
        <v>0.11565204794843011</v>
      </c>
      <c r="BP1426" s="9">
        <v>-2.234454785789302E-2</v>
      </c>
      <c r="BQ1426" s="9">
        <v>0.96622729129584795</v>
      </c>
      <c r="BR1426" s="9">
        <v>0.88948140368666928</v>
      </c>
      <c r="BS1426" s="9">
        <v>1.9236341765375491</v>
      </c>
    </row>
    <row r="1427" spans="1:71">
      <c r="A1427" s="1" t="s">
        <v>722</v>
      </c>
      <c r="B1427" s="1" t="s">
        <v>1131</v>
      </c>
      <c r="C1427" s="1">
        <v>4772170</v>
      </c>
      <c r="D1427" s="1" t="s">
        <v>7</v>
      </c>
      <c r="E1427" s="6" t="s">
        <v>419</v>
      </c>
      <c r="F1427" s="1" t="s">
        <v>301</v>
      </c>
      <c r="G1427" s="1">
        <v>9.4613459039999999</v>
      </c>
      <c r="H1427" s="1" t="s">
        <v>705</v>
      </c>
      <c r="I1427" s="1">
        <v>1</v>
      </c>
      <c r="J1427" s="1" t="s">
        <v>3</v>
      </c>
      <c r="K1427" s="9"/>
      <c r="L1427" s="9">
        <v>4771.8718055999998</v>
      </c>
      <c r="M1427" s="9"/>
      <c r="N1427" s="9">
        <v>7.2999999999999995E-2</v>
      </c>
      <c r="O1427" s="9">
        <v>-3.1118892546894799</v>
      </c>
      <c r="P1427" s="9"/>
      <c r="Q1427" s="9"/>
      <c r="R1427" s="9">
        <v>28.525651501320301</v>
      </c>
      <c r="S1427" s="9"/>
      <c r="T1427" s="9">
        <v>12.792999999999999</v>
      </c>
      <c r="U1427" s="9"/>
      <c r="V1427" s="9"/>
      <c r="W1427" s="9"/>
      <c r="X1427" s="9">
        <v>3.3000000000000002E-2</v>
      </c>
      <c r="Y1427" s="9">
        <v>3.3000000000000002E-2</v>
      </c>
      <c r="Z1427" s="9"/>
      <c r="AA1427" s="9"/>
      <c r="AB1427" s="9"/>
      <c r="AC1427" s="9"/>
      <c r="AD1427" s="9"/>
      <c r="AE1427" s="9">
        <v>100</v>
      </c>
      <c r="AF1427" s="9"/>
      <c r="AG1427" s="9"/>
      <c r="AH1427" s="9"/>
      <c r="AI1427" s="9"/>
      <c r="AJ1427" s="9"/>
      <c r="AK1427" s="9"/>
      <c r="AL1427" s="9"/>
      <c r="AM1427" s="9">
        <v>92.4922639588263</v>
      </c>
      <c r="AN1427" s="9">
        <v>6.9</v>
      </c>
      <c r="AO1427" s="9"/>
      <c r="AP1427" s="9"/>
      <c r="AQ1427" s="9">
        <v>12.786</v>
      </c>
      <c r="AR1427" s="9">
        <v>0.502</v>
      </c>
      <c r="AS1427" s="9">
        <v>0.53</v>
      </c>
      <c r="AT1427" s="9">
        <v>66.584999999999994</v>
      </c>
      <c r="AU1427" s="9"/>
      <c r="AV1427" s="9">
        <v>18964.040973515999</v>
      </c>
      <c r="AW1427" s="9">
        <v>18955.742066028</v>
      </c>
      <c r="AX1427" s="9">
        <v>1481.70077442</v>
      </c>
      <c r="AY1427" s="9">
        <v>5.7054988980000001</v>
      </c>
      <c r="AZ1427" s="9">
        <v>17482.340199096001</v>
      </c>
      <c r="BA1427" s="9">
        <v>1481.70077442</v>
      </c>
      <c r="BB1427" s="9">
        <v>7.8129999999999997</v>
      </c>
      <c r="BC1427" s="9">
        <v>892.59356788676598</v>
      </c>
      <c r="BD1427" s="9">
        <v>11875.045039704</v>
      </c>
      <c r="BE1427" s="9">
        <v>1340.53273782568</v>
      </c>
      <c r="BF1427" s="9"/>
      <c r="BG1427" s="9">
        <v>17474.041291607999</v>
      </c>
      <c r="BH1427" s="9">
        <v>-7605.4300310340004</v>
      </c>
      <c r="BI1427" s="9">
        <v>3.5596831550267769</v>
      </c>
      <c r="BJ1427" s="9"/>
      <c r="BK1427" s="9">
        <v>0.66584988393087419</v>
      </c>
      <c r="BL1427" s="9"/>
      <c r="BM1427" s="9">
        <v>-2.32138251225174E-3</v>
      </c>
      <c r="BN1427" s="9">
        <v>0.92143026457341859</v>
      </c>
      <c r="BO1427" s="9">
        <v>-0.40104480061265801</v>
      </c>
      <c r="BP1427" s="9"/>
      <c r="BQ1427" s="9">
        <v>6.3854632914689322</v>
      </c>
      <c r="BR1427" s="9">
        <v>7.0688137601990247E-2</v>
      </c>
      <c r="BS1427" s="9"/>
    </row>
    <row r="1428" spans="1:71">
      <c r="A1428" s="1" t="s">
        <v>722</v>
      </c>
      <c r="B1428" s="1" t="s">
        <v>1131</v>
      </c>
      <c r="C1428" s="1">
        <v>4772170</v>
      </c>
      <c r="D1428" s="1" t="s">
        <v>7</v>
      </c>
      <c r="E1428" s="6" t="s">
        <v>419</v>
      </c>
      <c r="F1428" s="1" t="s">
        <v>301</v>
      </c>
      <c r="G1428" s="1">
        <v>9.4613459039999999</v>
      </c>
      <c r="H1428" s="1" t="s">
        <v>705</v>
      </c>
      <c r="I1428" s="1">
        <v>1</v>
      </c>
      <c r="J1428" s="1" t="s">
        <v>4</v>
      </c>
      <c r="K1428" s="9"/>
      <c r="L1428" s="9">
        <v>4746.2244504</v>
      </c>
      <c r="M1428" s="9"/>
      <c r="N1428" s="9">
        <v>3.4000000000000002E-2</v>
      </c>
      <c r="O1428" s="9"/>
      <c r="P1428" s="9"/>
      <c r="Q1428" s="9"/>
      <c r="R1428" s="9">
        <v>-273.79404230647998</v>
      </c>
      <c r="S1428" s="9"/>
      <c r="T1428" s="9">
        <v>17.879000000000001</v>
      </c>
      <c r="U1428" s="9"/>
      <c r="V1428" s="9"/>
      <c r="W1428" s="9"/>
      <c r="X1428" s="9"/>
      <c r="Y1428" s="9"/>
      <c r="Z1428" s="9"/>
      <c r="AA1428" s="9"/>
      <c r="AB1428" s="9"/>
      <c r="AC1428" s="9"/>
      <c r="AD1428" s="9"/>
      <c r="AE1428" s="9">
        <v>100</v>
      </c>
      <c r="AF1428" s="9"/>
      <c r="AG1428" s="9"/>
      <c r="AH1428" s="9"/>
      <c r="AI1428" s="9"/>
      <c r="AJ1428" s="9"/>
      <c r="AK1428" s="9"/>
      <c r="AL1428" s="9"/>
      <c r="AM1428" s="9">
        <v>-620.130300323744</v>
      </c>
      <c r="AN1428" s="9">
        <v>-96.123999999999995</v>
      </c>
      <c r="AO1428" s="9"/>
      <c r="AP1428" s="9"/>
      <c r="AQ1428" s="9">
        <v>17.879000000000001</v>
      </c>
      <c r="AR1428" s="9">
        <v>-3.3090000000000002</v>
      </c>
      <c r="AS1428" s="9">
        <v>-3.5449999999999999</v>
      </c>
      <c r="AT1428" s="9">
        <v>131.14099999999999</v>
      </c>
      <c r="AU1428" s="9"/>
      <c r="AV1428" s="9">
        <v>17739.529777332002</v>
      </c>
      <c r="AW1428" s="9">
        <v>17106.699850612</v>
      </c>
      <c r="AX1428" s="9">
        <v>956.81133485600003</v>
      </c>
      <c r="AY1428" s="9">
        <v>0</v>
      </c>
      <c r="AZ1428" s="9">
        <v>16782.718442476002</v>
      </c>
      <c r="BA1428" s="9">
        <v>956.81133485600003</v>
      </c>
      <c r="BB1428" s="9">
        <v>5.3940000000000001</v>
      </c>
      <c r="BC1428" s="9">
        <v>846.03239439397896</v>
      </c>
      <c r="BD1428" s="9">
        <v>10429.828229754001</v>
      </c>
      <c r="BE1428" s="9">
        <v>645.13271447649095</v>
      </c>
      <c r="BF1428" s="9"/>
      <c r="BG1428" s="9">
        <v>16149.888515756</v>
      </c>
      <c r="BH1428" s="9">
        <v>-8170.2126761939999</v>
      </c>
      <c r="BI1428" s="9">
        <v>7.3569737573321516</v>
      </c>
      <c r="BJ1428" s="9"/>
      <c r="BK1428" s="9">
        <v>1.311408296943231</v>
      </c>
      <c r="BL1428" s="9"/>
      <c r="BM1428" s="9"/>
      <c r="BN1428" s="9">
        <v>0.91038988735725768</v>
      </c>
      <c r="BO1428" s="9">
        <v>-0.46056534636189139</v>
      </c>
      <c r="BP1428" s="9"/>
      <c r="BQ1428" s="9">
        <v>9.888413273682561</v>
      </c>
      <c r="BR1428" s="9">
        <v>3.6366956879593113E-2</v>
      </c>
      <c r="BS1428" s="9"/>
    </row>
    <row r="1429" spans="1:71">
      <c r="A1429" s="1" t="s">
        <v>722</v>
      </c>
      <c r="B1429" s="1" t="s">
        <v>1131</v>
      </c>
      <c r="C1429" s="1">
        <v>4772170</v>
      </c>
      <c r="D1429" s="1" t="s">
        <v>7</v>
      </c>
      <c r="E1429" s="6" t="s">
        <v>419</v>
      </c>
      <c r="F1429" s="1" t="s">
        <v>301</v>
      </c>
      <c r="G1429" s="1">
        <v>9.4613459039999999</v>
      </c>
      <c r="H1429" s="1" t="s">
        <v>705</v>
      </c>
      <c r="I1429" s="1">
        <v>1</v>
      </c>
      <c r="J1429" s="1" t="s">
        <v>5</v>
      </c>
      <c r="K1429" s="9"/>
      <c r="L1429" s="9">
        <v>4663.4720328000003</v>
      </c>
      <c r="M1429" s="9"/>
      <c r="N1429" s="9">
        <v>3.3000000000000002E-2</v>
      </c>
      <c r="O1429" s="9"/>
      <c r="P1429" s="9">
        <v>253.28060062200001</v>
      </c>
      <c r="Q1429" s="9"/>
      <c r="R1429" s="9">
        <v>1403.5857263524299</v>
      </c>
      <c r="S1429" s="9"/>
      <c r="T1429" s="9">
        <v>11.756</v>
      </c>
      <c r="U1429" s="9"/>
      <c r="V1429" s="9"/>
      <c r="W1429" s="9"/>
      <c r="X1429" s="9">
        <v>2.2690000000000001</v>
      </c>
      <c r="Y1429" s="9">
        <v>2.3220000000000001</v>
      </c>
      <c r="Z1429" s="9"/>
      <c r="AA1429" s="9"/>
      <c r="AB1429" s="9"/>
      <c r="AC1429" s="9"/>
      <c r="AD1429" s="9"/>
      <c r="AE1429" s="9">
        <v>100</v>
      </c>
      <c r="AF1429" s="9"/>
      <c r="AG1429" s="9"/>
      <c r="AH1429" s="9"/>
      <c r="AI1429" s="9"/>
      <c r="AJ1429" s="9"/>
      <c r="AK1429" s="9">
        <v>1.6719999999999999</v>
      </c>
      <c r="AL1429" s="9"/>
      <c r="AM1429" s="9">
        <v>-837.14230562207695</v>
      </c>
      <c r="AN1429" s="9">
        <v>-147.12100000000001</v>
      </c>
      <c r="AO1429" s="9"/>
      <c r="AP1429" s="9"/>
      <c r="AQ1429" s="9">
        <v>11.756</v>
      </c>
      <c r="AR1429" s="9">
        <v>-5.6470000000000002</v>
      </c>
      <c r="AS1429" s="9">
        <v>-6.101</v>
      </c>
      <c r="AT1429" s="9">
        <v>210.88300000000001</v>
      </c>
      <c r="AU1429" s="9"/>
      <c r="AV1429" s="9">
        <v>16389.738666000001</v>
      </c>
      <c r="AW1429" s="9">
        <v>15607.086403104</v>
      </c>
      <c r="AX1429" s="9">
        <v>1327.568831946</v>
      </c>
      <c r="AY1429" s="9">
        <v>343.84657922999997</v>
      </c>
      <c r="AZ1429" s="9">
        <v>14808.889233432001</v>
      </c>
      <c r="BA1429" s="9">
        <v>1580.8494325680001</v>
      </c>
      <c r="BB1429" s="9">
        <v>9.6449999999999996</v>
      </c>
      <c r="BC1429" s="9">
        <v>1188.4676010962601</v>
      </c>
      <c r="BD1429" s="9">
        <v>7624.100908116</v>
      </c>
      <c r="BE1429" s="9">
        <v>569.01660404680899</v>
      </c>
      <c r="BF1429" s="9"/>
      <c r="BG1429" s="9">
        <v>14279.517571158</v>
      </c>
      <c r="BH1429" s="9">
        <v>-9708.977046258</v>
      </c>
      <c r="BI1429" s="9">
        <v>8.1956695105796413</v>
      </c>
      <c r="BJ1429" s="9"/>
      <c r="BK1429" s="9">
        <v>2.0886343081097389</v>
      </c>
      <c r="BL1429" s="9"/>
      <c r="BM1429" s="9"/>
      <c r="BN1429" s="9">
        <v>0.87124742268041233</v>
      </c>
      <c r="BO1429" s="9">
        <v>-0.59238144329896902</v>
      </c>
      <c r="BP1429" s="9"/>
      <c r="BQ1429" s="9">
        <v>5.984975993969635</v>
      </c>
      <c r="BR1429" s="9">
        <v>3.4717857047178918E-2</v>
      </c>
      <c r="BS1429" s="9"/>
    </row>
    <row r="1430" spans="1:71">
      <c r="A1430" s="1" t="s">
        <v>722</v>
      </c>
      <c r="B1430" s="1" t="s">
        <v>1131</v>
      </c>
      <c r="C1430" s="1">
        <v>4772170</v>
      </c>
      <c r="D1430" s="1" t="s">
        <v>7</v>
      </c>
      <c r="E1430" s="6" t="s">
        <v>419</v>
      </c>
      <c r="F1430" s="1" t="s">
        <v>301</v>
      </c>
      <c r="G1430" s="1">
        <v>9.4613459039999999</v>
      </c>
      <c r="H1430" s="1" t="s">
        <v>705</v>
      </c>
      <c r="I1430" s="1">
        <v>1</v>
      </c>
      <c r="J1430" s="1" t="s">
        <v>6</v>
      </c>
      <c r="K1430" s="9">
        <v>2980.926742912</v>
      </c>
      <c r="L1430" s="9">
        <v>4849.3208832</v>
      </c>
      <c r="M1430" s="9"/>
      <c r="N1430" s="9">
        <v>0.36799999999999999</v>
      </c>
      <c r="O1430" s="9">
        <v>-904.01108649613604</v>
      </c>
      <c r="P1430" s="9">
        <v>2214.8746033920002</v>
      </c>
      <c r="Q1430" s="9"/>
      <c r="R1430" s="9">
        <v>-2112.3851325799201</v>
      </c>
      <c r="S1430" s="9">
        <v>7032.3772620989603</v>
      </c>
      <c r="T1430" s="9">
        <v>2.2629999999999999</v>
      </c>
      <c r="U1430" s="9"/>
      <c r="V1430" s="9"/>
      <c r="W1430" s="9"/>
      <c r="X1430" s="9">
        <v>27.131</v>
      </c>
      <c r="Y1430" s="9">
        <v>37.231999999999999</v>
      </c>
      <c r="Z1430" s="9"/>
      <c r="AA1430" s="9"/>
      <c r="AB1430" s="9"/>
      <c r="AC1430" s="9"/>
      <c r="AD1430" s="9"/>
      <c r="AE1430" s="9">
        <v>9.7289999999999992</v>
      </c>
      <c r="AF1430" s="9">
        <v>2511.4562574080001</v>
      </c>
      <c r="AG1430" s="9"/>
      <c r="AH1430" s="9"/>
      <c r="AI1430" s="9"/>
      <c r="AJ1430" s="9"/>
      <c r="AK1430" s="9">
        <v>11.215</v>
      </c>
      <c r="AL1430" s="9"/>
      <c r="AM1430" s="9">
        <v>-2522.94113377948</v>
      </c>
      <c r="AN1430" s="9">
        <v>-32.386000000000003</v>
      </c>
      <c r="AO1430" s="9"/>
      <c r="AP1430" s="9"/>
      <c r="AQ1430" s="9">
        <v>1.984</v>
      </c>
      <c r="AR1430" s="9">
        <v>-15.295</v>
      </c>
      <c r="AS1430" s="9">
        <v>-21.733000000000001</v>
      </c>
      <c r="AT1430" s="9">
        <v>41.029000000000003</v>
      </c>
      <c r="AU1430" s="9">
        <v>2793.9819088640002</v>
      </c>
      <c r="AV1430" s="9">
        <v>25615.834765375999</v>
      </c>
      <c r="AW1430" s="9">
        <v>20386.123312896001</v>
      </c>
      <c r="AX1430" s="9">
        <v>9010.0733409919994</v>
      </c>
      <c r="AY1430" s="9">
        <v>5357.9724758399998</v>
      </c>
      <c r="AZ1430" s="9">
        <v>14390.886820992</v>
      </c>
      <c r="BA1430" s="9">
        <v>11224.947944383999</v>
      </c>
      <c r="BB1430" s="9">
        <v>43.82</v>
      </c>
      <c r="BC1430" s="9">
        <v>10021.540104374601</v>
      </c>
      <c r="BD1430" s="9">
        <v>12013.665388031999</v>
      </c>
      <c r="BE1430" s="9">
        <v>7790.2872768290499</v>
      </c>
      <c r="BF1430" s="9"/>
      <c r="BG1430" s="9">
        <v>11376.049971904</v>
      </c>
      <c r="BH1430" s="9">
        <v>-11905.082768255999</v>
      </c>
      <c r="BI1430" s="9">
        <v>0.62248293431020463</v>
      </c>
      <c r="BJ1430" s="9">
        <v>0.42388606751485342</v>
      </c>
      <c r="BK1430" s="9">
        <v>1.2864147043950549</v>
      </c>
      <c r="BL1430" s="9">
        <v>0.90271090297473744</v>
      </c>
      <c r="BM1430" s="9">
        <v>-0.1160433568586066</v>
      </c>
      <c r="BN1430" s="9">
        <v>0.44410225456640579</v>
      </c>
      <c r="BO1430" s="9">
        <v>-0.4647548236197897</v>
      </c>
      <c r="BP1430" s="9"/>
      <c r="BQ1430" s="9">
        <v>0.84288550386851868</v>
      </c>
      <c r="BR1430" s="9">
        <v>0.30411998469629808</v>
      </c>
      <c r="BS1430" s="9"/>
    </row>
    <row r="1431" spans="1:71">
      <c r="A1431" s="1" t="s">
        <v>722</v>
      </c>
      <c r="B1431" s="1" t="s">
        <v>1131</v>
      </c>
      <c r="C1431" s="1">
        <v>4772170</v>
      </c>
      <c r="D1431" s="1" t="s">
        <v>7</v>
      </c>
      <c r="E1431" s="6" t="s">
        <v>419</v>
      </c>
      <c r="F1431" s="1" t="s">
        <v>301</v>
      </c>
      <c r="G1431" s="1">
        <v>9.4613459039999999</v>
      </c>
      <c r="H1431" s="1" t="s">
        <v>705</v>
      </c>
      <c r="I1431" s="1">
        <v>1</v>
      </c>
      <c r="J1431" s="1" t="s">
        <v>10</v>
      </c>
      <c r="K1431" s="9">
        <v>2792.4662211599998</v>
      </c>
      <c r="L1431" s="9">
        <v>4477.0297823999999</v>
      </c>
      <c r="M1431" s="9"/>
      <c r="N1431" s="9"/>
      <c r="O1431" s="9">
        <v>-780.55028363152201</v>
      </c>
      <c r="P1431" s="9">
        <v>2297.3975655119998</v>
      </c>
      <c r="Q1431" s="9"/>
      <c r="R1431" s="9">
        <v>-1831.8321374765601</v>
      </c>
      <c r="S1431" s="9">
        <v>7204.7223235349202</v>
      </c>
      <c r="T1431" s="9">
        <v>2.0569999999999999</v>
      </c>
      <c r="U1431" s="9"/>
      <c r="V1431" s="9"/>
      <c r="W1431" s="9"/>
      <c r="X1431" s="9">
        <v>35.389000000000003</v>
      </c>
      <c r="Y1431" s="9">
        <v>54.773000000000003</v>
      </c>
      <c r="Z1431" s="9"/>
      <c r="AA1431" s="9"/>
      <c r="AB1431" s="9"/>
      <c r="AC1431" s="9"/>
      <c r="AD1431" s="9"/>
      <c r="AE1431" s="9">
        <v>17.978999999999999</v>
      </c>
      <c r="AF1431" s="9">
        <v>2734.719025416</v>
      </c>
      <c r="AG1431" s="9"/>
      <c r="AH1431" s="9"/>
      <c r="AI1431" s="9"/>
      <c r="AJ1431" s="9"/>
      <c r="AK1431" s="9">
        <v>13.788</v>
      </c>
      <c r="AL1431" s="9"/>
      <c r="AM1431" s="9">
        <v>-2182.5239720396899</v>
      </c>
      <c r="AN1431" s="9">
        <v>-24.847000000000001</v>
      </c>
      <c r="AO1431" s="9"/>
      <c r="AP1431" s="9"/>
      <c r="AQ1431" s="9">
        <v>1.5680000000000001</v>
      </c>
      <c r="AR1431" s="9"/>
      <c r="AS1431" s="9"/>
      <c r="AT1431" s="9">
        <v>55.154000000000003</v>
      </c>
      <c r="AU1431" s="9">
        <v>3194.7500566799999</v>
      </c>
      <c r="AV1431" s="9">
        <v>21108.54657912</v>
      </c>
      <c r="AW1431" s="9">
        <v>16407.178673928</v>
      </c>
      <c r="AX1431" s="9">
        <v>7977.5479963199996</v>
      </c>
      <c r="AY1431" s="9">
        <v>5896.7024148480004</v>
      </c>
      <c r="AZ1431" s="9">
        <v>10765.634514432</v>
      </c>
      <c r="BA1431" s="9">
        <v>10342.912064688</v>
      </c>
      <c r="BB1431" s="9">
        <v>48.999000000000002</v>
      </c>
      <c r="BC1431" s="9">
        <v>11820.4264947877</v>
      </c>
      <c r="BD1431" s="9">
        <v>8545.9361252159997</v>
      </c>
      <c r="BE1431" s="9">
        <v>8783.9699964670799</v>
      </c>
      <c r="BF1431" s="9"/>
      <c r="BG1431" s="9">
        <v>8429.630677608</v>
      </c>
      <c r="BH1431" s="9">
        <v>-12442.249725696</v>
      </c>
      <c r="BI1431" s="9">
        <v>0.50968181633141563</v>
      </c>
      <c r="BJ1431" s="9">
        <v>0.38758831996038762</v>
      </c>
      <c r="BK1431" s="9">
        <v>1.345681565344814</v>
      </c>
      <c r="BL1431" s="9">
        <v>0.82021253788806947</v>
      </c>
      <c r="BM1431" s="9">
        <v>-8.8860763862520023E-2</v>
      </c>
      <c r="BN1431" s="9">
        <v>0.39934680703911468</v>
      </c>
      <c r="BO1431" s="9">
        <v>-0.5894413279028663</v>
      </c>
      <c r="BP1431" s="9"/>
      <c r="BQ1431" s="9">
        <v>0.91476615529800565</v>
      </c>
      <c r="BR1431" s="9">
        <v>0.41613334028198529</v>
      </c>
      <c r="BS1431" s="9"/>
    </row>
    <row r="1432" spans="1:71">
      <c r="A1432" s="1" t="s">
        <v>722</v>
      </c>
      <c r="B1432" s="1" t="s">
        <v>1132</v>
      </c>
      <c r="C1432" s="1">
        <v>6871802</v>
      </c>
      <c r="D1432" s="1" t="s">
        <v>0</v>
      </c>
      <c r="E1432" s="6" t="s">
        <v>420</v>
      </c>
      <c r="F1432" s="1" t="s">
        <v>421</v>
      </c>
      <c r="G1432" s="1">
        <v>3741.0922559999999</v>
      </c>
      <c r="H1432" s="1" t="s">
        <v>707</v>
      </c>
      <c r="I1432" s="1">
        <v>58</v>
      </c>
      <c r="J1432" s="1" t="s">
        <v>3</v>
      </c>
      <c r="K1432" s="9">
        <v>56395</v>
      </c>
      <c r="L1432" s="9">
        <v>70681</v>
      </c>
      <c r="M1432" s="9">
        <v>5.601</v>
      </c>
      <c r="N1432" s="9">
        <v>8.8999999999999996E-2</v>
      </c>
      <c r="O1432" s="9">
        <v>-60246</v>
      </c>
      <c r="P1432" s="9">
        <v>36548</v>
      </c>
      <c r="Q1432" s="9">
        <v>-99.864000000000004</v>
      </c>
      <c r="R1432" s="9">
        <v>264512</v>
      </c>
      <c r="S1432" s="9">
        <v>62921</v>
      </c>
      <c r="T1432" s="9">
        <v>0.41099999999999998</v>
      </c>
      <c r="U1432" s="9">
        <v>27.446999999999999</v>
      </c>
      <c r="V1432" s="9">
        <v>192.47800000000001</v>
      </c>
      <c r="W1432" s="9">
        <v>65.165999999999997</v>
      </c>
      <c r="X1432" s="9">
        <v>20.059000000000001</v>
      </c>
      <c r="Y1432" s="9">
        <v>25.093</v>
      </c>
      <c r="Z1432" s="9">
        <v>104179</v>
      </c>
      <c r="AA1432" s="9">
        <v>268837</v>
      </c>
      <c r="AB1432" s="9">
        <v>72.581999999999994</v>
      </c>
      <c r="AC1432" s="9">
        <v>28.126999999999999</v>
      </c>
      <c r="AD1432" s="9">
        <v>0.123</v>
      </c>
      <c r="AE1432" s="9">
        <v>83.012</v>
      </c>
      <c r="AF1432" s="9">
        <v>5161</v>
      </c>
      <c r="AG1432" s="9">
        <v>13.298</v>
      </c>
      <c r="AH1432" s="9">
        <v>13.298</v>
      </c>
      <c r="AI1432" s="9">
        <v>50.999000000000002</v>
      </c>
      <c r="AJ1432" s="9">
        <v>155587</v>
      </c>
      <c r="AK1432" s="9">
        <v>5.4779999999999998</v>
      </c>
      <c r="AL1432" s="9">
        <v>1.96</v>
      </c>
      <c r="AM1432" s="9">
        <v>94812</v>
      </c>
      <c r="AN1432" s="9">
        <v>25.597999999999999</v>
      </c>
      <c r="AO1432" s="9">
        <v>207.976</v>
      </c>
      <c r="AP1432" s="9"/>
      <c r="AQ1432" s="9">
        <v>0.39400000000000002</v>
      </c>
      <c r="AR1432" s="9">
        <v>1.5629999999999999</v>
      </c>
      <c r="AS1432" s="9">
        <v>3.3210000000000002</v>
      </c>
      <c r="AT1432" s="9">
        <v>0.27600000000000002</v>
      </c>
      <c r="AU1432" s="9"/>
      <c r="AV1432" s="9">
        <v>4123455</v>
      </c>
      <c r="AW1432" s="9">
        <v>251535</v>
      </c>
      <c r="AX1432" s="9">
        <v>612484</v>
      </c>
      <c r="AY1432" s="9">
        <v>703534</v>
      </c>
      <c r="AZ1432" s="9">
        <v>2803703</v>
      </c>
      <c r="BA1432" s="9">
        <v>1319752</v>
      </c>
      <c r="BB1432" s="9">
        <v>32.006</v>
      </c>
      <c r="BC1432" s="9">
        <v>266214</v>
      </c>
      <c r="BD1432" s="9">
        <v>70681</v>
      </c>
      <c r="BE1432" s="9">
        <v>370393</v>
      </c>
      <c r="BF1432" s="9">
        <v>53.771999999999998</v>
      </c>
      <c r="BG1432" s="9">
        <v>-360949</v>
      </c>
      <c r="BH1432" s="9">
        <v>-313475</v>
      </c>
      <c r="BI1432" s="9">
        <v>0.19082704046782739</v>
      </c>
      <c r="BJ1432" s="9">
        <v>0.89628264013604364</v>
      </c>
      <c r="BK1432" s="9">
        <v>0.71873388535960447</v>
      </c>
      <c r="BL1432" s="9">
        <v>0.16987632055681401</v>
      </c>
      <c r="BM1432" s="9">
        <v>-0.16265426182460249</v>
      </c>
      <c r="BN1432" s="9">
        <v>-8.7535573930114435E-2</v>
      </c>
      <c r="BO1432" s="9">
        <v>-7.602241324326324E-2</v>
      </c>
      <c r="BP1432" s="9">
        <v>2.5264978034197048E-2</v>
      </c>
      <c r="BQ1432" s="9">
        <v>2.8346933787560089</v>
      </c>
      <c r="BR1432" s="9">
        <v>8.9825886301657221E-2</v>
      </c>
      <c r="BS1432" s="9">
        <v>1.6625422738114071</v>
      </c>
    </row>
    <row r="1433" spans="1:71">
      <c r="A1433" s="1" t="s">
        <v>722</v>
      </c>
      <c r="B1433" s="1" t="s">
        <v>1132</v>
      </c>
      <c r="C1433" s="1">
        <v>6871802</v>
      </c>
      <c r="D1433" s="1" t="s">
        <v>0</v>
      </c>
      <c r="E1433" s="6" t="s">
        <v>420</v>
      </c>
      <c r="F1433" s="1" t="s">
        <v>421</v>
      </c>
      <c r="G1433" s="1">
        <v>3741.0922559999999</v>
      </c>
      <c r="H1433" s="1" t="s">
        <v>707</v>
      </c>
      <c r="I1433" s="1">
        <v>58</v>
      </c>
      <c r="J1433" s="1" t="s">
        <v>4</v>
      </c>
      <c r="K1433" s="9">
        <v>55368</v>
      </c>
      <c r="L1433" s="9">
        <v>95871</v>
      </c>
      <c r="M1433" s="9">
        <v>4.5339999999999998</v>
      </c>
      <c r="N1433" s="9">
        <v>9.2999999999999999E-2</v>
      </c>
      <c r="O1433" s="9">
        <v>-73879</v>
      </c>
      <c r="P1433" s="9">
        <v>36209</v>
      </c>
      <c r="Q1433" s="9">
        <v>-221.07</v>
      </c>
      <c r="R1433" s="9">
        <v>258731</v>
      </c>
      <c r="S1433" s="9">
        <v>63187</v>
      </c>
      <c r="T1433" s="9">
        <v>0.92100000000000004</v>
      </c>
      <c r="U1433" s="9">
        <v>26.748000000000001</v>
      </c>
      <c r="V1433" s="9">
        <v>328.31200000000001</v>
      </c>
      <c r="W1433" s="9">
        <v>80.495000000000005</v>
      </c>
      <c r="X1433" s="9">
        <v>20.539000000000001</v>
      </c>
      <c r="Y1433" s="9">
        <v>25.847999999999999</v>
      </c>
      <c r="Z1433" s="9">
        <v>96088</v>
      </c>
      <c r="AA1433" s="9">
        <v>262383</v>
      </c>
      <c r="AB1433" s="9">
        <v>69.423000000000002</v>
      </c>
      <c r="AC1433" s="9">
        <v>25.422999999999998</v>
      </c>
      <c r="AD1433" s="9">
        <v>0.13</v>
      </c>
      <c r="AE1433" s="9">
        <v>83.281999999999996</v>
      </c>
      <c r="AF1433" s="9">
        <v>4100</v>
      </c>
      <c r="AG1433" s="9">
        <v>13.646000000000001</v>
      </c>
      <c r="AH1433" s="9">
        <v>13.646000000000001</v>
      </c>
      <c r="AI1433" s="9">
        <v>38.659999999999997</v>
      </c>
      <c r="AJ1433" s="9">
        <v>507890</v>
      </c>
      <c r="AK1433" s="9">
        <v>15.916</v>
      </c>
      <c r="AL1433" s="9">
        <v>2.0779999999999998</v>
      </c>
      <c r="AM1433" s="9">
        <v>91262</v>
      </c>
      <c r="AN1433" s="9">
        <v>24.146999999999998</v>
      </c>
      <c r="AO1433" s="9">
        <v>218.20099999999999</v>
      </c>
      <c r="AP1433" s="9"/>
      <c r="AQ1433" s="9">
        <v>0.88600000000000001</v>
      </c>
      <c r="AR1433" s="9">
        <v>1.4730000000000001</v>
      </c>
      <c r="AS1433" s="9">
        <v>3.3069999999999999</v>
      </c>
      <c r="AT1433" s="9"/>
      <c r="AU1433" s="9"/>
      <c r="AV1433" s="9">
        <v>4031892</v>
      </c>
      <c r="AW1433" s="9">
        <v>255285</v>
      </c>
      <c r="AX1433" s="9">
        <v>277164</v>
      </c>
      <c r="AY1433" s="9">
        <v>702135</v>
      </c>
      <c r="AZ1433" s="9">
        <v>2716446</v>
      </c>
      <c r="BA1433" s="9">
        <v>1315446</v>
      </c>
      <c r="BB1433" s="9">
        <v>32.625999999999998</v>
      </c>
      <c r="BC1433" s="9">
        <v>281862</v>
      </c>
      <c r="BD1433" s="9">
        <v>95871</v>
      </c>
      <c r="BE1433" s="9">
        <v>377950</v>
      </c>
      <c r="BF1433" s="9">
        <v>39.704999999999998</v>
      </c>
      <c r="BG1433" s="9">
        <v>-21879</v>
      </c>
      <c r="BH1433" s="9">
        <v>-421348</v>
      </c>
      <c r="BI1433" s="9">
        <v>0.25366053710808312</v>
      </c>
      <c r="BJ1433" s="9">
        <v>0.87625619193821513</v>
      </c>
      <c r="BK1433" s="9">
        <v>0.74576531287207304</v>
      </c>
      <c r="BL1433" s="9">
        <v>0.16718348987961371</v>
      </c>
      <c r="BM1433" s="9">
        <v>-0.19547294615689911</v>
      </c>
      <c r="BN1433" s="9">
        <v>-5.4264846379813748E-3</v>
      </c>
      <c r="BO1433" s="9">
        <v>-0.1045037912721869</v>
      </c>
      <c r="BP1433" s="9">
        <v>2.3831987563158939E-2</v>
      </c>
      <c r="BQ1433" s="9">
        <v>2.8439725051427431</v>
      </c>
      <c r="BR1433" s="9">
        <v>9.3740110102155508E-2</v>
      </c>
      <c r="BS1433" s="9">
        <v>1.725952082799586</v>
      </c>
    </row>
    <row r="1434" spans="1:71">
      <c r="A1434" s="1" t="s">
        <v>722</v>
      </c>
      <c r="B1434" s="1" t="s">
        <v>1132</v>
      </c>
      <c r="C1434" s="1">
        <v>6871802</v>
      </c>
      <c r="D1434" s="1" t="s">
        <v>0</v>
      </c>
      <c r="E1434" s="6" t="s">
        <v>420</v>
      </c>
      <c r="F1434" s="1" t="s">
        <v>421</v>
      </c>
      <c r="G1434" s="1">
        <v>3741.0922559999999</v>
      </c>
      <c r="H1434" s="1" t="s">
        <v>707</v>
      </c>
      <c r="I1434" s="1">
        <v>58</v>
      </c>
      <c r="J1434" s="1" t="s">
        <v>5</v>
      </c>
      <c r="K1434" s="9">
        <v>26290</v>
      </c>
      <c r="L1434" s="9">
        <v>94692</v>
      </c>
      <c r="M1434" s="9">
        <v>4.234</v>
      </c>
      <c r="N1434" s="9">
        <v>0.10100000000000001</v>
      </c>
      <c r="O1434" s="9">
        <v>-88572</v>
      </c>
      <c r="P1434" s="9">
        <v>31602</v>
      </c>
      <c r="Q1434" s="9">
        <v>-82.114000000000004</v>
      </c>
      <c r="R1434" s="9">
        <v>285692</v>
      </c>
      <c r="S1434" s="9">
        <v>73676</v>
      </c>
      <c r="T1434" s="9">
        <v>2.1779999999999999</v>
      </c>
      <c r="U1434" s="9">
        <v>26.905999999999999</v>
      </c>
      <c r="V1434" s="9">
        <v>195.21799999999999</v>
      </c>
      <c r="W1434" s="9">
        <v>86.197999999999993</v>
      </c>
      <c r="X1434" s="9">
        <v>22.527000000000001</v>
      </c>
      <c r="Y1434" s="9">
        <v>29.077000000000002</v>
      </c>
      <c r="Z1434" s="9">
        <v>124786</v>
      </c>
      <c r="AA1434" s="9">
        <v>291587</v>
      </c>
      <c r="AB1434" s="9">
        <v>71.989999999999995</v>
      </c>
      <c r="AC1434" s="9">
        <v>30.808</v>
      </c>
      <c r="AD1434" s="9">
        <v>0.14399999999999999</v>
      </c>
      <c r="AE1434" s="9">
        <v>81.81</v>
      </c>
      <c r="AF1434" s="9">
        <v>6762</v>
      </c>
      <c r="AG1434" s="9">
        <v>13.566000000000001</v>
      </c>
      <c r="AH1434" s="9">
        <v>13.566000000000001</v>
      </c>
      <c r="AI1434" s="9">
        <v>39.765000000000001</v>
      </c>
      <c r="AJ1434" s="9">
        <v>732016</v>
      </c>
      <c r="AK1434" s="9">
        <v>22.478999999999999</v>
      </c>
      <c r="AL1434" s="9">
        <v>1.917</v>
      </c>
      <c r="AM1434" s="9">
        <v>109253</v>
      </c>
      <c r="AN1434" s="9">
        <v>26.972999999999999</v>
      </c>
      <c r="AO1434" s="9">
        <v>185.124</v>
      </c>
      <c r="AP1434" s="9"/>
      <c r="AQ1434" s="9">
        <v>2.0910000000000002</v>
      </c>
      <c r="AR1434" s="9">
        <v>1.9390000000000001</v>
      </c>
      <c r="AS1434" s="9">
        <v>4.0860000000000003</v>
      </c>
      <c r="AT1434" s="9"/>
      <c r="AU1434" s="9"/>
      <c r="AV1434" s="9">
        <v>4012780</v>
      </c>
      <c r="AW1434" s="9">
        <v>309100</v>
      </c>
      <c r="AX1434" s="9">
        <v>141910</v>
      </c>
      <c r="AY1434" s="9">
        <v>765253</v>
      </c>
      <c r="AZ1434" s="9">
        <v>2631831</v>
      </c>
      <c r="BA1434" s="9">
        <v>1380949</v>
      </c>
      <c r="BB1434" s="9">
        <v>34.414000000000001</v>
      </c>
      <c r="BC1434" s="9">
        <v>280254</v>
      </c>
      <c r="BD1434" s="9">
        <v>95964</v>
      </c>
      <c r="BE1434" s="9">
        <v>405040</v>
      </c>
      <c r="BF1434" s="9">
        <v>42.167000000000002</v>
      </c>
      <c r="BG1434" s="9">
        <v>167190</v>
      </c>
      <c r="BH1434" s="9">
        <v>-514348</v>
      </c>
      <c r="BI1434" s="9">
        <v>0.2337843175982619</v>
      </c>
      <c r="BJ1434" s="9">
        <v>0.35683261849177478</v>
      </c>
      <c r="BK1434" s="9">
        <v>0.69191684771874384</v>
      </c>
      <c r="BL1434" s="9">
        <v>0.18189808413983799</v>
      </c>
      <c r="BM1434" s="9">
        <v>-0.2186746987951807</v>
      </c>
      <c r="BN1434" s="9">
        <v>4.166438229855611E-2</v>
      </c>
      <c r="BO1434" s="9">
        <v>-0.12817747297384849</v>
      </c>
      <c r="BP1434" s="9">
        <v>3.1097144622929739E-2</v>
      </c>
      <c r="BQ1434" s="9">
        <v>2.7090734386280739</v>
      </c>
      <c r="BR1434" s="9">
        <v>0.10093750467257109</v>
      </c>
      <c r="BS1434" s="9">
        <v>1.699550941699963</v>
      </c>
    </row>
    <row r="1435" spans="1:71">
      <c r="A1435" s="1" t="s">
        <v>722</v>
      </c>
      <c r="B1435" s="1" t="s">
        <v>1132</v>
      </c>
      <c r="C1435" s="1">
        <v>6871802</v>
      </c>
      <c r="D1435" s="1" t="s">
        <v>0</v>
      </c>
      <c r="E1435" s="6" t="s">
        <v>420</v>
      </c>
      <c r="F1435" s="1" t="s">
        <v>421</v>
      </c>
      <c r="G1435" s="1">
        <v>3741.0922559999999</v>
      </c>
      <c r="H1435" s="1" t="s">
        <v>707</v>
      </c>
      <c r="I1435" s="1">
        <v>58</v>
      </c>
      <c r="J1435" s="1" t="s">
        <v>6</v>
      </c>
      <c r="K1435" s="9">
        <v>54312</v>
      </c>
      <c r="L1435" s="9">
        <v>80702</v>
      </c>
      <c r="M1435" s="9">
        <v>4.6900000000000004</v>
      </c>
      <c r="N1435" s="9">
        <v>0.105</v>
      </c>
      <c r="O1435" s="9">
        <v>-124285</v>
      </c>
      <c r="P1435" s="9">
        <v>31204</v>
      </c>
      <c r="Q1435" s="9">
        <v>-102.224</v>
      </c>
      <c r="R1435" s="9">
        <v>288612</v>
      </c>
      <c r="S1435" s="9">
        <v>73367</v>
      </c>
      <c r="T1435" s="9">
        <v>1.992</v>
      </c>
      <c r="U1435" s="9">
        <v>27.669</v>
      </c>
      <c r="V1435" s="9">
        <v>207.93600000000001</v>
      </c>
      <c r="W1435" s="9">
        <v>78.043000000000006</v>
      </c>
      <c r="X1435" s="9">
        <v>23.998999999999999</v>
      </c>
      <c r="Y1435" s="9">
        <v>31.577999999999999</v>
      </c>
      <c r="Z1435" s="9">
        <v>127561</v>
      </c>
      <c r="AA1435" s="9">
        <v>297691</v>
      </c>
      <c r="AB1435" s="9">
        <v>71.798000000000002</v>
      </c>
      <c r="AC1435" s="9">
        <v>30.765999999999998</v>
      </c>
      <c r="AD1435" s="9">
        <v>0.152</v>
      </c>
      <c r="AE1435" s="9">
        <v>82.305000000000007</v>
      </c>
      <c r="AF1435" s="9">
        <v>4331</v>
      </c>
      <c r="AG1435" s="9">
        <v>13.228</v>
      </c>
      <c r="AH1435" s="9">
        <v>13.228</v>
      </c>
      <c r="AI1435" s="9">
        <v>29.106000000000002</v>
      </c>
      <c r="AJ1435" s="9">
        <v>763124</v>
      </c>
      <c r="AK1435" s="9">
        <v>23.931000000000001</v>
      </c>
      <c r="AL1435" s="9">
        <v>2.0419999999999998</v>
      </c>
      <c r="AM1435" s="9">
        <v>103209</v>
      </c>
      <c r="AN1435" s="9">
        <v>24.891999999999999</v>
      </c>
      <c r="AO1435" s="9">
        <v>198.98599999999999</v>
      </c>
      <c r="AP1435" s="9"/>
      <c r="AQ1435" s="9">
        <v>1.919</v>
      </c>
      <c r="AR1435" s="9">
        <v>2.0110000000000001</v>
      </c>
      <c r="AS1435" s="9">
        <v>4.0049999999999999</v>
      </c>
      <c r="AT1435" s="9"/>
      <c r="AU1435" s="9"/>
      <c r="AV1435" s="9">
        <v>3916567</v>
      </c>
      <c r="AW1435" s="9">
        <v>273774</v>
      </c>
      <c r="AX1435" s="9">
        <v>137403</v>
      </c>
      <c r="AY1435" s="9">
        <v>796601</v>
      </c>
      <c r="AZ1435" s="9">
        <v>2522665</v>
      </c>
      <c r="BA1435" s="9">
        <v>1393902</v>
      </c>
      <c r="BB1435" s="9">
        <v>35.590000000000003</v>
      </c>
      <c r="BC1435" s="9">
        <v>287062</v>
      </c>
      <c r="BD1435" s="9">
        <v>80702</v>
      </c>
      <c r="BE1435" s="9">
        <v>414623</v>
      </c>
      <c r="BF1435" s="9">
        <v>32.185000000000002</v>
      </c>
      <c r="BG1435" s="9">
        <v>136371</v>
      </c>
      <c r="BH1435" s="9">
        <v>-616510</v>
      </c>
      <c r="BI1435" s="9">
        <v>0.19463946766098361</v>
      </c>
      <c r="BJ1435" s="9">
        <v>0.74027832676816552</v>
      </c>
      <c r="BK1435" s="9">
        <v>0.69234461185221274</v>
      </c>
      <c r="BL1435" s="9">
        <v>0.17694869797382201</v>
      </c>
      <c r="BM1435" s="9">
        <v>-0.29975423456971761</v>
      </c>
      <c r="BN1435" s="9">
        <v>3.4819013692348418E-2</v>
      </c>
      <c r="BO1435" s="9">
        <v>-0.15741081411348251</v>
      </c>
      <c r="BP1435" s="9">
        <v>3.2569594749687673E-2</v>
      </c>
      <c r="BQ1435" s="9">
        <v>2.683899051726736</v>
      </c>
      <c r="BR1435" s="9">
        <v>0.1058638853873813</v>
      </c>
      <c r="BS1435" s="9">
        <v>1.645090655769335</v>
      </c>
    </row>
    <row r="1436" spans="1:71">
      <c r="A1436" s="1" t="s">
        <v>722</v>
      </c>
      <c r="B1436" s="1" t="s">
        <v>1132</v>
      </c>
      <c r="C1436" s="1">
        <v>6871802</v>
      </c>
      <c r="D1436" s="1" t="s">
        <v>0</v>
      </c>
      <c r="E1436" s="6" t="s">
        <v>420</v>
      </c>
      <c r="F1436" s="1" t="s">
        <v>421</v>
      </c>
      <c r="G1436" s="1">
        <v>3741.0922559999999</v>
      </c>
      <c r="H1436" s="1" t="s">
        <v>707</v>
      </c>
      <c r="I1436" s="1">
        <v>58</v>
      </c>
      <c r="J1436" s="1" t="s">
        <v>10</v>
      </c>
      <c r="K1436" s="9">
        <v>69920</v>
      </c>
      <c r="L1436" s="9">
        <v>77208</v>
      </c>
      <c r="M1436" s="9">
        <v>5.1550000000000002</v>
      </c>
      <c r="N1436" s="9">
        <v>0.106</v>
      </c>
      <c r="O1436" s="9">
        <v>-134760</v>
      </c>
      <c r="P1436" s="9">
        <v>30216</v>
      </c>
      <c r="Q1436" s="9">
        <v>-216.18299999999999</v>
      </c>
      <c r="R1436" s="9">
        <v>258707</v>
      </c>
      <c r="S1436" s="9">
        <v>75581</v>
      </c>
      <c r="T1436" s="9">
        <v>0.89800000000000002</v>
      </c>
      <c r="U1436" s="9">
        <v>17.945</v>
      </c>
      <c r="V1436" s="9">
        <v>304.93599999999998</v>
      </c>
      <c r="W1436" s="9">
        <v>70.808000000000007</v>
      </c>
      <c r="X1436" s="9">
        <v>27.042000000000002</v>
      </c>
      <c r="Y1436" s="9">
        <v>37.066000000000003</v>
      </c>
      <c r="Z1436" s="9">
        <v>114027</v>
      </c>
      <c r="AA1436" s="9">
        <v>288472</v>
      </c>
      <c r="AB1436" s="9">
        <v>70.16</v>
      </c>
      <c r="AC1436" s="9">
        <v>27.733000000000001</v>
      </c>
      <c r="AD1436" s="9">
        <v>0.153</v>
      </c>
      <c r="AE1436" s="9">
        <v>81.617999999999995</v>
      </c>
      <c r="AF1436" s="9">
        <v>3101</v>
      </c>
      <c r="AG1436" s="9">
        <v>20.338999999999999</v>
      </c>
      <c r="AH1436" s="9">
        <v>20.338999999999999</v>
      </c>
      <c r="AI1436" s="9">
        <v>21.247</v>
      </c>
      <c r="AJ1436" s="9">
        <v>689079</v>
      </c>
      <c r="AK1436" s="9">
        <v>21.925000000000001</v>
      </c>
      <c r="AL1436" s="9">
        <v>2.4409999999999998</v>
      </c>
      <c r="AM1436" s="9">
        <v>95354</v>
      </c>
      <c r="AN1436" s="9">
        <v>23.190999999999999</v>
      </c>
      <c r="AO1436" s="9">
        <v>217.82900000000001</v>
      </c>
      <c r="AP1436" s="9"/>
      <c r="AQ1436" s="9">
        <v>0.83799999999999997</v>
      </c>
      <c r="AR1436" s="9">
        <v>1.8320000000000001</v>
      </c>
      <c r="AS1436" s="9">
        <v>3.879</v>
      </c>
      <c r="AT1436" s="9"/>
      <c r="AU1436" s="9"/>
      <c r="AV1436" s="9">
        <v>3861921</v>
      </c>
      <c r="AW1436" s="9">
        <v>270416</v>
      </c>
      <c r="AX1436" s="9">
        <v>301283</v>
      </c>
      <c r="AY1436" s="9">
        <v>887184</v>
      </c>
      <c r="AZ1436" s="9">
        <v>2393519</v>
      </c>
      <c r="BA1436" s="9">
        <v>1468402</v>
      </c>
      <c r="BB1436" s="9">
        <v>38.023000000000003</v>
      </c>
      <c r="BC1436" s="9">
        <v>297134</v>
      </c>
      <c r="BD1436" s="9">
        <v>77208</v>
      </c>
      <c r="BE1436" s="9">
        <v>411161</v>
      </c>
      <c r="BF1436" s="9">
        <v>24.509</v>
      </c>
      <c r="BG1436" s="9">
        <v>-30867</v>
      </c>
      <c r="BH1436" s="9">
        <v>-728865</v>
      </c>
      <c r="BI1436" s="9">
        <v>0.18778045583117081</v>
      </c>
      <c r="BJ1436" s="9">
        <v>0.92510022360116961</v>
      </c>
      <c r="BK1436" s="9">
        <v>0.72267068131461887</v>
      </c>
      <c r="BL1436" s="9">
        <v>0.18382336846150291</v>
      </c>
      <c r="BM1436" s="9">
        <v>-0.32775482110414172</v>
      </c>
      <c r="BN1436" s="9">
        <v>-7.9926544328586726E-3</v>
      </c>
      <c r="BO1436" s="9">
        <v>-0.18873120397853821</v>
      </c>
      <c r="BP1436" s="9">
        <v>2.952597942837256E-2</v>
      </c>
      <c r="BQ1436" s="9">
        <v>2.547730291841062</v>
      </c>
      <c r="BR1436" s="9">
        <v>0.10646540931313719</v>
      </c>
      <c r="BS1436" s="9">
        <v>1.4587244456420201</v>
      </c>
    </row>
    <row r="1437" spans="1:71">
      <c r="A1437" s="1" t="s">
        <v>722</v>
      </c>
      <c r="B1437" s="1" t="s">
        <v>1133</v>
      </c>
      <c r="C1437" s="1">
        <v>4984230</v>
      </c>
      <c r="D1437" s="1" t="s">
        <v>0</v>
      </c>
      <c r="E1437" s="6" t="s">
        <v>422</v>
      </c>
      <c r="F1437" s="1" t="s">
        <v>87</v>
      </c>
      <c r="G1437" s="1">
        <v>100.90279468999999</v>
      </c>
      <c r="H1437" s="1" t="s">
        <v>705</v>
      </c>
      <c r="I1437" s="1">
        <v>22</v>
      </c>
      <c r="J1437" s="1" t="s">
        <v>3</v>
      </c>
      <c r="K1437" s="9">
        <v>34605</v>
      </c>
      <c r="L1437" s="9">
        <v>47263</v>
      </c>
      <c r="M1437" s="9">
        <v>5.0860000000000003</v>
      </c>
      <c r="N1437" s="9">
        <v>0.88600000000000001</v>
      </c>
      <c r="O1437" s="9">
        <v>-3946</v>
      </c>
      <c r="P1437" s="9">
        <v>8887</v>
      </c>
      <c r="Q1437" s="9">
        <v>84.436999999999998</v>
      </c>
      <c r="R1437" s="9">
        <v>21098</v>
      </c>
      <c r="S1437" s="9">
        <v>203260</v>
      </c>
      <c r="T1437" s="9">
        <v>2.153</v>
      </c>
      <c r="U1437" s="9">
        <v>68.558000000000007</v>
      </c>
      <c r="V1437" s="9">
        <v>55.884999999999998</v>
      </c>
      <c r="W1437" s="9">
        <v>71.763999999999996</v>
      </c>
      <c r="X1437" s="9">
        <v>13.189</v>
      </c>
      <c r="Y1437" s="9">
        <v>15.193</v>
      </c>
      <c r="Z1437" s="9">
        <v>11020</v>
      </c>
      <c r="AA1437" s="9">
        <v>25264</v>
      </c>
      <c r="AB1437" s="9">
        <v>10.787000000000001</v>
      </c>
      <c r="AC1437" s="9">
        <v>4.7050000000000001</v>
      </c>
      <c r="AD1437" s="9">
        <v>2.67</v>
      </c>
      <c r="AE1437" s="9">
        <v>13.211</v>
      </c>
      <c r="AF1437" s="9">
        <v>40510</v>
      </c>
      <c r="AG1437" s="9">
        <v>5.3239999999999998</v>
      </c>
      <c r="AH1437" s="9">
        <v>5.3239999999999998</v>
      </c>
      <c r="AI1437" s="9">
        <v>6.27</v>
      </c>
      <c r="AJ1437" s="9">
        <v>669</v>
      </c>
      <c r="AK1437" s="9">
        <v>4.42</v>
      </c>
      <c r="AL1437" s="9"/>
      <c r="AM1437" s="9">
        <v>8123</v>
      </c>
      <c r="AN1437" s="9">
        <v>3.468</v>
      </c>
      <c r="AO1437" s="9">
        <v>81.14</v>
      </c>
      <c r="AP1437" s="9">
        <v>1956</v>
      </c>
      <c r="AQ1437" s="9">
        <v>1.444</v>
      </c>
      <c r="AR1437" s="9">
        <v>2.605</v>
      </c>
      <c r="AS1437" s="9">
        <v>4.899</v>
      </c>
      <c r="AT1437" s="9">
        <v>10.429</v>
      </c>
      <c r="AU1437" s="9">
        <v>11347</v>
      </c>
      <c r="AV1437" s="9">
        <v>263839</v>
      </c>
      <c r="AW1437" s="9">
        <v>138569</v>
      </c>
      <c r="AX1437" s="9">
        <v>64374</v>
      </c>
      <c r="AY1437" s="9">
        <v>28513</v>
      </c>
      <c r="AZ1437" s="9">
        <v>187672</v>
      </c>
      <c r="BA1437" s="9">
        <v>76167</v>
      </c>
      <c r="BB1437" s="9">
        <v>28.869</v>
      </c>
      <c r="BC1437" s="9">
        <v>223179</v>
      </c>
      <c r="BD1437" s="9">
        <v>55014</v>
      </c>
      <c r="BE1437" s="9">
        <v>234199</v>
      </c>
      <c r="BF1437" s="9">
        <v>6.6779999999999999</v>
      </c>
      <c r="BG1437" s="9">
        <v>74195</v>
      </c>
      <c r="BH1437" s="9">
        <v>22861</v>
      </c>
      <c r="BI1437" s="9">
        <v>0.20180701027758441</v>
      </c>
      <c r="BJ1437" s="9">
        <v>0.17024992620289281</v>
      </c>
      <c r="BK1437" s="9">
        <v>0.95294599891545229</v>
      </c>
      <c r="BL1437" s="9">
        <v>0.86789439749956232</v>
      </c>
      <c r="BM1437" s="9">
        <v>-1.6848919081635699E-2</v>
      </c>
      <c r="BN1437" s="9">
        <v>0.28121316408870561</v>
      </c>
      <c r="BO1437" s="9">
        <v>8.6647538839974378E-2</v>
      </c>
      <c r="BP1437" s="9">
        <v>4.1767896330716842E-2</v>
      </c>
      <c r="BQ1437" s="9">
        <v>1.3247573711712419</v>
      </c>
      <c r="BR1437" s="9">
        <v>0.88765876159324442</v>
      </c>
      <c r="BS1437" s="9">
        <v>2.2791095934697658</v>
      </c>
    </row>
    <row r="1438" spans="1:71">
      <c r="A1438" s="1" t="s">
        <v>722</v>
      </c>
      <c r="B1438" s="1" t="s">
        <v>1133</v>
      </c>
      <c r="C1438" s="1">
        <v>4984230</v>
      </c>
      <c r="D1438" s="1" t="s">
        <v>0</v>
      </c>
      <c r="E1438" s="6" t="s">
        <v>422</v>
      </c>
      <c r="F1438" s="1" t="s">
        <v>87</v>
      </c>
      <c r="G1438" s="1">
        <v>100.90279468999999</v>
      </c>
      <c r="H1438" s="1" t="s">
        <v>705</v>
      </c>
      <c r="I1438" s="1">
        <v>22</v>
      </c>
      <c r="J1438" s="1" t="s">
        <v>4</v>
      </c>
      <c r="K1438" s="9">
        <v>40239</v>
      </c>
      <c r="L1438" s="9">
        <v>57020</v>
      </c>
      <c r="M1438" s="9">
        <v>5.48</v>
      </c>
      <c r="N1438" s="9">
        <v>1.121</v>
      </c>
      <c r="O1438" s="9">
        <v>-6993</v>
      </c>
      <c r="P1438" s="9">
        <v>7618</v>
      </c>
      <c r="Q1438" s="9">
        <v>71.873999999999995</v>
      </c>
      <c r="R1438" s="9">
        <v>26425</v>
      </c>
      <c r="S1438" s="9">
        <v>249130</v>
      </c>
      <c r="T1438" s="9">
        <v>2.5099999999999998</v>
      </c>
      <c r="U1438" s="9">
        <v>59.923000000000002</v>
      </c>
      <c r="V1438" s="9">
        <v>54.655000000000001</v>
      </c>
      <c r="W1438" s="9">
        <v>66.605999999999995</v>
      </c>
      <c r="X1438" s="9">
        <v>5.9779999999999998</v>
      </c>
      <c r="Y1438" s="9">
        <v>6.359</v>
      </c>
      <c r="Z1438" s="9">
        <v>15498</v>
      </c>
      <c r="AA1438" s="9">
        <v>28912</v>
      </c>
      <c r="AB1438" s="9">
        <v>10.118</v>
      </c>
      <c r="AC1438" s="9">
        <v>5.4240000000000004</v>
      </c>
      <c r="AD1438" s="9">
        <v>3.6749999999999998</v>
      </c>
      <c r="AE1438" s="9">
        <v>12.811</v>
      </c>
      <c r="AF1438" s="9">
        <v>41291</v>
      </c>
      <c r="AG1438" s="9">
        <v>6.0910000000000002</v>
      </c>
      <c r="AH1438" s="9">
        <v>6.0910000000000002</v>
      </c>
      <c r="AI1438" s="9">
        <v>6.05</v>
      </c>
      <c r="AJ1438" s="9"/>
      <c r="AK1438" s="9">
        <v>3.9209999999999998</v>
      </c>
      <c r="AL1438" s="9"/>
      <c r="AM1438" s="9">
        <v>9971</v>
      </c>
      <c r="AN1438" s="9">
        <v>3.49</v>
      </c>
      <c r="AO1438" s="9">
        <v>79.33</v>
      </c>
      <c r="AP1438" s="9">
        <v>1450</v>
      </c>
      <c r="AQ1438" s="9">
        <v>1.6819999999999999</v>
      </c>
      <c r="AR1438" s="9">
        <v>3.7989999999999999</v>
      </c>
      <c r="AS1438" s="9">
        <v>4.258</v>
      </c>
      <c r="AT1438" s="9">
        <v>9.68</v>
      </c>
      <c r="AU1438" s="9">
        <v>1787</v>
      </c>
      <c r="AV1438" s="9">
        <v>246086</v>
      </c>
      <c r="AW1438" s="9">
        <v>134964</v>
      </c>
      <c r="AX1438" s="9">
        <v>53776</v>
      </c>
      <c r="AY1438" s="9">
        <v>11616</v>
      </c>
      <c r="AZ1438" s="9">
        <v>182681</v>
      </c>
      <c r="BA1438" s="9">
        <v>63405</v>
      </c>
      <c r="BB1438" s="9">
        <v>25.765000000000001</v>
      </c>
      <c r="BC1438" s="9">
        <v>270237</v>
      </c>
      <c r="BD1438" s="9">
        <v>60852</v>
      </c>
      <c r="BE1438" s="9">
        <v>285735</v>
      </c>
      <c r="BF1438" s="9">
        <v>6.3070000000000004</v>
      </c>
      <c r="BG1438" s="9">
        <v>81188</v>
      </c>
      <c r="BH1438" s="9">
        <v>24828</v>
      </c>
      <c r="BI1438" s="9">
        <v>0.19955553222391381</v>
      </c>
      <c r="BJ1438" s="9">
        <v>0.16151808292859149</v>
      </c>
      <c r="BK1438" s="9">
        <v>0.94576093233240588</v>
      </c>
      <c r="BL1438" s="9">
        <v>0.87189178784538124</v>
      </c>
      <c r="BM1438" s="9">
        <v>-2.4473725654890019E-2</v>
      </c>
      <c r="BN1438" s="9">
        <v>0.32991718342368109</v>
      </c>
      <c r="BO1438" s="9">
        <v>0.1008915582357387</v>
      </c>
      <c r="BP1438" s="9">
        <v>6.2977983306648902E-2</v>
      </c>
      <c r="BQ1438" s="9">
        <v>1.591401225297689</v>
      </c>
      <c r="BR1438" s="9">
        <v>1.161118470778508</v>
      </c>
      <c r="BS1438" s="9">
        <v>2.8609353525075152</v>
      </c>
    </row>
    <row r="1439" spans="1:71">
      <c r="A1439" s="1" t="s">
        <v>722</v>
      </c>
      <c r="B1439" s="1" t="s">
        <v>1133</v>
      </c>
      <c r="C1439" s="1">
        <v>4984230</v>
      </c>
      <c r="D1439" s="1" t="s">
        <v>0</v>
      </c>
      <c r="E1439" s="6" t="s">
        <v>422</v>
      </c>
      <c r="F1439" s="1" t="s">
        <v>87</v>
      </c>
      <c r="G1439" s="1">
        <v>100.90279468999999</v>
      </c>
      <c r="H1439" s="1" t="s">
        <v>705</v>
      </c>
      <c r="I1439" s="1">
        <v>22</v>
      </c>
      <c r="J1439" s="1" t="s">
        <v>5</v>
      </c>
      <c r="K1439" s="9">
        <v>43613</v>
      </c>
      <c r="L1439" s="9">
        <v>59555</v>
      </c>
      <c r="M1439" s="9">
        <v>5.2569999999999997</v>
      </c>
      <c r="N1439" s="9">
        <v>1.226</v>
      </c>
      <c r="O1439" s="9">
        <v>-17320</v>
      </c>
      <c r="P1439" s="9">
        <v>8827</v>
      </c>
      <c r="Q1439" s="9">
        <v>64.906000000000006</v>
      </c>
      <c r="R1439" s="9">
        <v>33155</v>
      </c>
      <c r="S1439" s="9">
        <v>271507</v>
      </c>
      <c r="T1439" s="9">
        <v>2.3149999999999999</v>
      </c>
      <c r="U1439" s="9">
        <v>52.710999999999999</v>
      </c>
      <c r="V1439" s="9">
        <v>57.241</v>
      </c>
      <c r="W1439" s="9">
        <v>69.436000000000007</v>
      </c>
      <c r="X1439" s="9">
        <v>5.4809999999999999</v>
      </c>
      <c r="Y1439" s="9">
        <v>5.7990000000000004</v>
      </c>
      <c r="Z1439" s="9">
        <v>15555</v>
      </c>
      <c r="AA1439" s="9">
        <v>26700</v>
      </c>
      <c r="AB1439" s="9">
        <v>8.7140000000000004</v>
      </c>
      <c r="AC1439" s="9">
        <v>5.077</v>
      </c>
      <c r="AD1439" s="9">
        <v>4.0359999999999996</v>
      </c>
      <c r="AE1439" s="9">
        <v>11.387</v>
      </c>
      <c r="AF1439" s="9">
        <v>37128</v>
      </c>
      <c r="AG1439" s="9">
        <v>6.9249999999999998</v>
      </c>
      <c r="AH1439" s="9">
        <v>6.9249999999999998</v>
      </c>
      <c r="AI1439" s="9">
        <v>4.4119999999999999</v>
      </c>
      <c r="AJ1439" s="9"/>
      <c r="AK1439" s="9">
        <v>4.5270000000000001</v>
      </c>
      <c r="AL1439" s="9"/>
      <c r="AM1439" s="9">
        <v>12809</v>
      </c>
      <c r="AN1439" s="9">
        <v>4.181</v>
      </c>
      <c r="AO1439" s="9">
        <v>61.753</v>
      </c>
      <c r="AP1439" s="9">
        <v>3230</v>
      </c>
      <c r="AQ1439" s="9">
        <v>1.6240000000000001</v>
      </c>
      <c r="AR1439" s="9">
        <v>3.891</v>
      </c>
      <c r="AS1439" s="9">
        <v>7.6589999999999998</v>
      </c>
      <c r="AT1439" s="9">
        <v>7.6180000000000003</v>
      </c>
      <c r="AU1439" s="9">
        <v>331</v>
      </c>
      <c r="AV1439" s="9">
        <v>253601</v>
      </c>
      <c r="AW1439" s="9">
        <v>135275</v>
      </c>
      <c r="AX1439" s="9">
        <v>58430</v>
      </c>
      <c r="AY1439" s="9">
        <v>10688</v>
      </c>
      <c r="AZ1439" s="9">
        <v>184297</v>
      </c>
      <c r="BA1439" s="9">
        <v>69304</v>
      </c>
      <c r="BB1439" s="9">
        <v>27.327999999999999</v>
      </c>
      <c r="BC1439" s="9">
        <v>290842</v>
      </c>
      <c r="BD1439" s="9">
        <v>63297</v>
      </c>
      <c r="BE1439" s="9">
        <v>306397</v>
      </c>
      <c r="BF1439" s="9">
        <v>4.5819999999999999</v>
      </c>
      <c r="BG1439" s="9">
        <v>76845</v>
      </c>
      <c r="BH1439" s="9">
        <v>29619</v>
      </c>
      <c r="BI1439" s="9">
        <v>0.19437200755882081</v>
      </c>
      <c r="BJ1439" s="9">
        <v>0.16063305918447779</v>
      </c>
      <c r="BK1439" s="9">
        <v>0.94923253165011412</v>
      </c>
      <c r="BL1439" s="9">
        <v>0.88612812788636963</v>
      </c>
      <c r="BM1439" s="9">
        <v>-5.6527968615880712E-2</v>
      </c>
      <c r="BN1439" s="9">
        <v>0.30301536665864881</v>
      </c>
      <c r="BO1439" s="9">
        <v>0.11679370349486</v>
      </c>
      <c r="BP1439" s="9">
        <v>6.1336508925437988E-2</v>
      </c>
      <c r="BQ1439" s="9">
        <v>1.455944746190696</v>
      </c>
      <c r="BR1439" s="9">
        <v>1.2081852989538679</v>
      </c>
      <c r="BS1439" s="9">
        <v>2.8112922510054141</v>
      </c>
    </row>
    <row r="1440" spans="1:71">
      <c r="A1440" s="1" t="s">
        <v>722</v>
      </c>
      <c r="B1440" s="1" t="s">
        <v>1133</v>
      </c>
      <c r="C1440" s="1">
        <v>4984230</v>
      </c>
      <c r="D1440" s="1" t="s">
        <v>0</v>
      </c>
      <c r="E1440" s="6" t="s">
        <v>422</v>
      </c>
      <c r="F1440" s="1" t="s">
        <v>87</v>
      </c>
      <c r="G1440" s="1">
        <v>100.90279468999999</v>
      </c>
      <c r="H1440" s="1" t="s">
        <v>705</v>
      </c>
      <c r="I1440" s="1">
        <v>22</v>
      </c>
      <c r="J1440" s="1" t="s">
        <v>6</v>
      </c>
      <c r="K1440" s="9">
        <v>40285</v>
      </c>
      <c r="L1440" s="9">
        <v>50112</v>
      </c>
      <c r="M1440" s="9">
        <v>5.7910000000000004</v>
      </c>
      <c r="N1440" s="9">
        <v>1.2470000000000001</v>
      </c>
      <c r="O1440" s="9">
        <v>-15970</v>
      </c>
      <c r="P1440" s="9">
        <v>9571</v>
      </c>
      <c r="Q1440" s="9">
        <v>66.269000000000005</v>
      </c>
      <c r="R1440" s="9">
        <v>17602</v>
      </c>
      <c r="S1440" s="9">
        <v>283548</v>
      </c>
      <c r="T1440" s="9">
        <v>2.33</v>
      </c>
      <c r="U1440" s="9">
        <v>55.156999999999996</v>
      </c>
      <c r="V1440" s="9">
        <v>52.088000000000001</v>
      </c>
      <c r="W1440" s="9">
        <v>63.201000000000001</v>
      </c>
      <c r="X1440" s="9">
        <v>5.5229999999999997</v>
      </c>
      <c r="Y1440" s="9">
        <v>5.8449999999999998</v>
      </c>
      <c r="Z1440" s="9">
        <v>13245</v>
      </c>
      <c r="AA1440" s="9">
        <v>24745</v>
      </c>
      <c r="AB1440" s="9">
        <v>7.7930000000000001</v>
      </c>
      <c r="AC1440" s="9">
        <v>4.1710000000000003</v>
      </c>
      <c r="AD1440" s="9">
        <v>3.7440000000000002</v>
      </c>
      <c r="AE1440" s="9">
        <v>10.706</v>
      </c>
      <c r="AF1440" s="9">
        <v>48335</v>
      </c>
      <c r="AG1440" s="9">
        <v>6.6360000000000001</v>
      </c>
      <c r="AH1440" s="9">
        <v>6.6360000000000001</v>
      </c>
      <c r="AI1440" s="9">
        <v>4.2000000000000003E-2</v>
      </c>
      <c r="AJ1440" s="9"/>
      <c r="AK1440" s="9">
        <v>4.7690000000000001</v>
      </c>
      <c r="AL1440" s="9"/>
      <c r="AM1440" s="9">
        <v>9341</v>
      </c>
      <c r="AN1440" s="9">
        <v>2.9420000000000002</v>
      </c>
      <c r="AO1440" s="9">
        <v>89.38</v>
      </c>
      <c r="AP1440" s="9">
        <v>1209</v>
      </c>
      <c r="AQ1440" s="9">
        <v>1.421</v>
      </c>
      <c r="AR1440" s="9">
        <v>3.25</v>
      </c>
      <c r="AS1440" s="9">
        <v>5.9560000000000004</v>
      </c>
      <c r="AT1440" s="9">
        <v>7.6340000000000003</v>
      </c>
      <c r="AU1440" s="9"/>
      <c r="AV1440" s="9">
        <v>255837</v>
      </c>
      <c r="AW1440" s="9">
        <v>127108</v>
      </c>
      <c r="AX1440" s="9">
        <v>54556</v>
      </c>
      <c r="AY1440" s="9">
        <v>11084</v>
      </c>
      <c r="AZ1440" s="9">
        <v>189616</v>
      </c>
      <c r="BA1440" s="9">
        <v>66221</v>
      </c>
      <c r="BB1440" s="9">
        <v>25.884</v>
      </c>
      <c r="BC1440" s="9">
        <v>304298</v>
      </c>
      <c r="BD1440" s="9">
        <v>55443</v>
      </c>
      <c r="BE1440" s="9">
        <v>317543</v>
      </c>
      <c r="BF1440" s="9">
        <v>0.21299999999999999</v>
      </c>
      <c r="BG1440" s="9">
        <v>72552</v>
      </c>
      <c r="BH1440" s="9">
        <v>30482</v>
      </c>
      <c r="BI1440" s="9">
        <v>0.15781169794327071</v>
      </c>
      <c r="BJ1440" s="9">
        <v>0.1420747104546673</v>
      </c>
      <c r="BK1440" s="9">
        <v>0.95828911360036284</v>
      </c>
      <c r="BL1440" s="9">
        <v>0.89294363283082923</v>
      </c>
      <c r="BM1440" s="9">
        <v>-5.029240134406994E-2</v>
      </c>
      <c r="BN1440" s="9">
        <v>0.28358681504239031</v>
      </c>
      <c r="BO1440" s="9">
        <v>0.11914617510367929</v>
      </c>
      <c r="BP1440" s="9">
        <v>5.1771244972384757E-2</v>
      </c>
      <c r="BQ1440" s="9">
        <v>1.523728042312861</v>
      </c>
      <c r="BR1440" s="9">
        <v>1.2411926343726669</v>
      </c>
      <c r="BS1440" s="9">
        <v>2.8333833913652731</v>
      </c>
    </row>
    <row r="1441" spans="1:71">
      <c r="A1441" s="1" t="s">
        <v>722</v>
      </c>
      <c r="B1441" s="1" t="s">
        <v>1134</v>
      </c>
      <c r="C1441" s="1">
        <v>4988899</v>
      </c>
      <c r="D1441" s="1" t="s">
        <v>7</v>
      </c>
      <c r="E1441" s="6" t="s">
        <v>423</v>
      </c>
      <c r="F1441" s="1" t="s">
        <v>31</v>
      </c>
      <c r="G1441" s="1">
        <v>6.9098787799999997</v>
      </c>
      <c r="H1441" s="1" t="s">
        <v>705</v>
      </c>
      <c r="J1441" s="1" t="s">
        <v>3</v>
      </c>
      <c r="K1441" s="9">
        <v>2020.15</v>
      </c>
      <c r="L1441" s="9">
        <v>4334.6959999999999</v>
      </c>
      <c r="M1441" s="9">
        <v>4.1790000000000003</v>
      </c>
      <c r="N1441" s="9">
        <v>0.623</v>
      </c>
      <c r="O1441" s="9">
        <v>-18.742000000000001</v>
      </c>
      <c r="P1441" s="9">
        <v>202.946</v>
      </c>
      <c r="Q1441" s="9">
        <v>280.322</v>
      </c>
      <c r="R1441" s="9">
        <v>-420.76</v>
      </c>
      <c r="S1441" s="9">
        <v>12694.237999999999</v>
      </c>
      <c r="T1441" s="9">
        <v>2.7429999999999999</v>
      </c>
      <c r="U1441" s="9">
        <v>243.255</v>
      </c>
      <c r="V1441" s="9">
        <v>50.277999999999999</v>
      </c>
      <c r="W1441" s="9">
        <v>87.344999999999999</v>
      </c>
      <c r="X1441" s="9">
        <v>32.26</v>
      </c>
      <c r="Y1441" s="9">
        <v>47.622</v>
      </c>
      <c r="Z1441" s="9">
        <v>-824.89800000000002</v>
      </c>
      <c r="AA1441" s="9">
        <v>-424.08800000000002</v>
      </c>
      <c r="AB1441" s="9">
        <v>-2.57</v>
      </c>
      <c r="AC1441" s="9">
        <v>-4.9989999999999997</v>
      </c>
      <c r="AD1441" s="9">
        <v>5.726</v>
      </c>
      <c r="AE1441" s="9">
        <v>23.073</v>
      </c>
      <c r="AF1441" s="9">
        <v>8628.9529999999995</v>
      </c>
      <c r="AG1441" s="9">
        <v>1.5</v>
      </c>
      <c r="AH1441" s="9">
        <v>1.5</v>
      </c>
      <c r="AI1441" s="9">
        <v>-3.0710000000000002</v>
      </c>
      <c r="AJ1441" s="9">
        <v>4173.3549999999996</v>
      </c>
      <c r="AK1441" s="9">
        <v>17.917000000000002</v>
      </c>
      <c r="AL1441" s="9"/>
      <c r="AM1441" s="9">
        <v>-785.28499999999997</v>
      </c>
      <c r="AN1441" s="9">
        <v>-4.7590000000000003</v>
      </c>
      <c r="AO1441" s="9"/>
      <c r="AP1441" s="9">
        <v>120.863</v>
      </c>
      <c r="AQ1441" s="9">
        <v>1.389</v>
      </c>
      <c r="AR1441" s="9">
        <v>-1.948</v>
      </c>
      <c r="AS1441" s="9">
        <v>-4.2949999999999999</v>
      </c>
      <c r="AT1441" s="9">
        <v>23.315999999999999</v>
      </c>
      <c r="AU1441" s="9">
        <v>2113.442</v>
      </c>
      <c r="AV1441" s="9">
        <v>27807.286</v>
      </c>
      <c r="AW1441" s="9">
        <v>18233.447</v>
      </c>
      <c r="AX1441" s="9">
        <v>6646.1589999999997</v>
      </c>
      <c r="AY1441" s="9">
        <v>7879.5649999999996</v>
      </c>
      <c r="AZ1441" s="9">
        <v>16545.999</v>
      </c>
      <c r="BA1441" s="9">
        <v>11261.287</v>
      </c>
      <c r="BB1441" s="9">
        <v>40.497999999999998</v>
      </c>
      <c r="BC1441" s="9">
        <v>17326.567999999999</v>
      </c>
      <c r="BD1441" s="9">
        <v>4740.41</v>
      </c>
      <c r="BE1441" s="9">
        <v>16501.669999999998</v>
      </c>
      <c r="BF1441" s="9">
        <v>-2.2309999999999999</v>
      </c>
      <c r="BG1441" s="9">
        <v>11587.288</v>
      </c>
      <c r="BH1441" s="9">
        <v>-9686.8909999999996</v>
      </c>
      <c r="BI1441" s="9">
        <v>0.26268226185592131</v>
      </c>
      <c r="BJ1441" s="9">
        <v>0.15913913068275551</v>
      </c>
      <c r="BK1441" s="9">
        <v>1.0499887587135119</v>
      </c>
      <c r="BL1441" s="9">
        <v>0.76926989813758251</v>
      </c>
      <c r="BM1441" s="9">
        <v>-1.135763834811871E-3</v>
      </c>
      <c r="BN1441" s="9">
        <v>0.41669970956532759</v>
      </c>
      <c r="BO1441" s="9">
        <v>-0.34835801667232102</v>
      </c>
      <c r="BP1441" s="9">
        <v>-2.966481518548772E-2</v>
      </c>
      <c r="BQ1441" s="9">
        <v>0.61359583322936351</v>
      </c>
      <c r="BR1441" s="9">
        <v>0.59342972198005939</v>
      </c>
      <c r="BS1441" s="9">
        <v>0.87603175994271176</v>
      </c>
    </row>
    <row r="1442" spans="1:71">
      <c r="A1442" s="1" t="s">
        <v>722</v>
      </c>
      <c r="B1442" s="1" t="s">
        <v>1134</v>
      </c>
      <c r="C1442" s="1">
        <v>4988899</v>
      </c>
      <c r="D1442" s="1" t="s">
        <v>7</v>
      </c>
      <c r="E1442" s="6" t="s">
        <v>423</v>
      </c>
      <c r="F1442" s="1" t="s">
        <v>31</v>
      </c>
      <c r="G1442" s="1">
        <v>6.9098787799999997</v>
      </c>
      <c r="H1442" s="1" t="s">
        <v>705</v>
      </c>
      <c r="J1442" s="1" t="s">
        <v>4</v>
      </c>
      <c r="K1442" s="9">
        <v>2479.4349999999999</v>
      </c>
      <c r="L1442" s="9">
        <v>6465.9530000000004</v>
      </c>
      <c r="M1442" s="9">
        <v>5.0309999999999997</v>
      </c>
      <c r="N1442" s="9">
        <v>0.90300000000000002</v>
      </c>
      <c r="O1442" s="9">
        <v>-96.971999999999994</v>
      </c>
      <c r="P1442" s="9">
        <v>176.92099999999999</v>
      </c>
      <c r="Q1442" s="9">
        <v>236.10599999999999</v>
      </c>
      <c r="R1442" s="9">
        <v>-3635.8539999999998</v>
      </c>
      <c r="S1442" s="9">
        <v>19945.774000000001</v>
      </c>
      <c r="T1442" s="9">
        <v>2.1659999999999999</v>
      </c>
      <c r="U1442" s="9">
        <v>197.39699999999999</v>
      </c>
      <c r="V1442" s="9">
        <v>33.845999999999997</v>
      </c>
      <c r="W1442" s="9">
        <v>72.555000000000007</v>
      </c>
      <c r="X1442" s="9">
        <v>35.548999999999999</v>
      </c>
      <c r="Y1442" s="9">
        <v>55.156999999999996</v>
      </c>
      <c r="Z1442" s="9">
        <v>2012.557</v>
      </c>
      <c r="AA1442" s="9">
        <v>2379.9659999999999</v>
      </c>
      <c r="AB1442" s="9">
        <v>8.76</v>
      </c>
      <c r="AC1442" s="9">
        <v>7.4080000000000004</v>
      </c>
      <c r="AD1442" s="9">
        <v>10.189</v>
      </c>
      <c r="AE1442" s="9">
        <v>26.582000000000001</v>
      </c>
      <c r="AF1442" s="9">
        <v>12944.97</v>
      </c>
      <c r="AG1442" s="9">
        <v>1.849</v>
      </c>
      <c r="AH1442" s="9">
        <v>1.849</v>
      </c>
      <c r="AI1442" s="9">
        <v>-15.347</v>
      </c>
      <c r="AJ1442" s="9">
        <v>3097.5070000000001</v>
      </c>
      <c r="AK1442" s="9">
        <v>11.473000000000001</v>
      </c>
      <c r="AL1442" s="9">
        <v>2.7370000000000001</v>
      </c>
      <c r="AM1442" s="9">
        <v>1480.377</v>
      </c>
      <c r="AN1442" s="9">
        <v>5.4489999999999998</v>
      </c>
      <c r="AO1442" s="9"/>
      <c r="AP1442" s="9">
        <v>160.52699999999999</v>
      </c>
      <c r="AQ1442" s="9">
        <v>0.89400000000000002</v>
      </c>
      <c r="AR1442" s="9">
        <v>4.18</v>
      </c>
      <c r="AS1442" s="9">
        <v>10.086</v>
      </c>
      <c r="AT1442" s="9">
        <v>16.047999999999998</v>
      </c>
      <c r="AU1442" s="9">
        <v>5383.7510000000002</v>
      </c>
      <c r="AV1442" s="9">
        <v>32375.008999999998</v>
      </c>
      <c r="AW1442" s="9">
        <v>22776.757000000001</v>
      </c>
      <c r="AX1442" s="9">
        <v>10515.13</v>
      </c>
      <c r="AY1442" s="9">
        <v>10145.466</v>
      </c>
      <c r="AZ1442" s="9">
        <v>18393.687999999998</v>
      </c>
      <c r="BA1442" s="9">
        <v>13981.321</v>
      </c>
      <c r="BB1442" s="9">
        <v>43.186</v>
      </c>
      <c r="BC1442" s="9">
        <v>25154.717000000001</v>
      </c>
      <c r="BD1442" s="9">
        <v>6768.509</v>
      </c>
      <c r="BE1442" s="9">
        <v>27167.274000000001</v>
      </c>
      <c r="BF1442" s="9">
        <v>-14.762</v>
      </c>
      <c r="BG1442" s="9">
        <v>12261.627</v>
      </c>
      <c r="BH1442" s="9">
        <v>-8206.5139999999992</v>
      </c>
      <c r="BI1442" s="9">
        <v>0.23800521907350741</v>
      </c>
      <c r="BJ1442" s="9">
        <v>0.1243087884180378</v>
      </c>
      <c r="BK1442" s="9">
        <v>0.9259198033634144</v>
      </c>
      <c r="BL1442" s="9">
        <v>0.73418385665046848</v>
      </c>
      <c r="BM1442" s="9">
        <v>-3.5694416745677168E-3</v>
      </c>
      <c r="BN1442" s="9">
        <v>0.37873740822743868</v>
      </c>
      <c r="BO1442" s="9">
        <v>-0.25348298744874481</v>
      </c>
      <c r="BP1442" s="9">
        <v>6.2163905498837088E-2</v>
      </c>
      <c r="BQ1442" s="9">
        <v>0.4942221682772322</v>
      </c>
      <c r="BR1442" s="9">
        <v>0.83914336518022292</v>
      </c>
      <c r="BS1442" s="9">
        <v>1.440426261737408</v>
      </c>
    </row>
    <row r="1443" spans="1:71">
      <c r="A1443" s="1" t="s">
        <v>722</v>
      </c>
      <c r="B1443" s="1" t="s">
        <v>1134</v>
      </c>
      <c r="C1443" s="1">
        <v>4988899</v>
      </c>
      <c r="D1443" s="1" t="s">
        <v>7</v>
      </c>
      <c r="E1443" s="6" t="s">
        <v>423</v>
      </c>
      <c r="F1443" s="1" t="s">
        <v>31</v>
      </c>
      <c r="G1443" s="1">
        <v>6.9098787799999997</v>
      </c>
      <c r="H1443" s="1" t="s">
        <v>705</v>
      </c>
      <c r="J1443" s="1" t="s">
        <v>5</v>
      </c>
      <c r="K1443" s="9">
        <v>2365.6840000000002</v>
      </c>
      <c r="L1443" s="9">
        <v>3701.692</v>
      </c>
      <c r="M1443" s="9">
        <v>4.609</v>
      </c>
      <c r="N1443" s="9">
        <v>0.76500000000000001</v>
      </c>
      <c r="O1443" s="9">
        <v>-31.018999999999998</v>
      </c>
      <c r="P1443" s="9">
        <v>201.12200000000001</v>
      </c>
      <c r="Q1443" s="9">
        <v>294.36399999999998</v>
      </c>
      <c r="R1443" s="9">
        <v>1414.0830000000001</v>
      </c>
      <c r="S1443" s="9">
        <v>18258.367999999999</v>
      </c>
      <c r="T1443" s="9">
        <v>2.0129999999999999</v>
      </c>
      <c r="U1443" s="9">
        <v>262.61200000000002</v>
      </c>
      <c r="V1443" s="9">
        <v>47.433</v>
      </c>
      <c r="W1443" s="9">
        <v>79.186000000000007</v>
      </c>
      <c r="X1443" s="9">
        <v>32.518000000000001</v>
      </c>
      <c r="Y1443" s="9">
        <v>48.188000000000002</v>
      </c>
      <c r="Z1443" s="9">
        <v>-28.667999999999999</v>
      </c>
      <c r="AA1443" s="9">
        <v>319.81700000000001</v>
      </c>
      <c r="AB1443" s="9">
        <v>1.365</v>
      </c>
      <c r="AC1443" s="9">
        <v>-0.122</v>
      </c>
      <c r="AD1443" s="9">
        <v>9.1310000000000002</v>
      </c>
      <c r="AE1443" s="9">
        <v>22.084</v>
      </c>
      <c r="AF1443" s="9">
        <v>13328.269</v>
      </c>
      <c r="AG1443" s="9">
        <v>1.39</v>
      </c>
      <c r="AH1443" s="9">
        <v>1.39</v>
      </c>
      <c r="AI1443" s="9">
        <v>11.715</v>
      </c>
      <c r="AJ1443" s="9">
        <v>1938.8420000000001</v>
      </c>
      <c r="AK1443" s="9">
        <v>8.5739999999999998</v>
      </c>
      <c r="AL1443" s="9">
        <v>8.7899999999999991</v>
      </c>
      <c r="AM1443" s="9">
        <v>-591.53</v>
      </c>
      <c r="AN1443" s="9">
        <v>-2.524</v>
      </c>
      <c r="AO1443" s="9"/>
      <c r="AP1443" s="9">
        <v>182.27699999999999</v>
      </c>
      <c r="AQ1443" s="9">
        <v>0.60099999999999998</v>
      </c>
      <c r="AR1443" s="9">
        <v>-5.8000000000000003E-2</v>
      </c>
      <c r="AS1443" s="9">
        <v>-2.8679999999999999</v>
      </c>
      <c r="AT1443" s="9">
        <v>18.872</v>
      </c>
      <c r="AU1443" s="9">
        <v>4564.1880000000001</v>
      </c>
      <c r="AV1443" s="9">
        <v>28918.95</v>
      </c>
      <c r="AW1443" s="9">
        <v>19769.741999999998</v>
      </c>
      <c r="AX1443" s="9">
        <v>9819.2080000000005</v>
      </c>
      <c r="AY1443" s="9">
        <v>8116.0709999999999</v>
      </c>
      <c r="AZ1443" s="9">
        <v>16842.400000000001</v>
      </c>
      <c r="BA1443" s="9">
        <v>12076.55</v>
      </c>
      <c r="BB1443" s="9">
        <v>41.76</v>
      </c>
      <c r="BC1443" s="9">
        <v>23462.039000000001</v>
      </c>
      <c r="BD1443" s="9">
        <v>4220.9650000000001</v>
      </c>
      <c r="BE1443" s="9">
        <v>23433.370999999999</v>
      </c>
      <c r="BF1443" s="9">
        <v>12.756</v>
      </c>
      <c r="BG1443" s="9">
        <v>9950.5339999999997</v>
      </c>
      <c r="BH1443" s="9">
        <v>-8798.0439999999999</v>
      </c>
      <c r="BI1443" s="9">
        <v>0.15796668776336109</v>
      </c>
      <c r="BJ1443" s="9">
        <v>0.12956711136504651</v>
      </c>
      <c r="BK1443" s="9">
        <v>1.001223383524291</v>
      </c>
      <c r="BL1443" s="9">
        <v>0.77916096664026691</v>
      </c>
      <c r="BM1443" s="9">
        <v>-1.3237105323002821E-3</v>
      </c>
      <c r="BN1443" s="9">
        <v>0.34408351617192179</v>
      </c>
      <c r="BO1443" s="9">
        <v>-0.30423110106003148</v>
      </c>
      <c r="BP1443" s="9">
        <v>-9.9132229904612705E-4</v>
      </c>
      <c r="BQ1443" s="9">
        <v>0.57217324318617491</v>
      </c>
      <c r="BR1443" s="9">
        <v>0.81031195807593281</v>
      </c>
      <c r="BS1443" s="9">
        <v>1.1373212183230481</v>
      </c>
    </row>
    <row r="1444" spans="1:71">
      <c r="A1444" s="1" t="s">
        <v>722</v>
      </c>
      <c r="B1444" s="1" t="s">
        <v>1134</v>
      </c>
      <c r="C1444" s="1">
        <v>4988899</v>
      </c>
      <c r="D1444" s="1" t="s">
        <v>7</v>
      </c>
      <c r="E1444" s="6" t="s">
        <v>423</v>
      </c>
      <c r="F1444" s="1" t="s">
        <v>31</v>
      </c>
      <c r="G1444" s="1">
        <v>6.9098787799999997</v>
      </c>
      <c r="H1444" s="1" t="s">
        <v>705</v>
      </c>
      <c r="J1444" s="1" t="s">
        <v>6</v>
      </c>
      <c r="K1444" s="9">
        <v>1974.4059999999999</v>
      </c>
      <c r="L1444" s="9">
        <v>3076.9029999999998</v>
      </c>
      <c r="M1444" s="9">
        <v>4.4720000000000004</v>
      </c>
      <c r="N1444" s="9">
        <v>0.59899999999999998</v>
      </c>
      <c r="O1444" s="9">
        <v>-80.802000000000007</v>
      </c>
      <c r="P1444" s="9">
        <v>255.78899999999999</v>
      </c>
      <c r="Q1444" s="9">
        <v>298.75599999999997</v>
      </c>
      <c r="R1444" s="9">
        <v>2685.8319999999999</v>
      </c>
      <c r="S1444" s="9">
        <v>13262.378000000001</v>
      </c>
      <c r="T1444" s="9">
        <v>1.5920000000000001</v>
      </c>
      <c r="U1444" s="9">
        <v>306.77999999999997</v>
      </c>
      <c r="V1444" s="9">
        <v>89.858000000000004</v>
      </c>
      <c r="W1444" s="9">
        <v>81.832999999999998</v>
      </c>
      <c r="X1444" s="9">
        <v>31.59</v>
      </c>
      <c r="Y1444" s="9">
        <v>46.177999999999997</v>
      </c>
      <c r="Z1444" s="9">
        <v>-4035.509</v>
      </c>
      <c r="AA1444" s="9">
        <v>-3696.5940000000001</v>
      </c>
      <c r="AB1444" s="9">
        <v>-24.385999999999999</v>
      </c>
      <c r="AC1444" s="9">
        <v>-26.622</v>
      </c>
      <c r="AD1444" s="9">
        <v>6.09</v>
      </c>
      <c r="AE1444" s="9">
        <v>12.509</v>
      </c>
      <c r="AF1444" s="9">
        <v>8904.7060000000001</v>
      </c>
      <c r="AG1444" s="9">
        <v>1.1930000000000001</v>
      </c>
      <c r="AH1444" s="9">
        <v>1.1930000000000001</v>
      </c>
      <c r="AI1444" s="9">
        <v>23.768000000000001</v>
      </c>
      <c r="AJ1444" s="9">
        <v>757.173</v>
      </c>
      <c r="AK1444" s="9">
        <v>5.8230000000000004</v>
      </c>
      <c r="AL1444" s="9"/>
      <c r="AM1444" s="9">
        <v>-4333.9790000000003</v>
      </c>
      <c r="AN1444" s="9">
        <v>-28.591000000000001</v>
      </c>
      <c r="AO1444" s="9"/>
      <c r="AP1444" s="9">
        <v>182.87799999999999</v>
      </c>
      <c r="AQ1444" s="9">
        <v>0.51500000000000001</v>
      </c>
      <c r="AR1444" s="9">
        <v>-9.9610000000000003</v>
      </c>
      <c r="AS1444" s="9">
        <v>-31.177</v>
      </c>
      <c r="AT1444" s="9">
        <v>26.652000000000001</v>
      </c>
      <c r="AU1444" s="9">
        <v>2918.558</v>
      </c>
      <c r="AV1444" s="9">
        <v>21723.393</v>
      </c>
      <c r="AW1444" s="9">
        <v>14025.433999999999</v>
      </c>
      <c r="AX1444" s="9">
        <v>8810.2549999999992</v>
      </c>
      <c r="AY1444" s="9">
        <v>5495.2629999999999</v>
      </c>
      <c r="AZ1444" s="9">
        <v>11900.175999999999</v>
      </c>
      <c r="BA1444" s="9">
        <v>9823.2170000000006</v>
      </c>
      <c r="BB1444" s="9">
        <v>45.22</v>
      </c>
      <c r="BC1444" s="9">
        <v>19194.123</v>
      </c>
      <c r="BD1444" s="9">
        <v>3450.4839999999999</v>
      </c>
      <c r="BE1444" s="9">
        <v>15158.614</v>
      </c>
      <c r="BF1444" s="9">
        <v>25.199000000000002</v>
      </c>
      <c r="BG1444" s="9">
        <v>5215.1790000000001</v>
      </c>
      <c r="BH1444" s="9">
        <v>-13132.022999999999</v>
      </c>
      <c r="BI1444" s="9">
        <v>0.20298049676573329</v>
      </c>
      <c r="BJ1444" s="9">
        <v>0.14887269839541589</v>
      </c>
      <c r="BK1444" s="9">
        <v>1.2662188640729291</v>
      </c>
      <c r="BL1444" s="9">
        <v>0.87490703305724393</v>
      </c>
      <c r="BM1444" s="9">
        <v>-5.3304345634765816E-3</v>
      </c>
      <c r="BN1444" s="9">
        <v>0.2400720274222356</v>
      </c>
      <c r="BO1444" s="9">
        <v>-0.60451067657800972</v>
      </c>
      <c r="BP1444" s="9">
        <v>-0.18576789546642181</v>
      </c>
      <c r="BQ1444" s="9">
        <v>0.70342320443496253</v>
      </c>
      <c r="BR1444" s="9">
        <v>0.69780139778348615</v>
      </c>
      <c r="BS1444" s="9">
        <v>-5.1407248897259228E-2</v>
      </c>
    </row>
    <row r="1445" spans="1:71">
      <c r="A1445" s="1" t="s">
        <v>722</v>
      </c>
      <c r="B1445" s="1" t="s">
        <v>1134</v>
      </c>
      <c r="C1445" s="1">
        <v>4988899</v>
      </c>
      <c r="D1445" s="1" t="s">
        <v>7</v>
      </c>
      <c r="E1445" s="6" t="s">
        <v>423</v>
      </c>
      <c r="F1445" s="1" t="s">
        <v>31</v>
      </c>
      <c r="G1445" s="1">
        <v>6.9098787799999997</v>
      </c>
      <c r="H1445" s="1" t="s">
        <v>705</v>
      </c>
      <c r="J1445" s="1" t="s">
        <v>10</v>
      </c>
      <c r="K1445" s="9">
        <v>2820.2849999999999</v>
      </c>
      <c r="L1445" s="9">
        <v>4233.2629999999999</v>
      </c>
      <c r="M1445" s="9">
        <v>4.68</v>
      </c>
      <c r="N1445" s="9">
        <v>0.78700000000000003</v>
      </c>
      <c r="O1445" s="9">
        <v>-42.533999999999999</v>
      </c>
      <c r="P1445" s="9">
        <v>223.27699999999999</v>
      </c>
      <c r="Q1445" s="9">
        <v>220.505</v>
      </c>
      <c r="R1445" s="9">
        <v>139.815</v>
      </c>
      <c r="S1445" s="9">
        <v>14203.549000000001</v>
      </c>
      <c r="T1445" s="9">
        <v>1.2949999999999999</v>
      </c>
      <c r="U1445" s="9">
        <v>210.85300000000001</v>
      </c>
      <c r="V1445" s="9">
        <v>68.338999999999999</v>
      </c>
      <c r="W1445" s="9">
        <v>77.989999999999995</v>
      </c>
      <c r="X1445" s="9">
        <v>36.454999999999998</v>
      </c>
      <c r="Y1445" s="9">
        <v>57.368000000000002</v>
      </c>
      <c r="Z1445" s="9">
        <v>-1947.6790000000001</v>
      </c>
      <c r="AA1445" s="9">
        <v>-1848.29</v>
      </c>
      <c r="AB1445" s="9">
        <v>-10.805</v>
      </c>
      <c r="AC1445" s="9">
        <v>-11.385999999999999</v>
      </c>
      <c r="AD1445" s="9">
        <v>6.95</v>
      </c>
      <c r="AE1445" s="9">
        <v>16.968</v>
      </c>
      <c r="AF1445" s="9">
        <v>7505.5020000000004</v>
      </c>
      <c r="AG1445" s="9">
        <v>1.7310000000000001</v>
      </c>
      <c r="AH1445" s="9">
        <v>1.7310000000000001</v>
      </c>
      <c r="AI1445" s="9">
        <v>3.2429999999999999</v>
      </c>
      <c r="AJ1445" s="9">
        <v>510.798</v>
      </c>
      <c r="AK1445" s="9">
        <v>4.6319999999999997</v>
      </c>
      <c r="AL1445" s="9"/>
      <c r="AM1445" s="9">
        <v>-2145.1909999999998</v>
      </c>
      <c r="AN1445" s="9">
        <v>-12.541</v>
      </c>
      <c r="AO1445" s="9"/>
      <c r="AP1445" s="9">
        <v>105.886</v>
      </c>
      <c r="AQ1445" s="9">
        <v>0.53800000000000003</v>
      </c>
      <c r="AR1445" s="9">
        <v>-5.6020000000000003</v>
      </c>
      <c r="AS1445" s="9">
        <v>-19.312000000000001</v>
      </c>
      <c r="AT1445" s="9">
        <v>25.077999999999999</v>
      </c>
      <c r="AU1445" s="9">
        <v>2969.8629999999998</v>
      </c>
      <c r="AV1445" s="9">
        <v>21736.772000000001</v>
      </c>
      <c r="AW1445" s="9">
        <v>14161.669</v>
      </c>
      <c r="AX1445" s="9">
        <v>10932.871999999999</v>
      </c>
      <c r="AY1445" s="9">
        <v>5776.87</v>
      </c>
      <c r="AZ1445" s="9">
        <v>10069.825000000001</v>
      </c>
      <c r="BA1445" s="9">
        <v>11666.947</v>
      </c>
      <c r="BB1445" s="9">
        <v>53.673999999999999</v>
      </c>
      <c r="BC1445" s="9">
        <v>19053.723000000002</v>
      </c>
      <c r="BD1445" s="9">
        <v>4723.7939999999999</v>
      </c>
      <c r="BE1445" s="9">
        <v>17106.044000000002</v>
      </c>
      <c r="BF1445" s="9">
        <v>4.6059999999999999</v>
      </c>
      <c r="BG1445" s="9">
        <v>3228.797</v>
      </c>
      <c r="BH1445" s="9">
        <v>-15277.214</v>
      </c>
      <c r="BI1445" s="9">
        <v>0.2474717707963337</v>
      </c>
      <c r="BJ1445" s="9">
        <v>0.19856199320324799</v>
      </c>
      <c r="BK1445" s="9">
        <v>1.113859113188298</v>
      </c>
      <c r="BL1445" s="9">
        <v>0.83032342252831803</v>
      </c>
      <c r="BM1445" s="9">
        <v>-2.4864895705868631E-3</v>
      </c>
      <c r="BN1445" s="9">
        <v>0.14854077689180339</v>
      </c>
      <c r="BO1445" s="9">
        <v>-0.70282809241408983</v>
      </c>
      <c r="BP1445" s="9">
        <v>-8.9602954845365262E-2</v>
      </c>
      <c r="BQ1445" s="9">
        <v>0.59226109281202699</v>
      </c>
      <c r="BR1445" s="9">
        <v>0.78696340008534849</v>
      </c>
      <c r="BS1445" s="9">
        <v>4.0919907673297673E-2</v>
      </c>
    </row>
    <row r="1446" spans="1:71">
      <c r="A1446" s="1" t="s">
        <v>722</v>
      </c>
      <c r="B1446" s="1" t="s">
        <v>1135</v>
      </c>
      <c r="C1446" s="1">
        <v>114252078</v>
      </c>
      <c r="D1446" s="1" t="s">
        <v>7</v>
      </c>
      <c r="E1446" s="6" t="s">
        <v>424</v>
      </c>
      <c r="F1446" s="1" t="s">
        <v>49</v>
      </c>
      <c r="G1446" s="1">
        <v>29.9</v>
      </c>
      <c r="H1446" s="1" t="s">
        <v>705</v>
      </c>
      <c r="I1446" s="1">
        <v>2</v>
      </c>
      <c r="J1446" s="1" t="s">
        <v>3</v>
      </c>
      <c r="K1446" s="9">
        <v>108</v>
      </c>
      <c r="L1446" s="9">
        <v>30</v>
      </c>
      <c r="M1446" s="9"/>
      <c r="N1446" s="9">
        <v>0.41699999999999998</v>
      </c>
      <c r="O1446" s="9">
        <v>-311</v>
      </c>
      <c r="P1446" s="9">
        <v>1146</v>
      </c>
      <c r="Q1446" s="9">
        <v>101.845</v>
      </c>
      <c r="R1446" s="9">
        <v>4324</v>
      </c>
      <c r="S1446" s="9">
        <v>6584</v>
      </c>
      <c r="T1446" s="9">
        <v>6.95</v>
      </c>
      <c r="U1446" s="9">
        <v>109.68300000000001</v>
      </c>
      <c r="V1446" s="9">
        <v>8.7110000000000003</v>
      </c>
      <c r="W1446" s="9">
        <v>0.873</v>
      </c>
      <c r="X1446" s="9">
        <v>5.6630000000000003</v>
      </c>
      <c r="Y1446" s="9">
        <v>6.0030000000000001</v>
      </c>
      <c r="Z1446" s="9">
        <v>3751</v>
      </c>
      <c r="AA1446" s="9">
        <v>4213</v>
      </c>
      <c r="AB1446" s="9">
        <v>35.746000000000002</v>
      </c>
      <c r="AC1446" s="9">
        <v>31.826000000000001</v>
      </c>
      <c r="AD1446" s="9">
        <v>1.0820000000000001</v>
      </c>
      <c r="AE1446" s="9">
        <v>44.137</v>
      </c>
      <c r="AF1446" s="9">
        <v>1944</v>
      </c>
      <c r="AG1446" s="9">
        <v>3.3279999999999998</v>
      </c>
      <c r="AH1446" s="9">
        <v>3.3279999999999998</v>
      </c>
      <c r="AI1446" s="9">
        <v>23.913</v>
      </c>
      <c r="AJ1446" s="9"/>
      <c r="AK1446" s="9">
        <v>4.6159999999999997</v>
      </c>
      <c r="AL1446" s="9"/>
      <c r="AM1446" s="9">
        <v>3339</v>
      </c>
      <c r="AN1446" s="9">
        <v>28.33</v>
      </c>
      <c r="AO1446" s="9">
        <v>237.197</v>
      </c>
      <c r="AP1446" s="9">
        <v>6</v>
      </c>
      <c r="AQ1446" s="9">
        <v>6.07</v>
      </c>
      <c r="AR1446" s="9">
        <v>8.2899999999999991</v>
      </c>
      <c r="AS1446" s="9">
        <v>13.728999999999999</v>
      </c>
      <c r="AT1446" s="9">
        <v>0.89100000000000001</v>
      </c>
      <c r="AU1446" s="9"/>
      <c r="AV1446" s="9">
        <v>26849</v>
      </c>
      <c r="AW1446" s="9">
        <v>15388</v>
      </c>
      <c r="AX1446" s="9">
        <v>2214</v>
      </c>
      <c r="AY1446" s="9">
        <v>1406</v>
      </c>
      <c r="AZ1446" s="9">
        <v>23423</v>
      </c>
      <c r="BA1446" s="9">
        <v>3426</v>
      </c>
      <c r="BB1446" s="9">
        <v>12.76</v>
      </c>
      <c r="BC1446" s="9">
        <v>8035</v>
      </c>
      <c r="BD1446" s="9">
        <v>143</v>
      </c>
      <c r="BE1446" s="9">
        <v>11786</v>
      </c>
      <c r="BF1446" s="9">
        <v>24.251999999999999</v>
      </c>
      <c r="BG1446" s="9">
        <v>13174</v>
      </c>
      <c r="BH1446" s="9">
        <v>21777</v>
      </c>
      <c r="BI1446" s="9">
        <v>2.5453928389614802E-3</v>
      </c>
      <c r="BJ1446" s="9">
        <v>1.6403402187120289E-2</v>
      </c>
      <c r="BK1446" s="9">
        <v>0.68174104870184971</v>
      </c>
      <c r="BL1446" s="9">
        <v>0.55862888172407943</v>
      </c>
      <c r="BM1446" s="9">
        <v>-2.6387239097234009E-2</v>
      </c>
      <c r="BN1446" s="9">
        <v>0.49067004357704203</v>
      </c>
      <c r="BO1446" s="9">
        <v>0.81109166076948858</v>
      </c>
      <c r="BP1446" s="9">
        <v>0.1397072516667287</v>
      </c>
      <c r="BQ1446" s="9">
        <v>8.7273788674839459</v>
      </c>
      <c r="BR1446" s="9">
        <v>0.4389735185667995</v>
      </c>
      <c r="BS1446" s="9">
        <v>7.8607671469271061</v>
      </c>
    </row>
    <row r="1447" spans="1:71">
      <c r="A1447" s="1" t="s">
        <v>722</v>
      </c>
      <c r="B1447" s="1" t="s">
        <v>1135</v>
      </c>
      <c r="C1447" s="1">
        <v>114252078</v>
      </c>
      <c r="D1447" s="1" t="s">
        <v>7</v>
      </c>
      <c r="E1447" s="6" t="s">
        <v>424</v>
      </c>
      <c r="F1447" s="1" t="s">
        <v>49</v>
      </c>
      <c r="G1447" s="1">
        <v>29.9</v>
      </c>
      <c r="H1447" s="1" t="s">
        <v>705</v>
      </c>
      <c r="I1447" s="1">
        <v>2</v>
      </c>
      <c r="J1447" s="1" t="s">
        <v>4</v>
      </c>
      <c r="K1447" s="9">
        <v>167</v>
      </c>
      <c r="L1447" s="9">
        <v>52</v>
      </c>
      <c r="M1447" s="9">
        <v>270.61</v>
      </c>
      <c r="N1447" s="9">
        <v>0.42399999999999999</v>
      </c>
      <c r="O1447" s="9">
        <v>-63</v>
      </c>
      <c r="P1447" s="9">
        <v>1019</v>
      </c>
      <c r="Q1447" s="9">
        <v>108.411</v>
      </c>
      <c r="R1447" s="9">
        <v>3356</v>
      </c>
      <c r="S1447" s="9">
        <v>6173</v>
      </c>
      <c r="T1447" s="9">
        <v>6.048</v>
      </c>
      <c r="U1447" s="9">
        <v>115.182</v>
      </c>
      <c r="V1447" s="9">
        <v>8.1189999999999998</v>
      </c>
      <c r="W1447" s="9">
        <v>1.349</v>
      </c>
      <c r="X1447" s="9">
        <v>5.73</v>
      </c>
      <c r="Y1447" s="9">
        <v>6.0780000000000003</v>
      </c>
      <c r="Z1447" s="9">
        <v>3810</v>
      </c>
      <c r="AA1447" s="9">
        <v>4229</v>
      </c>
      <c r="AB1447" s="9">
        <v>37.86</v>
      </c>
      <c r="AC1447" s="9">
        <v>34.109000000000002</v>
      </c>
      <c r="AD1447" s="9">
        <v>1.002</v>
      </c>
      <c r="AE1447" s="9">
        <v>44.735999999999997</v>
      </c>
      <c r="AF1447" s="9">
        <v>1952</v>
      </c>
      <c r="AG1447" s="9">
        <v>3.169</v>
      </c>
      <c r="AH1447" s="9">
        <v>3.169</v>
      </c>
      <c r="AI1447" s="9">
        <v>26.51</v>
      </c>
      <c r="AJ1447" s="9"/>
      <c r="AK1447" s="9">
        <v>4.3029999999999999</v>
      </c>
      <c r="AL1447" s="9"/>
      <c r="AM1447" s="9">
        <v>2763</v>
      </c>
      <c r="AN1447" s="9">
        <v>24.736000000000001</v>
      </c>
      <c r="AO1447" s="9">
        <v>132.465</v>
      </c>
      <c r="AP1447" s="9">
        <v>20</v>
      </c>
      <c r="AQ1447" s="9">
        <v>5.165</v>
      </c>
      <c r="AR1447" s="9">
        <v>9.0489999999999995</v>
      </c>
      <c r="AS1447" s="9">
        <v>12.573</v>
      </c>
      <c r="AT1447" s="9">
        <v>0.77</v>
      </c>
      <c r="AU1447" s="9"/>
      <c r="AV1447" s="9">
        <v>25781</v>
      </c>
      <c r="AW1447" s="9">
        <v>14733</v>
      </c>
      <c r="AX1447" s="9">
        <v>2436</v>
      </c>
      <c r="AY1447" s="9">
        <v>1357</v>
      </c>
      <c r="AZ1447" s="9">
        <v>22326</v>
      </c>
      <c r="BA1447" s="9">
        <v>3455</v>
      </c>
      <c r="BB1447" s="9">
        <v>13.401</v>
      </c>
      <c r="BC1447" s="9">
        <v>7360</v>
      </c>
      <c r="BD1447" s="9">
        <v>185</v>
      </c>
      <c r="BE1447" s="9">
        <v>11170</v>
      </c>
      <c r="BF1447" s="9">
        <v>26.94</v>
      </c>
      <c r="BG1447" s="9">
        <v>12297</v>
      </c>
      <c r="BH1447" s="9">
        <v>20880</v>
      </c>
      <c r="BI1447" s="9">
        <v>4.6553267681289168E-3</v>
      </c>
      <c r="BJ1447" s="9">
        <v>2.7053296614288031E-2</v>
      </c>
      <c r="BK1447" s="9">
        <v>0.65890778871978517</v>
      </c>
      <c r="BL1447" s="9">
        <v>0.55264100268576544</v>
      </c>
      <c r="BM1447" s="9">
        <v>-5.6401074306177256E-3</v>
      </c>
      <c r="BN1447" s="9">
        <v>0.47697917070710988</v>
      </c>
      <c r="BO1447" s="9">
        <v>0.8098987626546682</v>
      </c>
      <c r="BP1447" s="9">
        <v>0.14778325123152711</v>
      </c>
      <c r="BQ1447" s="9">
        <v>8.6541244573082494</v>
      </c>
      <c r="BR1447" s="9">
        <v>0.43326480741631429</v>
      </c>
      <c r="BS1447" s="9">
        <v>7.8196574834303707</v>
      </c>
    </row>
    <row r="1448" spans="1:71">
      <c r="A1448" s="1" t="s">
        <v>722</v>
      </c>
      <c r="B1448" s="1" t="s">
        <v>1135</v>
      </c>
      <c r="C1448" s="1">
        <v>114252078</v>
      </c>
      <c r="D1448" s="1" t="s">
        <v>7</v>
      </c>
      <c r="E1448" s="6" t="s">
        <v>424</v>
      </c>
      <c r="F1448" s="1" t="s">
        <v>49</v>
      </c>
      <c r="G1448" s="1">
        <v>29.9</v>
      </c>
      <c r="H1448" s="1" t="s">
        <v>705</v>
      </c>
      <c r="I1448" s="1">
        <v>2</v>
      </c>
      <c r="J1448" s="1" t="s">
        <v>5</v>
      </c>
      <c r="K1448" s="9">
        <v>146</v>
      </c>
      <c r="L1448" s="9">
        <v>100</v>
      </c>
      <c r="M1448" s="9">
        <v>142.816</v>
      </c>
      <c r="N1448" s="9">
        <v>0.45700000000000002</v>
      </c>
      <c r="O1448" s="9">
        <v>-300</v>
      </c>
      <c r="P1448" s="9">
        <v>912</v>
      </c>
      <c r="Q1448" s="9">
        <v>98.897000000000006</v>
      </c>
      <c r="R1448" s="9">
        <v>2193</v>
      </c>
      <c r="S1448" s="9">
        <v>6584</v>
      </c>
      <c r="T1448" s="9">
        <v>4.9290000000000003</v>
      </c>
      <c r="U1448" s="9">
        <v>105.16500000000001</v>
      </c>
      <c r="V1448" s="9">
        <v>8.8230000000000004</v>
      </c>
      <c r="W1448" s="9">
        <v>2.556</v>
      </c>
      <c r="X1448" s="9">
        <v>6.8890000000000002</v>
      </c>
      <c r="Y1448" s="9">
        <v>7.399</v>
      </c>
      <c r="Z1448" s="9">
        <v>3119</v>
      </c>
      <c r="AA1448" s="9">
        <v>3426</v>
      </c>
      <c r="AB1448" s="9">
        <v>30.965</v>
      </c>
      <c r="AC1448" s="9">
        <v>28.190999999999999</v>
      </c>
      <c r="AD1448" s="9">
        <v>1.012</v>
      </c>
      <c r="AE1448" s="9">
        <v>40.491999999999997</v>
      </c>
      <c r="AF1448" s="9">
        <v>1842</v>
      </c>
      <c r="AG1448" s="9">
        <v>3.4710000000000001</v>
      </c>
      <c r="AH1448" s="9">
        <v>3.4710000000000001</v>
      </c>
      <c r="AI1448" s="9">
        <v>19.332000000000001</v>
      </c>
      <c r="AJ1448" s="9"/>
      <c r="AK1448" s="9">
        <v>4.3810000000000002</v>
      </c>
      <c r="AL1448" s="9"/>
      <c r="AM1448" s="9">
        <v>1686</v>
      </c>
      <c r="AN1448" s="9">
        <v>15.239000000000001</v>
      </c>
      <c r="AO1448" s="9">
        <v>563.46400000000006</v>
      </c>
      <c r="AP1448" s="9">
        <v>13</v>
      </c>
      <c r="AQ1448" s="9">
        <v>4.1040000000000001</v>
      </c>
      <c r="AR1448" s="9">
        <v>8.0530000000000008</v>
      </c>
      <c r="AS1448" s="9">
        <v>8.3490000000000002</v>
      </c>
      <c r="AT1448" s="9">
        <v>0.79500000000000004</v>
      </c>
      <c r="AU1448" s="9"/>
      <c r="AV1448" s="9">
        <v>22630</v>
      </c>
      <c r="AW1448" s="9">
        <v>11514</v>
      </c>
      <c r="AX1448" s="9">
        <v>2336</v>
      </c>
      <c r="AY1448" s="9">
        <v>1434</v>
      </c>
      <c r="AZ1448" s="9">
        <v>19382</v>
      </c>
      <c r="BA1448" s="9">
        <v>3248</v>
      </c>
      <c r="BB1448" s="9">
        <v>14.353</v>
      </c>
      <c r="BC1448" s="9">
        <v>7945</v>
      </c>
      <c r="BD1448" s="9">
        <v>486</v>
      </c>
      <c r="BE1448" s="9">
        <v>11064</v>
      </c>
      <c r="BF1448" s="9">
        <v>19.760999999999999</v>
      </c>
      <c r="BG1448" s="9">
        <v>9178</v>
      </c>
      <c r="BH1448" s="9">
        <v>13066</v>
      </c>
      <c r="BI1448" s="9">
        <v>9.0383224873463487E-3</v>
      </c>
      <c r="BJ1448" s="9">
        <v>2.217496962332928E-2</v>
      </c>
      <c r="BK1448" s="9">
        <v>0.71809472161966736</v>
      </c>
      <c r="BL1448" s="9">
        <v>0.5950831525668836</v>
      </c>
      <c r="BM1448" s="9">
        <v>-2.711496746203905E-2</v>
      </c>
      <c r="BN1448" s="9">
        <v>0.40556783031374283</v>
      </c>
      <c r="BO1448" s="9">
        <v>0.57737516570923553</v>
      </c>
      <c r="BP1448" s="9">
        <v>0.13782589482987179</v>
      </c>
      <c r="BQ1448" s="9">
        <v>9.2056650246305427</v>
      </c>
      <c r="BR1448" s="9">
        <v>0.48890852850198852</v>
      </c>
      <c r="BS1448" s="9">
        <v>7.7621396245883121</v>
      </c>
    </row>
    <row r="1449" spans="1:71">
      <c r="A1449" s="1" t="s">
        <v>722</v>
      </c>
      <c r="B1449" s="1" t="s">
        <v>1135</v>
      </c>
      <c r="C1449" s="1">
        <v>114252078</v>
      </c>
      <c r="D1449" s="1" t="s">
        <v>7</v>
      </c>
      <c r="E1449" s="6" t="s">
        <v>424</v>
      </c>
      <c r="F1449" s="1" t="s">
        <v>49</v>
      </c>
      <c r="G1449" s="1">
        <v>29.9</v>
      </c>
      <c r="H1449" s="1" t="s">
        <v>705</v>
      </c>
      <c r="I1449" s="1">
        <v>2</v>
      </c>
      <c r="J1449" s="1" t="s">
        <v>6</v>
      </c>
      <c r="K1449" s="9">
        <v>146</v>
      </c>
      <c r="L1449" s="9">
        <v>97</v>
      </c>
      <c r="M1449" s="9">
        <v>113.604</v>
      </c>
      <c r="N1449" s="9">
        <v>0.49399999999999999</v>
      </c>
      <c r="O1449" s="9">
        <v>-808</v>
      </c>
      <c r="P1449" s="9">
        <v>892</v>
      </c>
      <c r="Q1449" s="9">
        <v>98.126999999999995</v>
      </c>
      <c r="R1449" s="9">
        <v>2561</v>
      </c>
      <c r="S1449" s="9">
        <v>6976</v>
      </c>
      <c r="T1449" s="9">
        <v>4.952</v>
      </c>
      <c r="U1449" s="9">
        <v>102.334</v>
      </c>
      <c r="V1449" s="9">
        <v>7.4290000000000003</v>
      </c>
      <c r="W1449" s="9">
        <v>3.222</v>
      </c>
      <c r="X1449" s="9">
        <v>7.2069999999999999</v>
      </c>
      <c r="Y1449" s="9">
        <v>7.7670000000000003</v>
      </c>
      <c r="Z1449" s="9">
        <v>2482</v>
      </c>
      <c r="AA1449" s="9">
        <v>2895</v>
      </c>
      <c r="AB1449" s="9">
        <v>25.404</v>
      </c>
      <c r="AC1449" s="9">
        <v>21.78</v>
      </c>
      <c r="AD1449" s="9">
        <v>1.0049999999999999</v>
      </c>
      <c r="AE1449" s="9">
        <v>38.786000000000001</v>
      </c>
      <c r="AF1449" s="9">
        <v>2059</v>
      </c>
      <c r="AG1449" s="9">
        <v>3.577</v>
      </c>
      <c r="AH1449" s="9">
        <v>3.577</v>
      </c>
      <c r="AI1449" s="9">
        <v>14.372999999999999</v>
      </c>
      <c r="AJ1449" s="9"/>
      <c r="AK1449" s="9">
        <v>4.1020000000000003</v>
      </c>
      <c r="AL1449" s="9"/>
      <c r="AM1449" s="9">
        <v>2079</v>
      </c>
      <c r="AN1449" s="9">
        <v>18.242999999999999</v>
      </c>
      <c r="AO1449" s="9">
        <v>62.53</v>
      </c>
      <c r="AP1449" s="9">
        <v>37</v>
      </c>
      <c r="AQ1449" s="9">
        <v>4.01</v>
      </c>
      <c r="AR1449" s="9">
        <v>6.7270000000000003</v>
      </c>
      <c r="AS1449" s="9">
        <v>10.510999999999999</v>
      </c>
      <c r="AT1449" s="9">
        <v>1.202</v>
      </c>
      <c r="AU1449" s="9"/>
      <c r="AV1449" s="9">
        <v>23491</v>
      </c>
      <c r="AW1449" s="9">
        <v>11603</v>
      </c>
      <c r="AX1449" s="9">
        <v>2343</v>
      </c>
      <c r="AY1449" s="9">
        <v>1567</v>
      </c>
      <c r="AZ1449" s="9">
        <v>20176</v>
      </c>
      <c r="BA1449" s="9">
        <v>3315</v>
      </c>
      <c r="BB1449" s="9">
        <v>14.112</v>
      </c>
      <c r="BC1449" s="9">
        <v>8914</v>
      </c>
      <c r="BD1449" s="9">
        <v>141</v>
      </c>
      <c r="BE1449" s="9">
        <v>11396</v>
      </c>
      <c r="BF1449" s="9">
        <v>14.779</v>
      </c>
      <c r="BG1449" s="9">
        <v>9260</v>
      </c>
      <c r="BH1449" s="9">
        <v>13845</v>
      </c>
      <c r="BI1449" s="9">
        <v>8.5117585117585118E-3</v>
      </c>
      <c r="BJ1449" s="9">
        <v>2.092889908256881E-2</v>
      </c>
      <c r="BK1449" s="9">
        <v>0.78220428220428218</v>
      </c>
      <c r="BL1449" s="9">
        <v>0.61214461214461213</v>
      </c>
      <c r="BM1449" s="9">
        <v>-7.0902070902070902E-2</v>
      </c>
      <c r="BN1449" s="9">
        <v>0.39419352092290671</v>
      </c>
      <c r="BO1449" s="9">
        <v>0.58937465412285561</v>
      </c>
      <c r="BP1449" s="9">
        <v>0.105657485845643</v>
      </c>
      <c r="BQ1449" s="9">
        <v>9.0196078431372548</v>
      </c>
      <c r="BR1449" s="9">
        <v>0.4851219616023158</v>
      </c>
      <c r="BS1449" s="9">
        <v>7.5437131116547764</v>
      </c>
    </row>
    <row r="1450" spans="1:71">
      <c r="A1450" s="1" t="s">
        <v>722</v>
      </c>
      <c r="B1450" s="1" t="s">
        <v>1136</v>
      </c>
      <c r="C1450" s="1">
        <v>4989300</v>
      </c>
      <c r="D1450" s="1" t="s">
        <v>7</v>
      </c>
      <c r="E1450" s="6" t="s">
        <v>425</v>
      </c>
      <c r="F1450" s="1" t="s">
        <v>31</v>
      </c>
      <c r="G1450" s="1">
        <v>14.758716</v>
      </c>
      <c r="H1450" s="1" t="s">
        <v>705</v>
      </c>
      <c r="I1450" s="1">
        <v>22</v>
      </c>
      <c r="J1450" s="1" t="s">
        <v>3</v>
      </c>
      <c r="K1450" s="9">
        <v>36558.59706</v>
      </c>
      <c r="L1450" s="9">
        <v>44839.118620000001</v>
      </c>
      <c r="M1450" s="9">
        <v>4.3239999999999998</v>
      </c>
      <c r="N1450" s="9">
        <v>2.3149999999999999</v>
      </c>
      <c r="O1450" s="9">
        <v>-241.887303448279</v>
      </c>
      <c r="P1450" s="9">
        <v>1992.61004</v>
      </c>
      <c r="Q1450" s="9">
        <v>23.472999999999999</v>
      </c>
      <c r="R1450" s="9">
        <v>7795.4902627970296</v>
      </c>
      <c r="S1450" s="9">
        <v>177229.48341820101</v>
      </c>
      <c r="T1450" s="9">
        <v>1.9390000000000001</v>
      </c>
      <c r="U1450" s="9">
        <v>6.8479999999999999</v>
      </c>
      <c r="V1450" s="9">
        <v>67.781000000000006</v>
      </c>
      <c r="W1450" s="9">
        <v>84.406000000000006</v>
      </c>
      <c r="X1450" s="9">
        <v>5.532</v>
      </c>
      <c r="Y1450" s="9">
        <v>5.8559999999999999</v>
      </c>
      <c r="Z1450" s="9">
        <v>-8.0629101149426194</v>
      </c>
      <c r="AA1450" s="9">
        <v>771.35173432951103</v>
      </c>
      <c r="AB1450" s="9">
        <v>0.41</v>
      </c>
      <c r="AC1450" s="9">
        <v>-4.0000000000000001E-3</v>
      </c>
      <c r="AD1450" s="9">
        <v>34.619999999999997</v>
      </c>
      <c r="AE1450" s="9">
        <v>5.8929999999999998</v>
      </c>
      <c r="AF1450" s="9">
        <v>3022.6195600000001</v>
      </c>
      <c r="AG1450" s="9">
        <v>53.298000000000002</v>
      </c>
      <c r="AH1450" s="9">
        <v>53.298000000000002</v>
      </c>
      <c r="AI1450" s="9">
        <v>2.5910000000000002</v>
      </c>
      <c r="AJ1450" s="9"/>
      <c r="AK1450" s="9">
        <v>4.5030000000000001</v>
      </c>
      <c r="AL1450" s="9"/>
      <c r="AM1450" s="9">
        <v>435.39714620690199</v>
      </c>
      <c r="AN1450" s="9">
        <v>0.23100000000000001</v>
      </c>
      <c r="AO1450" s="9"/>
      <c r="AP1450" s="9">
        <v>354.57134000000002</v>
      </c>
      <c r="AQ1450" s="9">
        <v>1.825</v>
      </c>
      <c r="AR1450" s="9">
        <v>-6.0000000000000001E-3</v>
      </c>
      <c r="AS1450" s="9">
        <v>1.048</v>
      </c>
      <c r="AT1450" s="9">
        <v>5.9080000000000004</v>
      </c>
      <c r="AU1450" s="9"/>
      <c r="AV1450" s="9">
        <v>85471.915640000007</v>
      </c>
      <c r="AW1450" s="9">
        <v>80782.945600000006</v>
      </c>
      <c r="AX1450" s="9">
        <v>41672.243799999997</v>
      </c>
      <c r="AY1450" s="9">
        <v>2448.2948799999999</v>
      </c>
      <c r="AZ1450" s="9">
        <v>41807.061800000003</v>
      </c>
      <c r="BA1450" s="9">
        <v>43664.853840000003</v>
      </c>
      <c r="BB1450" s="9">
        <v>51.087000000000003</v>
      </c>
      <c r="BC1450" s="9">
        <v>188334.798283182</v>
      </c>
      <c r="BD1450" s="9">
        <v>44971.240259999999</v>
      </c>
      <c r="BE1450" s="9">
        <v>188326.735373067</v>
      </c>
      <c r="BF1450" s="9">
        <v>2.7949999999999999</v>
      </c>
      <c r="BG1450" s="9">
        <v>39110.701800000003</v>
      </c>
      <c r="BH1450" s="9">
        <v>-9771.6086400000004</v>
      </c>
      <c r="BI1450" s="9">
        <v>0.2380921568633135</v>
      </c>
      <c r="BJ1450" s="9">
        <v>0.20627830288109689</v>
      </c>
      <c r="BK1450" s="9">
        <v>1.000042813412015</v>
      </c>
      <c r="BL1450" s="9">
        <v>0.94107447393019994</v>
      </c>
      <c r="BM1450" s="9">
        <v>-1.28440236044612E-3</v>
      </c>
      <c r="BN1450" s="9">
        <v>0.45758541278904702</v>
      </c>
      <c r="BO1450" s="9">
        <v>-0.114325373040159</v>
      </c>
      <c r="BP1450" s="9">
        <v>-9.4334028371411132E-5</v>
      </c>
      <c r="BQ1450" s="9">
        <v>0.33799989469975061</v>
      </c>
      <c r="BR1450" s="9">
        <v>2.2033756230091091</v>
      </c>
      <c r="BS1450" s="9">
        <v>2.7949112306259671</v>
      </c>
    </row>
    <row r="1451" spans="1:71">
      <c r="A1451" s="1" t="s">
        <v>722</v>
      </c>
      <c r="B1451" s="1" t="s">
        <v>1136</v>
      </c>
      <c r="C1451" s="1">
        <v>4989300</v>
      </c>
      <c r="D1451" s="1" t="s">
        <v>7</v>
      </c>
      <c r="E1451" s="6" t="s">
        <v>425</v>
      </c>
      <c r="F1451" s="1" t="s">
        <v>31</v>
      </c>
      <c r="G1451" s="1">
        <v>14.758716</v>
      </c>
      <c r="H1451" s="1" t="s">
        <v>705</v>
      </c>
      <c r="I1451" s="1">
        <v>22</v>
      </c>
      <c r="J1451" s="1" t="s">
        <v>4</v>
      </c>
      <c r="K1451" s="9">
        <v>38884.94</v>
      </c>
      <c r="L1451" s="9">
        <v>50440.47148</v>
      </c>
      <c r="M1451" s="9">
        <v>3.66</v>
      </c>
      <c r="N1451" s="9">
        <v>2.0390000000000001</v>
      </c>
      <c r="O1451" s="9">
        <v>-177.86507596153999</v>
      </c>
      <c r="P1451" s="9">
        <v>1816.8652999999999</v>
      </c>
      <c r="Q1451" s="9">
        <v>22.533999999999999</v>
      </c>
      <c r="R1451" s="9">
        <v>-7055.3146798077696</v>
      </c>
      <c r="S1451" s="9">
        <v>167779.16099519399</v>
      </c>
      <c r="T1451" s="9">
        <v>1.875</v>
      </c>
      <c r="U1451" s="9">
        <v>6.9</v>
      </c>
      <c r="V1451" s="9">
        <v>84.081999999999994</v>
      </c>
      <c r="W1451" s="9">
        <v>99.715999999999994</v>
      </c>
      <c r="X1451" s="9">
        <v>5.0490000000000004</v>
      </c>
      <c r="Y1451" s="9">
        <v>5.3179999999999996</v>
      </c>
      <c r="Z1451" s="9">
        <v>-122.713114423078</v>
      </c>
      <c r="AA1451" s="9">
        <v>475.68566826923598</v>
      </c>
      <c r="AB1451" s="9">
        <v>0.26600000000000001</v>
      </c>
      <c r="AC1451" s="9">
        <v>-6.9000000000000006E-2</v>
      </c>
      <c r="AD1451" s="9">
        <v>38.860999999999997</v>
      </c>
      <c r="AE1451" s="9">
        <v>6.1929999999999996</v>
      </c>
      <c r="AF1451" s="9">
        <v>3163.0887400000001</v>
      </c>
      <c r="AG1451" s="9">
        <v>52.895000000000003</v>
      </c>
      <c r="AH1451" s="9">
        <v>52.895000000000003</v>
      </c>
      <c r="AI1451" s="9">
        <v>-2.2799999999999998</v>
      </c>
      <c r="AJ1451" s="9"/>
      <c r="AK1451" s="9">
        <v>4.2679999999999998</v>
      </c>
      <c r="AL1451" s="9"/>
      <c r="AM1451" s="9">
        <v>5.51519615384621</v>
      </c>
      <c r="AN1451" s="9">
        <v>3.0000000000000001E-3</v>
      </c>
      <c r="AO1451" s="9"/>
      <c r="AP1451" s="9">
        <v>399.57628</v>
      </c>
      <c r="AQ1451" s="9">
        <v>1.762</v>
      </c>
      <c r="AR1451" s="9">
        <v>-8.6999999999999994E-2</v>
      </c>
      <c r="AS1451" s="9">
        <v>1.2999999999999999E-2</v>
      </c>
      <c r="AT1451" s="9">
        <v>6.2629999999999999</v>
      </c>
      <c r="AU1451" s="9"/>
      <c r="AV1451" s="9">
        <v>85608.547560000006</v>
      </c>
      <c r="AW1451" s="9">
        <v>81300.364379999999</v>
      </c>
      <c r="AX1451" s="9">
        <v>43351.344660000002</v>
      </c>
      <c r="AY1451" s="9">
        <v>2149.39858</v>
      </c>
      <c r="AZ1451" s="9">
        <v>40417.542979999998</v>
      </c>
      <c r="BA1451" s="9">
        <v>45191.004580000001</v>
      </c>
      <c r="BB1451" s="9">
        <v>52.787999999999997</v>
      </c>
      <c r="BC1451" s="9">
        <v>178979.14558461701</v>
      </c>
      <c r="BD1451" s="9">
        <v>50675.121980000004</v>
      </c>
      <c r="BE1451" s="9">
        <v>178856.43247019401</v>
      </c>
      <c r="BF1451" s="9">
        <v>-2.1339999999999999</v>
      </c>
      <c r="BG1451" s="9">
        <v>37949.019719999997</v>
      </c>
      <c r="BH1451" s="9">
        <v>-9713.1898399999991</v>
      </c>
      <c r="BI1451" s="9">
        <v>0.28201653573966812</v>
      </c>
      <c r="BJ1451" s="9">
        <v>0.23176263231590399</v>
      </c>
      <c r="BK1451" s="9">
        <v>1.000686098412723</v>
      </c>
      <c r="BL1451" s="9">
        <v>0.93806612755263352</v>
      </c>
      <c r="BM1451" s="9">
        <v>-9.9445724990170981E-4</v>
      </c>
      <c r="BN1451" s="9">
        <v>0.44328540550700107</v>
      </c>
      <c r="BO1451" s="9">
        <v>-0.1134605143626852</v>
      </c>
      <c r="BP1451" s="9">
        <v>-1.433421287016611E-3</v>
      </c>
      <c r="BQ1451" s="9">
        <v>0.32658526043326119</v>
      </c>
      <c r="BR1451" s="9">
        <v>2.0892356846124489</v>
      </c>
      <c r="BS1451" s="9">
        <v>2.6535543171258928</v>
      </c>
    </row>
    <row r="1452" spans="1:71">
      <c r="A1452" s="1" t="s">
        <v>722</v>
      </c>
      <c r="B1452" s="1" t="s">
        <v>1136</v>
      </c>
      <c r="C1452" s="1">
        <v>4989300</v>
      </c>
      <c r="D1452" s="1" t="s">
        <v>7</v>
      </c>
      <c r="E1452" s="6" t="s">
        <v>425</v>
      </c>
      <c r="F1452" s="1" t="s">
        <v>31</v>
      </c>
      <c r="G1452" s="1">
        <v>14.758716</v>
      </c>
      <c r="H1452" s="1" t="s">
        <v>705</v>
      </c>
      <c r="I1452" s="1">
        <v>22</v>
      </c>
      <c r="J1452" s="1" t="s">
        <v>5</v>
      </c>
      <c r="K1452" s="9">
        <v>26430.47856</v>
      </c>
      <c r="L1452" s="9">
        <v>37149.711300000003</v>
      </c>
      <c r="M1452" s="9">
        <v>3.3919999999999999</v>
      </c>
      <c r="N1452" s="9">
        <v>1.855</v>
      </c>
      <c r="O1452" s="9">
        <v>-181.305797019236</v>
      </c>
      <c r="P1452" s="9">
        <v>1615.6065599999999</v>
      </c>
      <c r="Q1452" s="9">
        <v>31.021999999999998</v>
      </c>
      <c r="R1452" s="9">
        <v>828.63464267310201</v>
      </c>
      <c r="S1452" s="9">
        <v>139303.287376447</v>
      </c>
      <c r="T1452" s="9">
        <v>2.282</v>
      </c>
      <c r="U1452" s="9">
        <v>9.2420000000000009</v>
      </c>
      <c r="V1452" s="9">
        <v>85.813000000000002</v>
      </c>
      <c r="W1452" s="9">
        <v>107.593</v>
      </c>
      <c r="X1452" s="9">
        <v>5.0599999999999996</v>
      </c>
      <c r="Y1452" s="9">
        <v>5.33</v>
      </c>
      <c r="Z1452" s="9">
        <v>-333.065464153856</v>
      </c>
      <c r="AA1452" s="9">
        <v>414.98882428847401</v>
      </c>
      <c r="AB1452" s="9">
        <v>0.27700000000000002</v>
      </c>
      <c r="AC1452" s="9">
        <v>-0.222</v>
      </c>
      <c r="AD1452" s="9">
        <v>33.89</v>
      </c>
      <c r="AE1452" s="9">
        <v>7.0129999999999999</v>
      </c>
      <c r="AF1452" s="9">
        <v>3819.9063599999999</v>
      </c>
      <c r="AG1452" s="9">
        <v>39.491999999999997</v>
      </c>
      <c r="AH1452" s="9">
        <v>39.491999999999997</v>
      </c>
      <c r="AI1452" s="9">
        <v>0.89700000000000002</v>
      </c>
      <c r="AJ1452" s="9"/>
      <c r="AK1452" s="9">
        <v>3.637</v>
      </c>
      <c r="AL1452" s="9"/>
      <c r="AM1452" s="9">
        <v>1804.9999347692899</v>
      </c>
      <c r="AN1452" s="9">
        <v>1.2050000000000001</v>
      </c>
      <c r="AO1452" s="9"/>
      <c r="AP1452" s="9">
        <v>192.71124</v>
      </c>
      <c r="AQ1452" s="9">
        <v>2.1509999999999998</v>
      </c>
      <c r="AR1452" s="9">
        <v>-0.25800000000000001</v>
      </c>
      <c r="AS1452" s="9">
        <v>4.3289999999999997</v>
      </c>
      <c r="AT1452" s="9">
        <v>7.2320000000000002</v>
      </c>
      <c r="AU1452" s="9"/>
      <c r="AV1452" s="9">
        <v>74472.334740000006</v>
      </c>
      <c r="AW1452" s="9">
        <v>69976.619099999996</v>
      </c>
      <c r="AX1452" s="9">
        <v>30670.125840000001</v>
      </c>
      <c r="AY1452" s="9">
        <v>2247.8578200000002</v>
      </c>
      <c r="AZ1452" s="9">
        <v>42174.722880000001</v>
      </c>
      <c r="BA1452" s="9">
        <v>32297.611860000001</v>
      </c>
      <c r="BB1452" s="9">
        <v>43.369</v>
      </c>
      <c r="BC1452" s="9">
        <v>150142.68802638899</v>
      </c>
      <c r="BD1452" s="9">
        <v>37459.897199999999</v>
      </c>
      <c r="BE1452" s="9">
        <v>149809.62256223499</v>
      </c>
      <c r="BF1452" s="9">
        <v>0.93799999999999994</v>
      </c>
      <c r="BG1452" s="9">
        <v>39306.493260000003</v>
      </c>
      <c r="BH1452" s="9">
        <v>-7455.0211200000003</v>
      </c>
      <c r="BI1452" s="9">
        <v>0.2479794733116493</v>
      </c>
      <c r="BJ1452" s="9">
        <v>0.18973334411395079</v>
      </c>
      <c r="BK1452" s="9">
        <v>1.002223258148959</v>
      </c>
      <c r="BL1452" s="9">
        <v>0.92986875605121178</v>
      </c>
      <c r="BM1452" s="9">
        <v>-1.2102413310861699E-3</v>
      </c>
      <c r="BN1452" s="9">
        <v>0.52779993264919089</v>
      </c>
      <c r="BO1452" s="9">
        <v>-0.10010457099306989</v>
      </c>
      <c r="BP1452" s="9">
        <v>-4.4723381550566916E-3</v>
      </c>
      <c r="BQ1452" s="9">
        <v>0.45695997784524739</v>
      </c>
      <c r="BR1452" s="9">
        <v>2.0116144214526739</v>
      </c>
      <c r="BS1452" s="9">
        <v>2.7642452120368661</v>
      </c>
    </row>
    <row r="1453" spans="1:71">
      <c r="A1453" s="1" t="s">
        <v>722</v>
      </c>
      <c r="B1453" s="1" t="s">
        <v>1136</v>
      </c>
      <c r="C1453" s="1">
        <v>4989300</v>
      </c>
      <c r="D1453" s="1" t="s">
        <v>7</v>
      </c>
      <c r="E1453" s="6" t="s">
        <v>425</v>
      </c>
      <c r="F1453" s="1" t="s">
        <v>31</v>
      </c>
      <c r="G1453" s="1">
        <v>14.758716</v>
      </c>
      <c r="H1453" s="1" t="s">
        <v>705</v>
      </c>
      <c r="I1453" s="1">
        <v>22</v>
      </c>
      <c r="J1453" s="1" t="s">
        <v>6</v>
      </c>
      <c r="K1453" s="9">
        <v>27578.867999999999</v>
      </c>
      <c r="L1453" s="9">
        <v>40155.039250000002</v>
      </c>
      <c r="M1453" s="9">
        <v>3.66</v>
      </c>
      <c r="N1453" s="9">
        <v>1.861</v>
      </c>
      <c r="O1453" s="9">
        <v>-327.43711841600901</v>
      </c>
      <c r="P1453" s="9">
        <v>1134.10725</v>
      </c>
      <c r="Q1453" s="9">
        <v>35.564</v>
      </c>
      <c r="R1453" s="9">
        <v>-1103.9308563739701</v>
      </c>
      <c r="S1453" s="9">
        <v>129548.825303751</v>
      </c>
      <c r="T1453" s="9">
        <v>2.2549999999999999</v>
      </c>
      <c r="U1453" s="9">
        <v>11.340999999999999</v>
      </c>
      <c r="V1453" s="9">
        <v>75.781999999999996</v>
      </c>
      <c r="W1453" s="9">
        <v>100.006</v>
      </c>
      <c r="X1453" s="9">
        <v>3.8180000000000001</v>
      </c>
      <c r="Y1453" s="9">
        <v>3.97</v>
      </c>
      <c r="Z1453" s="9">
        <v>57.4685554770954</v>
      </c>
      <c r="AA1453" s="9">
        <v>839.30820557246295</v>
      </c>
      <c r="AB1453" s="9">
        <v>0.59599999999999997</v>
      </c>
      <c r="AC1453" s="9">
        <v>4.1000000000000002E-2</v>
      </c>
      <c r="AD1453" s="9">
        <v>32.796999999999997</v>
      </c>
      <c r="AE1453" s="9">
        <v>7.9829999999999997</v>
      </c>
      <c r="AF1453" s="9">
        <v>4248.4667499999996</v>
      </c>
      <c r="AG1453" s="9">
        <v>32.273000000000003</v>
      </c>
      <c r="AH1453" s="9">
        <v>32.273000000000003</v>
      </c>
      <c r="AI1453" s="9">
        <v>-0.42199999999999999</v>
      </c>
      <c r="AJ1453" s="9"/>
      <c r="AK1453" s="9">
        <v>2.4889999999999999</v>
      </c>
      <c r="AL1453" s="9"/>
      <c r="AM1453" s="9">
        <v>648.19184666026194</v>
      </c>
      <c r="AN1453" s="9">
        <v>0.46</v>
      </c>
      <c r="AO1453" s="9"/>
      <c r="AP1453" s="9">
        <v>289.327</v>
      </c>
      <c r="AQ1453" s="9">
        <v>2.1150000000000002</v>
      </c>
      <c r="AR1453" s="9">
        <v>4.7E-2</v>
      </c>
      <c r="AS1453" s="9">
        <v>1.514</v>
      </c>
      <c r="AT1453" s="9">
        <v>7.9359999999999999</v>
      </c>
      <c r="AU1453" s="9"/>
      <c r="AV1453" s="9">
        <v>77494.599249999999</v>
      </c>
      <c r="AW1453" s="9">
        <v>73318.464250000005</v>
      </c>
      <c r="AX1453" s="9">
        <v>32517.898249999998</v>
      </c>
      <c r="AY1453" s="9">
        <v>1740.0562500000001</v>
      </c>
      <c r="AZ1453" s="9">
        <v>43831.675750000002</v>
      </c>
      <c r="BA1453" s="9">
        <v>33662.923499999997</v>
      </c>
      <c r="BB1453" s="9">
        <v>43.439</v>
      </c>
      <c r="BC1453" s="9">
        <v>140731.13701716601</v>
      </c>
      <c r="BD1453" s="9">
        <v>40329.727250000004</v>
      </c>
      <c r="BE1453" s="9">
        <v>140788.60557264299</v>
      </c>
      <c r="BF1453" s="9">
        <v>-0.38300000000000001</v>
      </c>
      <c r="BG1453" s="9">
        <v>40800.565999999999</v>
      </c>
      <c r="BH1453" s="9">
        <v>-7046.2042499999998</v>
      </c>
      <c r="BI1453" s="9">
        <v>0.28521512154107609</v>
      </c>
      <c r="BJ1453" s="9">
        <v>0.2128839681512841</v>
      </c>
      <c r="BK1453" s="9">
        <v>0.99959180961240979</v>
      </c>
      <c r="BL1453" s="9">
        <v>0.92016555442696979</v>
      </c>
      <c r="BM1453" s="9">
        <v>-2.3257359292976352E-3</v>
      </c>
      <c r="BN1453" s="9">
        <v>0.52649560607928425</v>
      </c>
      <c r="BO1453" s="9">
        <v>-9.0925100822429245E-2</v>
      </c>
      <c r="BP1453" s="9">
        <v>7.415814267482053E-4</v>
      </c>
      <c r="BQ1453" s="9">
        <v>0.43842644861192759</v>
      </c>
      <c r="BR1453" s="9">
        <v>1.816753772975257</v>
      </c>
      <c r="BS1453" s="9">
        <v>2.5867564469944222</v>
      </c>
    </row>
    <row r="1454" spans="1:71">
      <c r="A1454" s="1" t="s">
        <v>722</v>
      </c>
      <c r="B1454" s="1" t="s">
        <v>1137</v>
      </c>
      <c r="C1454" s="1">
        <v>4165028</v>
      </c>
      <c r="D1454" s="1" t="s">
        <v>0</v>
      </c>
      <c r="E1454" s="6">
        <v>543</v>
      </c>
      <c r="F1454" s="1" t="s">
        <v>76</v>
      </c>
      <c r="G1454" s="1">
        <v>21.519965039999999</v>
      </c>
      <c r="H1454" s="1" t="s">
        <v>705</v>
      </c>
      <c r="I1454" s="1">
        <v>45</v>
      </c>
      <c r="J1454" s="1" t="s">
        <v>3</v>
      </c>
      <c r="K1454" s="9">
        <v>425</v>
      </c>
      <c r="L1454" s="9">
        <v>1042</v>
      </c>
      <c r="M1454" s="9">
        <v>19.298999999999999</v>
      </c>
      <c r="N1454" s="9">
        <v>0.51600000000000001</v>
      </c>
      <c r="O1454" s="9">
        <v>-154</v>
      </c>
      <c r="P1454" s="9">
        <v>697</v>
      </c>
      <c r="Q1454" s="9">
        <v>69.849999999999994</v>
      </c>
      <c r="R1454" s="9">
        <v>3667</v>
      </c>
      <c r="S1454" s="9">
        <v>9393</v>
      </c>
      <c r="T1454" s="9">
        <v>4.9279999999999999</v>
      </c>
      <c r="U1454" s="9">
        <v>67.516999999999996</v>
      </c>
      <c r="V1454" s="9">
        <v>16.579000000000001</v>
      </c>
      <c r="W1454" s="9">
        <v>18.911999999999999</v>
      </c>
      <c r="X1454" s="9">
        <v>4.28</v>
      </c>
      <c r="Y1454" s="9">
        <v>4.4710000000000001</v>
      </c>
      <c r="Z1454" s="9">
        <v>396</v>
      </c>
      <c r="AA1454" s="9">
        <v>823</v>
      </c>
      <c r="AB1454" s="9">
        <v>4.2990000000000004</v>
      </c>
      <c r="AC1454" s="9">
        <v>2.0680000000000001</v>
      </c>
      <c r="AD1454" s="9">
        <v>1.0980000000000001</v>
      </c>
      <c r="AE1454" s="9">
        <v>50.938000000000002</v>
      </c>
      <c r="AF1454" s="9">
        <v>1466</v>
      </c>
      <c r="AG1454" s="9">
        <v>5.4059999999999997</v>
      </c>
      <c r="AH1454" s="9">
        <v>5.4059999999999997</v>
      </c>
      <c r="AI1454" s="9">
        <v>12.217000000000001</v>
      </c>
      <c r="AJ1454" s="9"/>
      <c r="AK1454" s="9">
        <v>2.0470000000000002</v>
      </c>
      <c r="AL1454" s="9"/>
      <c r="AM1454" s="9">
        <v>1470</v>
      </c>
      <c r="AN1454" s="9">
        <v>7.6779999999999999</v>
      </c>
      <c r="AO1454" s="9">
        <v>13.946</v>
      </c>
      <c r="AP1454" s="9">
        <v>48</v>
      </c>
      <c r="AQ1454" s="9">
        <v>4.4989999999999997</v>
      </c>
      <c r="AR1454" s="9">
        <v>0.66700000000000004</v>
      </c>
      <c r="AS1454" s="9">
        <v>4.5129999999999999</v>
      </c>
      <c r="AT1454" s="9">
        <v>48.064999999999998</v>
      </c>
      <c r="AU1454" s="9"/>
      <c r="AV1454" s="9">
        <v>37016</v>
      </c>
      <c r="AW1454" s="9">
        <v>17424</v>
      </c>
      <c r="AX1454" s="9">
        <v>3536</v>
      </c>
      <c r="AY1454" s="9">
        <v>1457</v>
      </c>
      <c r="AZ1454" s="9">
        <v>32585</v>
      </c>
      <c r="BA1454" s="9">
        <v>4431</v>
      </c>
      <c r="BB1454" s="9">
        <v>11.97</v>
      </c>
      <c r="BC1454" s="9">
        <v>18749</v>
      </c>
      <c r="BD1454" s="9">
        <v>1268</v>
      </c>
      <c r="BE1454" s="9">
        <v>19145</v>
      </c>
      <c r="BF1454" s="9">
        <v>12.413</v>
      </c>
      <c r="BG1454" s="9">
        <v>13888</v>
      </c>
      <c r="BH1454" s="9">
        <v>22311</v>
      </c>
      <c r="BI1454" s="9">
        <v>5.4426743275006531E-2</v>
      </c>
      <c r="BJ1454" s="9">
        <v>4.5246460129883953E-2</v>
      </c>
      <c r="BK1454" s="9">
        <v>0.97931574823713763</v>
      </c>
      <c r="BL1454" s="9">
        <v>0.49062418386001572</v>
      </c>
      <c r="BM1454" s="9">
        <v>-8.0438756855575871E-3</v>
      </c>
      <c r="BN1454" s="9">
        <v>0.37518910741301059</v>
      </c>
      <c r="BO1454" s="9">
        <v>0.60273935595418193</v>
      </c>
      <c r="BP1454" s="9">
        <v>1.0698076507456239E-2</v>
      </c>
      <c r="BQ1454" s="9">
        <v>4.8566836018957336</v>
      </c>
      <c r="BR1454" s="9">
        <v>0.51720877458396364</v>
      </c>
      <c r="BS1454" s="9">
        <v>4.7605846154274767</v>
      </c>
    </row>
    <row r="1455" spans="1:71">
      <c r="A1455" s="1" t="s">
        <v>722</v>
      </c>
      <c r="B1455" s="1" t="s">
        <v>1137</v>
      </c>
      <c r="C1455" s="1">
        <v>4165028</v>
      </c>
      <c r="D1455" s="1" t="s">
        <v>0</v>
      </c>
      <c r="E1455" s="6">
        <v>543</v>
      </c>
      <c r="F1455" s="1" t="s">
        <v>76</v>
      </c>
      <c r="G1455" s="1">
        <v>21.519965039999999</v>
      </c>
      <c r="H1455" s="1" t="s">
        <v>705</v>
      </c>
      <c r="I1455" s="1">
        <v>45</v>
      </c>
      <c r="J1455" s="1" t="s">
        <v>4</v>
      </c>
      <c r="K1455" s="9">
        <v>504</v>
      </c>
      <c r="L1455" s="9">
        <v>849</v>
      </c>
      <c r="M1455" s="9">
        <v>21.841999999999999</v>
      </c>
      <c r="N1455" s="9">
        <v>0.56699999999999995</v>
      </c>
      <c r="O1455" s="9">
        <v>-109</v>
      </c>
      <c r="P1455" s="9">
        <v>289</v>
      </c>
      <c r="Q1455" s="9">
        <v>52.69</v>
      </c>
      <c r="R1455" s="9">
        <v>1741</v>
      </c>
      <c r="S1455" s="9">
        <v>10590</v>
      </c>
      <c r="T1455" s="9">
        <v>4.8810000000000002</v>
      </c>
      <c r="U1455" s="9">
        <v>51.872</v>
      </c>
      <c r="V1455" s="9">
        <v>15.891999999999999</v>
      </c>
      <c r="W1455" s="9">
        <v>16.71</v>
      </c>
      <c r="X1455" s="9">
        <v>2.742</v>
      </c>
      <c r="Y1455" s="9">
        <v>2.819</v>
      </c>
      <c r="Z1455" s="9">
        <v>447</v>
      </c>
      <c r="AA1455" s="9">
        <v>785</v>
      </c>
      <c r="AB1455" s="9">
        <v>3.8010000000000002</v>
      </c>
      <c r="AC1455" s="9">
        <v>2.1640000000000001</v>
      </c>
      <c r="AD1455" s="9">
        <v>1.1930000000000001</v>
      </c>
      <c r="AE1455" s="9">
        <v>48.722000000000001</v>
      </c>
      <c r="AF1455" s="9">
        <v>1544</v>
      </c>
      <c r="AG1455" s="9">
        <v>7.0369999999999999</v>
      </c>
      <c r="AH1455" s="9">
        <v>7.0369999999999999</v>
      </c>
      <c r="AI1455" s="9">
        <v>5.5609999999999999</v>
      </c>
      <c r="AJ1455" s="9"/>
      <c r="AK1455" s="9">
        <v>0.86799999999999999</v>
      </c>
      <c r="AL1455" s="9"/>
      <c r="AM1455" s="9">
        <v>2889</v>
      </c>
      <c r="AN1455" s="9">
        <v>13.989000000000001</v>
      </c>
      <c r="AO1455" s="9">
        <v>10.627000000000001</v>
      </c>
      <c r="AP1455" s="9"/>
      <c r="AQ1455" s="9">
        <v>4.38</v>
      </c>
      <c r="AR1455" s="9">
        <v>0.76600000000000001</v>
      </c>
      <c r="AS1455" s="9">
        <v>8.8930000000000007</v>
      </c>
      <c r="AT1455" s="9">
        <v>47.917999999999999</v>
      </c>
      <c r="AU1455" s="9"/>
      <c r="AV1455" s="9">
        <v>35891</v>
      </c>
      <c r="AW1455" s="9">
        <v>15052</v>
      </c>
      <c r="AX1455" s="9">
        <v>3084</v>
      </c>
      <c r="AY1455" s="9">
        <v>913</v>
      </c>
      <c r="AZ1455" s="9">
        <v>32386</v>
      </c>
      <c r="BA1455" s="9">
        <v>3505</v>
      </c>
      <c r="BB1455" s="9">
        <v>9.766</v>
      </c>
      <c r="BC1455" s="9">
        <v>20205</v>
      </c>
      <c r="BD1455" s="9">
        <v>849</v>
      </c>
      <c r="BE1455" s="9">
        <v>20652</v>
      </c>
      <c r="BF1455" s="9">
        <v>5.657</v>
      </c>
      <c r="BG1455" s="9">
        <v>11968</v>
      </c>
      <c r="BH1455" s="9">
        <v>22126</v>
      </c>
      <c r="BI1455" s="9">
        <v>4.1109819872167337E-2</v>
      </c>
      <c r="BJ1455" s="9">
        <v>4.7592067988668559E-2</v>
      </c>
      <c r="BK1455" s="9">
        <v>0.97835560720511328</v>
      </c>
      <c r="BL1455" s="9">
        <v>0.51278326554328879</v>
      </c>
      <c r="BM1455" s="9">
        <v>-5.2779391826457489E-3</v>
      </c>
      <c r="BN1455" s="9">
        <v>0.33345406926527538</v>
      </c>
      <c r="BO1455" s="9">
        <v>0.61647766849628038</v>
      </c>
      <c r="BP1455" s="9">
        <v>1.245437574879496E-2</v>
      </c>
      <c r="BQ1455" s="9">
        <v>6.1397903109843082</v>
      </c>
      <c r="BR1455" s="9">
        <v>0.57540887687721154</v>
      </c>
      <c r="BS1455" s="9">
        <v>5.5635961224519423</v>
      </c>
    </row>
    <row r="1456" spans="1:71">
      <c r="A1456" s="1" t="s">
        <v>722</v>
      </c>
      <c r="B1456" s="1" t="s">
        <v>1137</v>
      </c>
      <c r="C1456" s="1">
        <v>4165028</v>
      </c>
      <c r="D1456" s="1" t="s">
        <v>0</v>
      </c>
      <c r="E1456" s="6">
        <v>543</v>
      </c>
      <c r="F1456" s="1" t="s">
        <v>76</v>
      </c>
      <c r="G1456" s="1">
        <v>21.519965039999999</v>
      </c>
      <c r="H1456" s="1" t="s">
        <v>705</v>
      </c>
      <c r="I1456" s="1">
        <v>45</v>
      </c>
      <c r="J1456" s="1" t="s">
        <v>5</v>
      </c>
      <c r="K1456" s="9">
        <v>544</v>
      </c>
      <c r="L1456" s="9">
        <v>1115</v>
      </c>
      <c r="M1456" s="9">
        <v>18.335999999999999</v>
      </c>
      <c r="N1456" s="9">
        <v>0.51800000000000002</v>
      </c>
      <c r="O1456" s="9">
        <v>-223</v>
      </c>
      <c r="P1456" s="9">
        <v>208</v>
      </c>
      <c r="Q1456" s="9">
        <v>65.421000000000006</v>
      </c>
      <c r="R1456" s="9">
        <v>-77</v>
      </c>
      <c r="S1456" s="9">
        <v>9450</v>
      </c>
      <c r="T1456" s="9">
        <v>6.7439999999999998</v>
      </c>
      <c r="U1456" s="9">
        <v>65.159000000000006</v>
      </c>
      <c r="V1456" s="9">
        <v>19.643999999999998</v>
      </c>
      <c r="W1456" s="9">
        <v>19.905999999999999</v>
      </c>
      <c r="X1456" s="9">
        <v>1.974</v>
      </c>
      <c r="Y1456" s="9">
        <v>2.0139999999999998</v>
      </c>
      <c r="Z1456" s="9">
        <v>-423</v>
      </c>
      <c r="AA1456" s="9">
        <v>-166</v>
      </c>
      <c r="AB1456" s="9">
        <v>-0.92200000000000004</v>
      </c>
      <c r="AC1456" s="9">
        <v>-2.3490000000000002</v>
      </c>
      <c r="AD1456" s="9">
        <v>1.923</v>
      </c>
      <c r="AE1456" s="9">
        <v>47.517000000000003</v>
      </c>
      <c r="AF1456" s="9">
        <v>1830</v>
      </c>
      <c r="AG1456" s="9">
        <v>5.6020000000000003</v>
      </c>
      <c r="AH1456" s="9">
        <v>5.6020000000000003</v>
      </c>
      <c r="AI1456" s="9">
        <v>-5.0289999999999999</v>
      </c>
      <c r="AJ1456" s="9"/>
      <c r="AK1456" s="9">
        <v>0.65700000000000003</v>
      </c>
      <c r="AL1456" s="9"/>
      <c r="AM1456" s="9">
        <v>225</v>
      </c>
      <c r="AN1456" s="9">
        <v>1.25</v>
      </c>
      <c r="AO1456" s="9">
        <v>136.44399999999999</v>
      </c>
      <c r="AP1456" s="9"/>
      <c r="AQ1456" s="9">
        <v>5.9020000000000001</v>
      </c>
      <c r="AR1456" s="9">
        <v>-0.76100000000000001</v>
      </c>
      <c r="AS1456" s="9">
        <v>-0.25900000000000001</v>
      </c>
      <c r="AT1456" s="9">
        <v>49.372</v>
      </c>
      <c r="AU1456" s="9"/>
      <c r="AV1456" s="9">
        <v>33584</v>
      </c>
      <c r="AW1456" s="9">
        <v>14649</v>
      </c>
      <c r="AX1456" s="9">
        <v>2172</v>
      </c>
      <c r="AY1456" s="9">
        <v>625</v>
      </c>
      <c r="AZ1456" s="9">
        <v>31040</v>
      </c>
      <c r="BA1456" s="9">
        <v>2544</v>
      </c>
      <c r="BB1456" s="9">
        <v>7.5750000000000002</v>
      </c>
      <c r="BC1456" s="9">
        <v>18429</v>
      </c>
      <c r="BD1456" s="9">
        <v>1115</v>
      </c>
      <c r="BE1456" s="9">
        <v>18006</v>
      </c>
      <c r="BF1456" s="9">
        <v>-4.9560000000000004</v>
      </c>
      <c r="BG1456" s="9">
        <v>12477</v>
      </c>
      <c r="BH1456" s="9">
        <v>20826</v>
      </c>
      <c r="BI1456" s="9">
        <v>6.1923803176718868E-2</v>
      </c>
      <c r="BJ1456" s="9">
        <v>5.7566137566137557E-2</v>
      </c>
      <c r="BK1456" s="9">
        <v>1.0234921692769079</v>
      </c>
      <c r="BL1456" s="9">
        <v>0.52482505831389537</v>
      </c>
      <c r="BM1456" s="9">
        <v>-1.2384760635343771E-2</v>
      </c>
      <c r="BN1456" s="9">
        <v>0.37151619818961412</v>
      </c>
      <c r="BO1456" s="9">
        <v>0.62011672224868986</v>
      </c>
      <c r="BP1456" s="9">
        <v>-1.2595283468318249E-2</v>
      </c>
      <c r="BQ1456" s="9">
        <v>8.4591057547169815</v>
      </c>
      <c r="BR1456" s="9">
        <v>0.53614816579323488</v>
      </c>
      <c r="BS1456" s="9">
        <v>6.8840300321536754</v>
      </c>
    </row>
    <row r="1457" spans="1:71">
      <c r="A1457" s="1" t="s">
        <v>722</v>
      </c>
      <c r="B1457" s="1" t="s">
        <v>1137</v>
      </c>
      <c r="C1457" s="1">
        <v>4165028</v>
      </c>
      <c r="D1457" s="1" t="s">
        <v>0</v>
      </c>
      <c r="E1457" s="6">
        <v>543</v>
      </c>
      <c r="F1457" s="1" t="s">
        <v>76</v>
      </c>
      <c r="G1457" s="1">
        <v>21.519965039999999</v>
      </c>
      <c r="H1457" s="1" t="s">
        <v>705</v>
      </c>
      <c r="I1457" s="1">
        <v>45</v>
      </c>
      <c r="J1457" s="1" t="s">
        <v>6</v>
      </c>
      <c r="K1457" s="9">
        <v>182</v>
      </c>
      <c r="L1457" s="9">
        <v>676</v>
      </c>
      <c r="M1457" s="9">
        <v>18.611999999999998</v>
      </c>
      <c r="N1457" s="9">
        <v>0.39200000000000002</v>
      </c>
      <c r="O1457" s="9">
        <v>-784</v>
      </c>
      <c r="P1457" s="9">
        <v>638</v>
      </c>
      <c r="Q1457" s="9">
        <v>79.406999999999996</v>
      </c>
      <c r="R1457" s="9">
        <v>2852</v>
      </c>
      <c r="S1457" s="9">
        <v>8367</v>
      </c>
      <c r="T1457" s="9">
        <v>6.726</v>
      </c>
      <c r="U1457" s="9">
        <v>75.981999999999999</v>
      </c>
      <c r="V1457" s="9">
        <v>16.239999999999998</v>
      </c>
      <c r="W1457" s="9">
        <v>19.664000000000001</v>
      </c>
      <c r="X1457" s="9">
        <v>2.8620000000000001</v>
      </c>
      <c r="Y1457" s="9">
        <v>2.9460000000000002</v>
      </c>
      <c r="Z1457" s="9">
        <v>-1430</v>
      </c>
      <c r="AA1457" s="9">
        <v>-1097</v>
      </c>
      <c r="AB1457" s="9">
        <v>-6.5819999999999999</v>
      </c>
      <c r="AC1457" s="9">
        <v>-8.58</v>
      </c>
      <c r="AD1457" s="9">
        <v>10.632999999999999</v>
      </c>
      <c r="AE1457" s="9">
        <v>49.798999999999999</v>
      </c>
      <c r="AF1457" s="9">
        <v>1644</v>
      </c>
      <c r="AG1457" s="9">
        <v>4.8170000000000002</v>
      </c>
      <c r="AH1457" s="9">
        <v>4.8170000000000002</v>
      </c>
      <c r="AI1457" s="9">
        <v>19.808</v>
      </c>
      <c r="AJ1457" s="9"/>
      <c r="AK1457" s="9">
        <v>1.4119999999999999</v>
      </c>
      <c r="AL1457" s="9">
        <v>105.09699999999999</v>
      </c>
      <c r="AM1457" s="9">
        <v>13477</v>
      </c>
      <c r="AN1457" s="9">
        <v>80.86</v>
      </c>
      <c r="AO1457" s="9"/>
      <c r="AP1457" s="9">
        <v>138</v>
      </c>
      <c r="AQ1457" s="9">
        <v>6.4649999999999999</v>
      </c>
      <c r="AR1457" s="9">
        <v>-2.101</v>
      </c>
      <c r="AS1457" s="9">
        <v>-2.2770000000000001</v>
      </c>
      <c r="AT1457" s="9">
        <v>56.536999999999999</v>
      </c>
      <c r="AU1457" s="9"/>
      <c r="AV1457" s="9">
        <v>51511</v>
      </c>
      <c r="AW1457" s="9">
        <v>45996</v>
      </c>
      <c r="AX1457" s="9">
        <v>6839</v>
      </c>
      <c r="AY1457" s="9">
        <v>1293</v>
      </c>
      <c r="AZ1457" s="9">
        <v>43890</v>
      </c>
      <c r="BA1457" s="9">
        <v>7621</v>
      </c>
      <c r="BB1457" s="9">
        <v>14.795</v>
      </c>
      <c r="BC1457" s="9">
        <v>18097</v>
      </c>
      <c r="BD1457" s="9">
        <v>1618</v>
      </c>
      <c r="BE1457" s="9">
        <v>16667</v>
      </c>
      <c r="BF1457" s="9">
        <v>19.998999999999999</v>
      </c>
      <c r="BG1457" s="9">
        <v>39157</v>
      </c>
      <c r="BH1457" s="9">
        <v>33688</v>
      </c>
      <c r="BI1457" s="9">
        <v>4.0559188816223668E-2</v>
      </c>
      <c r="BJ1457" s="9">
        <v>2.175212142942512E-2</v>
      </c>
      <c r="BK1457" s="9">
        <v>1.085798284034319</v>
      </c>
      <c r="BL1457" s="9">
        <v>0.50200995980080398</v>
      </c>
      <c r="BM1457" s="9">
        <v>-4.7039059218815633E-2</v>
      </c>
      <c r="BN1457" s="9">
        <v>0.76016773116421732</v>
      </c>
      <c r="BO1457" s="9">
        <v>0.65399623381413674</v>
      </c>
      <c r="BP1457" s="9">
        <v>-2.776106074430704E-2</v>
      </c>
      <c r="BQ1457" s="9">
        <v>2.8237718199711321</v>
      </c>
      <c r="BR1457" s="9">
        <v>0.32356195764011569</v>
      </c>
      <c r="BS1457" s="9">
        <v>3.7540095539034342</v>
      </c>
    </row>
    <row r="1458" spans="1:71">
      <c r="A1458" s="1" t="s">
        <v>722</v>
      </c>
      <c r="B1458" s="1" t="s">
        <v>1137</v>
      </c>
      <c r="C1458" s="1">
        <v>4165028</v>
      </c>
      <c r="D1458" s="1" t="s">
        <v>0</v>
      </c>
      <c r="E1458" s="6">
        <v>543</v>
      </c>
      <c r="F1458" s="1" t="s">
        <v>76</v>
      </c>
      <c r="G1458" s="1">
        <v>21.519965039999999</v>
      </c>
      <c r="H1458" s="1" t="s">
        <v>705</v>
      </c>
      <c r="I1458" s="1">
        <v>45</v>
      </c>
      <c r="J1458" s="1" t="s">
        <v>10</v>
      </c>
      <c r="K1458" s="9">
        <v>200</v>
      </c>
      <c r="L1458" s="9">
        <v>2054</v>
      </c>
      <c r="M1458" s="9">
        <v>12.897</v>
      </c>
      <c r="N1458" s="9">
        <v>0.29399999999999998</v>
      </c>
      <c r="O1458" s="9">
        <v>-185</v>
      </c>
      <c r="P1458" s="9">
        <v>215</v>
      </c>
      <c r="Q1458" s="9">
        <v>109.749</v>
      </c>
      <c r="R1458" s="9">
        <v>-50251</v>
      </c>
      <c r="S1458" s="9">
        <v>8623</v>
      </c>
      <c r="T1458" s="9">
        <v>27.757000000000001</v>
      </c>
      <c r="U1458" s="9">
        <v>88.763000000000005</v>
      </c>
      <c r="V1458" s="9">
        <v>7.3159999999999998</v>
      </c>
      <c r="W1458" s="9">
        <v>28.302</v>
      </c>
      <c r="X1458" s="9">
        <v>51.7</v>
      </c>
      <c r="Y1458" s="9">
        <v>107.04</v>
      </c>
      <c r="Z1458" s="9">
        <v>-880</v>
      </c>
      <c r="AA1458" s="9">
        <v>-539</v>
      </c>
      <c r="AB1458" s="9">
        <v>-3.0619999999999998</v>
      </c>
      <c r="AC1458" s="9">
        <v>-4.9989999999999997</v>
      </c>
      <c r="AD1458" s="9">
        <v>9.7690000000000001</v>
      </c>
      <c r="AE1458" s="9">
        <v>51.017000000000003</v>
      </c>
      <c r="AF1458" s="9">
        <v>2550</v>
      </c>
      <c r="AG1458" s="9">
        <v>4.1120000000000001</v>
      </c>
      <c r="AH1458" s="9">
        <v>4.1120000000000001</v>
      </c>
      <c r="AI1458" s="9">
        <v>-281.964</v>
      </c>
      <c r="AJ1458" s="9">
        <v>33535</v>
      </c>
      <c r="AK1458" s="9">
        <v>50.893000000000001</v>
      </c>
      <c r="AL1458" s="9">
        <v>180.13900000000001</v>
      </c>
      <c r="AM1458" s="9">
        <v>262</v>
      </c>
      <c r="AN1458" s="9">
        <v>1.488</v>
      </c>
      <c r="AO1458" s="9"/>
      <c r="AP1458" s="9">
        <v>206</v>
      </c>
      <c r="AQ1458" s="9">
        <v>6.984</v>
      </c>
      <c r="AR1458" s="9">
        <v>-0.91900000000000004</v>
      </c>
      <c r="AS1458" s="9">
        <v>0.69</v>
      </c>
      <c r="AT1458" s="9">
        <v>54.634999999999998</v>
      </c>
      <c r="AU1458" s="9"/>
      <c r="AV1458" s="9">
        <v>68189</v>
      </c>
      <c r="AW1458" s="9">
        <v>62369</v>
      </c>
      <c r="AX1458" s="9">
        <v>2247</v>
      </c>
      <c r="AY1458" s="9">
        <v>34285</v>
      </c>
      <c r="AZ1458" s="9">
        <v>32030</v>
      </c>
      <c r="BA1458" s="9">
        <v>36159</v>
      </c>
      <c r="BB1458" s="9">
        <v>53.027999999999999</v>
      </c>
      <c r="BC1458" s="9">
        <v>18484</v>
      </c>
      <c r="BD1458" s="9">
        <v>2124</v>
      </c>
      <c r="BE1458" s="9">
        <v>17604</v>
      </c>
      <c r="BF1458" s="9">
        <v>-281.822</v>
      </c>
      <c r="BG1458" s="9">
        <v>60122</v>
      </c>
      <c r="BH1458" s="9">
        <v>21653</v>
      </c>
      <c r="BI1458" s="9">
        <v>0.11667802772097249</v>
      </c>
      <c r="BJ1458" s="9">
        <v>2.3193784065870349E-2</v>
      </c>
      <c r="BK1458" s="9">
        <v>1.0499886389456941</v>
      </c>
      <c r="BL1458" s="9">
        <v>0.48983185639627358</v>
      </c>
      <c r="BM1458" s="9">
        <v>-1.050897523290161E-2</v>
      </c>
      <c r="BN1458" s="9">
        <v>0.88169646130607571</v>
      </c>
      <c r="BO1458" s="9">
        <v>0.31754388537740691</v>
      </c>
      <c r="BP1458" s="9">
        <v>-1.2905307307630259E-2</v>
      </c>
      <c r="BQ1458" s="9">
        <v>0.59514823529411764</v>
      </c>
      <c r="BR1458" s="9">
        <v>0.25816480664036717</v>
      </c>
      <c r="BS1458" s="9">
        <v>2.075263426797318</v>
      </c>
    </row>
    <row r="1459" spans="1:71">
      <c r="A1459" s="1" t="s">
        <v>722</v>
      </c>
      <c r="B1459" s="1" t="s">
        <v>1138</v>
      </c>
      <c r="C1459" s="1">
        <v>20115004</v>
      </c>
      <c r="D1459" s="1" t="s">
        <v>7</v>
      </c>
      <c r="E1459" s="6" t="s">
        <v>426</v>
      </c>
      <c r="F1459" s="1" t="s">
        <v>2</v>
      </c>
      <c r="G1459" s="1">
        <v>12.275999876</v>
      </c>
      <c r="H1459" s="1" t="s">
        <v>705</v>
      </c>
      <c r="I1459" s="1">
        <v>25</v>
      </c>
      <c r="J1459" s="1" t="s">
        <v>3</v>
      </c>
      <c r="K1459" s="9">
        <v>93.771000000000001</v>
      </c>
      <c r="L1459" s="9">
        <v>600.74099999999999</v>
      </c>
      <c r="M1459" s="9">
        <v>5.4720000000000004</v>
      </c>
      <c r="N1459" s="9">
        <v>0.71799999999999997</v>
      </c>
      <c r="O1459" s="9">
        <v>-47.756999999999998</v>
      </c>
      <c r="P1459" s="9"/>
      <c r="Q1459" s="9"/>
      <c r="R1459" s="9">
        <v>1314.0719999999999</v>
      </c>
      <c r="S1459" s="9">
        <v>2457.9409999999998</v>
      </c>
      <c r="T1459" s="9">
        <v>1.3660000000000001</v>
      </c>
      <c r="U1459" s="9"/>
      <c r="V1459" s="9">
        <v>13.27</v>
      </c>
      <c r="W1459" s="9">
        <v>66.706000000000003</v>
      </c>
      <c r="X1459" s="9">
        <v>66.093999999999994</v>
      </c>
      <c r="Y1459" s="9">
        <v>194.93199999999999</v>
      </c>
      <c r="Z1459" s="9">
        <v>165.25899999999999</v>
      </c>
      <c r="AA1459" s="9">
        <v>280.596</v>
      </c>
      <c r="AB1459" s="9">
        <v>7.3239999999999998</v>
      </c>
      <c r="AC1459" s="9">
        <v>4.3140000000000001</v>
      </c>
      <c r="AD1459" s="9">
        <v>3.7250000000000001</v>
      </c>
      <c r="AE1459" s="9">
        <v>35.841999999999999</v>
      </c>
      <c r="AF1459" s="9"/>
      <c r="AG1459" s="9"/>
      <c r="AH1459" s="9"/>
      <c r="AI1459" s="9">
        <v>22.568999999999999</v>
      </c>
      <c r="AJ1459" s="9">
        <v>511.12599999999998</v>
      </c>
      <c r="AK1459" s="9">
        <v>10.420999999999999</v>
      </c>
      <c r="AL1459" s="9">
        <v>2.3650000000000002</v>
      </c>
      <c r="AM1459" s="9">
        <v>189.244</v>
      </c>
      <c r="AN1459" s="9">
        <v>4.9400000000000004</v>
      </c>
      <c r="AO1459" s="9"/>
      <c r="AP1459" s="9">
        <v>5</v>
      </c>
      <c r="AQ1459" s="9">
        <v>1.3169999999999999</v>
      </c>
      <c r="AR1459" s="9">
        <v>1.9350000000000001</v>
      </c>
      <c r="AS1459" s="9">
        <v>12.066000000000001</v>
      </c>
      <c r="AT1459" s="9">
        <v>26.614000000000001</v>
      </c>
      <c r="AU1459" s="9"/>
      <c r="AV1459" s="9">
        <v>5578.0039999999999</v>
      </c>
      <c r="AW1459" s="9">
        <v>4648.3810000000003</v>
      </c>
      <c r="AX1459" s="9">
        <v>3403.8589999999999</v>
      </c>
      <c r="AY1459" s="9">
        <v>3241.7620000000002</v>
      </c>
      <c r="AZ1459" s="9">
        <v>1663.019</v>
      </c>
      <c r="BA1459" s="9">
        <v>3914.9850000000001</v>
      </c>
      <c r="BB1459" s="9">
        <v>70.186000000000007</v>
      </c>
      <c r="BC1459" s="9">
        <v>3665.7919999999999</v>
      </c>
      <c r="BD1459" s="9">
        <v>3262.741</v>
      </c>
      <c r="BE1459" s="9">
        <v>3831.0509999999999</v>
      </c>
      <c r="BF1459" s="9">
        <v>24.946000000000002</v>
      </c>
      <c r="BG1459" s="9">
        <v>1244.5219999999999</v>
      </c>
      <c r="BH1459" s="9">
        <v>-336.98099999999999</v>
      </c>
      <c r="BI1459" s="9">
        <v>0.15680840583954639</v>
      </c>
      <c r="BJ1459" s="9">
        <v>3.8150224110342773E-2</v>
      </c>
      <c r="BK1459" s="9">
        <v>0.95686327328975784</v>
      </c>
      <c r="BL1459" s="9">
        <v>0.6415839935307569</v>
      </c>
      <c r="BM1459" s="9">
        <v>-1.246576983704994E-2</v>
      </c>
      <c r="BN1459" s="9">
        <v>0.22311242516140181</v>
      </c>
      <c r="BO1459" s="9">
        <v>-6.0412470123721668E-2</v>
      </c>
      <c r="BP1459" s="9">
        <v>2.9626905968514899E-2</v>
      </c>
      <c r="BQ1459" s="9">
        <v>3.135644166197316</v>
      </c>
      <c r="BR1459" s="9">
        <v>0.68681395710723769</v>
      </c>
      <c r="BS1459" s="9">
        <v>2.8491266985421979</v>
      </c>
    </row>
    <row r="1460" spans="1:71">
      <c r="A1460" s="1" t="s">
        <v>722</v>
      </c>
      <c r="B1460" s="1" t="s">
        <v>1138</v>
      </c>
      <c r="C1460" s="1">
        <v>20115004</v>
      </c>
      <c r="D1460" s="1" t="s">
        <v>7</v>
      </c>
      <c r="E1460" s="6" t="s">
        <v>426</v>
      </c>
      <c r="F1460" s="1" t="s">
        <v>2</v>
      </c>
      <c r="G1460" s="1">
        <v>12.275999876</v>
      </c>
      <c r="H1460" s="1" t="s">
        <v>705</v>
      </c>
      <c r="I1460" s="1">
        <v>25</v>
      </c>
      <c r="J1460" s="1" t="s">
        <v>4</v>
      </c>
      <c r="K1460" s="9">
        <v>202.68</v>
      </c>
      <c r="L1460" s="9">
        <v>1003.769</v>
      </c>
      <c r="M1460" s="9">
        <v>7.9409999999999998</v>
      </c>
      <c r="N1460" s="9">
        <v>0.91500000000000004</v>
      </c>
      <c r="O1460" s="9">
        <v>-425.90499999999997</v>
      </c>
      <c r="P1460" s="9">
        <v>1206.3510000000001</v>
      </c>
      <c r="Q1460" s="9"/>
      <c r="R1460" s="9">
        <v>-332.173</v>
      </c>
      <c r="S1460" s="9">
        <v>4620.768</v>
      </c>
      <c r="T1460" s="9">
        <v>1.161</v>
      </c>
      <c r="U1460" s="9"/>
      <c r="V1460" s="9">
        <v>11.708</v>
      </c>
      <c r="W1460" s="9">
        <v>45.963000000000001</v>
      </c>
      <c r="X1460" s="9">
        <v>77.902000000000001</v>
      </c>
      <c r="Y1460" s="9">
        <v>352.53500000000003</v>
      </c>
      <c r="Z1460" s="9">
        <v>-386.68400000000003</v>
      </c>
      <c r="AA1460" s="9">
        <v>-180.89699999999999</v>
      </c>
      <c r="AB1460" s="9">
        <v>-2.839</v>
      </c>
      <c r="AC1460" s="9">
        <v>-6.07</v>
      </c>
      <c r="AD1460" s="9">
        <v>4.282</v>
      </c>
      <c r="AE1460" s="9">
        <v>27.47</v>
      </c>
      <c r="AF1460" s="9"/>
      <c r="AG1460" s="9"/>
      <c r="AH1460" s="9"/>
      <c r="AI1460" s="9">
        <v>-7</v>
      </c>
      <c r="AJ1460" s="9">
        <v>246.04499999999999</v>
      </c>
      <c r="AK1460" s="9">
        <v>19.042000000000002</v>
      </c>
      <c r="AL1460" s="9">
        <v>9.4920000000000009</v>
      </c>
      <c r="AM1460" s="9">
        <v>22.407</v>
      </c>
      <c r="AN1460" s="9">
        <v>0.35199999999999998</v>
      </c>
      <c r="AO1460" s="9"/>
      <c r="AP1460" s="9">
        <v>7.4349999999999996</v>
      </c>
      <c r="AQ1460" s="9">
        <v>1.1100000000000001</v>
      </c>
      <c r="AR1460" s="9">
        <v>-3.4689999999999999</v>
      </c>
      <c r="AS1460" s="9">
        <v>1.3380000000000001</v>
      </c>
      <c r="AT1460" s="9">
        <v>27.548999999999999</v>
      </c>
      <c r="AU1460" s="9"/>
      <c r="AV1460" s="9">
        <v>8354.7260000000006</v>
      </c>
      <c r="AW1460" s="9">
        <v>5942.6779999999999</v>
      </c>
      <c r="AX1460" s="9">
        <v>5116.9040000000005</v>
      </c>
      <c r="AY1460" s="9">
        <v>5941.7089999999998</v>
      </c>
      <c r="AZ1460" s="9">
        <v>1685.4259999999999</v>
      </c>
      <c r="BA1460" s="9">
        <v>6669.3</v>
      </c>
      <c r="BB1460" s="9">
        <v>79.826999999999998</v>
      </c>
      <c r="BC1460" s="9">
        <v>6757.527</v>
      </c>
      <c r="BD1460" s="9">
        <v>3589.4690000000001</v>
      </c>
      <c r="BE1460" s="9">
        <v>6370.8429999999998</v>
      </c>
      <c r="BF1460" s="9">
        <v>-5.5250000000000004</v>
      </c>
      <c r="BG1460" s="9">
        <v>825.774</v>
      </c>
      <c r="BH1460" s="9">
        <v>-314.57400000000001</v>
      </c>
      <c r="BI1460" s="9">
        <v>0.15755670011017381</v>
      </c>
      <c r="BJ1460" s="9">
        <v>4.3862838385307377E-2</v>
      </c>
      <c r="BK1460" s="9">
        <v>1.0606958922076719</v>
      </c>
      <c r="BL1460" s="9">
        <v>0.72529930497423967</v>
      </c>
      <c r="BM1460" s="9">
        <v>-6.6852220341954746E-2</v>
      </c>
      <c r="BN1460" s="9">
        <v>9.8839148046267464E-2</v>
      </c>
      <c r="BO1460" s="9">
        <v>-3.7652222227275912E-2</v>
      </c>
      <c r="BP1460" s="9">
        <v>-4.6283265303972858E-2</v>
      </c>
      <c r="BQ1460" s="9">
        <v>1.840672915598339</v>
      </c>
      <c r="BR1460" s="9">
        <v>0.76254361902472911</v>
      </c>
      <c r="BS1460" s="9">
        <v>1.780106459417957</v>
      </c>
    </row>
    <row r="1461" spans="1:71">
      <c r="A1461" s="1" t="s">
        <v>722</v>
      </c>
      <c r="B1461" s="1" t="s">
        <v>1138</v>
      </c>
      <c r="C1461" s="1">
        <v>20115004</v>
      </c>
      <c r="D1461" s="1" t="s">
        <v>7</v>
      </c>
      <c r="E1461" s="6" t="s">
        <v>426</v>
      </c>
      <c r="F1461" s="1" t="s">
        <v>2</v>
      </c>
      <c r="G1461" s="1">
        <v>12.275999876</v>
      </c>
      <c r="H1461" s="1" t="s">
        <v>705</v>
      </c>
      <c r="I1461" s="1">
        <v>25</v>
      </c>
      <c r="J1461" s="1" t="s">
        <v>5</v>
      </c>
      <c r="K1461" s="9">
        <v>22.001000000000001</v>
      </c>
      <c r="L1461" s="9">
        <v>860.66600000000005</v>
      </c>
      <c r="M1461" s="9">
        <v>4.4820000000000002</v>
      </c>
      <c r="N1461" s="9">
        <v>0.52300000000000002</v>
      </c>
      <c r="O1461" s="9">
        <v>-49.512</v>
      </c>
      <c r="P1461" s="9">
        <v>541.48400000000004</v>
      </c>
      <c r="Q1461" s="9"/>
      <c r="R1461" s="9">
        <v>-1678.6769999999999</v>
      </c>
      <c r="S1461" s="9">
        <v>3985.991</v>
      </c>
      <c r="T1461" s="9">
        <v>3.577</v>
      </c>
      <c r="U1461" s="9"/>
      <c r="V1461" s="9">
        <v>10.287000000000001</v>
      </c>
      <c r="W1461" s="9">
        <v>81.430000000000007</v>
      </c>
      <c r="X1461" s="9">
        <v>21.803999999999998</v>
      </c>
      <c r="Y1461" s="9">
        <v>27.882999999999999</v>
      </c>
      <c r="Z1461" s="9">
        <v>-2324.6390000000001</v>
      </c>
      <c r="AA1461" s="9">
        <v>-2073.2629999999999</v>
      </c>
      <c r="AB1461" s="9">
        <v>-49.616999999999997</v>
      </c>
      <c r="AC1461" s="9">
        <v>-55.633000000000003</v>
      </c>
      <c r="AD1461" s="9">
        <v>2.2490000000000001</v>
      </c>
      <c r="AE1461" s="9">
        <v>4.6079999999999997</v>
      </c>
      <c r="AF1461" s="9"/>
      <c r="AG1461" s="9"/>
      <c r="AH1461" s="9"/>
      <c r="AI1461" s="9">
        <v>29.923999999999999</v>
      </c>
      <c r="AJ1461" s="9">
        <v>66.667000000000002</v>
      </c>
      <c r="AK1461" s="9">
        <v>9.1349999999999998</v>
      </c>
      <c r="AL1461" s="9">
        <v>1.5449999999999999</v>
      </c>
      <c r="AM1461" s="9">
        <v>-3242.6759999999999</v>
      </c>
      <c r="AN1461" s="9">
        <v>-77.602999999999994</v>
      </c>
      <c r="AO1461" s="9"/>
      <c r="AP1461" s="9">
        <v>92.49</v>
      </c>
      <c r="AQ1461" s="9">
        <v>2.8570000000000002</v>
      </c>
      <c r="AR1461" s="9">
        <v>-18.184999999999999</v>
      </c>
      <c r="AS1461" s="9">
        <v>-94.11</v>
      </c>
      <c r="AT1461" s="9">
        <v>60.241</v>
      </c>
      <c r="AU1461" s="9"/>
      <c r="AV1461" s="9">
        <v>7624.0429999999997</v>
      </c>
      <c r="AW1461" s="9">
        <v>6117.348</v>
      </c>
      <c r="AX1461" s="9">
        <v>1710.0840000000001</v>
      </c>
      <c r="AY1461" s="9">
        <v>1451.54</v>
      </c>
      <c r="AZ1461" s="9">
        <v>5205.808</v>
      </c>
      <c r="BA1461" s="9">
        <v>2418.2350000000001</v>
      </c>
      <c r="BB1461" s="9">
        <v>31.719000000000001</v>
      </c>
      <c r="BC1461" s="9">
        <v>6503.1710000000003</v>
      </c>
      <c r="BD1461" s="9">
        <v>1182.3910000000001</v>
      </c>
      <c r="BE1461" s="9">
        <v>4178.5320000000002</v>
      </c>
      <c r="BF1461" s="9">
        <v>31.120999999999999</v>
      </c>
      <c r="BG1461" s="9">
        <v>4407.2640000000001</v>
      </c>
      <c r="BH1461" s="9">
        <v>-3557.25</v>
      </c>
      <c r="BI1461" s="9">
        <v>0.2059732939702269</v>
      </c>
      <c r="BJ1461" s="9">
        <v>5.5195809523905098E-3</v>
      </c>
      <c r="BK1461" s="9">
        <v>1.5563291127123109</v>
      </c>
      <c r="BL1461" s="9">
        <v>0.95392137717265291</v>
      </c>
      <c r="BM1461" s="9">
        <v>-1.184913744827131E-2</v>
      </c>
      <c r="BN1461" s="9">
        <v>0.57807438913972553</v>
      </c>
      <c r="BO1461" s="9">
        <v>-0.46658315017373331</v>
      </c>
      <c r="BP1461" s="9">
        <v>-0.30490895709795968</v>
      </c>
      <c r="BQ1461" s="9">
        <v>5.0764296588214126</v>
      </c>
      <c r="BR1461" s="9">
        <v>0.54807298437325191</v>
      </c>
      <c r="BS1461" s="9">
        <v>2.628204077967276</v>
      </c>
    </row>
    <row r="1462" spans="1:71">
      <c r="A1462" s="1" t="s">
        <v>722</v>
      </c>
      <c r="B1462" s="1" t="s">
        <v>1138</v>
      </c>
      <c r="C1462" s="1">
        <v>20115004</v>
      </c>
      <c r="D1462" s="1" t="s">
        <v>7</v>
      </c>
      <c r="E1462" s="6" t="s">
        <v>426</v>
      </c>
      <c r="F1462" s="1" t="s">
        <v>2</v>
      </c>
      <c r="G1462" s="1">
        <v>12.275999876</v>
      </c>
      <c r="H1462" s="1" t="s">
        <v>705</v>
      </c>
      <c r="I1462" s="1">
        <v>25</v>
      </c>
      <c r="J1462" s="1" t="s">
        <v>6</v>
      </c>
      <c r="K1462" s="9">
        <v>325.90899999999999</v>
      </c>
      <c r="L1462" s="9">
        <v>847.93299999999999</v>
      </c>
      <c r="M1462" s="9">
        <v>5.1959999999999997</v>
      </c>
      <c r="N1462" s="9">
        <v>0.748</v>
      </c>
      <c r="O1462" s="9">
        <v>-3.2730000000000001</v>
      </c>
      <c r="P1462" s="9">
        <v>217.88300000000001</v>
      </c>
      <c r="Q1462" s="9"/>
      <c r="R1462" s="9">
        <v>-876.20699999999999</v>
      </c>
      <c r="S1462" s="9">
        <v>4300.9949999999999</v>
      </c>
      <c r="T1462" s="9">
        <v>1.2729999999999999</v>
      </c>
      <c r="U1462" s="9"/>
      <c r="V1462" s="9">
        <v>14.803000000000001</v>
      </c>
      <c r="W1462" s="9">
        <v>70.433999999999997</v>
      </c>
      <c r="X1462" s="9">
        <v>38.616999999999997</v>
      </c>
      <c r="Y1462" s="9">
        <v>62.911999999999999</v>
      </c>
      <c r="Z1462" s="9">
        <v>-2812.123</v>
      </c>
      <c r="AA1462" s="9">
        <v>-2564.1750000000002</v>
      </c>
      <c r="AB1462" s="9">
        <v>-57.761000000000003</v>
      </c>
      <c r="AC1462" s="9">
        <v>-63.347000000000001</v>
      </c>
      <c r="AD1462" s="9">
        <v>4.2249999999999996</v>
      </c>
      <c r="AE1462" s="9">
        <v>3.1139999999999999</v>
      </c>
      <c r="AF1462" s="9"/>
      <c r="AG1462" s="9"/>
      <c r="AH1462" s="9"/>
      <c r="AI1462" s="9">
        <v>28.553999999999998</v>
      </c>
      <c r="AJ1462" s="9"/>
      <c r="AK1462" s="9">
        <v>9.5589999999999993</v>
      </c>
      <c r="AL1462" s="9">
        <v>0.58199999999999996</v>
      </c>
      <c r="AM1462" s="9">
        <v>-3806.739</v>
      </c>
      <c r="AN1462" s="9">
        <v>-85.751999999999995</v>
      </c>
      <c r="AO1462" s="9"/>
      <c r="AP1462" s="9">
        <v>12.648999999999999</v>
      </c>
      <c r="AQ1462" s="9">
        <v>1.147</v>
      </c>
      <c r="AR1462" s="9">
        <v>-29.623000000000001</v>
      </c>
      <c r="AS1462" s="9">
        <v>-115.271</v>
      </c>
      <c r="AT1462" s="9">
        <v>65.704999999999998</v>
      </c>
      <c r="AU1462" s="9"/>
      <c r="AV1462" s="9">
        <v>4242.1379999999999</v>
      </c>
      <c r="AW1462" s="9">
        <v>3341.5140000000001</v>
      </c>
      <c r="AX1462" s="9">
        <v>2625.1860000000001</v>
      </c>
      <c r="AY1462" s="9">
        <v>880.18100000000004</v>
      </c>
      <c r="AZ1462" s="9">
        <v>1399.069</v>
      </c>
      <c r="BA1462" s="9">
        <v>2843.069</v>
      </c>
      <c r="BB1462" s="9">
        <v>67.02</v>
      </c>
      <c r="BC1462" s="9">
        <v>7251.37</v>
      </c>
      <c r="BD1462" s="9">
        <v>998.08100000000002</v>
      </c>
      <c r="BE1462" s="9">
        <v>4439.2470000000003</v>
      </c>
      <c r="BF1462" s="9">
        <v>29.106000000000002</v>
      </c>
      <c r="BG1462" s="9">
        <v>716.32799999999997</v>
      </c>
      <c r="BH1462" s="9">
        <v>-7363.9889999999996</v>
      </c>
      <c r="BI1462" s="9">
        <v>0.19100829487523449</v>
      </c>
      <c r="BJ1462" s="9">
        <v>7.5775256655727333E-2</v>
      </c>
      <c r="BK1462" s="9">
        <v>1.6334684688642009</v>
      </c>
      <c r="BL1462" s="9">
        <v>0.96885688045742879</v>
      </c>
      <c r="BM1462" s="9">
        <v>-7.3728720208629972E-4</v>
      </c>
      <c r="BN1462" s="9">
        <v>0.16886013609175371</v>
      </c>
      <c r="BO1462" s="9">
        <v>-1.7359145317761939</v>
      </c>
      <c r="BP1462" s="9">
        <v>-0.6629022912503082</v>
      </c>
      <c r="BQ1462" s="9">
        <v>4.3178691322651694</v>
      </c>
      <c r="BR1462" s="9">
        <v>1.046464542171895</v>
      </c>
      <c r="BS1462" s="9">
        <v>-0.77803972077158678</v>
      </c>
    </row>
    <row r="1463" spans="1:71">
      <c r="A1463" s="1" t="s">
        <v>722</v>
      </c>
      <c r="B1463" s="1" t="s">
        <v>1125</v>
      </c>
      <c r="C1463" s="1">
        <v>137680302</v>
      </c>
      <c r="D1463" s="1" t="s">
        <v>0</v>
      </c>
      <c r="E1463" s="6" t="s">
        <v>413</v>
      </c>
      <c r="F1463" s="1" t="s">
        <v>191</v>
      </c>
      <c r="G1463" s="1">
        <v>1340.18933947595</v>
      </c>
      <c r="H1463" s="1" t="s">
        <v>706</v>
      </c>
      <c r="J1463" s="1" t="s">
        <v>4</v>
      </c>
      <c r="K1463" s="9"/>
      <c r="L1463" s="9"/>
      <c r="M1463" s="9"/>
      <c r="N1463" s="9"/>
      <c r="O1463" s="9"/>
      <c r="P1463" s="9"/>
      <c r="Q1463" s="9"/>
      <c r="R1463" s="9"/>
      <c r="S1463" s="9">
        <v>117170.859599448</v>
      </c>
      <c r="T1463" s="9"/>
      <c r="U1463" s="9"/>
      <c r="V1463" s="9"/>
      <c r="W1463" s="9"/>
      <c r="X1463" s="9"/>
      <c r="Y1463" s="9"/>
      <c r="Z1463" s="9">
        <v>31982.294507778599</v>
      </c>
      <c r="AA1463" s="9">
        <v>96449.936397224796</v>
      </c>
      <c r="AB1463" s="9">
        <v>45.225999999999999</v>
      </c>
      <c r="AC1463" s="9">
        <v>14.997</v>
      </c>
      <c r="AD1463" s="9"/>
      <c r="AE1463" s="9">
        <v>45.058</v>
      </c>
      <c r="AF1463" s="9"/>
      <c r="AG1463" s="9"/>
      <c r="AH1463" s="9"/>
      <c r="AI1463" s="9"/>
      <c r="AJ1463" s="9"/>
      <c r="AK1463" s="9"/>
      <c r="AL1463" s="9"/>
      <c r="AM1463" s="9">
        <v>9907.3094144447095</v>
      </c>
      <c r="AN1463" s="9">
        <v>4.6459999999999999</v>
      </c>
      <c r="AO1463" s="9"/>
      <c r="AP1463" s="9"/>
      <c r="AQ1463" s="9"/>
      <c r="AR1463" s="9"/>
      <c r="AS1463" s="9"/>
      <c r="AT1463" s="9">
        <v>8.016</v>
      </c>
      <c r="AU1463" s="9"/>
      <c r="AV1463" s="9"/>
      <c r="AW1463" s="9"/>
      <c r="AX1463" s="9"/>
      <c r="AY1463" s="9"/>
      <c r="AZ1463" s="9"/>
      <c r="BA1463" s="9"/>
      <c r="BB1463" s="9"/>
      <c r="BC1463" s="9">
        <v>181281.10467500499</v>
      </c>
      <c r="BD1463" s="9"/>
      <c r="BE1463" s="9">
        <v>213263.399182783</v>
      </c>
      <c r="BF1463" s="9"/>
      <c r="BG1463" s="9"/>
      <c r="BH1463" s="9"/>
      <c r="BI1463" s="9"/>
      <c r="BJ1463" s="9"/>
      <c r="BK1463" s="9">
        <v>0.85003383313623937</v>
      </c>
      <c r="BL1463" s="9">
        <v>0.54941851273327791</v>
      </c>
      <c r="BM1463" s="9"/>
      <c r="BN1463" s="9"/>
      <c r="BO1463" s="9"/>
      <c r="BP1463" s="9"/>
      <c r="BQ1463" s="9"/>
      <c r="BR1463" s="9"/>
      <c r="BS1463" s="9"/>
    </row>
    <row r="1464" spans="1:71">
      <c r="A1464" s="1" t="s">
        <v>722</v>
      </c>
      <c r="B1464" s="1" t="s">
        <v>1138</v>
      </c>
      <c r="C1464" s="1">
        <v>20115004</v>
      </c>
      <c r="D1464" s="1" t="s">
        <v>7</v>
      </c>
      <c r="E1464" s="6" t="s">
        <v>426</v>
      </c>
      <c r="F1464" s="1" t="s">
        <v>2</v>
      </c>
      <c r="G1464" s="1">
        <v>12.275999876</v>
      </c>
      <c r="H1464" s="1" t="s">
        <v>705</v>
      </c>
      <c r="I1464" s="1">
        <v>25</v>
      </c>
      <c r="J1464" s="1" t="s">
        <v>10</v>
      </c>
      <c r="K1464" s="9">
        <v>846.38</v>
      </c>
      <c r="L1464" s="9">
        <v>1169.1600000000001</v>
      </c>
      <c r="M1464" s="9">
        <v>6.2039999999999997</v>
      </c>
      <c r="N1464" s="9">
        <v>1.88</v>
      </c>
      <c r="O1464" s="9"/>
      <c r="P1464" s="9">
        <v>139.935</v>
      </c>
      <c r="Q1464" s="9"/>
      <c r="R1464" s="9">
        <v>-900.66800000000001</v>
      </c>
      <c r="S1464" s="9">
        <v>5763.7340000000004</v>
      </c>
      <c r="T1464" s="9">
        <v>1.0109999999999999</v>
      </c>
      <c r="U1464" s="9"/>
      <c r="V1464" s="9">
        <v>37.119</v>
      </c>
      <c r="W1464" s="9">
        <v>58.835000000000001</v>
      </c>
      <c r="X1464" s="9">
        <v>176.55600000000001</v>
      </c>
      <c r="Y1464" s="9"/>
      <c r="Z1464" s="9">
        <v>-1888.2840000000001</v>
      </c>
      <c r="AA1464" s="9">
        <v>-1733.5920000000001</v>
      </c>
      <c r="AB1464" s="9">
        <v>-27.707000000000001</v>
      </c>
      <c r="AC1464" s="9">
        <v>-30.18</v>
      </c>
      <c r="AD1464" s="9">
        <v>16.256</v>
      </c>
      <c r="AE1464" s="9">
        <v>7.8810000000000002</v>
      </c>
      <c r="AF1464" s="9"/>
      <c r="AG1464" s="9"/>
      <c r="AH1464" s="9"/>
      <c r="AI1464" s="9">
        <v>-6.5739999999999998</v>
      </c>
      <c r="AJ1464" s="9">
        <v>550</v>
      </c>
      <c r="AK1464" s="9">
        <v>133.084</v>
      </c>
      <c r="AL1464" s="9">
        <v>8.0000000000000002E-3</v>
      </c>
      <c r="AM1464" s="9">
        <v>-1795.95</v>
      </c>
      <c r="AN1464" s="9">
        <v>-28.704000000000001</v>
      </c>
      <c r="AO1464" s="9"/>
      <c r="AP1464" s="9">
        <v>34.265999999999998</v>
      </c>
      <c r="AQ1464" s="9">
        <v>0.98699999999999999</v>
      </c>
      <c r="AR1464" s="9">
        <v>-35.460999999999999</v>
      </c>
      <c r="AS1464" s="9">
        <v>-358.40600000000001</v>
      </c>
      <c r="AT1464" s="9">
        <v>37.540999999999997</v>
      </c>
      <c r="AU1464" s="9"/>
      <c r="AV1464" s="9">
        <v>2413.9740000000002</v>
      </c>
      <c r="AW1464" s="9">
        <v>2143.2370000000001</v>
      </c>
      <c r="AX1464" s="9">
        <v>2120.92</v>
      </c>
      <c r="AY1464" s="9">
        <v>915.3</v>
      </c>
      <c r="AZ1464" s="9">
        <v>-396.88099999999997</v>
      </c>
      <c r="BA1464" s="9">
        <v>2810.855</v>
      </c>
      <c r="BB1464" s="9">
        <v>116.441</v>
      </c>
      <c r="BC1464" s="9">
        <v>8145.1030000000001</v>
      </c>
      <c r="BD1464" s="9">
        <v>1169.1600000000001</v>
      </c>
      <c r="BE1464" s="9">
        <v>6256.8190000000004</v>
      </c>
      <c r="BF1464" s="9">
        <v>-6.3380000000000001</v>
      </c>
      <c r="BG1464" s="9">
        <v>22.317</v>
      </c>
      <c r="BH1464" s="9">
        <v>-9159.9390000000003</v>
      </c>
      <c r="BI1464" s="9">
        <v>0.18686172638204809</v>
      </c>
      <c r="BJ1464" s="9">
        <v>0.14684577740749311</v>
      </c>
      <c r="BK1464" s="9">
        <v>1.3017961683085291</v>
      </c>
      <c r="BL1464" s="9">
        <v>0.9211923822632555</v>
      </c>
      <c r="BM1464" s="9"/>
      <c r="BN1464" s="9">
        <v>9.2449214448871442E-3</v>
      </c>
      <c r="BO1464" s="9">
        <v>-3.7945474971975668</v>
      </c>
      <c r="BP1464" s="9">
        <v>-0.78223046312843469</v>
      </c>
      <c r="BQ1464" s="9">
        <v>4.3673543729576947</v>
      </c>
      <c r="BR1464" s="9">
        <v>2.591916482944721</v>
      </c>
      <c r="BS1464" s="9">
        <v>-2.6703040119472261</v>
      </c>
    </row>
    <row r="1465" spans="1:71">
      <c r="A1465" s="1" t="s">
        <v>722</v>
      </c>
      <c r="B1465" s="1" t="s">
        <v>1125</v>
      </c>
      <c r="C1465" s="1">
        <v>137680302</v>
      </c>
      <c r="D1465" s="1" t="s">
        <v>0</v>
      </c>
      <c r="E1465" s="6" t="s">
        <v>413</v>
      </c>
      <c r="F1465" s="1" t="s">
        <v>191</v>
      </c>
      <c r="G1465" s="1">
        <v>1340.18933947595</v>
      </c>
      <c r="H1465" s="1" t="s">
        <v>706</v>
      </c>
      <c r="J1465" s="1" t="s">
        <v>5</v>
      </c>
      <c r="K1465" s="9"/>
      <c r="L1465" s="9"/>
      <c r="M1465" s="9"/>
      <c r="N1465" s="9"/>
      <c r="O1465" s="9"/>
      <c r="P1465" s="9"/>
      <c r="Q1465" s="9"/>
      <c r="R1465" s="9"/>
      <c r="S1465" s="9">
        <v>130904.665024444</v>
      </c>
      <c r="T1465" s="9"/>
      <c r="U1465" s="9"/>
      <c r="V1465" s="9"/>
      <c r="W1465" s="9"/>
      <c r="X1465" s="9"/>
      <c r="Y1465" s="9"/>
      <c r="Z1465" s="9">
        <v>32479.206133333199</v>
      </c>
      <c r="AA1465" s="9">
        <v>120574.24408888799</v>
      </c>
      <c r="AB1465" s="9">
        <v>47.124000000000002</v>
      </c>
      <c r="AC1465" s="9">
        <v>12.694000000000001</v>
      </c>
      <c r="AD1465" s="9"/>
      <c r="AE1465" s="9">
        <v>48.838999999999999</v>
      </c>
      <c r="AF1465" s="9"/>
      <c r="AG1465" s="9"/>
      <c r="AH1465" s="9"/>
      <c r="AI1465" s="9"/>
      <c r="AJ1465" s="9"/>
      <c r="AK1465" s="9"/>
      <c r="AL1465" s="9"/>
      <c r="AM1465" s="9">
        <v>4980.4197222222001</v>
      </c>
      <c r="AN1465" s="9">
        <v>1.946</v>
      </c>
      <c r="AO1465" s="9"/>
      <c r="AP1465" s="9"/>
      <c r="AQ1465" s="9"/>
      <c r="AR1465" s="9"/>
      <c r="AS1465" s="9"/>
      <c r="AT1465" s="9">
        <v>7.6</v>
      </c>
      <c r="AU1465" s="9"/>
      <c r="AV1465" s="9"/>
      <c r="AW1465" s="9"/>
      <c r="AX1465" s="9"/>
      <c r="AY1465" s="9"/>
      <c r="AZ1465" s="9"/>
      <c r="BA1465" s="9"/>
      <c r="BB1465" s="9"/>
      <c r="BC1465" s="9">
        <v>223386.594062221</v>
      </c>
      <c r="BD1465" s="9"/>
      <c r="BE1465" s="9">
        <v>255865.80019555401</v>
      </c>
      <c r="BF1465" s="9"/>
      <c r="BG1465" s="9"/>
      <c r="BH1465" s="9"/>
      <c r="BI1465" s="9"/>
      <c r="BJ1465" s="9"/>
      <c r="BK1465" s="9">
        <v>0.8730615576270464</v>
      </c>
      <c r="BL1465" s="9">
        <v>0.51161454529833894</v>
      </c>
      <c r="BM1465" s="9"/>
      <c r="BN1465" s="9"/>
      <c r="BO1465" s="9"/>
      <c r="BP1465" s="9"/>
      <c r="BQ1465" s="9"/>
      <c r="BR1465" s="9"/>
      <c r="BS1465" s="9"/>
    </row>
    <row r="1466" spans="1:71">
      <c r="A1466" s="1" t="s">
        <v>722</v>
      </c>
      <c r="B1466" s="1" t="s">
        <v>1139</v>
      </c>
      <c r="C1466" s="1">
        <v>4990582</v>
      </c>
      <c r="D1466" s="1" t="s">
        <v>0</v>
      </c>
      <c r="E1466" s="6" t="s">
        <v>427</v>
      </c>
      <c r="F1466" s="1" t="s">
        <v>37</v>
      </c>
      <c r="G1466" s="1">
        <v>171.25476699999999</v>
      </c>
      <c r="H1466" s="1" t="s">
        <v>705</v>
      </c>
      <c r="I1466" s="1">
        <v>52</v>
      </c>
      <c r="J1466" s="1" t="s">
        <v>3</v>
      </c>
      <c r="K1466" s="9">
        <v>23830</v>
      </c>
      <c r="L1466" s="9">
        <v>33949</v>
      </c>
      <c r="M1466" s="9">
        <v>3.2690000000000001</v>
      </c>
      <c r="N1466" s="9">
        <v>0.57199999999999995</v>
      </c>
      <c r="O1466" s="9">
        <v>-723</v>
      </c>
      <c r="P1466" s="9">
        <v>3157</v>
      </c>
      <c r="Q1466" s="9">
        <v>65.542000000000002</v>
      </c>
      <c r="R1466" s="9">
        <v>9924</v>
      </c>
      <c r="S1466" s="9">
        <v>75554</v>
      </c>
      <c r="T1466" s="9">
        <v>1.4790000000000001</v>
      </c>
      <c r="U1466" s="9">
        <v>62.167000000000002</v>
      </c>
      <c r="V1466" s="9">
        <v>108.289</v>
      </c>
      <c r="W1466" s="9">
        <v>111.664</v>
      </c>
      <c r="X1466" s="9">
        <v>39.462000000000003</v>
      </c>
      <c r="Y1466" s="9">
        <v>65.186999999999998</v>
      </c>
      <c r="Z1466" s="9">
        <v>13420</v>
      </c>
      <c r="AA1466" s="9">
        <v>17265</v>
      </c>
      <c r="AB1466" s="9">
        <v>16.751999999999999</v>
      </c>
      <c r="AC1466" s="9">
        <v>13.021000000000001</v>
      </c>
      <c r="AD1466" s="9">
        <v>2.8130000000000002</v>
      </c>
      <c r="AE1466" s="9">
        <v>26.693000000000001</v>
      </c>
      <c r="AF1466" s="9">
        <v>14542</v>
      </c>
      <c r="AG1466" s="9">
        <v>5.8710000000000004</v>
      </c>
      <c r="AH1466" s="9">
        <v>5.8710000000000004</v>
      </c>
      <c r="AI1466" s="9">
        <v>3.395</v>
      </c>
      <c r="AJ1466" s="9">
        <v>2575</v>
      </c>
      <c r="AK1466" s="9">
        <v>3.5539999999999998</v>
      </c>
      <c r="AL1466" s="9"/>
      <c r="AM1466" s="9">
        <v>13876</v>
      </c>
      <c r="AN1466" s="9">
        <v>13.462999999999999</v>
      </c>
      <c r="AO1466" s="9">
        <v>31.94</v>
      </c>
      <c r="AP1466" s="9">
        <v>436</v>
      </c>
      <c r="AQ1466" s="9">
        <v>1.2729999999999999</v>
      </c>
      <c r="AR1466" s="9">
        <v>4.6559999999999997</v>
      </c>
      <c r="AS1466" s="9">
        <v>14.882999999999999</v>
      </c>
      <c r="AT1466" s="9">
        <v>13.672000000000001</v>
      </c>
      <c r="AU1466" s="9">
        <v>8296</v>
      </c>
      <c r="AV1466" s="9">
        <v>192266</v>
      </c>
      <c r="AW1466" s="9">
        <v>127057</v>
      </c>
      <c r="AX1466" s="9">
        <v>85932</v>
      </c>
      <c r="AY1466" s="9">
        <v>63645</v>
      </c>
      <c r="AZ1466" s="9">
        <v>97635</v>
      </c>
      <c r="BA1466" s="9">
        <v>94631</v>
      </c>
      <c r="BB1466" s="9">
        <v>49.219000000000001</v>
      </c>
      <c r="BC1466" s="9">
        <v>89645</v>
      </c>
      <c r="BD1466" s="9">
        <v>34079</v>
      </c>
      <c r="BE1466" s="9">
        <v>103065</v>
      </c>
      <c r="BF1466" s="9">
        <v>3.7389999999999999</v>
      </c>
      <c r="BG1466" s="9">
        <v>41125</v>
      </c>
      <c r="BH1466" s="9">
        <v>77229</v>
      </c>
      <c r="BI1466" s="9">
        <v>0.32939407170232382</v>
      </c>
      <c r="BJ1466" s="9">
        <v>0.31540355242607943</v>
      </c>
      <c r="BK1466" s="9">
        <v>0.86979090864988118</v>
      </c>
      <c r="BL1466" s="9">
        <v>0.73307136273225637</v>
      </c>
      <c r="BM1466" s="9">
        <v>-7.0149905399505171E-3</v>
      </c>
      <c r="BN1466" s="9">
        <v>0.21389637273360859</v>
      </c>
      <c r="BO1466" s="9">
        <v>0.40167788376520031</v>
      </c>
      <c r="BP1466" s="9">
        <v>6.9799132451915574E-2</v>
      </c>
      <c r="BQ1466" s="9">
        <v>1.809711056630491</v>
      </c>
      <c r="BR1466" s="9">
        <v>0.53605421655414898</v>
      </c>
      <c r="BS1466" s="9">
        <v>2.6712426721753748</v>
      </c>
    </row>
    <row r="1467" spans="1:71">
      <c r="A1467" s="1" t="s">
        <v>722</v>
      </c>
      <c r="B1467" s="1" t="s">
        <v>1139</v>
      </c>
      <c r="C1467" s="1">
        <v>4990582</v>
      </c>
      <c r="D1467" s="1" t="s">
        <v>0</v>
      </c>
      <c r="E1467" s="6" t="s">
        <v>427</v>
      </c>
      <c r="F1467" s="1" t="s">
        <v>37</v>
      </c>
      <c r="G1467" s="1">
        <v>171.25476699999999</v>
      </c>
      <c r="H1467" s="1" t="s">
        <v>705</v>
      </c>
      <c r="I1467" s="1">
        <v>52</v>
      </c>
      <c r="J1467" s="1" t="s">
        <v>4</v>
      </c>
      <c r="K1467" s="9">
        <v>32465</v>
      </c>
      <c r="L1467" s="9">
        <v>57189</v>
      </c>
      <c r="M1467" s="9">
        <v>3.5720000000000001</v>
      </c>
      <c r="N1467" s="9">
        <v>0.75700000000000001</v>
      </c>
      <c r="O1467" s="9">
        <v>-879</v>
      </c>
      <c r="P1467" s="9">
        <v>5657</v>
      </c>
      <c r="Q1467" s="9">
        <v>71.043999999999997</v>
      </c>
      <c r="R1467" s="9">
        <v>35001</v>
      </c>
      <c r="S1467" s="9">
        <v>117537</v>
      </c>
      <c r="T1467" s="9">
        <v>1.3560000000000001</v>
      </c>
      <c r="U1467" s="9">
        <v>52.764000000000003</v>
      </c>
      <c r="V1467" s="9">
        <v>83.912000000000006</v>
      </c>
      <c r="W1467" s="9">
        <v>102.193</v>
      </c>
      <c r="X1467" s="9">
        <v>41.481000000000002</v>
      </c>
      <c r="Y1467" s="9">
        <v>70.882999999999996</v>
      </c>
      <c r="Z1467" s="9">
        <v>22510</v>
      </c>
      <c r="AA1467" s="9">
        <v>29642</v>
      </c>
      <c r="AB1467" s="9">
        <v>18.212</v>
      </c>
      <c r="AC1467" s="9">
        <v>13.83</v>
      </c>
      <c r="AD1467" s="9">
        <v>3.6859999999999999</v>
      </c>
      <c r="AE1467" s="9">
        <v>27.783999999999999</v>
      </c>
      <c r="AF1467" s="9">
        <v>19440</v>
      </c>
      <c r="AG1467" s="9">
        <v>6.9180000000000001</v>
      </c>
      <c r="AH1467" s="9">
        <v>6.9180000000000001</v>
      </c>
      <c r="AI1467" s="9">
        <v>4.2030000000000003</v>
      </c>
      <c r="AJ1467" s="9">
        <v>16781</v>
      </c>
      <c r="AK1467" s="9">
        <v>11.935</v>
      </c>
      <c r="AL1467" s="9">
        <v>0.73799999999999999</v>
      </c>
      <c r="AM1467" s="9">
        <v>20673</v>
      </c>
      <c r="AN1467" s="9">
        <v>12.702</v>
      </c>
      <c r="AO1467" s="9">
        <v>33.880000000000003</v>
      </c>
      <c r="AP1467" s="9">
        <v>989</v>
      </c>
      <c r="AQ1467" s="9">
        <v>1.103</v>
      </c>
      <c r="AR1467" s="9">
        <v>6.5419999999999998</v>
      </c>
      <c r="AS1467" s="9">
        <v>20.085000000000001</v>
      </c>
      <c r="AT1467" s="9">
        <v>13.954000000000001</v>
      </c>
      <c r="AU1467" s="9">
        <v>3191</v>
      </c>
      <c r="AV1467" s="9">
        <v>237809</v>
      </c>
      <c r="AW1467" s="9">
        <v>139083</v>
      </c>
      <c r="AX1467" s="9">
        <v>102537</v>
      </c>
      <c r="AY1467" s="9">
        <v>77983</v>
      </c>
      <c r="AZ1467" s="9">
        <v>110016</v>
      </c>
      <c r="BA1467" s="9">
        <v>127793</v>
      </c>
      <c r="BB1467" s="9">
        <v>53.738</v>
      </c>
      <c r="BC1467" s="9">
        <v>140248</v>
      </c>
      <c r="BD1467" s="9">
        <v>57189</v>
      </c>
      <c r="BE1467" s="9">
        <v>162758</v>
      </c>
      <c r="BF1467" s="9">
        <v>4.9790000000000001</v>
      </c>
      <c r="BG1467" s="9">
        <v>36546</v>
      </c>
      <c r="BH1467" s="9">
        <v>85823</v>
      </c>
      <c r="BI1467" s="9">
        <v>0.35137443320758432</v>
      </c>
      <c r="BJ1467" s="9">
        <v>0.27621089529254622</v>
      </c>
      <c r="BK1467" s="9">
        <v>0.86169650646972806</v>
      </c>
      <c r="BL1467" s="9">
        <v>0.7221580506027353</v>
      </c>
      <c r="BM1467" s="9">
        <v>-5.4006561889430931E-3</v>
      </c>
      <c r="BN1467" s="9">
        <v>0.15367795163345371</v>
      </c>
      <c r="BO1467" s="9">
        <v>0.36089046251403439</v>
      </c>
      <c r="BP1467" s="9">
        <v>9.4655795196985817E-2</v>
      </c>
      <c r="BQ1467" s="9">
        <v>1.340095052154656</v>
      </c>
      <c r="BR1467" s="9">
        <v>0.68440639336610476</v>
      </c>
      <c r="BS1467" s="9">
        <v>2.4904877382887438</v>
      </c>
    </row>
    <row r="1468" spans="1:71">
      <c r="A1468" s="1" t="s">
        <v>722</v>
      </c>
      <c r="B1468" s="1" t="s">
        <v>1139</v>
      </c>
      <c r="C1468" s="1">
        <v>4990582</v>
      </c>
      <c r="D1468" s="1" t="s">
        <v>0</v>
      </c>
      <c r="E1468" s="6" t="s">
        <v>427</v>
      </c>
      <c r="F1468" s="1" t="s">
        <v>37</v>
      </c>
      <c r="G1468" s="1">
        <v>171.25476699999999</v>
      </c>
      <c r="H1468" s="1" t="s">
        <v>705</v>
      </c>
      <c r="I1468" s="1">
        <v>52</v>
      </c>
      <c r="J1468" s="1" t="s">
        <v>5</v>
      </c>
      <c r="K1468" s="9">
        <v>31130</v>
      </c>
      <c r="L1468" s="9">
        <v>68334</v>
      </c>
      <c r="M1468" s="9">
        <v>2.56</v>
      </c>
      <c r="N1468" s="9">
        <v>0.63800000000000001</v>
      </c>
      <c r="O1468" s="9">
        <v>-1118</v>
      </c>
      <c r="P1468" s="9">
        <v>5524</v>
      </c>
      <c r="Q1468" s="9">
        <v>111.63800000000001</v>
      </c>
      <c r="R1468" s="9">
        <v>11294</v>
      </c>
      <c r="S1468" s="9">
        <v>124232</v>
      </c>
      <c r="T1468" s="9">
        <v>1.2470000000000001</v>
      </c>
      <c r="U1468" s="9">
        <v>60.673999999999999</v>
      </c>
      <c r="V1468" s="9">
        <v>91.635999999999996</v>
      </c>
      <c r="W1468" s="9">
        <v>142.6</v>
      </c>
      <c r="X1468" s="9">
        <v>46.505000000000003</v>
      </c>
      <c r="Y1468" s="9">
        <v>86.932000000000002</v>
      </c>
      <c r="Z1468" s="9">
        <v>19091</v>
      </c>
      <c r="AA1468" s="9">
        <v>23630</v>
      </c>
      <c r="AB1468" s="9">
        <v>14.71</v>
      </c>
      <c r="AC1468" s="9">
        <v>11.884</v>
      </c>
      <c r="AD1468" s="9">
        <v>3.133</v>
      </c>
      <c r="AE1468" s="9">
        <v>22.666</v>
      </c>
      <c r="AF1468" s="9">
        <v>21862</v>
      </c>
      <c r="AG1468" s="9">
        <v>6.016</v>
      </c>
      <c r="AH1468" s="9">
        <v>6.016</v>
      </c>
      <c r="AI1468" s="9">
        <v>-1.7949999999999999</v>
      </c>
      <c r="AJ1468" s="9">
        <v>3785</v>
      </c>
      <c r="AK1468" s="9">
        <v>4.2389999999999999</v>
      </c>
      <c r="AL1468" s="9">
        <v>1.171</v>
      </c>
      <c r="AM1468" s="9">
        <v>15977</v>
      </c>
      <c r="AN1468" s="9">
        <v>9.9459999999999997</v>
      </c>
      <c r="AO1468" s="9">
        <v>47.712000000000003</v>
      </c>
      <c r="AP1468" s="9">
        <v>749</v>
      </c>
      <c r="AQ1468" s="9">
        <v>1.0640000000000001</v>
      </c>
      <c r="AR1468" s="9">
        <v>4.7409999999999997</v>
      </c>
      <c r="AS1468" s="9">
        <v>14.047000000000001</v>
      </c>
      <c r="AT1468" s="9">
        <v>10.782</v>
      </c>
      <c r="AU1468" s="9">
        <v>17989</v>
      </c>
      <c r="AV1468" s="9">
        <v>265585</v>
      </c>
      <c r="AW1468" s="9">
        <v>170080</v>
      </c>
      <c r="AX1468" s="9">
        <v>136372</v>
      </c>
      <c r="AY1468" s="9">
        <v>102120</v>
      </c>
      <c r="AZ1468" s="9">
        <v>117471</v>
      </c>
      <c r="BA1468" s="9">
        <v>148114</v>
      </c>
      <c r="BB1468" s="9">
        <v>55.768999999999998</v>
      </c>
      <c r="BC1468" s="9">
        <v>141553</v>
      </c>
      <c r="BD1468" s="9">
        <v>71293</v>
      </c>
      <c r="BE1468" s="9">
        <v>160644</v>
      </c>
      <c r="BF1468" s="9">
        <v>-0.4</v>
      </c>
      <c r="BG1468" s="9">
        <v>33708</v>
      </c>
      <c r="BH1468" s="9">
        <v>94177</v>
      </c>
      <c r="BI1468" s="9">
        <v>0.42537536415925897</v>
      </c>
      <c r="BJ1468" s="9">
        <v>0.25057956082168847</v>
      </c>
      <c r="BK1468" s="9">
        <v>0.88115958267971417</v>
      </c>
      <c r="BL1468" s="9">
        <v>0.77333731729787603</v>
      </c>
      <c r="BM1468" s="9">
        <v>-6.9594880605562612E-3</v>
      </c>
      <c r="BN1468" s="9">
        <v>0.12691981851384679</v>
      </c>
      <c r="BO1468" s="9">
        <v>0.3546021047875445</v>
      </c>
      <c r="BP1468" s="9">
        <v>7.1882824707720686E-2</v>
      </c>
      <c r="BQ1468" s="9">
        <v>1.1562361896917239</v>
      </c>
      <c r="BR1468" s="9">
        <v>0.60486849784438124</v>
      </c>
      <c r="BS1468" s="9">
        <v>2.184570262114073</v>
      </c>
    </row>
    <row r="1469" spans="1:71">
      <c r="A1469" s="1" t="s">
        <v>722</v>
      </c>
      <c r="B1469" s="1" t="s">
        <v>1139</v>
      </c>
      <c r="C1469" s="1">
        <v>4990582</v>
      </c>
      <c r="D1469" s="1" t="s">
        <v>0</v>
      </c>
      <c r="E1469" s="6" t="s">
        <v>427</v>
      </c>
      <c r="F1469" s="1" t="s">
        <v>37</v>
      </c>
      <c r="G1469" s="1">
        <v>171.25476699999999</v>
      </c>
      <c r="H1469" s="1" t="s">
        <v>705</v>
      </c>
      <c r="I1469" s="1">
        <v>52</v>
      </c>
      <c r="J1469" s="1" t="s">
        <v>6</v>
      </c>
      <c r="K1469" s="9">
        <v>28719</v>
      </c>
      <c r="L1469" s="9">
        <v>75855</v>
      </c>
      <c r="M1469" s="9">
        <v>2.1970000000000001</v>
      </c>
      <c r="N1469" s="9">
        <v>0.63300000000000001</v>
      </c>
      <c r="O1469" s="9">
        <v>-1997</v>
      </c>
      <c r="P1469" s="9">
        <v>5205</v>
      </c>
      <c r="Q1469" s="9">
        <v>132.17599999999999</v>
      </c>
      <c r="R1469" s="9">
        <v>18331</v>
      </c>
      <c r="S1469" s="9">
        <v>122105</v>
      </c>
      <c r="T1469" s="9">
        <v>1.5640000000000001</v>
      </c>
      <c r="U1469" s="9">
        <v>58.734000000000002</v>
      </c>
      <c r="V1469" s="9">
        <v>93.155000000000001</v>
      </c>
      <c r="W1469" s="9">
        <v>166.59700000000001</v>
      </c>
      <c r="X1469" s="9">
        <v>33.548999999999999</v>
      </c>
      <c r="Y1469" s="9">
        <v>50.487000000000002</v>
      </c>
      <c r="Z1469" s="9">
        <v>20435</v>
      </c>
      <c r="AA1469" s="9">
        <v>24950</v>
      </c>
      <c r="AB1469" s="9">
        <v>15.753</v>
      </c>
      <c r="AC1469" s="9">
        <v>12.901999999999999</v>
      </c>
      <c r="AD1469" s="9">
        <v>3.2850000000000001</v>
      </c>
      <c r="AE1469" s="9">
        <v>22.907</v>
      </c>
      <c r="AF1469" s="9">
        <v>17328</v>
      </c>
      <c r="AG1469" s="9">
        <v>6.2309999999999999</v>
      </c>
      <c r="AH1469" s="9">
        <v>6.2309999999999999</v>
      </c>
      <c r="AI1469" s="9">
        <v>2.5939999999999999</v>
      </c>
      <c r="AJ1469" s="9">
        <v>5774</v>
      </c>
      <c r="AK1469" s="9">
        <v>5.6210000000000004</v>
      </c>
      <c r="AL1469" s="9">
        <v>0.84099999999999997</v>
      </c>
      <c r="AM1469" s="9">
        <v>17513</v>
      </c>
      <c r="AN1469" s="9">
        <v>11.057</v>
      </c>
      <c r="AO1469" s="9">
        <v>32.866999999999997</v>
      </c>
      <c r="AP1469" s="9">
        <v>1101</v>
      </c>
      <c r="AQ1469" s="9">
        <v>1.3</v>
      </c>
      <c r="AR1469" s="9">
        <v>5.1050000000000004</v>
      </c>
      <c r="AS1469" s="9">
        <v>14.164999999999999</v>
      </c>
      <c r="AT1469" s="9">
        <v>10.005000000000001</v>
      </c>
      <c r="AU1469" s="9">
        <v>18967</v>
      </c>
      <c r="AV1469" s="9">
        <v>234806</v>
      </c>
      <c r="AW1469" s="9">
        <v>143500</v>
      </c>
      <c r="AX1469" s="9">
        <v>91739</v>
      </c>
      <c r="AY1469" s="9">
        <v>65534</v>
      </c>
      <c r="AZ1469" s="9">
        <v>129803</v>
      </c>
      <c r="BA1469" s="9">
        <v>105003</v>
      </c>
      <c r="BB1469" s="9">
        <v>44.719000000000001</v>
      </c>
      <c r="BC1469" s="9">
        <v>137951</v>
      </c>
      <c r="BD1469" s="9">
        <v>75855</v>
      </c>
      <c r="BE1469" s="9">
        <v>158386</v>
      </c>
      <c r="BF1469" s="9">
        <v>4.1159999999999997</v>
      </c>
      <c r="BG1469" s="9">
        <v>51761</v>
      </c>
      <c r="BH1469" s="9">
        <v>105934</v>
      </c>
      <c r="BI1469" s="9">
        <v>0.47892490497897539</v>
      </c>
      <c r="BJ1469" s="9">
        <v>0.23519921379140901</v>
      </c>
      <c r="BK1469" s="9">
        <v>0.87097975831197205</v>
      </c>
      <c r="BL1469" s="9">
        <v>0.77093303701084692</v>
      </c>
      <c r="BM1469" s="9">
        <v>-1.2608437614435621E-2</v>
      </c>
      <c r="BN1469" s="9">
        <v>0.22044155600793849</v>
      </c>
      <c r="BO1469" s="9">
        <v>0.4511554219227788</v>
      </c>
      <c r="BP1469" s="9">
        <v>8.7029292266807487E-2</v>
      </c>
      <c r="BQ1469" s="9">
        <v>1.630951182347171</v>
      </c>
      <c r="BR1469" s="9">
        <v>0.67453983288331643</v>
      </c>
      <c r="BS1469" s="9">
        <v>2.8364546646735</v>
      </c>
    </row>
    <row r="1470" spans="1:71">
      <c r="A1470" s="1" t="s">
        <v>722</v>
      </c>
      <c r="B1470" s="1" t="s">
        <v>1140</v>
      </c>
      <c r="C1470" s="1">
        <v>10806982</v>
      </c>
      <c r="D1470" s="1" t="s">
        <v>7</v>
      </c>
      <c r="E1470" s="6" t="s">
        <v>428</v>
      </c>
      <c r="F1470" s="1" t="s">
        <v>429</v>
      </c>
      <c r="G1470" s="1">
        <v>10.952446200000001</v>
      </c>
      <c r="H1470" s="1" t="s">
        <v>705</v>
      </c>
      <c r="I1470" s="1">
        <v>6</v>
      </c>
      <c r="J1470" s="1" t="s">
        <v>3</v>
      </c>
      <c r="K1470" s="9">
        <v>1052.2539999999999</v>
      </c>
      <c r="L1470" s="9">
        <v>58.436</v>
      </c>
      <c r="M1470" s="9">
        <v>154.215</v>
      </c>
      <c r="N1470" s="9">
        <v>0.49299999999999999</v>
      </c>
      <c r="O1470" s="9">
        <v>-6.4279999999999999</v>
      </c>
      <c r="P1470" s="9"/>
      <c r="Q1470" s="9"/>
      <c r="R1470" s="9">
        <v>-3074.2240000000002</v>
      </c>
      <c r="S1470" s="9">
        <v>763.61300000000006</v>
      </c>
      <c r="T1470" s="9">
        <v>0.64</v>
      </c>
      <c r="U1470" s="9"/>
      <c r="V1470" s="9">
        <v>301.44299999999998</v>
      </c>
      <c r="W1470" s="9">
        <v>2.367</v>
      </c>
      <c r="X1470" s="9">
        <v>26.472999999999999</v>
      </c>
      <c r="Y1470" s="9">
        <v>36.005000000000003</v>
      </c>
      <c r="Z1470" s="9">
        <v>-952.78</v>
      </c>
      <c r="AA1470" s="9">
        <v>-924.03</v>
      </c>
      <c r="AB1470" s="9">
        <v>-18.401</v>
      </c>
      <c r="AC1470" s="9">
        <v>-18.974</v>
      </c>
      <c r="AD1470" s="9">
        <v>104.72</v>
      </c>
      <c r="AE1470" s="9">
        <v>84.793000000000006</v>
      </c>
      <c r="AF1470" s="9"/>
      <c r="AG1470" s="9"/>
      <c r="AH1470" s="9"/>
      <c r="AI1470" s="9">
        <v>57.311999999999998</v>
      </c>
      <c r="AJ1470" s="9"/>
      <c r="AK1470" s="9"/>
      <c r="AL1470" s="9">
        <v>2.7490000000000001</v>
      </c>
      <c r="AM1470" s="9">
        <v>-1106.3599999999999</v>
      </c>
      <c r="AN1470" s="9">
        <v>-22.032</v>
      </c>
      <c r="AO1470" s="9"/>
      <c r="AP1470" s="9">
        <v>37.506999999999998</v>
      </c>
      <c r="AQ1470" s="9">
        <v>0.63600000000000001</v>
      </c>
      <c r="AR1470" s="9">
        <v>-5.8440000000000003</v>
      </c>
      <c r="AS1470" s="9">
        <v>-39.784999999999997</v>
      </c>
      <c r="AT1470" s="9">
        <v>86.224000000000004</v>
      </c>
      <c r="AU1470" s="9">
        <v>3403.4</v>
      </c>
      <c r="AV1470" s="9">
        <v>19746.186000000002</v>
      </c>
      <c r="AW1470" s="9">
        <v>6188.223</v>
      </c>
      <c r="AX1470" s="9">
        <v>9672.375</v>
      </c>
      <c r="AY1470" s="9">
        <v>3403.4</v>
      </c>
      <c r="AZ1470" s="9">
        <v>9452.6219999999994</v>
      </c>
      <c r="BA1470" s="9">
        <v>10293.564</v>
      </c>
      <c r="BB1470" s="9">
        <v>52.128999999999998</v>
      </c>
      <c r="BC1470" s="9">
        <v>5974.3140000000003</v>
      </c>
      <c r="BD1470" s="9">
        <v>315.67500000000001</v>
      </c>
      <c r="BE1470" s="9">
        <v>5021.5339999999997</v>
      </c>
      <c r="BF1470" s="9">
        <v>57.337000000000003</v>
      </c>
      <c r="BG1470" s="9">
        <v>-3484.152</v>
      </c>
      <c r="BH1470" s="9">
        <v>-11763.201999999999</v>
      </c>
      <c r="BI1470" s="9">
        <v>1.163708141775003E-2</v>
      </c>
      <c r="BJ1470" s="9">
        <v>1.3779938267158891</v>
      </c>
      <c r="BK1470" s="9">
        <v>1.189738832794919</v>
      </c>
      <c r="BL1470" s="9">
        <v>0.15206767493757889</v>
      </c>
      <c r="BM1470" s="9">
        <v>-1.2800869216458559E-3</v>
      </c>
      <c r="BN1470" s="9">
        <v>-0.17644683383413889</v>
      </c>
      <c r="BO1470" s="9">
        <v>-0.59572020642366064</v>
      </c>
      <c r="BP1470" s="9">
        <v>-4.8251343322705448E-2</v>
      </c>
      <c r="BQ1470" s="9">
        <v>1.064009142023113</v>
      </c>
      <c r="BR1470" s="9">
        <v>0.25430399571846429</v>
      </c>
      <c r="BS1470" s="9">
        <v>-0.31226444162668759</v>
      </c>
    </row>
    <row r="1471" spans="1:71">
      <c r="A1471" s="1" t="s">
        <v>722</v>
      </c>
      <c r="B1471" s="1" t="s">
        <v>1140</v>
      </c>
      <c r="C1471" s="1">
        <v>10806982</v>
      </c>
      <c r="D1471" s="1" t="s">
        <v>7</v>
      </c>
      <c r="E1471" s="6" t="s">
        <v>428</v>
      </c>
      <c r="F1471" s="1" t="s">
        <v>429</v>
      </c>
      <c r="G1471" s="1">
        <v>10.952446200000001</v>
      </c>
      <c r="H1471" s="1" t="s">
        <v>705</v>
      </c>
      <c r="I1471" s="1">
        <v>6</v>
      </c>
      <c r="J1471" s="1" t="s">
        <v>4</v>
      </c>
      <c r="K1471" s="9">
        <v>150</v>
      </c>
      <c r="L1471" s="9"/>
      <c r="M1471" s="9"/>
      <c r="N1471" s="9">
        <v>0.26200000000000001</v>
      </c>
      <c r="O1471" s="9">
        <v>-16.431999999999999</v>
      </c>
      <c r="P1471" s="9">
        <v>35.476999999999997</v>
      </c>
      <c r="Q1471" s="9"/>
      <c r="R1471" s="9">
        <v>-5446.2190000000001</v>
      </c>
      <c r="S1471" s="9">
        <v>740.05100000000004</v>
      </c>
      <c r="T1471" s="9">
        <v>1.0209999999999999</v>
      </c>
      <c r="U1471" s="9"/>
      <c r="V1471" s="9">
        <v>296.48099999999999</v>
      </c>
      <c r="W1471" s="9"/>
      <c r="X1471" s="9">
        <v>203.53899999999999</v>
      </c>
      <c r="Y1471" s="9"/>
      <c r="Z1471" s="9">
        <v>-3085.45</v>
      </c>
      <c r="AA1471" s="9">
        <v>-3078.674</v>
      </c>
      <c r="AB1471" s="9">
        <v>-86.105000000000004</v>
      </c>
      <c r="AC1471" s="9">
        <v>-86.293999999999997</v>
      </c>
      <c r="AD1471" s="9">
        <v>64.706999999999994</v>
      </c>
      <c r="AE1471" s="9">
        <v>79.302000000000007</v>
      </c>
      <c r="AF1471" s="9"/>
      <c r="AG1471" s="9"/>
      <c r="AH1471" s="9"/>
      <c r="AI1471" s="9">
        <v>-162.184</v>
      </c>
      <c r="AJ1471" s="9">
        <v>5085.9560000000001</v>
      </c>
      <c r="AK1471" s="9">
        <v>196.40600000000001</v>
      </c>
      <c r="AL1471" s="9"/>
      <c r="AM1471" s="9">
        <v>-12558.963</v>
      </c>
      <c r="AN1471" s="9"/>
      <c r="AO1471" s="9"/>
      <c r="AP1471" s="9">
        <v>37.085999999999999</v>
      </c>
      <c r="AQ1471" s="9">
        <v>1.008</v>
      </c>
      <c r="AR1471" s="9">
        <v>-14.135</v>
      </c>
      <c r="AS1471" s="9">
        <v>-371.88600000000002</v>
      </c>
      <c r="AT1471" s="9">
        <v>179.53399999999999</v>
      </c>
      <c r="AU1471" s="9">
        <v>134.46100000000001</v>
      </c>
      <c r="AV1471" s="9">
        <v>7539.0209999999997</v>
      </c>
      <c r="AW1471" s="9">
        <v>2946.027</v>
      </c>
      <c r="AX1471" s="9">
        <v>2885.364</v>
      </c>
      <c r="AY1471" s="9">
        <v>5307.4440000000004</v>
      </c>
      <c r="AZ1471" s="9">
        <v>-2699.864</v>
      </c>
      <c r="BA1471" s="9">
        <v>10238.885</v>
      </c>
      <c r="BB1471" s="9">
        <v>135.81200000000001</v>
      </c>
      <c r="BC1471" s="9">
        <v>6660.9570000000003</v>
      </c>
      <c r="BD1471" s="9">
        <v>166.43799999999999</v>
      </c>
      <c r="BE1471" s="9">
        <v>3575.5070000000001</v>
      </c>
      <c r="BF1471" s="9">
        <v>-162.15899999999999</v>
      </c>
      <c r="BG1471" s="9">
        <v>60.662999999999997</v>
      </c>
      <c r="BH1471" s="9">
        <v>-24322.165000000001</v>
      </c>
      <c r="BI1471" s="9"/>
      <c r="BJ1471" s="9">
        <v>0.20268873361430501</v>
      </c>
      <c r="BK1471" s="9">
        <v>1.862940556402211</v>
      </c>
      <c r="BL1471" s="9">
        <v>0.2069779194950534</v>
      </c>
      <c r="BM1471" s="9">
        <v>-4.5957118808605318E-3</v>
      </c>
      <c r="BN1471" s="9">
        <v>8.0465354851777179E-3</v>
      </c>
      <c r="BO1471" s="9">
        <v>-3.226170214939049</v>
      </c>
      <c r="BP1471" s="9">
        <v>-0.40926401451859601</v>
      </c>
      <c r="BQ1471" s="9">
        <v>1.069691299394417</v>
      </c>
      <c r="BR1471" s="9">
        <v>0.47426675161138299</v>
      </c>
      <c r="BS1471" s="9">
        <v>-4.7414721749957884</v>
      </c>
    </row>
    <row r="1472" spans="1:71">
      <c r="A1472" s="1" t="s">
        <v>722</v>
      </c>
      <c r="B1472" s="1" t="s">
        <v>1140</v>
      </c>
      <c r="C1472" s="1">
        <v>10806982</v>
      </c>
      <c r="D1472" s="1" t="s">
        <v>7</v>
      </c>
      <c r="E1472" s="6" t="s">
        <v>428</v>
      </c>
      <c r="F1472" s="1" t="s">
        <v>429</v>
      </c>
      <c r="G1472" s="1">
        <v>10.952446200000001</v>
      </c>
      <c r="H1472" s="1" t="s">
        <v>705</v>
      </c>
      <c r="I1472" s="1">
        <v>6</v>
      </c>
      <c r="J1472" s="1" t="s">
        <v>5</v>
      </c>
      <c r="K1472" s="9">
        <v>23.332000000000001</v>
      </c>
      <c r="L1472" s="9"/>
      <c r="M1472" s="9"/>
      <c r="N1472" s="9">
        <v>0.20799999999999999</v>
      </c>
      <c r="O1472" s="9"/>
      <c r="P1472" s="9"/>
      <c r="Q1472" s="9"/>
      <c r="R1472" s="9">
        <v>-3159.2860000000001</v>
      </c>
      <c r="S1472" s="9">
        <v>224.76400000000001</v>
      </c>
      <c r="T1472" s="9">
        <v>0.20499999999999999</v>
      </c>
      <c r="U1472" s="9"/>
      <c r="V1472" s="9">
        <v>140.739</v>
      </c>
      <c r="W1472" s="9"/>
      <c r="X1472" s="9">
        <v>244.53800000000001</v>
      </c>
      <c r="Y1472" s="9"/>
      <c r="Z1472" s="9">
        <v>-1790.7139999999999</v>
      </c>
      <c r="AA1472" s="9">
        <v>-1782.9259999999999</v>
      </c>
      <c r="AB1472" s="9">
        <v>-130.30699999999999</v>
      </c>
      <c r="AC1472" s="9">
        <v>-130.876</v>
      </c>
      <c r="AD1472" s="9">
        <v>18.788</v>
      </c>
      <c r="AE1472" s="9">
        <v>83.572999999999993</v>
      </c>
      <c r="AF1472" s="9"/>
      <c r="AG1472" s="9"/>
      <c r="AH1472" s="9"/>
      <c r="AI1472" s="9">
        <v>-156.667</v>
      </c>
      <c r="AJ1472" s="9">
        <v>4137.2</v>
      </c>
      <c r="AK1472" s="9">
        <v>161.375</v>
      </c>
      <c r="AL1472" s="9"/>
      <c r="AM1472" s="9">
        <v>-1031.8589999999999</v>
      </c>
      <c r="AN1472" s="9">
        <v>-75.415000000000006</v>
      </c>
      <c r="AO1472" s="9"/>
      <c r="AP1472" s="9">
        <v>26.815999999999999</v>
      </c>
      <c r="AQ1472" s="9">
        <v>0.19600000000000001</v>
      </c>
      <c r="AR1472" s="9">
        <v>-16.986000000000001</v>
      </c>
      <c r="AS1472" s="9">
        <v>32.218000000000004</v>
      </c>
      <c r="AT1472" s="9">
        <v>222.73400000000001</v>
      </c>
      <c r="AU1472" s="9">
        <v>131.86099999999999</v>
      </c>
      <c r="AV1472" s="9">
        <v>5638.6490000000003</v>
      </c>
      <c r="AW1472" s="9">
        <v>628.90300000000002</v>
      </c>
      <c r="AX1472" s="9">
        <v>3070.4630000000002</v>
      </c>
      <c r="AY1472" s="9">
        <v>6269.2510000000002</v>
      </c>
      <c r="AZ1472" s="9">
        <v>-3705.5360000000001</v>
      </c>
      <c r="BA1472" s="9">
        <v>9344.1849999999995</v>
      </c>
      <c r="BB1472" s="9">
        <v>165.71700000000001</v>
      </c>
      <c r="BC1472" s="9">
        <v>3158.9630000000002</v>
      </c>
      <c r="BD1472" s="9">
        <v>59.23</v>
      </c>
      <c r="BE1472" s="9">
        <v>1368.249</v>
      </c>
      <c r="BF1472" s="9">
        <v>-153.339</v>
      </c>
      <c r="BG1472" s="9">
        <v>-2441.56</v>
      </c>
      <c r="BH1472" s="9">
        <v>-25354.024000000001</v>
      </c>
      <c r="BI1472" s="9"/>
      <c r="BJ1472" s="9">
        <v>0.103806659429446</v>
      </c>
      <c r="BK1472" s="9">
        <v>2.3087632441171162</v>
      </c>
      <c r="BL1472" s="9">
        <v>0.16427126933767169</v>
      </c>
      <c r="BM1472" s="9"/>
      <c r="BN1472" s="9">
        <v>-0.43300443067124761</v>
      </c>
      <c r="BO1472" s="9">
        <v>-4.4964714065372764</v>
      </c>
      <c r="BP1472" s="9">
        <v>-0.31757855472117519</v>
      </c>
      <c r="BQ1472" s="9">
        <v>1.172113587220287</v>
      </c>
      <c r="BR1472" s="9">
        <v>0.24265546587489309</v>
      </c>
      <c r="BS1472" s="9">
        <v>-6.9167508983304948</v>
      </c>
    </row>
    <row r="1473" spans="1:71">
      <c r="A1473" s="1" t="s">
        <v>722</v>
      </c>
      <c r="B1473" s="1" t="s">
        <v>1140</v>
      </c>
      <c r="C1473" s="1">
        <v>10806982</v>
      </c>
      <c r="D1473" s="1" t="s">
        <v>7</v>
      </c>
      <c r="E1473" s="6" t="s">
        <v>428</v>
      </c>
      <c r="F1473" s="1" t="s">
        <v>429</v>
      </c>
      <c r="G1473" s="1">
        <v>10.952446200000001</v>
      </c>
      <c r="H1473" s="1" t="s">
        <v>705</v>
      </c>
      <c r="I1473" s="1">
        <v>6</v>
      </c>
      <c r="J1473" s="1" t="s">
        <v>6</v>
      </c>
      <c r="K1473" s="9">
        <v>27.832000000000001</v>
      </c>
      <c r="L1473" s="9"/>
      <c r="M1473" s="9"/>
      <c r="N1473" s="9">
        <v>0.16600000000000001</v>
      </c>
      <c r="O1473" s="9">
        <v>-6.0389999999999997</v>
      </c>
      <c r="P1473" s="9">
        <v>8.9169999999999998</v>
      </c>
      <c r="Q1473" s="9"/>
      <c r="R1473" s="9">
        <v>-2132.9879999999998</v>
      </c>
      <c r="S1473" s="9">
        <v>199.62100000000001</v>
      </c>
      <c r="T1473" s="9">
        <v>0.08</v>
      </c>
      <c r="U1473" s="9"/>
      <c r="V1473" s="9">
        <v>46.904000000000003</v>
      </c>
      <c r="W1473" s="9"/>
      <c r="X1473" s="9"/>
      <c r="Y1473" s="9"/>
      <c r="Z1473" s="9">
        <v>-2040.8420000000001</v>
      </c>
      <c r="AA1473" s="9">
        <v>-2035.626</v>
      </c>
      <c r="AB1473" s="9"/>
      <c r="AC1473" s="9"/>
      <c r="AD1473" s="9">
        <v>24.754000000000001</v>
      </c>
      <c r="AE1473" s="9">
        <v>66.283000000000001</v>
      </c>
      <c r="AF1473" s="9"/>
      <c r="AG1473" s="9"/>
      <c r="AH1473" s="9"/>
      <c r="AI1473" s="9">
        <v>108.096</v>
      </c>
      <c r="AJ1473" s="9">
        <v>4220.6000000000004</v>
      </c>
      <c r="AK1473" s="9"/>
      <c r="AL1473" s="9"/>
      <c r="AM1473" s="9">
        <v>-4309.6610000000001</v>
      </c>
      <c r="AN1473" s="9"/>
      <c r="AO1473" s="9"/>
      <c r="AP1473" s="9">
        <v>11.675000000000001</v>
      </c>
      <c r="AQ1473" s="9">
        <v>6.8000000000000005E-2</v>
      </c>
      <c r="AR1473" s="9">
        <v>-35.677</v>
      </c>
      <c r="AS1473" s="9">
        <v>90.186000000000007</v>
      </c>
      <c r="AT1473" s="9">
        <v>413.9</v>
      </c>
      <c r="AU1473" s="9">
        <v>136.03100000000001</v>
      </c>
      <c r="AV1473" s="9">
        <v>1511.6659999999999</v>
      </c>
      <c r="AW1473" s="9">
        <v>75.569999999999993</v>
      </c>
      <c r="AX1473" s="9">
        <v>940.83199999999999</v>
      </c>
      <c r="AY1473" s="9">
        <v>4405.7979999999998</v>
      </c>
      <c r="AZ1473" s="9">
        <v>-5851.7439999999997</v>
      </c>
      <c r="BA1473" s="9">
        <v>7363.41</v>
      </c>
      <c r="BB1473" s="9">
        <v>487.10599999999999</v>
      </c>
      <c r="BC1473" s="9">
        <v>2632.8879999999999</v>
      </c>
      <c r="BD1473" s="9">
        <v>49.570999999999998</v>
      </c>
      <c r="BE1473" s="9">
        <v>592.04600000000005</v>
      </c>
      <c r="BF1473" s="9">
        <v>115.79900000000001</v>
      </c>
      <c r="BG1473" s="9">
        <v>-865.26199999999994</v>
      </c>
      <c r="BH1473" s="9">
        <v>-29718.782999999999</v>
      </c>
      <c r="BI1473" s="9"/>
      <c r="BJ1473" s="9">
        <v>0.13942420887581969</v>
      </c>
      <c r="BK1473" s="9">
        <v>4.4471003942261236</v>
      </c>
      <c r="BL1473" s="9">
        <v>0.33717143600328348</v>
      </c>
      <c r="BM1473" s="9">
        <v>-1.020022092877918E-2</v>
      </c>
      <c r="BN1473" s="9">
        <v>-0.57238966808805647</v>
      </c>
      <c r="BO1473" s="9">
        <v>-19.65962256212682</v>
      </c>
      <c r="BP1473" s="9">
        <v>-1.3500614553744019</v>
      </c>
      <c r="BQ1473" s="9">
        <v>1.487414961274736</v>
      </c>
      <c r="BR1473" s="9">
        <v>0.39165133038647432</v>
      </c>
      <c r="BS1473" s="9">
        <v>-31.381441684267429</v>
      </c>
    </row>
    <row r="1474" spans="1:71">
      <c r="A1474" s="1" t="s">
        <v>722</v>
      </c>
      <c r="B1474" s="1" t="s">
        <v>1141</v>
      </c>
      <c r="C1474" s="1">
        <v>4990407</v>
      </c>
      <c r="D1474" s="1" t="s">
        <v>0</v>
      </c>
      <c r="E1474" s="6" t="s">
        <v>430</v>
      </c>
      <c r="F1474" s="1" t="s">
        <v>37</v>
      </c>
      <c r="G1474" s="1">
        <v>383.70186749999999</v>
      </c>
      <c r="H1474" s="1" t="s">
        <v>706</v>
      </c>
      <c r="I1474" s="1">
        <v>5</v>
      </c>
      <c r="J1474" s="1" t="s">
        <v>3</v>
      </c>
      <c r="K1474" s="9">
        <v>12811.787</v>
      </c>
      <c r="L1474" s="9">
        <v>19532.662</v>
      </c>
      <c r="M1474" s="9">
        <v>4.9320000000000004</v>
      </c>
      <c r="N1474" s="9">
        <v>0.45</v>
      </c>
      <c r="O1474" s="9">
        <v>-3421.0920000000001</v>
      </c>
      <c r="P1474" s="9">
        <v>4316.335</v>
      </c>
      <c r="Q1474" s="9"/>
      <c r="R1474" s="9">
        <v>-5991.8739999999998</v>
      </c>
      <c r="S1474" s="9">
        <v>83241.349000000002</v>
      </c>
      <c r="T1474" s="9">
        <v>2.0449999999999999</v>
      </c>
      <c r="U1474" s="9"/>
      <c r="V1474" s="9"/>
      <c r="W1474" s="9">
        <v>74.012</v>
      </c>
      <c r="X1474" s="9">
        <v>30.777999999999999</v>
      </c>
      <c r="Y1474" s="9">
        <v>44.462000000000003</v>
      </c>
      <c r="Z1474" s="9">
        <v>-2504.2220000000002</v>
      </c>
      <c r="AA1474" s="9">
        <v>-302.25</v>
      </c>
      <c r="AB1474" s="9">
        <v>-0.33600000000000002</v>
      </c>
      <c r="AC1474" s="9">
        <v>-2.7810000000000001</v>
      </c>
      <c r="AD1474" s="9">
        <v>2.798</v>
      </c>
      <c r="AE1474" s="9">
        <v>7.5449999999999999</v>
      </c>
      <c r="AF1474" s="9">
        <v>1687.3389999999999</v>
      </c>
      <c r="AG1474" s="9"/>
      <c r="AH1474" s="9"/>
      <c r="AI1474" s="9">
        <v>-13.881</v>
      </c>
      <c r="AJ1474" s="9">
        <v>35361.321000000004</v>
      </c>
      <c r="AK1474" s="9">
        <v>21.925000000000001</v>
      </c>
      <c r="AL1474" s="9">
        <v>1.984</v>
      </c>
      <c r="AM1474" s="9">
        <v>1514.867</v>
      </c>
      <c r="AN1474" s="9">
        <v>1.6830000000000001</v>
      </c>
      <c r="AO1474" s="9">
        <v>141.84399999999999</v>
      </c>
      <c r="AP1474" s="9">
        <v>1340.3109999999999</v>
      </c>
      <c r="AQ1474" s="9">
        <v>1.9390000000000001</v>
      </c>
      <c r="AR1474" s="9">
        <v>-0.78200000000000003</v>
      </c>
      <c r="AS1474" s="9">
        <v>3.4089999999999998</v>
      </c>
      <c r="AT1474" s="9">
        <v>10.327</v>
      </c>
      <c r="AU1474" s="9"/>
      <c r="AV1474" s="9">
        <v>203133.674</v>
      </c>
      <c r="AW1474" s="9">
        <v>76324.835000000006</v>
      </c>
      <c r="AX1474" s="9">
        <v>37320.82</v>
      </c>
      <c r="AY1474" s="9">
        <v>55698.351999999999</v>
      </c>
      <c r="AZ1474" s="9">
        <v>125271.826</v>
      </c>
      <c r="BA1474" s="9">
        <v>77861.847999999998</v>
      </c>
      <c r="BB1474" s="9">
        <v>38.33</v>
      </c>
      <c r="BC1474" s="9">
        <v>92539.005000000005</v>
      </c>
      <c r="BD1474" s="9">
        <v>20199.094000000001</v>
      </c>
      <c r="BE1474" s="9">
        <v>90034.782999999996</v>
      </c>
      <c r="BF1474" s="9">
        <v>-13.090999999999999</v>
      </c>
      <c r="BG1474" s="9">
        <v>39004.014999999999</v>
      </c>
      <c r="BH1474" s="9">
        <v>81669.216</v>
      </c>
      <c r="BI1474" s="9">
        <v>0.21694573307296139</v>
      </c>
      <c r="BJ1474" s="9">
        <v>0.15391133317649619</v>
      </c>
      <c r="BK1474" s="9">
        <v>1.027813939419391</v>
      </c>
      <c r="BL1474" s="9">
        <v>0.92454656107740052</v>
      </c>
      <c r="BM1474" s="9">
        <v>-3.7997448164005687E-2</v>
      </c>
      <c r="BN1474" s="9">
        <v>0.1920115667282225</v>
      </c>
      <c r="BO1474" s="9">
        <v>0.40204666410946721</v>
      </c>
      <c r="BP1474" s="9">
        <v>-1.2327951100810589E-2</v>
      </c>
      <c r="BQ1474" s="9">
        <v>4.9279830540369396</v>
      </c>
      <c r="BR1474" s="9">
        <v>0.44322923534578512</v>
      </c>
      <c r="BS1474" s="9">
        <v>4.1526160389623952</v>
      </c>
    </row>
    <row r="1475" spans="1:71">
      <c r="A1475" s="1" t="s">
        <v>722</v>
      </c>
      <c r="B1475" s="1" t="s">
        <v>1141</v>
      </c>
      <c r="C1475" s="1">
        <v>4990407</v>
      </c>
      <c r="D1475" s="1" t="s">
        <v>0</v>
      </c>
      <c r="E1475" s="6" t="s">
        <v>430</v>
      </c>
      <c r="F1475" s="1" t="s">
        <v>37</v>
      </c>
      <c r="G1475" s="1">
        <v>383.70186749999999</v>
      </c>
      <c r="H1475" s="1" t="s">
        <v>706</v>
      </c>
      <c r="I1475" s="1">
        <v>5</v>
      </c>
      <c r="J1475" s="1" t="s">
        <v>4</v>
      </c>
      <c r="K1475" s="9">
        <v>19224.862000000001</v>
      </c>
      <c r="L1475" s="9">
        <v>36959.800000000003</v>
      </c>
      <c r="M1475" s="9">
        <v>4.165</v>
      </c>
      <c r="N1475" s="9">
        <v>0.57699999999999996</v>
      </c>
      <c r="O1475" s="9">
        <v>-5741.47</v>
      </c>
      <c r="P1475" s="9">
        <v>4723.5119999999997</v>
      </c>
      <c r="Q1475" s="9">
        <v>38.457000000000001</v>
      </c>
      <c r="R1475" s="9">
        <v>-6556.6139999999996</v>
      </c>
      <c r="S1475" s="9">
        <v>106828.217</v>
      </c>
      <c r="T1475" s="9">
        <v>1.573</v>
      </c>
      <c r="U1475" s="9">
        <v>5.601</v>
      </c>
      <c r="V1475" s="9">
        <v>54.779000000000003</v>
      </c>
      <c r="W1475" s="9">
        <v>87.635000000000005</v>
      </c>
      <c r="X1475" s="9">
        <v>29.504999999999999</v>
      </c>
      <c r="Y1475" s="9">
        <v>41.853999999999999</v>
      </c>
      <c r="Z1475" s="9">
        <v>-1576.3040000000001</v>
      </c>
      <c r="AA1475" s="9">
        <v>338.21100000000001</v>
      </c>
      <c r="AB1475" s="9">
        <v>0.28699999999999998</v>
      </c>
      <c r="AC1475" s="9">
        <v>-1.34</v>
      </c>
      <c r="AD1475" s="9">
        <v>3.3109999999999999</v>
      </c>
      <c r="AE1475" s="9">
        <v>9.1950000000000003</v>
      </c>
      <c r="AF1475" s="9">
        <v>1591.5840000000001</v>
      </c>
      <c r="AG1475" s="9">
        <v>65.161000000000001</v>
      </c>
      <c r="AH1475" s="9">
        <v>65.161000000000001</v>
      </c>
      <c r="AI1475" s="9">
        <v>-11.903</v>
      </c>
      <c r="AJ1475" s="9">
        <v>31224.244999999999</v>
      </c>
      <c r="AK1475" s="9">
        <v>20.484000000000002</v>
      </c>
      <c r="AL1475" s="9">
        <v>8.0060000000000002</v>
      </c>
      <c r="AM1475" s="9">
        <v>-1018.636</v>
      </c>
      <c r="AN1475" s="9">
        <v>-0.86599999999999999</v>
      </c>
      <c r="AO1475" s="9"/>
      <c r="AP1475" s="9">
        <v>1436.5930000000001</v>
      </c>
      <c r="AQ1475" s="9">
        <v>1.4770000000000001</v>
      </c>
      <c r="AR1475" s="9">
        <v>-0.48299999999999998</v>
      </c>
      <c r="AS1475" s="9">
        <v>0.13200000000000001</v>
      </c>
      <c r="AT1475" s="9">
        <v>10.535</v>
      </c>
      <c r="AU1475" s="9"/>
      <c r="AV1475" s="9">
        <v>204901.27799999999</v>
      </c>
      <c r="AW1475" s="9">
        <v>69475.525999999998</v>
      </c>
      <c r="AX1475" s="9">
        <v>44173.809000000001</v>
      </c>
      <c r="AY1475" s="9">
        <v>51779.040000000001</v>
      </c>
      <c r="AZ1475" s="9">
        <v>123714.45</v>
      </c>
      <c r="BA1475" s="9">
        <v>81186.827999999994</v>
      </c>
      <c r="BB1475" s="9">
        <v>39.622</v>
      </c>
      <c r="BC1475" s="9">
        <v>119222.10400000001</v>
      </c>
      <c r="BD1475" s="9">
        <v>37904.639000000003</v>
      </c>
      <c r="BE1475" s="9">
        <v>117645.8</v>
      </c>
      <c r="BF1475" s="9">
        <v>-11.07</v>
      </c>
      <c r="BG1475" s="9">
        <v>25301.717000000001</v>
      </c>
      <c r="BH1475" s="9">
        <v>78501.849000000002</v>
      </c>
      <c r="BI1475" s="9">
        <v>0.31416166152977842</v>
      </c>
      <c r="BJ1475" s="9">
        <v>0.17996052484897321</v>
      </c>
      <c r="BK1475" s="9">
        <v>1.0133987273663829</v>
      </c>
      <c r="BL1475" s="9">
        <v>0.90804956063029874</v>
      </c>
      <c r="BM1475" s="9">
        <v>-4.8803017192283957E-2</v>
      </c>
      <c r="BN1475" s="9">
        <v>0.1234824753020818</v>
      </c>
      <c r="BO1475" s="9">
        <v>0.38312034832696362</v>
      </c>
      <c r="BP1475" s="9">
        <v>-7.6929925249172929E-3</v>
      </c>
      <c r="BQ1475" s="9">
        <v>4.7261591190630092</v>
      </c>
      <c r="BR1475" s="9">
        <v>0.57415844912397285</v>
      </c>
      <c r="BS1475" s="9">
        <v>4.0690145032497984</v>
      </c>
    </row>
    <row r="1476" spans="1:71">
      <c r="A1476" s="1" t="s">
        <v>722</v>
      </c>
      <c r="B1476" s="1" t="s">
        <v>1141</v>
      </c>
      <c r="C1476" s="1">
        <v>4990407</v>
      </c>
      <c r="D1476" s="1" t="s">
        <v>0</v>
      </c>
      <c r="E1476" s="6" t="s">
        <v>430</v>
      </c>
      <c r="F1476" s="1" t="s">
        <v>37</v>
      </c>
      <c r="G1476" s="1">
        <v>383.70186749999999</v>
      </c>
      <c r="H1476" s="1" t="s">
        <v>706</v>
      </c>
      <c r="I1476" s="1">
        <v>5</v>
      </c>
      <c r="J1476" s="1" t="s">
        <v>5</v>
      </c>
      <c r="K1476" s="9">
        <v>23052.898000000001</v>
      </c>
      <c r="L1476" s="9">
        <v>31437.641</v>
      </c>
      <c r="M1476" s="9">
        <v>4.6900000000000004</v>
      </c>
      <c r="N1476" s="9">
        <v>0.69099999999999995</v>
      </c>
      <c r="O1476" s="9">
        <v>-4916.0810000000001</v>
      </c>
      <c r="P1476" s="9">
        <v>4654.6130000000003</v>
      </c>
      <c r="Q1476" s="9">
        <v>24.181000000000001</v>
      </c>
      <c r="R1476" s="9">
        <v>75250.421000000002</v>
      </c>
      <c r="S1476" s="9">
        <v>135670.717</v>
      </c>
      <c r="T1476" s="9">
        <v>2.2330000000000001</v>
      </c>
      <c r="U1476" s="9">
        <v>3.4780000000000002</v>
      </c>
      <c r="V1476" s="9">
        <v>57.122</v>
      </c>
      <c r="W1476" s="9">
        <v>77.825000000000003</v>
      </c>
      <c r="X1476" s="9">
        <v>21.091000000000001</v>
      </c>
      <c r="Y1476" s="9">
        <v>26.728000000000002</v>
      </c>
      <c r="Z1476" s="9">
        <v>6048.0569999999998</v>
      </c>
      <c r="AA1476" s="9">
        <v>8288.2350000000006</v>
      </c>
      <c r="AB1476" s="9">
        <v>5.1669999999999998</v>
      </c>
      <c r="AC1476" s="9">
        <v>3.7709999999999999</v>
      </c>
      <c r="AD1476" s="9">
        <v>4.16</v>
      </c>
      <c r="AE1476" s="9">
        <v>15.413</v>
      </c>
      <c r="AF1476" s="9">
        <v>994.43399999999997</v>
      </c>
      <c r="AG1476" s="9">
        <v>104.926</v>
      </c>
      <c r="AH1476" s="9">
        <v>104.926</v>
      </c>
      <c r="AI1476" s="9">
        <v>15.728</v>
      </c>
      <c r="AJ1476" s="9">
        <v>28344.865000000002</v>
      </c>
      <c r="AK1476" s="9">
        <v>15.366</v>
      </c>
      <c r="AL1476" s="9"/>
      <c r="AM1476" s="9">
        <v>44619.483999999997</v>
      </c>
      <c r="AN1476" s="9">
        <v>27.818999999999999</v>
      </c>
      <c r="AO1476" s="9">
        <v>4.8159999999999998</v>
      </c>
      <c r="AP1476" s="9">
        <v>1315.953</v>
      </c>
      <c r="AQ1476" s="9">
        <v>2.1909999999999998</v>
      </c>
      <c r="AR1476" s="9">
        <v>1.6279999999999999</v>
      </c>
      <c r="AS1476" s="9">
        <v>32.369</v>
      </c>
      <c r="AT1476" s="9">
        <v>11.641999999999999</v>
      </c>
      <c r="AU1476" s="9"/>
      <c r="AV1476" s="9">
        <v>259475.652</v>
      </c>
      <c r="AW1476" s="9">
        <v>123125.243</v>
      </c>
      <c r="AX1476" s="9">
        <v>55138.714</v>
      </c>
      <c r="AY1476" s="9">
        <v>45294.707999999999</v>
      </c>
      <c r="AZ1476" s="9">
        <v>169462.62100000001</v>
      </c>
      <c r="BA1476" s="9">
        <v>90013.031000000003</v>
      </c>
      <c r="BB1476" s="9">
        <v>34.69</v>
      </c>
      <c r="BC1476" s="9">
        <v>154344.217</v>
      </c>
      <c r="BD1476" s="9">
        <v>31776.319</v>
      </c>
      <c r="BE1476" s="9">
        <v>160392.274</v>
      </c>
      <c r="BF1476" s="9">
        <v>16.532</v>
      </c>
      <c r="BG1476" s="9">
        <v>67986.528999999995</v>
      </c>
      <c r="BH1476" s="9">
        <v>119437.79399999999</v>
      </c>
      <c r="BI1476" s="9">
        <v>0.19600470905475159</v>
      </c>
      <c r="BJ1476" s="9">
        <v>0.16991800817268479</v>
      </c>
      <c r="BK1476" s="9">
        <v>0.9622920926976819</v>
      </c>
      <c r="BL1476" s="9">
        <v>0.8458681557192711</v>
      </c>
      <c r="BM1476" s="9">
        <v>-3.0650360378330941E-2</v>
      </c>
      <c r="BN1476" s="9">
        <v>0.26201506182167722</v>
      </c>
      <c r="BO1476" s="9">
        <v>0.46030443735044552</v>
      </c>
      <c r="BP1476" s="9">
        <v>2.330876501661127E-2</v>
      </c>
      <c r="BQ1476" s="9">
        <v>4.2627368863959259</v>
      </c>
      <c r="BR1476" s="9">
        <v>0.61813997869827109</v>
      </c>
      <c r="BS1476" s="9">
        <v>4.2115453215672796</v>
      </c>
    </row>
    <row r="1477" spans="1:71">
      <c r="A1477" s="1" t="s">
        <v>722</v>
      </c>
      <c r="B1477" s="1" t="s">
        <v>1141</v>
      </c>
      <c r="C1477" s="1">
        <v>4990407</v>
      </c>
      <c r="D1477" s="1" t="s">
        <v>0</v>
      </c>
      <c r="E1477" s="6" t="s">
        <v>430</v>
      </c>
      <c r="F1477" s="1" t="s">
        <v>37</v>
      </c>
      <c r="G1477" s="1">
        <v>383.70186749999999</v>
      </c>
      <c r="H1477" s="1" t="s">
        <v>706</v>
      </c>
      <c r="I1477" s="1">
        <v>5</v>
      </c>
      <c r="J1477" s="1" t="s">
        <v>6</v>
      </c>
      <c r="K1477" s="9">
        <v>24857.786</v>
      </c>
      <c r="L1477" s="9">
        <v>38698.688999999998</v>
      </c>
      <c r="M1477" s="9">
        <v>5.1829999999999998</v>
      </c>
      <c r="N1477" s="9">
        <v>0.63900000000000001</v>
      </c>
      <c r="O1477" s="9">
        <v>-3986.6759999999999</v>
      </c>
      <c r="P1477" s="9">
        <v>4888.63</v>
      </c>
      <c r="Q1477" s="9">
        <v>3.1</v>
      </c>
      <c r="R1477" s="9">
        <v>58328.055</v>
      </c>
      <c r="S1477" s="9">
        <v>123570.79300000001</v>
      </c>
      <c r="T1477" s="9">
        <v>2.302</v>
      </c>
      <c r="U1477" s="9">
        <v>3.298</v>
      </c>
      <c r="V1477" s="9">
        <v>70.816000000000003</v>
      </c>
      <c r="W1477" s="9">
        <v>70.617999999999995</v>
      </c>
      <c r="X1477" s="9">
        <v>16.512</v>
      </c>
      <c r="Y1477" s="9">
        <v>19.777999999999999</v>
      </c>
      <c r="Z1477" s="9">
        <v>40390.510999999999</v>
      </c>
      <c r="AA1477" s="9">
        <v>43002.042999999998</v>
      </c>
      <c r="AB1477" s="9">
        <v>23.66</v>
      </c>
      <c r="AC1477" s="9">
        <v>22.222999999999999</v>
      </c>
      <c r="AD1477" s="9">
        <v>4.4800000000000004</v>
      </c>
      <c r="AE1477" s="9">
        <v>32.011000000000003</v>
      </c>
      <c r="AF1477" s="9">
        <v>1232.5709999999999</v>
      </c>
      <c r="AG1477" s="9">
        <v>110.97499999999999</v>
      </c>
      <c r="AH1477" s="9">
        <v>110.97499999999999</v>
      </c>
      <c r="AI1477" s="9">
        <v>21.565999999999999</v>
      </c>
      <c r="AJ1477" s="9">
        <v>23249.946</v>
      </c>
      <c r="AK1477" s="9">
        <v>11.569000000000001</v>
      </c>
      <c r="AL1477" s="9"/>
      <c r="AM1477" s="9">
        <v>33704.546000000002</v>
      </c>
      <c r="AN1477" s="9">
        <v>18.544</v>
      </c>
      <c r="AO1477" s="9">
        <v>13.661</v>
      </c>
      <c r="AP1477" s="9">
        <v>1534.856</v>
      </c>
      <c r="AQ1477" s="9">
        <v>2.266</v>
      </c>
      <c r="AR1477" s="9">
        <v>8.8819999999999997</v>
      </c>
      <c r="AS1477" s="9">
        <v>17.593</v>
      </c>
      <c r="AT1477" s="9">
        <v>9.7880000000000003</v>
      </c>
      <c r="AU1477" s="9"/>
      <c r="AV1477" s="9">
        <v>308961.86</v>
      </c>
      <c r="AW1477" s="9">
        <v>173871.58</v>
      </c>
      <c r="AX1477" s="9">
        <v>75515.451000000001</v>
      </c>
      <c r="AY1477" s="9">
        <v>40162.982000000004</v>
      </c>
      <c r="AZ1477" s="9">
        <v>203068.288</v>
      </c>
      <c r="BA1477" s="9">
        <v>105893.572</v>
      </c>
      <c r="BB1477" s="9">
        <v>34.274000000000001</v>
      </c>
      <c r="BC1477" s="9">
        <v>141361.35699999999</v>
      </c>
      <c r="BD1477" s="9">
        <v>38891.474999999999</v>
      </c>
      <c r="BE1477" s="9">
        <v>181751.86799999999</v>
      </c>
      <c r="BF1477" s="9">
        <v>22.27</v>
      </c>
      <c r="BG1477" s="9">
        <v>98356.129000000001</v>
      </c>
      <c r="BH1477" s="9">
        <v>148537.916</v>
      </c>
      <c r="BI1477" s="9">
        <v>0.2129204471229974</v>
      </c>
      <c r="BJ1477" s="9">
        <v>0.2011623086371227</v>
      </c>
      <c r="BK1477" s="9">
        <v>0.77777113685566079</v>
      </c>
      <c r="BL1477" s="9">
        <v>0.67988733408781254</v>
      </c>
      <c r="BM1477" s="9">
        <v>-2.1934718162016361E-2</v>
      </c>
      <c r="BN1477" s="9">
        <v>0.31834391791918909</v>
      </c>
      <c r="BO1477" s="9">
        <v>0.48076457074669349</v>
      </c>
      <c r="BP1477" s="9">
        <v>0.1307297638614682</v>
      </c>
      <c r="BQ1477" s="9">
        <v>3.6234670363183139</v>
      </c>
      <c r="BR1477" s="9">
        <v>0.588266357536817</v>
      </c>
      <c r="BS1477" s="9">
        <v>4.2488379006190478</v>
      </c>
    </row>
    <row r="1478" spans="1:71">
      <c r="A1478" s="1" t="s">
        <v>722</v>
      </c>
      <c r="B1478" s="1" t="s">
        <v>1142</v>
      </c>
      <c r="C1478" s="1">
        <v>28983026</v>
      </c>
      <c r="D1478" s="1" t="s">
        <v>7</v>
      </c>
      <c r="E1478" s="6" t="s">
        <v>431</v>
      </c>
      <c r="F1478" s="1" t="s">
        <v>155</v>
      </c>
      <c r="G1478" s="1">
        <v>25.68</v>
      </c>
      <c r="H1478" s="1" t="s">
        <v>705</v>
      </c>
      <c r="J1478" s="1" t="s">
        <v>3</v>
      </c>
      <c r="K1478" s="9">
        <v>4263</v>
      </c>
      <c r="L1478" s="9">
        <v>5982</v>
      </c>
      <c r="M1478" s="9">
        <v>6.52</v>
      </c>
      <c r="N1478" s="9">
        <v>0.94499999999999995</v>
      </c>
      <c r="O1478" s="9">
        <v>-989</v>
      </c>
      <c r="P1478" s="9">
        <v>3175</v>
      </c>
      <c r="Q1478" s="9">
        <v>105.884</v>
      </c>
      <c r="R1478" s="9">
        <v>5859</v>
      </c>
      <c r="S1478" s="9">
        <v>26719</v>
      </c>
      <c r="T1478" s="9">
        <v>3.7749999999999999</v>
      </c>
      <c r="U1478" s="9">
        <v>121.36799999999999</v>
      </c>
      <c r="V1478" s="9">
        <v>71.462999999999994</v>
      </c>
      <c r="W1478" s="9">
        <v>55.978000000000002</v>
      </c>
      <c r="X1478" s="9">
        <v>20.863</v>
      </c>
      <c r="Y1478" s="9">
        <v>26.363</v>
      </c>
      <c r="Z1478" s="9">
        <v>4536</v>
      </c>
      <c r="AA1478" s="9">
        <v>5627</v>
      </c>
      <c r="AB1478" s="9">
        <v>14.613</v>
      </c>
      <c r="AC1478" s="9">
        <v>11.78</v>
      </c>
      <c r="AD1478" s="9">
        <v>2.6829999999999998</v>
      </c>
      <c r="AE1478" s="9">
        <v>30.611000000000001</v>
      </c>
      <c r="AF1478" s="9">
        <v>7815</v>
      </c>
      <c r="AG1478" s="9">
        <v>3.0070000000000001</v>
      </c>
      <c r="AH1478" s="9">
        <v>3.0070000000000001</v>
      </c>
      <c r="AI1478" s="9">
        <v>13.398999999999999</v>
      </c>
      <c r="AJ1478" s="9">
        <v>3238</v>
      </c>
      <c r="AK1478" s="9">
        <v>17.122</v>
      </c>
      <c r="AL1478" s="9"/>
      <c r="AM1478" s="9">
        <v>2989</v>
      </c>
      <c r="AN1478" s="9">
        <v>7.7619999999999996</v>
      </c>
      <c r="AO1478" s="9">
        <v>50.887</v>
      </c>
      <c r="AP1478" s="9">
        <v>158</v>
      </c>
      <c r="AQ1478" s="9">
        <v>2.73</v>
      </c>
      <c r="AR1478" s="9">
        <v>6.9589999999999996</v>
      </c>
      <c r="AS1478" s="9">
        <v>12.047000000000001</v>
      </c>
      <c r="AT1478" s="9">
        <v>18.815000000000001</v>
      </c>
      <c r="AU1478" s="9"/>
      <c r="AV1478" s="9">
        <v>45183</v>
      </c>
      <c r="AW1478" s="9">
        <v>30209</v>
      </c>
      <c r="AX1478" s="9">
        <v>8002</v>
      </c>
      <c r="AY1478" s="9">
        <v>7814</v>
      </c>
      <c r="AZ1478" s="9">
        <v>29640</v>
      </c>
      <c r="BA1478" s="9">
        <v>15543</v>
      </c>
      <c r="BB1478" s="9">
        <v>34.4</v>
      </c>
      <c r="BC1478" s="9">
        <v>33970</v>
      </c>
      <c r="BD1478" s="9">
        <v>5982</v>
      </c>
      <c r="BE1478" s="9">
        <v>38506</v>
      </c>
      <c r="BF1478" s="9">
        <v>13.855</v>
      </c>
      <c r="BG1478" s="9">
        <v>22207</v>
      </c>
      <c r="BH1478" s="9">
        <v>7211</v>
      </c>
      <c r="BI1478" s="9">
        <v>0.15535241261102159</v>
      </c>
      <c r="BJ1478" s="9">
        <v>0.159549384333246</v>
      </c>
      <c r="BK1478" s="9">
        <v>0.88220017659585515</v>
      </c>
      <c r="BL1478" s="9">
        <v>0.69389186100867395</v>
      </c>
      <c r="BM1478" s="9">
        <v>-2.5684308938866671E-2</v>
      </c>
      <c r="BN1478" s="9">
        <v>0.49149016222915698</v>
      </c>
      <c r="BO1478" s="9">
        <v>0.15959542305734459</v>
      </c>
      <c r="BP1478" s="9">
        <v>0.10039174025629111</v>
      </c>
      <c r="BQ1478" s="9">
        <v>1.652190696776684</v>
      </c>
      <c r="BR1478" s="9">
        <v>0.85222318128499652</v>
      </c>
      <c r="BS1478" s="9">
        <v>2.9880521291520381</v>
      </c>
    </row>
    <row r="1479" spans="1:71">
      <c r="A1479" s="1" t="s">
        <v>722</v>
      </c>
      <c r="B1479" s="1" t="s">
        <v>1142</v>
      </c>
      <c r="C1479" s="1">
        <v>28983026</v>
      </c>
      <c r="D1479" s="1" t="s">
        <v>7</v>
      </c>
      <c r="E1479" s="6" t="s">
        <v>431</v>
      </c>
      <c r="F1479" s="1" t="s">
        <v>155</v>
      </c>
      <c r="G1479" s="1">
        <v>25.68</v>
      </c>
      <c r="H1479" s="1" t="s">
        <v>705</v>
      </c>
      <c r="J1479" s="1" t="s">
        <v>4</v>
      </c>
      <c r="K1479" s="9">
        <v>3590</v>
      </c>
      <c r="L1479" s="9">
        <v>5133</v>
      </c>
      <c r="M1479" s="9">
        <v>6.1420000000000003</v>
      </c>
      <c r="N1479" s="9">
        <v>0.81200000000000006</v>
      </c>
      <c r="O1479" s="9">
        <v>-1926</v>
      </c>
      <c r="P1479" s="9">
        <v>3000</v>
      </c>
      <c r="Q1479" s="9">
        <v>119.654</v>
      </c>
      <c r="R1479" s="9">
        <v>2225</v>
      </c>
      <c r="S1479" s="9">
        <v>24613</v>
      </c>
      <c r="T1479" s="9">
        <v>5.1669999999999998</v>
      </c>
      <c r="U1479" s="9">
        <v>117.843</v>
      </c>
      <c r="V1479" s="9">
        <v>57.612000000000002</v>
      </c>
      <c r="W1479" s="9">
        <v>59.423000000000002</v>
      </c>
      <c r="X1479" s="9">
        <v>13.532999999999999</v>
      </c>
      <c r="Y1479" s="9">
        <v>15.651999999999999</v>
      </c>
      <c r="Z1479" s="9">
        <v>1252</v>
      </c>
      <c r="AA1479" s="9">
        <v>2442</v>
      </c>
      <c r="AB1479" s="9">
        <v>7.1539999999999999</v>
      </c>
      <c r="AC1479" s="9">
        <v>3.6680000000000001</v>
      </c>
      <c r="AD1479" s="9">
        <v>2.3780000000000001</v>
      </c>
      <c r="AE1479" s="9">
        <v>27.896999999999998</v>
      </c>
      <c r="AF1479" s="9">
        <v>8078</v>
      </c>
      <c r="AG1479" s="9">
        <v>3.097</v>
      </c>
      <c r="AH1479" s="9">
        <v>3.097</v>
      </c>
      <c r="AI1479" s="9">
        <v>-6.7569999999999997</v>
      </c>
      <c r="AJ1479" s="9">
        <v>760</v>
      </c>
      <c r="AK1479" s="9">
        <v>11.086</v>
      </c>
      <c r="AL1479" s="9"/>
      <c r="AM1479" s="9">
        <v>1120</v>
      </c>
      <c r="AN1479" s="9">
        <v>3.2810000000000001</v>
      </c>
      <c r="AO1479" s="9">
        <v>133.75</v>
      </c>
      <c r="AP1479" s="9">
        <v>230</v>
      </c>
      <c r="AQ1479" s="9">
        <v>3.1989999999999998</v>
      </c>
      <c r="AR1479" s="9">
        <v>1.861</v>
      </c>
      <c r="AS1479" s="9">
        <v>3.7989999999999999</v>
      </c>
      <c r="AT1479" s="9">
        <v>24.209</v>
      </c>
      <c r="AU1479" s="9"/>
      <c r="AV1479" s="9">
        <v>38896</v>
      </c>
      <c r="AW1479" s="9">
        <v>23664</v>
      </c>
      <c r="AX1479" s="9">
        <v>4580</v>
      </c>
      <c r="AY1479" s="9">
        <v>4590</v>
      </c>
      <c r="AZ1479" s="9">
        <v>29326</v>
      </c>
      <c r="BA1479" s="9">
        <v>9570</v>
      </c>
      <c r="BB1479" s="9">
        <v>24.603999999999999</v>
      </c>
      <c r="BC1479" s="9">
        <v>32884</v>
      </c>
      <c r="BD1479" s="9">
        <v>5133</v>
      </c>
      <c r="BE1479" s="9">
        <v>34136</v>
      </c>
      <c r="BF1479" s="9">
        <v>-6.3319999999999999</v>
      </c>
      <c r="BG1479" s="9">
        <v>19084</v>
      </c>
      <c r="BH1479" s="9">
        <v>6928</v>
      </c>
      <c r="BI1479" s="9">
        <v>0.15036911178814161</v>
      </c>
      <c r="BJ1479" s="9">
        <v>0.1458578799821233</v>
      </c>
      <c r="BK1479" s="9">
        <v>0.96332317787672839</v>
      </c>
      <c r="BL1479" s="9">
        <v>0.72102765408952429</v>
      </c>
      <c r="BM1479" s="9">
        <v>-5.642137333020858E-2</v>
      </c>
      <c r="BN1479" s="9">
        <v>0.49064171122994649</v>
      </c>
      <c r="BO1479" s="9">
        <v>0.17811600164541341</v>
      </c>
      <c r="BP1479" s="9">
        <v>3.218839983545866E-2</v>
      </c>
      <c r="BQ1479" s="9">
        <v>2.6833855799373039</v>
      </c>
      <c r="BR1479" s="9">
        <v>0.8776223776223776</v>
      </c>
      <c r="BS1479" s="9">
        <v>3.4320079008212878</v>
      </c>
    </row>
    <row r="1480" spans="1:71">
      <c r="A1480" s="1" t="s">
        <v>722</v>
      </c>
      <c r="B1480" s="1" t="s">
        <v>1142</v>
      </c>
      <c r="C1480" s="1">
        <v>28983026</v>
      </c>
      <c r="D1480" s="1" t="s">
        <v>7</v>
      </c>
      <c r="E1480" s="6" t="s">
        <v>431</v>
      </c>
      <c r="F1480" s="1" t="s">
        <v>155</v>
      </c>
      <c r="G1480" s="1">
        <v>25.68</v>
      </c>
      <c r="H1480" s="1" t="s">
        <v>705</v>
      </c>
      <c r="J1480" s="1" t="s">
        <v>5</v>
      </c>
      <c r="K1480" s="9">
        <v>3041</v>
      </c>
      <c r="L1480" s="9">
        <v>4595</v>
      </c>
      <c r="M1480" s="9">
        <v>6.3040000000000003</v>
      </c>
      <c r="N1480" s="9">
        <v>0.82099999999999995</v>
      </c>
      <c r="O1480" s="9">
        <v>-1023</v>
      </c>
      <c r="P1480" s="9">
        <v>2678</v>
      </c>
      <c r="Q1480" s="9">
        <v>132.47</v>
      </c>
      <c r="R1480" s="9">
        <v>1929</v>
      </c>
      <c r="S1480" s="9">
        <v>22874</v>
      </c>
      <c r="T1480" s="9">
        <v>5.7670000000000003</v>
      </c>
      <c r="U1480" s="9">
        <v>127.79900000000001</v>
      </c>
      <c r="V1480" s="9">
        <v>53.225999999999999</v>
      </c>
      <c r="W1480" s="9">
        <v>57.896999999999998</v>
      </c>
      <c r="X1480" s="9">
        <v>12.419</v>
      </c>
      <c r="Y1480" s="9">
        <v>14.179</v>
      </c>
      <c r="Z1480" s="9">
        <v>-612</v>
      </c>
      <c r="AA1480" s="9">
        <v>675</v>
      </c>
      <c r="AB1480" s="9">
        <v>2.2010000000000001</v>
      </c>
      <c r="AC1480" s="9">
        <v>-1.996</v>
      </c>
      <c r="AD1480" s="9">
        <v>2.1589999999999998</v>
      </c>
      <c r="AE1480" s="9">
        <v>25.404</v>
      </c>
      <c r="AF1480" s="9">
        <v>7940</v>
      </c>
      <c r="AG1480" s="9">
        <v>2.8559999999999999</v>
      </c>
      <c r="AH1480" s="9">
        <v>2.8559999999999999</v>
      </c>
      <c r="AI1480" s="9">
        <v>2.794</v>
      </c>
      <c r="AJ1480" s="9">
        <v>590</v>
      </c>
      <c r="AK1480" s="9">
        <v>10.641</v>
      </c>
      <c r="AL1480" s="9"/>
      <c r="AM1480" s="9">
        <v>-1902</v>
      </c>
      <c r="AN1480" s="9">
        <v>-6.2030000000000003</v>
      </c>
      <c r="AO1480" s="9"/>
      <c r="AP1480" s="9">
        <v>174</v>
      </c>
      <c r="AQ1480" s="9">
        <v>3.5609999999999999</v>
      </c>
      <c r="AR1480" s="9">
        <v>-1.024</v>
      </c>
      <c r="AS1480" s="9">
        <v>-6.766</v>
      </c>
      <c r="AT1480" s="9">
        <v>27.332000000000001</v>
      </c>
      <c r="AU1480" s="9"/>
      <c r="AV1480" s="9">
        <v>35847</v>
      </c>
      <c r="AW1480" s="9">
        <v>21930</v>
      </c>
      <c r="AX1480" s="9">
        <v>3803</v>
      </c>
      <c r="AY1480" s="9">
        <v>3814</v>
      </c>
      <c r="AZ1480" s="9">
        <v>26898</v>
      </c>
      <c r="BA1480" s="9">
        <v>8949</v>
      </c>
      <c r="BB1480" s="9">
        <v>24.963999999999999</v>
      </c>
      <c r="BC1480" s="9">
        <v>31276</v>
      </c>
      <c r="BD1480" s="9">
        <v>4595</v>
      </c>
      <c r="BE1480" s="9">
        <v>30664</v>
      </c>
      <c r="BF1480" s="9">
        <v>3.2240000000000002</v>
      </c>
      <c r="BG1480" s="9">
        <v>18127</v>
      </c>
      <c r="BH1480" s="9">
        <v>4630</v>
      </c>
      <c r="BI1480" s="9">
        <v>0.1498499869553874</v>
      </c>
      <c r="BJ1480" s="9">
        <v>0.13294570254437349</v>
      </c>
      <c r="BK1480" s="9">
        <v>1.0199582572397601</v>
      </c>
      <c r="BL1480" s="9">
        <v>0.74595617010174797</v>
      </c>
      <c r="BM1480" s="9">
        <v>-3.3361596660579182E-2</v>
      </c>
      <c r="BN1480" s="9">
        <v>0.5056769046224231</v>
      </c>
      <c r="BO1480" s="9">
        <v>0.1291600412865791</v>
      </c>
      <c r="BP1480" s="9">
        <v>-1.7072558373085609E-2</v>
      </c>
      <c r="BQ1480" s="9">
        <v>2.8695943680858198</v>
      </c>
      <c r="BR1480" s="9">
        <v>0.85541328423577989</v>
      </c>
      <c r="BS1480" s="9">
        <v>3.308466805804207</v>
      </c>
    </row>
    <row r="1481" spans="1:71">
      <c r="A1481" s="1" t="s">
        <v>722</v>
      </c>
      <c r="B1481" s="1" t="s">
        <v>1142</v>
      </c>
      <c r="C1481" s="1">
        <v>28983026</v>
      </c>
      <c r="D1481" s="1" t="s">
        <v>7</v>
      </c>
      <c r="E1481" s="6" t="s">
        <v>431</v>
      </c>
      <c r="F1481" s="1" t="s">
        <v>155</v>
      </c>
      <c r="G1481" s="1">
        <v>25.68</v>
      </c>
      <c r="H1481" s="1" t="s">
        <v>705</v>
      </c>
      <c r="J1481" s="1" t="s">
        <v>6</v>
      </c>
      <c r="K1481" s="9">
        <v>3472</v>
      </c>
      <c r="L1481" s="9">
        <v>4137</v>
      </c>
      <c r="M1481" s="9">
        <v>6.8150000000000004</v>
      </c>
      <c r="N1481" s="9">
        <v>0.83199999999999996</v>
      </c>
      <c r="O1481" s="9">
        <v>-6357</v>
      </c>
      <c r="P1481" s="9">
        <v>2489</v>
      </c>
      <c r="Q1481" s="9">
        <v>112.97799999999999</v>
      </c>
      <c r="R1481" s="9">
        <v>3615</v>
      </c>
      <c r="S1481" s="9">
        <v>22450</v>
      </c>
      <c r="T1481" s="9">
        <v>3.98</v>
      </c>
      <c r="U1481" s="9">
        <v>116.42700000000001</v>
      </c>
      <c r="V1481" s="9">
        <v>57.155999999999999</v>
      </c>
      <c r="W1481" s="9">
        <v>53.707000000000001</v>
      </c>
      <c r="X1481" s="9">
        <v>10.744999999999999</v>
      </c>
      <c r="Y1481" s="9">
        <v>12.038</v>
      </c>
      <c r="Z1481" s="9">
        <v>-829</v>
      </c>
      <c r="AA1481" s="9">
        <v>421</v>
      </c>
      <c r="AB1481" s="9">
        <v>1.415</v>
      </c>
      <c r="AC1481" s="9">
        <v>-2.786</v>
      </c>
      <c r="AD1481" s="9">
        <v>1.9239999999999999</v>
      </c>
      <c r="AE1481" s="9">
        <v>24.545000000000002</v>
      </c>
      <c r="AF1481" s="9">
        <v>6343</v>
      </c>
      <c r="AG1481" s="9">
        <v>3.1440000000000001</v>
      </c>
      <c r="AH1481" s="9">
        <v>3.1440000000000001</v>
      </c>
      <c r="AI1481" s="9">
        <v>-10.582000000000001</v>
      </c>
      <c r="AJ1481" s="9">
        <v>446</v>
      </c>
      <c r="AK1481" s="9">
        <v>9.8239999999999998</v>
      </c>
      <c r="AL1481" s="9"/>
      <c r="AM1481" s="9">
        <v>-227</v>
      </c>
      <c r="AN1481" s="9">
        <v>-0.76300000000000001</v>
      </c>
      <c r="AO1481" s="9"/>
      <c r="AP1481" s="9">
        <v>731</v>
      </c>
      <c r="AQ1481" s="9">
        <v>2.2690000000000001</v>
      </c>
      <c r="AR1481" s="9">
        <v>-1.448</v>
      </c>
      <c r="AS1481" s="9">
        <v>-0.84799999999999998</v>
      </c>
      <c r="AT1481" s="9">
        <v>27.324999999999999</v>
      </c>
      <c r="AU1481" s="9"/>
      <c r="AV1481" s="9">
        <v>35701</v>
      </c>
      <c r="AW1481" s="9">
        <v>17092</v>
      </c>
      <c r="AX1481" s="9">
        <v>4295</v>
      </c>
      <c r="AY1481" s="9">
        <v>3210</v>
      </c>
      <c r="AZ1481" s="9">
        <v>26665</v>
      </c>
      <c r="BA1481" s="9">
        <v>9036</v>
      </c>
      <c r="BB1481" s="9">
        <v>25.31</v>
      </c>
      <c r="BC1481" s="9">
        <v>30582</v>
      </c>
      <c r="BD1481" s="9">
        <v>4137</v>
      </c>
      <c r="BE1481" s="9">
        <v>29753</v>
      </c>
      <c r="BF1481" s="9">
        <v>-10.173999999999999</v>
      </c>
      <c r="BG1481" s="9">
        <v>12797</v>
      </c>
      <c r="BH1481" s="9">
        <v>4403</v>
      </c>
      <c r="BI1481" s="9">
        <v>0.13904480220481971</v>
      </c>
      <c r="BJ1481" s="9">
        <v>0.15465478841870819</v>
      </c>
      <c r="BK1481" s="9">
        <v>1.02786273653077</v>
      </c>
      <c r="BL1481" s="9">
        <v>0.75454576009141938</v>
      </c>
      <c r="BM1481" s="9">
        <v>-0.21365912681074181</v>
      </c>
      <c r="BN1481" s="9">
        <v>0.35844934315565391</v>
      </c>
      <c r="BO1481" s="9">
        <v>0.12332987871488189</v>
      </c>
      <c r="BP1481" s="9">
        <v>-2.322063807736478E-2</v>
      </c>
      <c r="BQ1481" s="9">
        <v>2.8419654714475429</v>
      </c>
      <c r="BR1481" s="9">
        <v>0.83339402257639839</v>
      </c>
      <c r="BS1481" s="9">
        <v>3.06474624177724</v>
      </c>
    </row>
    <row r="1482" spans="1:71">
      <c r="A1482" s="1" t="s">
        <v>722</v>
      </c>
      <c r="B1482" s="1" t="s">
        <v>1142</v>
      </c>
      <c r="C1482" s="1">
        <v>28983026</v>
      </c>
      <c r="D1482" s="1" t="s">
        <v>7</v>
      </c>
      <c r="E1482" s="6" t="s">
        <v>431</v>
      </c>
      <c r="F1482" s="1" t="s">
        <v>155</v>
      </c>
      <c r="G1482" s="1">
        <v>25.68</v>
      </c>
      <c r="H1482" s="1" t="s">
        <v>705</v>
      </c>
      <c r="J1482" s="1" t="s">
        <v>10</v>
      </c>
      <c r="K1482" s="9">
        <v>3776</v>
      </c>
      <c r="L1482" s="9">
        <v>4237</v>
      </c>
      <c r="M1482" s="9">
        <v>7.1050000000000004</v>
      </c>
      <c r="N1482" s="9">
        <v>0.78800000000000003</v>
      </c>
      <c r="O1482" s="9">
        <v>-6914</v>
      </c>
      <c r="P1482" s="9">
        <v>3832</v>
      </c>
      <c r="Q1482" s="9">
        <v>94.034999999999997</v>
      </c>
      <c r="R1482" s="9">
        <v>1038</v>
      </c>
      <c r="S1482" s="9">
        <v>22347</v>
      </c>
      <c r="T1482" s="9">
        <v>2.89</v>
      </c>
      <c r="U1482" s="9">
        <v>102.28700000000001</v>
      </c>
      <c r="V1482" s="9">
        <v>59.621000000000002</v>
      </c>
      <c r="W1482" s="9">
        <v>51.37</v>
      </c>
      <c r="X1482" s="9">
        <v>22.707999999999998</v>
      </c>
      <c r="Y1482" s="9">
        <v>29.379000000000001</v>
      </c>
      <c r="Z1482" s="9">
        <v>-1262</v>
      </c>
      <c r="AA1482" s="9">
        <v>-43</v>
      </c>
      <c r="AB1482" s="9">
        <v>-0.14499999999999999</v>
      </c>
      <c r="AC1482" s="9">
        <v>-4.242</v>
      </c>
      <c r="AD1482" s="9">
        <v>1.486</v>
      </c>
      <c r="AE1482" s="9">
        <v>24.884</v>
      </c>
      <c r="AF1482" s="9">
        <v>6182</v>
      </c>
      <c r="AG1482" s="9">
        <v>3.5680000000000001</v>
      </c>
      <c r="AH1482" s="9">
        <v>3.5680000000000001</v>
      </c>
      <c r="AI1482" s="9">
        <v>-20.081</v>
      </c>
      <c r="AJ1482" s="9">
        <v>3151</v>
      </c>
      <c r="AK1482" s="9">
        <v>20.527000000000001</v>
      </c>
      <c r="AL1482" s="9">
        <v>16.989999999999998</v>
      </c>
      <c r="AM1482" s="9">
        <v>-305</v>
      </c>
      <c r="AN1482" s="9">
        <v>-1.0249999999999999</v>
      </c>
      <c r="AO1482" s="9"/>
      <c r="AP1482" s="9">
        <v>415</v>
      </c>
      <c r="AQ1482" s="9">
        <v>1.46</v>
      </c>
      <c r="AR1482" s="9">
        <v>-2.089</v>
      </c>
      <c r="AS1482" s="9">
        <v>-1.1519999999999999</v>
      </c>
      <c r="AT1482" s="9">
        <v>29.126000000000001</v>
      </c>
      <c r="AU1482" s="9"/>
      <c r="AV1482" s="9">
        <v>39808</v>
      </c>
      <c r="AW1482" s="9">
        <v>13896</v>
      </c>
      <c r="AX1482" s="9">
        <v>4808</v>
      </c>
      <c r="AY1482" s="9">
        <v>7725</v>
      </c>
      <c r="AZ1482" s="9">
        <v>26294</v>
      </c>
      <c r="BA1482" s="9">
        <v>13514</v>
      </c>
      <c r="BB1482" s="9">
        <v>33.948</v>
      </c>
      <c r="BC1482" s="9">
        <v>31012</v>
      </c>
      <c r="BD1482" s="9">
        <v>4237</v>
      </c>
      <c r="BE1482" s="9">
        <v>29750</v>
      </c>
      <c r="BF1482" s="9">
        <v>-19.411000000000001</v>
      </c>
      <c r="BG1482" s="9">
        <v>9088</v>
      </c>
      <c r="BH1482" s="9">
        <v>4098</v>
      </c>
      <c r="BI1482" s="9">
        <v>0.1424201680672269</v>
      </c>
      <c r="BJ1482" s="9">
        <v>0.1689712265628496</v>
      </c>
      <c r="BK1482" s="9">
        <v>1.0424201680672269</v>
      </c>
      <c r="BL1482" s="9">
        <v>0.75115966386554622</v>
      </c>
      <c r="BM1482" s="9">
        <v>-0.23240336134453779</v>
      </c>
      <c r="BN1482" s="9">
        <v>0.22829581993569131</v>
      </c>
      <c r="BO1482" s="9">
        <v>0.10294413183279739</v>
      </c>
      <c r="BP1482" s="9">
        <v>-3.170217041800643E-2</v>
      </c>
      <c r="BQ1482" s="9">
        <v>1.900251590942726</v>
      </c>
      <c r="BR1482" s="9">
        <v>0.74733721864951763</v>
      </c>
      <c r="BS1482" s="9">
        <v>2.200947779324478</v>
      </c>
    </row>
    <row r="1483" spans="1:71">
      <c r="A1483" s="1" t="s">
        <v>722</v>
      </c>
      <c r="B1483" s="1" t="s">
        <v>1143</v>
      </c>
      <c r="C1483" s="1">
        <v>4810883</v>
      </c>
      <c r="D1483" s="1" t="s">
        <v>7</v>
      </c>
      <c r="E1483" s="6" t="s">
        <v>432</v>
      </c>
      <c r="F1483" s="1" t="s">
        <v>66</v>
      </c>
      <c r="G1483" s="1">
        <v>119.964488562</v>
      </c>
      <c r="H1483" s="1" t="s">
        <v>705</v>
      </c>
      <c r="I1483" s="1">
        <v>20</v>
      </c>
      <c r="J1483" s="1" t="s">
        <v>3</v>
      </c>
      <c r="K1483" s="9">
        <v>1354</v>
      </c>
      <c r="L1483" s="9">
        <v>746</v>
      </c>
      <c r="M1483" s="9">
        <v>32.106000000000002</v>
      </c>
      <c r="N1483" s="9">
        <v>3.2000000000000001E-2</v>
      </c>
      <c r="O1483" s="9">
        <v>-954</v>
      </c>
      <c r="P1483" s="9">
        <v>911</v>
      </c>
      <c r="Q1483" s="9">
        <v>-64.831000000000003</v>
      </c>
      <c r="R1483" s="9">
        <v>4091</v>
      </c>
      <c r="S1483" s="9">
        <v>5092</v>
      </c>
      <c r="T1483" s="9">
        <v>0.7</v>
      </c>
      <c r="U1483" s="9">
        <v>18.457999999999998</v>
      </c>
      <c r="V1483" s="9">
        <v>94.656999999999996</v>
      </c>
      <c r="W1483" s="9">
        <v>11.368</v>
      </c>
      <c r="X1483" s="9">
        <v>36.759</v>
      </c>
      <c r="Y1483" s="9">
        <v>58.125</v>
      </c>
      <c r="Z1483" s="9">
        <v>3388</v>
      </c>
      <c r="AA1483" s="9">
        <v>4270</v>
      </c>
      <c r="AB1483" s="9">
        <v>21.713999999999999</v>
      </c>
      <c r="AC1483" s="9">
        <v>17.228999999999999</v>
      </c>
      <c r="AD1483" s="9">
        <v>1.968</v>
      </c>
      <c r="AE1483" s="9">
        <v>74.105999999999995</v>
      </c>
      <c r="AF1483" s="9">
        <v>296</v>
      </c>
      <c r="AG1483" s="9">
        <v>19.774999999999999</v>
      </c>
      <c r="AH1483" s="9">
        <v>19.774999999999999</v>
      </c>
      <c r="AI1483" s="9">
        <v>-157.184</v>
      </c>
      <c r="AJ1483" s="9">
        <v>146272</v>
      </c>
      <c r="AK1483" s="9">
        <v>28.710999999999999</v>
      </c>
      <c r="AL1483" s="9">
        <v>33.795000000000002</v>
      </c>
      <c r="AM1483" s="9">
        <v>111378</v>
      </c>
      <c r="AN1483" s="9">
        <v>566.37699999999995</v>
      </c>
      <c r="AO1483" s="9"/>
      <c r="AP1483" s="9">
        <v>330</v>
      </c>
      <c r="AQ1483" s="9">
        <v>0.57099999999999995</v>
      </c>
      <c r="AR1483" s="9">
        <v>0.35</v>
      </c>
      <c r="AS1483" s="9">
        <v>47.676000000000002</v>
      </c>
      <c r="AT1483" s="9">
        <v>62.216999999999999</v>
      </c>
      <c r="AU1483" s="9">
        <v>4339</v>
      </c>
      <c r="AV1483" s="9">
        <v>594397</v>
      </c>
      <c r="AW1483" s="9">
        <v>56698</v>
      </c>
      <c r="AX1483" s="9">
        <v>80975</v>
      </c>
      <c r="AY1483" s="9">
        <v>188437</v>
      </c>
      <c r="AZ1483" s="9">
        <v>324194</v>
      </c>
      <c r="BA1483" s="9">
        <v>270203</v>
      </c>
      <c r="BB1483" s="9">
        <v>45.457999999999998</v>
      </c>
      <c r="BC1483" s="9">
        <v>16277</v>
      </c>
      <c r="BD1483" s="9">
        <v>11938</v>
      </c>
      <c r="BE1483" s="9">
        <v>19665</v>
      </c>
      <c r="BF1483" s="9">
        <v>-145.87100000000001</v>
      </c>
      <c r="BG1483" s="9">
        <v>-24277</v>
      </c>
      <c r="BH1483" s="9">
        <v>-147967</v>
      </c>
      <c r="BI1483" s="9">
        <v>3.7935418255784392E-2</v>
      </c>
      <c r="BJ1483" s="9">
        <v>0.2659073055773763</v>
      </c>
      <c r="BK1483" s="9">
        <v>0.82771421306890414</v>
      </c>
      <c r="BL1483" s="9">
        <v>0.25893719806763282</v>
      </c>
      <c r="BM1483" s="9">
        <v>-4.8512585812356977E-2</v>
      </c>
      <c r="BN1483" s="9">
        <v>-4.0843072895724572E-2</v>
      </c>
      <c r="BO1483" s="9">
        <v>-0.24893631697333601</v>
      </c>
      <c r="BP1483" s="9">
        <v>5.699894178469945E-3</v>
      </c>
      <c r="BQ1483" s="9">
        <v>0.44397911408089469</v>
      </c>
      <c r="BR1483" s="9">
        <v>3.3083948943214717E-2</v>
      </c>
      <c r="BS1483" s="9">
        <v>-7.9241463056837519E-2</v>
      </c>
    </row>
    <row r="1484" spans="1:71">
      <c r="A1484" s="1" t="s">
        <v>722</v>
      </c>
      <c r="B1484" s="1" t="s">
        <v>1143</v>
      </c>
      <c r="C1484" s="1">
        <v>4810883</v>
      </c>
      <c r="D1484" s="1" t="s">
        <v>7</v>
      </c>
      <c r="E1484" s="6" t="s">
        <v>432</v>
      </c>
      <c r="F1484" s="1" t="s">
        <v>66</v>
      </c>
      <c r="G1484" s="1">
        <v>119.964488562</v>
      </c>
      <c r="H1484" s="1" t="s">
        <v>705</v>
      </c>
      <c r="I1484" s="1">
        <v>20</v>
      </c>
      <c r="J1484" s="1" t="s">
        <v>4</v>
      </c>
      <c r="K1484" s="9">
        <v>11534</v>
      </c>
      <c r="L1484" s="9">
        <v>10196</v>
      </c>
      <c r="M1484" s="9">
        <v>21.896999999999998</v>
      </c>
      <c r="N1484" s="9">
        <v>0.12</v>
      </c>
      <c r="O1484" s="9">
        <v>-610</v>
      </c>
      <c r="P1484" s="9">
        <v>1252</v>
      </c>
      <c r="Q1484" s="9">
        <v>-98.608000000000004</v>
      </c>
      <c r="R1484" s="9">
        <v>51619</v>
      </c>
      <c r="S1484" s="9">
        <v>18187</v>
      </c>
      <c r="T1484" s="9">
        <v>0.77900000000000003</v>
      </c>
      <c r="U1484" s="9">
        <v>10.737</v>
      </c>
      <c r="V1484" s="9">
        <v>126.014</v>
      </c>
      <c r="W1484" s="9">
        <v>16.669</v>
      </c>
      <c r="X1484" s="9">
        <v>40.353000000000002</v>
      </c>
      <c r="Y1484" s="9">
        <v>67.653000000000006</v>
      </c>
      <c r="Z1484" s="9">
        <v>78631</v>
      </c>
      <c r="AA1484" s="9">
        <v>79104</v>
      </c>
      <c r="AB1484" s="9">
        <v>66.031999999999996</v>
      </c>
      <c r="AC1484" s="9">
        <v>65.637</v>
      </c>
      <c r="AD1484" s="9">
        <v>15.298999999999999</v>
      </c>
      <c r="AE1484" s="9">
        <v>84.817999999999998</v>
      </c>
      <c r="AF1484" s="9">
        <v>774</v>
      </c>
      <c r="AG1484" s="9">
        <v>33.994</v>
      </c>
      <c r="AH1484" s="9">
        <v>33.994</v>
      </c>
      <c r="AI1484" s="9">
        <v>45.168999999999997</v>
      </c>
      <c r="AJ1484" s="9">
        <v>457614</v>
      </c>
      <c r="AK1484" s="9">
        <v>36.106999999999999</v>
      </c>
      <c r="AL1484" s="9">
        <v>5.556</v>
      </c>
      <c r="AM1484" s="9">
        <v>4392</v>
      </c>
      <c r="AN1484" s="9">
        <v>3.6659999999999999</v>
      </c>
      <c r="AO1484" s="9"/>
      <c r="AP1484" s="9">
        <v>1371</v>
      </c>
      <c r="AQ1484" s="9">
        <v>0.72099999999999997</v>
      </c>
      <c r="AR1484" s="9">
        <v>4.9219999999999997</v>
      </c>
      <c r="AS1484" s="9">
        <v>6.0049999999999999</v>
      </c>
      <c r="AT1484" s="9">
        <v>19.628</v>
      </c>
      <c r="AU1484" s="9">
        <v>1989</v>
      </c>
      <c r="AV1484" s="9">
        <v>1402586</v>
      </c>
      <c r="AW1484" s="9">
        <v>88001</v>
      </c>
      <c r="AX1484" s="9">
        <v>112902</v>
      </c>
      <c r="AY1484" s="9">
        <v>512823</v>
      </c>
      <c r="AZ1484" s="9">
        <v>758023</v>
      </c>
      <c r="BA1484" s="9">
        <v>644563</v>
      </c>
      <c r="BB1484" s="9">
        <v>45.954999999999998</v>
      </c>
      <c r="BC1484" s="9">
        <v>41165</v>
      </c>
      <c r="BD1484" s="9">
        <v>18212</v>
      </c>
      <c r="BE1484" s="9">
        <v>119796</v>
      </c>
      <c r="BF1484" s="9">
        <v>51.305</v>
      </c>
      <c r="BG1484" s="9">
        <v>-24901</v>
      </c>
      <c r="BH1484" s="9">
        <v>-142210</v>
      </c>
      <c r="BI1484" s="9">
        <v>8.5111355971818764E-2</v>
      </c>
      <c r="BJ1484" s="9">
        <v>0.63418925606202237</v>
      </c>
      <c r="BK1484" s="9">
        <v>0.34362583057865043</v>
      </c>
      <c r="BL1484" s="9">
        <v>0.15181642124945741</v>
      </c>
      <c r="BM1484" s="9">
        <v>-5.0919897158502791E-3</v>
      </c>
      <c r="BN1484" s="9">
        <v>-1.7753635071218452E-2</v>
      </c>
      <c r="BO1484" s="9">
        <v>-0.10139128723657589</v>
      </c>
      <c r="BP1484" s="9">
        <v>5.606144649953728E-2</v>
      </c>
      <c r="BQ1484" s="9">
        <v>0.18611755338423089</v>
      </c>
      <c r="BR1484" s="9">
        <v>8.5410805469325946E-2</v>
      </c>
      <c r="BS1484" s="9">
        <v>0.2188319467316692</v>
      </c>
    </row>
    <row r="1485" spans="1:71">
      <c r="A1485" s="1" t="s">
        <v>722</v>
      </c>
      <c r="B1485" s="1" t="s">
        <v>1143</v>
      </c>
      <c r="C1485" s="1">
        <v>4810883</v>
      </c>
      <c r="D1485" s="1" t="s">
        <v>7</v>
      </c>
      <c r="E1485" s="6" t="s">
        <v>432</v>
      </c>
      <c r="F1485" s="1" t="s">
        <v>66</v>
      </c>
      <c r="G1485" s="1">
        <v>119.964488562</v>
      </c>
      <c r="H1485" s="1" t="s">
        <v>705</v>
      </c>
      <c r="I1485" s="1">
        <v>20</v>
      </c>
      <c r="J1485" s="1" t="s">
        <v>5</v>
      </c>
      <c r="K1485" s="9">
        <v>11807</v>
      </c>
      <c r="L1485" s="9">
        <v>13019</v>
      </c>
      <c r="M1485" s="9">
        <v>13.725</v>
      </c>
      <c r="N1485" s="9">
        <v>0.112</v>
      </c>
      <c r="O1485" s="9">
        <v>-477</v>
      </c>
      <c r="P1485" s="9">
        <v>2210</v>
      </c>
      <c r="Q1485" s="9">
        <v>-78.588999999999999</v>
      </c>
      <c r="R1485" s="9">
        <v>65523</v>
      </c>
      <c r="S1485" s="9">
        <v>37585</v>
      </c>
      <c r="T1485" s="9">
        <v>0.81200000000000006</v>
      </c>
      <c r="U1485" s="9">
        <v>7.91</v>
      </c>
      <c r="V1485" s="9">
        <v>113.092</v>
      </c>
      <c r="W1485" s="9">
        <v>26.593</v>
      </c>
      <c r="X1485" s="9">
        <v>42.588000000000001</v>
      </c>
      <c r="Y1485" s="9">
        <v>74.180999999999997</v>
      </c>
      <c r="Z1485" s="9">
        <v>93117</v>
      </c>
      <c r="AA1485" s="9">
        <v>93575</v>
      </c>
      <c r="AB1485" s="9">
        <v>58.735999999999997</v>
      </c>
      <c r="AC1485" s="9">
        <v>58.448</v>
      </c>
      <c r="AD1485" s="9">
        <v>18.748000000000001</v>
      </c>
      <c r="AE1485" s="9">
        <v>76.408000000000001</v>
      </c>
      <c r="AF1485" s="9">
        <v>855</v>
      </c>
      <c r="AG1485" s="9">
        <v>46.145000000000003</v>
      </c>
      <c r="AH1485" s="9">
        <v>46.145000000000003</v>
      </c>
      <c r="AI1485" s="9">
        <v>35.360999999999997</v>
      </c>
      <c r="AJ1485" s="9">
        <v>525565</v>
      </c>
      <c r="AK1485" s="9">
        <v>40.079000000000001</v>
      </c>
      <c r="AL1485" s="9">
        <v>5.25</v>
      </c>
      <c r="AM1485" s="9">
        <v>8049</v>
      </c>
      <c r="AN1485" s="9">
        <v>5.0519999999999996</v>
      </c>
      <c r="AO1485" s="9"/>
      <c r="AP1485" s="9">
        <v>1259</v>
      </c>
      <c r="AQ1485" s="9">
        <v>0.73799999999999999</v>
      </c>
      <c r="AR1485" s="9">
        <v>4.0830000000000002</v>
      </c>
      <c r="AS1485" s="9">
        <v>7.5970000000000004</v>
      </c>
      <c r="AT1485" s="9">
        <v>19.384</v>
      </c>
      <c r="AU1485" s="9"/>
      <c r="AV1485" s="9">
        <v>1448100</v>
      </c>
      <c r="AW1485" s="9">
        <v>83867</v>
      </c>
      <c r="AX1485" s="9">
        <v>103279</v>
      </c>
      <c r="AY1485" s="9">
        <v>560817</v>
      </c>
      <c r="AZ1485" s="9">
        <v>756012</v>
      </c>
      <c r="BA1485" s="9">
        <v>692088</v>
      </c>
      <c r="BB1485" s="9">
        <v>47.792999999999999</v>
      </c>
      <c r="BC1485" s="9">
        <v>66198</v>
      </c>
      <c r="BD1485" s="9">
        <v>21011</v>
      </c>
      <c r="BE1485" s="9">
        <v>159315</v>
      </c>
      <c r="BF1485" s="9">
        <v>42.84</v>
      </c>
      <c r="BG1485" s="9">
        <v>-19412</v>
      </c>
      <c r="BH1485" s="9">
        <v>-136119</v>
      </c>
      <c r="BI1485" s="9">
        <v>8.1718607789599218E-2</v>
      </c>
      <c r="BJ1485" s="9">
        <v>0.31414127976586398</v>
      </c>
      <c r="BK1485" s="9">
        <v>0.41551642971471608</v>
      </c>
      <c r="BL1485" s="9">
        <v>0.23591626651602171</v>
      </c>
      <c r="BM1485" s="9">
        <v>-2.9940683551454659E-3</v>
      </c>
      <c r="BN1485" s="9">
        <v>-1.3405151577929699E-2</v>
      </c>
      <c r="BO1485" s="9">
        <v>-9.3998342655893935E-2</v>
      </c>
      <c r="BP1485" s="9">
        <v>6.4302879635384294E-2</v>
      </c>
      <c r="BQ1485" s="9">
        <v>0.17333704465617089</v>
      </c>
      <c r="BR1485" s="9">
        <v>0.11001657344106069</v>
      </c>
      <c r="BS1485" s="9">
        <v>0.27853444141976419</v>
      </c>
    </row>
    <row r="1486" spans="1:71">
      <c r="A1486" s="1" t="s">
        <v>722</v>
      </c>
      <c r="B1486" s="1" t="s">
        <v>1143</v>
      </c>
      <c r="C1486" s="1">
        <v>4810883</v>
      </c>
      <c r="D1486" s="1" t="s">
        <v>7</v>
      </c>
      <c r="E1486" s="6" t="s">
        <v>432</v>
      </c>
      <c r="F1486" s="1" t="s">
        <v>66</v>
      </c>
      <c r="G1486" s="1">
        <v>119.964488562</v>
      </c>
      <c r="H1486" s="1" t="s">
        <v>705</v>
      </c>
      <c r="I1486" s="1">
        <v>20</v>
      </c>
      <c r="J1486" s="1" t="s">
        <v>6</v>
      </c>
      <c r="K1486" s="9">
        <v>9978</v>
      </c>
      <c r="L1486" s="9">
        <v>14107</v>
      </c>
      <c r="M1486" s="9">
        <v>11.08</v>
      </c>
      <c r="N1486" s="9">
        <v>0.106</v>
      </c>
      <c r="O1486" s="9">
        <v>-605</v>
      </c>
      <c r="P1486" s="9">
        <v>1699</v>
      </c>
      <c r="Q1486" s="9">
        <v>-68.507000000000005</v>
      </c>
      <c r="R1486" s="9">
        <v>60714</v>
      </c>
      <c r="S1486" s="9">
        <v>36108</v>
      </c>
      <c r="T1486" s="9">
        <v>0.73199999999999998</v>
      </c>
      <c r="U1486" s="9">
        <v>8.7929999999999993</v>
      </c>
      <c r="V1486" s="9">
        <v>110.333</v>
      </c>
      <c r="W1486" s="9">
        <v>33.033000000000001</v>
      </c>
      <c r="X1486" s="9">
        <v>42.834000000000003</v>
      </c>
      <c r="Y1486" s="9">
        <v>74.930000000000007</v>
      </c>
      <c r="Z1486" s="9">
        <v>85749</v>
      </c>
      <c r="AA1486" s="9">
        <v>86202</v>
      </c>
      <c r="AB1486" s="9">
        <v>57.362000000000002</v>
      </c>
      <c r="AC1486" s="9">
        <v>57.061</v>
      </c>
      <c r="AD1486" s="9">
        <v>17.695</v>
      </c>
      <c r="AE1486" s="9">
        <v>75.971999999999994</v>
      </c>
      <c r="AF1486" s="9">
        <v>880</v>
      </c>
      <c r="AG1486" s="9">
        <v>41.622999999999998</v>
      </c>
      <c r="AH1486" s="9">
        <v>41.622999999999998</v>
      </c>
      <c r="AI1486" s="9">
        <v>19.84</v>
      </c>
      <c r="AJ1486" s="9">
        <v>479281</v>
      </c>
      <c r="AK1486" s="9">
        <v>37.435000000000002</v>
      </c>
      <c r="AL1486" s="9">
        <v>5.45</v>
      </c>
      <c r="AM1486" s="9">
        <v>-6003</v>
      </c>
      <c r="AN1486" s="9">
        <v>-3.9950000000000001</v>
      </c>
      <c r="AO1486" s="9"/>
      <c r="AP1486" s="9">
        <v>1400</v>
      </c>
      <c r="AQ1486" s="9">
        <v>0.69099999999999995</v>
      </c>
      <c r="AR1486" s="9">
        <v>3.7650000000000001</v>
      </c>
      <c r="AS1486" s="9">
        <v>3.4420000000000002</v>
      </c>
      <c r="AT1486" s="9">
        <v>19.59</v>
      </c>
      <c r="AU1486" s="9">
        <v>10000</v>
      </c>
      <c r="AV1486" s="9">
        <v>1398517</v>
      </c>
      <c r="AW1486" s="9">
        <v>91636</v>
      </c>
      <c r="AX1486" s="9">
        <v>125103</v>
      </c>
      <c r="AY1486" s="9">
        <v>550344</v>
      </c>
      <c r="AZ1486" s="9">
        <v>734482</v>
      </c>
      <c r="BA1486" s="9">
        <v>664035</v>
      </c>
      <c r="BB1486" s="9">
        <v>47.481000000000002</v>
      </c>
      <c r="BC1486" s="9">
        <v>64528</v>
      </c>
      <c r="BD1486" s="9">
        <v>18447</v>
      </c>
      <c r="BE1486" s="9">
        <v>150277</v>
      </c>
      <c r="BF1486" s="9">
        <v>28.643999999999998</v>
      </c>
      <c r="BG1486" s="9">
        <v>-33467</v>
      </c>
      <c r="BH1486" s="9">
        <v>-145656</v>
      </c>
      <c r="BI1486" s="9">
        <v>9.3873313946911369E-2</v>
      </c>
      <c r="BJ1486" s="9">
        <v>0.27633765370555002</v>
      </c>
      <c r="BK1486" s="9">
        <v>0.42939371959780942</v>
      </c>
      <c r="BL1486" s="9">
        <v>0.24027628978486401</v>
      </c>
      <c r="BM1486" s="9">
        <v>-4.025898840141871E-3</v>
      </c>
      <c r="BN1486" s="9">
        <v>-2.3930349076915051E-2</v>
      </c>
      <c r="BO1486" s="9">
        <v>-0.1041503249513592</v>
      </c>
      <c r="BP1486" s="9">
        <v>6.1314235007511528E-2</v>
      </c>
      <c r="BQ1486" s="9">
        <v>0.18065988774989269</v>
      </c>
      <c r="BR1486" s="9">
        <v>0.1074545393441767</v>
      </c>
      <c r="BS1486" s="9">
        <v>0.2436605736946994</v>
      </c>
    </row>
    <row r="1487" spans="1:71">
      <c r="A1487" s="1" t="s">
        <v>722</v>
      </c>
      <c r="B1487" s="1" t="s">
        <v>1144</v>
      </c>
      <c r="C1487" s="1">
        <v>4216666</v>
      </c>
      <c r="D1487" s="1" t="s">
        <v>0</v>
      </c>
      <c r="E1487" s="6" t="s">
        <v>433</v>
      </c>
      <c r="F1487" s="1" t="s">
        <v>165</v>
      </c>
      <c r="G1487" s="1">
        <v>901.30670880000002</v>
      </c>
      <c r="H1487" s="1" t="s">
        <v>706</v>
      </c>
      <c r="I1487" s="1">
        <v>65</v>
      </c>
      <c r="J1487" s="1" t="s">
        <v>3</v>
      </c>
      <c r="K1487" s="9">
        <v>17982</v>
      </c>
      <c r="L1487" s="9">
        <v>29881</v>
      </c>
      <c r="M1487" s="9"/>
      <c r="N1487" s="9">
        <v>3.2000000000000001E-2</v>
      </c>
      <c r="O1487" s="9"/>
      <c r="P1487" s="9">
        <v>34757</v>
      </c>
      <c r="Q1487" s="9"/>
      <c r="R1487" s="9">
        <v>130842</v>
      </c>
      <c r="S1487" s="9">
        <v>144506</v>
      </c>
      <c r="T1487" s="9">
        <v>1.2050000000000001</v>
      </c>
      <c r="U1487" s="9">
        <v>73.403000000000006</v>
      </c>
      <c r="V1487" s="9">
        <v>43.844999999999999</v>
      </c>
      <c r="W1487" s="9"/>
      <c r="X1487" s="9">
        <v>33.447000000000003</v>
      </c>
      <c r="Y1487" s="9">
        <v>50.256999999999998</v>
      </c>
      <c r="Z1487" s="9">
        <v>81551</v>
      </c>
      <c r="AA1487" s="9">
        <v>126982</v>
      </c>
      <c r="AB1487" s="9">
        <v>42.213999999999999</v>
      </c>
      <c r="AC1487" s="9">
        <v>27.111000000000001</v>
      </c>
      <c r="AD1487" s="9">
        <v>0.17899999999999999</v>
      </c>
      <c r="AE1487" s="9">
        <v>51.96</v>
      </c>
      <c r="AF1487" s="9">
        <v>28422</v>
      </c>
      <c r="AG1487" s="9">
        <v>4.9729999999999999</v>
      </c>
      <c r="AH1487" s="9">
        <v>4.9729999999999999</v>
      </c>
      <c r="AI1487" s="9"/>
      <c r="AJ1487" s="9">
        <v>2413139</v>
      </c>
      <c r="AK1487" s="9">
        <v>28.484000000000002</v>
      </c>
      <c r="AL1487" s="9">
        <v>17.169</v>
      </c>
      <c r="AM1487" s="9">
        <v>80943</v>
      </c>
      <c r="AN1487" s="9">
        <v>26.908999999999999</v>
      </c>
      <c r="AO1487" s="9">
        <v>21.651</v>
      </c>
      <c r="AP1487" s="9"/>
      <c r="AQ1487" s="9">
        <v>0.93799999999999994</v>
      </c>
      <c r="AR1487" s="9">
        <v>0.54600000000000004</v>
      </c>
      <c r="AS1487" s="9">
        <v>1.788</v>
      </c>
      <c r="AT1487" s="9">
        <v>22.437999999999999</v>
      </c>
      <c r="AU1487" s="9">
        <v>189</v>
      </c>
      <c r="AV1487" s="9">
        <v>9031499</v>
      </c>
      <c r="AW1487" s="9">
        <v>805903</v>
      </c>
      <c r="AX1487" s="9">
        <v>668531</v>
      </c>
      <c r="AY1487" s="9">
        <v>2874394</v>
      </c>
      <c r="AZ1487" s="9">
        <v>5719398</v>
      </c>
      <c r="BA1487" s="9">
        <v>3312101</v>
      </c>
      <c r="BB1487" s="9">
        <v>36.673000000000002</v>
      </c>
      <c r="BC1487" s="9">
        <v>219255</v>
      </c>
      <c r="BD1487" s="9">
        <v>64250</v>
      </c>
      <c r="BE1487" s="9">
        <v>300806</v>
      </c>
      <c r="BF1487" s="9"/>
      <c r="BG1487" s="9">
        <v>137372</v>
      </c>
      <c r="BH1487" s="9">
        <v>3284337</v>
      </c>
      <c r="BI1487" s="9">
        <v>9.9336449405929408E-2</v>
      </c>
      <c r="BJ1487" s="9">
        <v>0.124437739609428</v>
      </c>
      <c r="BK1487" s="9">
        <v>0.72889171093661698</v>
      </c>
      <c r="BL1487" s="9">
        <v>0.48039600273930699</v>
      </c>
      <c r="BM1487" s="9"/>
      <c r="BN1487" s="9">
        <v>1.5210321121665409E-2</v>
      </c>
      <c r="BO1487" s="9">
        <v>0.36365358618763072</v>
      </c>
      <c r="BP1487" s="9">
        <v>9.0296195570635611E-3</v>
      </c>
      <c r="BQ1487" s="9">
        <v>0.27212536960678441</v>
      </c>
      <c r="BR1487" s="9">
        <v>3.3306320467953329E-2</v>
      </c>
      <c r="BS1487" s="9">
        <v>0.75374669277901507</v>
      </c>
    </row>
    <row r="1488" spans="1:71">
      <c r="A1488" s="1" t="s">
        <v>722</v>
      </c>
      <c r="B1488" s="1" t="s">
        <v>1144</v>
      </c>
      <c r="C1488" s="1">
        <v>4216666</v>
      </c>
      <c r="D1488" s="1" t="s">
        <v>0</v>
      </c>
      <c r="E1488" s="6" t="s">
        <v>433</v>
      </c>
      <c r="F1488" s="1" t="s">
        <v>165</v>
      </c>
      <c r="G1488" s="1">
        <v>901.30670880000002</v>
      </c>
      <c r="H1488" s="1" t="s">
        <v>706</v>
      </c>
      <c r="I1488" s="1">
        <v>65</v>
      </c>
      <c r="J1488" s="1" t="s">
        <v>4</v>
      </c>
      <c r="K1488" s="9">
        <v>32283</v>
      </c>
      <c r="L1488" s="9">
        <v>32684</v>
      </c>
      <c r="M1488" s="9"/>
      <c r="N1488" s="9">
        <v>5.2999999999999999E-2</v>
      </c>
      <c r="O1488" s="9"/>
      <c r="P1488" s="9">
        <v>38302</v>
      </c>
      <c r="Q1488" s="9"/>
      <c r="R1488" s="9">
        <v>196687</v>
      </c>
      <c r="S1488" s="9">
        <v>207104</v>
      </c>
      <c r="T1488" s="9">
        <v>0.66700000000000004</v>
      </c>
      <c r="U1488" s="9">
        <v>59.963999999999999</v>
      </c>
      <c r="V1488" s="9">
        <v>42.02</v>
      </c>
      <c r="W1488" s="9"/>
      <c r="X1488" s="9">
        <v>33.518000000000001</v>
      </c>
      <c r="Y1488" s="9">
        <v>50.415999999999997</v>
      </c>
      <c r="Z1488" s="9">
        <v>185995</v>
      </c>
      <c r="AA1488" s="9">
        <v>231071</v>
      </c>
      <c r="AB1488" s="9">
        <v>47.05</v>
      </c>
      <c r="AC1488" s="9">
        <v>37.872</v>
      </c>
      <c r="AD1488" s="9">
        <v>0.28799999999999998</v>
      </c>
      <c r="AE1488" s="9">
        <v>57.83</v>
      </c>
      <c r="AF1488" s="9">
        <v>39626</v>
      </c>
      <c r="AG1488" s="9">
        <v>6.0869999999999997</v>
      </c>
      <c r="AH1488" s="9">
        <v>6.0869999999999997</v>
      </c>
      <c r="AI1488" s="9">
        <v>35.395000000000003</v>
      </c>
      <c r="AJ1488" s="9">
        <v>2388483</v>
      </c>
      <c r="AK1488" s="9">
        <v>27.006</v>
      </c>
      <c r="AL1488" s="9">
        <v>11.035</v>
      </c>
      <c r="AM1488" s="9">
        <v>191950</v>
      </c>
      <c r="AN1488" s="9">
        <v>39.084000000000003</v>
      </c>
      <c r="AO1488" s="9">
        <v>9.7859999999999996</v>
      </c>
      <c r="AP1488" s="9"/>
      <c r="AQ1488" s="9">
        <v>0.47099999999999997</v>
      </c>
      <c r="AR1488" s="9">
        <v>1.2549999999999999</v>
      </c>
      <c r="AS1488" s="9">
        <v>5.94</v>
      </c>
      <c r="AT1488" s="9">
        <v>17.116</v>
      </c>
      <c r="AU1488" s="9">
        <v>189</v>
      </c>
      <c r="AV1488" s="9">
        <v>9487068</v>
      </c>
      <c r="AW1488" s="9">
        <v>587377</v>
      </c>
      <c r="AX1488" s="9">
        <v>880190</v>
      </c>
      <c r="AY1488" s="9">
        <v>3011884</v>
      </c>
      <c r="AZ1488" s="9">
        <v>5974049</v>
      </c>
      <c r="BA1488" s="9">
        <v>3513019</v>
      </c>
      <c r="BB1488" s="9">
        <v>37.03</v>
      </c>
      <c r="BC1488" s="9">
        <v>305125</v>
      </c>
      <c r="BD1488" s="9">
        <v>64249</v>
      </c>
      <c r="BE1488" s="9">
        <v>491120</v>
      </c>
      <c r="BF1488" s="9">
        <v>45.805999999999997</v>
      </c>
      <c r="BG1488" s="9">
        <v>-292813</v>
      </c>
      <c r="BH1488" s="9">
        <v>3470549</v>
      </c>
      <c r="BI1488" s="9">
        <v>6.6549926698159304E-2</v>
      </c>
      <c r="BJ1488" s="9">
        <v>0.15587820611866501</v>
      </c>
      <c r="BK1488" s="9">
        <v>0.6212840039094315</v>
      </c>
      <c r="BL1488" s="9">
        <v>0.42169734484443722</v>
      </c>
      <c r="BM1488" s="9"/>
      <c r="BN1488" s="9">
        <v>-3.0864435671800809E-2</v>
      </c>
      <c r="BO1488" s="9">
        <v>0.36581892319102172</v>
      </c>
      <c r="BP1488" s="9">
        <v>1.9605108764899761E-2</v>
      </c>
      <c r="BQ1488" s="9">
        <v>0.25656186567735623</v>
      </c>
      <c r="BR1488" s="9">
        <v>5.1767311038563232E-2</v>
      </c>
      <c r="BS1488" s="9">
        <v>0.74551045903041557</v>
      </c>
    </row>
    <row r="1489" spans="1:71">
      <c r="A1489" s="1" t="s">
        <v>722</v>
      </c>
      <c r="B1489" s="1" t="s">
        <v>1144</v>
      </c>
      <c r="C1489" s="1">
        <v>4216666</v>
      </c>
      <c r="D1489" s="1" t="s">
        <v>0</v>
      </c>
      <c r="E1489" s="6" t="s">
        <v>433</v>
      </c>
      <c r="F1489" s="1" t="s">
        <v>165</v>
      </c>
      <c r="G1489" s="1">
        <v>901.30670880000002</v>
      </c>
      <c r="H1489" s="1" t="s">
        <v>706</v>
      </c>
      <c r="I1489" s="1">
        <v>65</v>
      </c>
      <c r="J1489" s="1" t="s">
        <v>5</v>
      </c>
      <c r="K1489" s="9">
        <v>27593</v>
      </c>
      <c r="L1489" s="9">
        <v>36487</v>
      </c>
      <c r="M1489" s="9"/>
      <c r="N1489" s="9">
        <v>6.6000000000000003E-2</v>
      </c>
      <c r="O1489" s="9"/>
      <c r="P1489" s="9">
        <v>31254</v>
      </c>
      <c r="Q1489" s="9"/>
      <c r="R1489" s="9">
        <v>283871</v>
      </c>
      <c r="S1489" s="9">
        <v>262653</v>
      </c>
      <c r="T1489" s="9">
        <v>1.228</v>
      </c>
      <c r="U1489" s="9">
        <v>49.399000000000001</v>
      </c>
      <c r="V1489" s="9">
        <v>42.936999999999998</v>
      </c>
      <c r="W1489" s="9"/>
      <c r="X1489" s="9">
        <v>33.118000000000002</v>
      </c>
      <c r="Y1489" s="9">
        <v>49.517000000000003</v>
      </c>
      <c r="Z1489" s="9">
        <v>246226</v>
      </c>
      <c r="AA1489" s="9">
        <v>298653</v>
      </c>
      <c r="AB1489" s="9">
        <v>47.93</v>
      </c>
      <c r="AC1489" s="9">
        <v>39.515999999999998</v>
      </c>
      <c r="AD1489" s="9">
        <v>0.35099999999999998</v>
      </c>
      <c r="AE1489" s="9">
        <v>57.847000000000001</v>
      </c>
      <c r="AF1489" s="9">
        <v>31469</v>
      </c>
      <c r="AG1489" s="9">
        <v>7.3890000000000002</v>
      </c>
      <c r="AH1489" s="9">
        <v>7.3890000000000002</v>
      </c>
      <c r="AI1489" s="9">
        <v>21.117000000000001</v>
      </c>
      <c r="AJ1489" s="9">
        <v>2842908</v>
      </c>
      <c r="AK1489" s="9">
        <v>32.683</v>
      </c>
      <c r="AL1489" s="9">
        <v>8.8800000000000008</v>
      </c>
      <c r="AM1489" s="9">
        <v>82735</v>
      </c>
      <c r="AN1489" s="9">
        <v>13.278</v>
      </c>
      <c r="AO1489" s="9">
        <v>27.603000000000002</v>
      </c>
      <c r="AP1489" s="9"/>
      <c r="AQ1489" s="9">
        <v>0.70599999999999996</v>
      </c>
      <c r="AR1489" s="9">
        <v>1.641</v>
      </c>
      <c r="AS1489" s="9">
        <v>2.786</v>
      </c>
      <c r="AT1489" s="9">
        <v>15.823</v>
      </c>
      <c r="AU1489" s="9"/>
      <c r="AV1489" s="9">
        <v>9266902</v>
      </c>
      <c r="AW1489" s="9">
        <v>393283</v>
      </c>
      <c r="AX1489" s="9">
        <v>320164</v>
      </c>
      <c r="AY1489" s="9">
        <v>2912442</v>
      </c>
      <c r="AZ1489" s="9">
        <v>5881696</v>
      </c>
      <c r="BA1489" s="9">
        <v>3385206</v>
      </c>
      <c r="BB1489" s="9">
        <v>36.53</v>
      </c>
      <c r="BC1489" s="9">
        <v>376873</v>
      </c>
      <c r="BD1489" s="9">
        <v>67681</v>
      </c>
      <c r="BE1489" s="9">
        <v>623099</v>
      </c>
      <c r="BF1489" s="9">
        <v>32.503</v>
      </c>
      <c r="BG1489" s="9">
        <v>73119</v>
      </c>
      <c r="BH1489" s="9">
        <v>3534739</v>
      </c>
      <c r="BI1489" s="9">
        <v>5.8557307907732163E-2</v>
      </c>
      <c r="BJ1489" s="9">
        <v>0.1050549584432693</v>
      </c>
      <c r="BK1489" s="9">
        <v>0.60483647060900436</v>
      </c>
      <c r="BL1489" s="9">
        <v>0.42152691626852229</v>
      </c>
      <c r="BM1489" s="9"/>
      <c r="BN1489" s="9">
        <v>7.8903391877889716E-3</v>
      </c>
      <c r="BO1489" s="9">
        <v>0.38143696782376679</v>
      </c>
      <c r="BP1489" s="9">
        <v>2.6570476303731279E-2</v>
      </c>
      <c r="BQ1489" s="9">
        <v>0.2662487035648643</v>
      </c>
      <c r="BR1489" s="9">
        <v>6.7239191695347589E-2</v>
      </c>
      <c r="BS1489" s="9">
        <v>0.85815114761519973</v>
      </c>
    </row>
    <row r="1490" spans="1:71">
      <c r="A1490" s="1" t="s">
        <v>722</v>
      </c>
      <c r="B1490" s="1" t="s">
        <v>1144</v>
      </c>
      <c r="C1490" s="1">
        <v>4216666</v>
      </c>
      <c r="D1490" s="1" t="s">
        <v>0</v>
      </c>
      <c r="E1490" s="6" t="s">
        <v>433</v>
      </c>
      <c r="F1490" s="1" t="s">
        <v>165</v>
      </c>
      <c r="G1490" s="1">
        <v>901.30670880000002</v>
      </c>
      <c r="H1490" s="1" t="s">
        <v>706</v>
      </c>
      <c r="I1490" s="1">
        <v>65</v>
      </c>
      <c r="J1490" s="1" t="s">
        <v>6</v>
      </c>
      <c r="K1490" s="9">
        <v>19615</v>
      </c>
      <c r="L1490" s="9">
        <v>27052</v>
      </c>
      <c r="M1490" s="9"/>
      <c r="N1490" s="9">
        <v>7.0999999999999994E-2</v>
      </c>
      <c r="O1490" s="9"/>
      <c r="P1490" s="9">
        <v>29932</v>
      </c>
      <c r="Q1490" s="9"/>
      <c r="R1490" s="9">
        <v>265735</v>
      </c>
      <c r="S1490" s="9">
        <v>291028</v>
      </c>
      <c r="T1490" s="9">
        <v>1.8049999999999999</v>
      </c>
      <c r="U1490" s="9">
        <v>33.110999999999997</v>
      </c>
      <c r="V1490" s="9">
        <v>30.771000000000001</v>
      </c>
      <c r="W1490" s="9"/>
      <c r="X1490" s="9">
        <v>37.064</v>
      </c>
      <c r="Y1490" s="9">
        <v>58.893000000000001</v>
      </c>
      <c r="Z1490" s="9">
        <v>238647</v>
      </c>
      <c r="AA1490" s="9">
        <v>295467</v>
      </c>
      <c r="AB1490" s="9">
        <v>45.703000000000003</v>
      </c>
      <c r="AC1490" s="9">
        <v>36.914000000000001</v>
      </c>
      <c r="AD1490" s="9">
        <v>0.36499999999999999</v>
      </c>
      <c r="AE1490" s="9">
        <v>54.984000000000002</v>
      </c>
      <c r="AF1490" s="9">
        <v>21188</v>
      </c>
      <c r="AG1490" s="9">
        <v>11.054</v>
      </c>
      <c r="AH1490" s="9">
        <v>11.054</v>
      </c>
      <c r="AI1490" s="9">
        <v>18.655000000000001</v>
      </c>
      <c r="AJ1490" s="9">
        <v>2930741</v>
      </c>
      <c r="AK1490" s="9">
        <v>34.826000000000001</v>
      </c>
      <c r="AL1490" s="9">
        <v>8.4469999999999992</v>
      </c>
      <c r="AM1490" s="9">
        <v>-285099</v>
      </c>
      <c r="AN1490" s="9">
        <v>-44.098999999999997</v>
      </c>
      <c r="AO1490" s="9"/>
      <c r="AP1490" s="9"/>
      <c r="AQ1490" s="9">
        <v>1.4550000000000001</v>
      </c>
      <c r="AR1490" s="9">
        <v>1.645</v>
      </c>
      <c r="AS1490" s="9">
        <v>-5.2930000000000001</v>
      </c>
      <c r="AT1490" s="9">
        <v>15.36</v>
      </c>
      <c r="AU1490" s="9"/>
      <c r="AV1490" s="9">
        <v>8871330</v>
      </c>
      <c r="AW1490" s="9">
        <v>781780</v>
      </c>
      <c r="AX1490" s="9">
        <v>433100</v>
      </c>
      <c r="AY1490" s="9">
        <v>3150959</v>
      </c>
      <c r="AZ1490" s="9">
        <v>5350357</v>
      </c>
      <c r="BA1490" s="9">
        <v>3520973</v>
      </c>
      <c r="BB1490" s="9">
        <v>39.689</v>
      </c>
      <c r="BC1490" s="9">
        <v>407852</v>
      </c>
      <c r="BD1490" s="9">
        <v>57572</v>
      </c>
      <c r="BE1490" s="9">
        <v>646499</v>
      </c>
      <c r="BF1490" s="9">
        <v>30.608000000000001</v>
      </c>
      <c r="BG1490" s="9">
        <v>348680</v>
      </c>
      <c r="BH1490" s="9">
        <v>3123326</v>
      </c>
      <c r="BI1490" s="9">
        <v>4.1843838892248873E-2</v>
      </c>
      <c r="BJ1490" s="9">
        <v>6.7399013153373558E-2</v>
      </c>
      <c r="BK1490" s="9">
        <v>0.63086253807043791</v>
      </c>
      <c r="BL1490" s="9">
        <v>0.45016001571541492</v>
      </c>
      <c r="BM1490" s="9"/>
      <c r="BN1490" s="9">
        <v>3.9304140416374998E-2</v>
      </c>
      <c r="BO1490" s="9">
        <v>0.35206964457415069</v>
      </c>
      <c r="BP1490" s="9">
        <v>2.6900926918511651E-2</v>
      </c>
      <c r="BQ1490" s="9">
        <v>0.25598228353355729</v>
      </c>
      <c r="BR1490" s="9">
        <v>7.2875093137105704E-2</v>
      </c>
      <c r="BS1490" s="9">
        <v>0.85529999299178949</v>
      </c>
    </row>
    <row r="1491" spans="1:71">
      <c r="A1491" s="1" t="s">
        <v>722</v>
      </c>
      <c r="B1491" s="1" t="s">
        <v>1145</v>
      </c>
      <c r="C1491" s="1">
        <v>4979574</v>
      </c>
      <c r="D1491" s="1" t="s">
        <v>7</v>
      </c>
      <c r="E1491" s="6" t="s">
        <v>435</v>
      </c>
      <c r="F1491" s="1" t="s">
        <v>37</v>
      </c>
      <c r="G1491" s="1">
        <v>21.934584033</v>
      </c>
      <c r="H1491" s="1" t="s">
        <v>705</v>
      </c>
      <c r="J1491" s="1" t="s">
        <v>3</v>
      </c>
      <c r="K1491" s="9">
        <v>3657</v>
      </c>
      <c r="L1491" s="9">
        <v>11439</v>
      </c>
      <c r="M1491" s="9">
        <v>2.024</v>
      </c>
      <c r="N1491" s="9">
        <v>0.29699999999999999</v>
      </c>
      <c r="O1491" s="9">
        <v>-810</v>
      </c>
      <c r="P1491" s="9">
        <v>1663</v>
      </c>
      <c r="Q1491" s="9">
        <v>103.083</v>
      </c>
      <c r="R1491" s="9">
        <v>-2425</v>
      </c>
      <c r="S1491" s="9">
        <v>18712</v>
      </c>
      <c r="T1491" s="9">
        <v>2.6850000000000001</v>
      </c>
      <c r="U1491" s="9">
        <v>3.6669999999999998</v>
      </c>
      <c r="V1491" s="9">
        <v>80.905000000000001</v>
      </c>
      <c r="W1491" s="9">
        <v>180.321</v>
      </c>
      <c r="X1491" s="9">
        <v>36.066000000000003</v>
      </c>
      <c r="Y1491" s="9">
        <v>56.411000000000001</v>
      </c>
      <c r="Z1491" s="9">
        <v>930</v>
      </c>
      <c r="AA1491" s="9">
        <v>1734</v>
      </c>
      <c r="AB1491" s="9">
        <v>7.34</v>
      </c>
      <c r="AC1491" s="9">
        <v>3.9369999999999998</v>
      </c>
      <c r="AD1491" s="9">
        <v>0.73299999999999998</v>
      </c>
      <c r="AE1491" s="9">
        <v>20.795999999999999</v>
      </c>
      <c r="AF1491" s="9">
        <v>200</v>
      </c>
      <c r="AG1491" s="9">
        <v>99.531999999999996</v>
      </c>
      <c r="AH1491" s="9">
        <v>99.531999999999996</v>
      </c>
      <c r="AI1491" s="9">
        <v>-16.63</v>
      </c>
      <c r="AJ1491" s="9">
        <v>20901</v>
      </c>
      <c r="AK1491" s="9">
        <v>32.738999999999997</v>
      </c>
      <c r="AL1491" s="9">
        <v>4.984</v>
      </c>
      <c r="AM1491" s="9">
        <v>683</v>
      </c>
      <c r="AN1491" s="9">
        <v>2.891</v>
      </c>
      <c r="AO1491" s="9"/>
      <c r="AP1491" s="9">
        <v>334</v>
      </c>
      <c r="AQ1491" s="9">
        <v>2.6309999999999998</v>
      </c>
      <c r="AR1491" s="9">
        <v>0.73099999999999998</v>
      </c>
      <c r="AS1491" s="9">
        <v>1.571</v>
      </c>
      <c r="AT1491" s="9">
        <v>14.62</v>
      </c>
      <c r="AU1491" s="9"/>
      <c r="AV1491" s="9">
        <v>76757</v>
      </c>
      <c r="AW1491" s="9">
        <v>26747</v>
      </c>
      <c r="AX1491" s="9">
        <v>9963</v>
      </c>
      <c r="AY1491" s="9">
        <v>24857</v>
      </c>
      <c r="AZ1491" s="9">
        <v>44064</v>
      </c>
      <c r="BA1491" s="9">
        <v>32693</v>
      </c>
      <c r="BB1491" s="9">
        <v>42.593000000000004</v>
      </c>
      <c r="BC1491" s="9">
        <v>22695</v>
      </c>
      <c r="BD1491" s="9">
        <v>11578</v>
      </c>
      <c r="BE1491" s="9">
        <v>23625</v>
      </c>
      <c r="BF1491" s="9">
        <v>-15.114000000000001</v>
      </c>
      <c r="BG1491" s="9">
        <v>16784</v>
      </c>
      <c r="BH1491" s="9">
        <v>-10508</v>
      </c>
      <c r="BI1491" s="9">
        <v>0.48419047619047623</v>
      </c>
      <c r="BJ1491" s="9">
        <v>0.19543608379649419</v>
      </c>
      <c r="BK1491" s="9">
        <v>0.96063492063492062</v>
      </c>
      <c r="BL1491" s="9">
        <v>0.79204232804232799</v>
      </c>
      <c r="BM1491" s="9">
        <v>-3.4285714285714287E-2</v>
      </c>
      <c r="BN1491" s="9">
        <v>0.21866409578279511</v>
      </c>
      <c r="BO1491" s="9">
        <v>-0.1368995661633467</v>
      </c>
      <c r="BP1491" s="9">
        <v>1.2116158786820749E-2</v>
      </c>
      <c r="BQ1491" s="9">
        <v>0.67092600963509008</v>
      </c>
      <c r="BR1491" s="9">
        <v>0.30778951756843032</v>
      </c>
      <c r="BS1491" s="9">
        <v>0.82106596965666157</v>
      </c>
    </row>
    <row r="1492" spans="1:71">
      <c r="A1492" s="1" t="s">
        <v>722</v>
      </c>
      <c r="B1492" s="1" t="s">
        <v>1145</v>
      </c>
      <c r="C1492" s="1">
        <v>4979574</v>
      </c>
      <c r="D1492" s="1" t="s">
        <v>7</v>
      </c>
      <c r="E1492" s="6" t="s">
        <v>435</v>
      </c>
      <c r="F1492" s="1" t="s">
        <v>37</v>
      </c>
      <c r="G1492" s="1">
        <v>21.934584033</v>
      </c>
      <c r="H1492" s="1" t="s">
        <v>705</v>
      </c>
      <c r="J1492" s="1" t="s">
        <v>4</v>
      </c>
      <c r="K1492" s="9">
        <v>5422</v>
      </c>
      <c r="L1492" s="9">
        <v>16147</v>
      </c>
      <c r="M1492" s="9">
        <v>2.2050000000000001</v>
      </c>
      <c r="N1492" s="9">
        <v>0.40100000000000002</v>
      </c>
      <c r="O1492" s="9">
        <v>-499</v>
      </c>
      <c r="P1492" s="9">
        <v>2064</v>
      </c>
      <c r="Q1492" s="9">
        <v>105.78100000000001</v>
      </c>
      <c r="R1492" s="9">
        <v>-2882</v>
      </c>
      <c r="S1492" s="9">
        <v>26273</v>
      </c>
      <c r="T1492" s="9">
        <v>1.706</v>
      </c>
      <c r="U1492" s="9">
        <v>3.1539999999999999</v>
      </c>
      <c r="V1492" s="9">
        <v>62.936</v>
      </c>
      <c r="W1492" s="9">
        <v>165.56299999999999</v>
      </c>
      <c r="X1492" s="9">
        <v>34.136000000000003</v>
      </c>
      <c r="Y1492" s="9">
        <v>51.826999999999998</v>
      </c>
      <c r="Z1492" s="9">
        <v>-59</v>
      </c>
      <c r="AA1492" s="9">
        <v>783</v>
      </c>
      <c r="AB1492" s="9">
        <v>2.5750000000000002</v>
      </c>
      <c r="AC1492" s="9">
        <v>-0.19400000000000001</v>
      </c>
      <c r="AD1492" s="9">
        <v>1.0069999999999999</v>
      </c>
      <c r="AE1492" s="9">
        <v>13.598000000000001</v>
      </c>
      <c r="AF1492" s="9">
        <v>254</v>
      </c>
      <c r="AG1492" s="9">
        <v>115.74</v>
      </c>
      <c r="AH1492" s="9">
        <v>115.74</v>
      </c>
      <c r="AI1492" s="9">
        <v>-55.393000000000001</v>
      </c>
      <c r="AJ1492" s="9">
        <v>6839</v>
      </c>
      <c r="AK1492" s="9">
        <v>13.528</v>
      </c>
      <c r="AL1492" s="9">
        <v>13.69</v>
      </c>
      <c r="AM1492" s="9">
        <v>-729</v>
      </c>
      <c r="AN1492" s="9">
        <v>-2.3969999999999998</v>
      </c>
      <c r="AO1492" s="9"/>
      <c r="AP1492" s="9">
        <v>450</v>
      </c>
      <c r="AQ1492" s="9">
        <v>1.675</v>
      </c>
      <c r="AR1492" s="9">
        <v>-4.9000000000000002E-2</v>
      </c>
      <c r="AS1492" s="9">
        <v>-1.6679999999999999</v>
      </c>
      <c r="AT1492" s="9">
        <v>12.237</v>
      </c>
      <c r="AU1492" s="9"/>
      <c r="AV1492" s="9">
        <v>75029</v>
      </c>
      <c r="AW1492" s="9">
        <v>38747</v>
      </c>
      <c r="AX1492" s="9">
        <v>22713</v>
      </c>
      <c r="AY1492" s="9">
        <v>22465</v>
      </c>
      <c r="AZ1492" s="9">
        <v>43346</v>
      </c>
      <c r="BA1492" s="9">
        <v>31683</v>
      </c>
      <c r="BB1492" s="9">
        <v>42.228000000000002</v>
      </c>
      <c r="BC1492" s="9">
        <v>30467</v>
      </c>
      <c r="BD1492" s="9">
        <v>29994</v>
      </c>
      <c r="BE1492" s="9">
        <v>30408</v>
      </c>
      <c r="BF1492" s="9">
        <v>-54.356999999999999</v>
      </c>
      <c r="BG1492" s="9">
        <v>16034</v>
      </c>
      <c r="BH1492" s="9">
        <v>-11237</v>
      </c>
      <c r="BI1492" s="9">
        <v>0.53101157590107861</v>
      </c>
      <c r="BJ1492" s="9">
        <v>0.20637156015681499</v>
      </c>
      <c r="BK1492" s="9">
        <v>1.0019402788739811</v>
      </c>
      <c r="BL1492" s="9">
        <v>0.86401604840831359</v>
      </c>
      <c r="BM1492" s="9">
        <v>-1.641015522230992E-2</v>
      </c>
      <c r="BN1492" s="9">
        <v>0.21370403444001651</v>
      </c>
      <c r="BO1492" s="9">
        <v>-0.149768756080982</v>
      </c>
      <c r="BP1492" s="9">
        <v>-7.8636260645883593E-4</v>
      </c>
      <c r="BQ1492" s="9">
        <v>0.6923139864596155</v>
      </c>
      <c r="BR1492" s="9">
        <v>0.40528329046102168</v>
      </c>
      <c r="BS1492" s="9">
        <v>0.86484526855012189</v>
      </c>
    </row>
    <row r="1493" spans="1:71">
      <c r="A1493" s="1" t="s">
        <v>722</v>
      </c>
      <c r="B1493" s="1" t="s">
        <v>1145</v>
      </c>
      <c r="C1493" s="1">
        <v>4979574</v>
      </c>
      <c r="D1493" s="1" t="s">
        <v>7</v>
      </c>
      <c r="E1493" s="6" t="s">
        <v>435</v>
      </c>
      <c r="F1493" s="1" t="s">
        <v>37</v>
      </c>
      <c r="G1493" s="1">
        <v>21.934584033</v>
      </c>
      <c r="H1493" s="1" t="s">
        <v>705</v>
      </c>
      <c r="J1493" s="1" t="s">
        <v>5</v>
      </c>
      <c r="K1493" s="9">
        <v>5227</v>
      </c>
      <c r="L1493" s="9">
        <v>17230</v>
      </c>
      <c r="M1493" s="9">
        <v>1.89</v>
      </c>
      <c r="N1493" s="9">
        <v>0.438</v>
      </c>
      <c r="O1493" s="9">
        <v>-147</v>
      </c>
      <c r="P1493" s="9">
        <v>1827</v>
      </c>
      <c r="Q1493" s="9">
        <v>125.14400000000001</v>
      </c>
      <c r="R1493" s="9">
        <v>-896</v>
      </c>
      <c r="S1493" s="9">
        <v>27347</v>
      </c>
      <c r="T1493" s="9">
        <v>4.0490000000000004</v>
      </c>
      <c r="U1493" s="9">
        <v>3.1760000000000002</v>
      </c>
      <c r="V1493" s="9">
        <v>71.149000000000001</v>
      </c>
      <c r="W1493" s="9">
        <v>193.11699999999999</v>
      </c>
      <c r="X1493" s="9">
        <v>33.189</v>
      </c>
      <c r="Y1493" s="9">
        <v>49.677</v>
      </c>
      <c r="Z1493" s="9">
        <v>81</v>
      </c>
      <c r="AA1493" s="9">
        <v>819</v>
      </c>
      <c r="AB1493" s="9">
        <v>2.597</v>
      </c>
      <c r="AC1493" s="9">
        <v>0.25700000000000001</v>
      </c>
      <c r="AD1493" s="9">
        <v>1.153</v>
      </c>
      <c r="AE1493" s="9">
        <v>13.3</v>
      </c>
      <c r="AF1493" s="9">
        <v>222</v>
      </c>
      <c r="AG1493" s="9">
        <v>114.90300000000001</v>
      </c>
      <c r="AH1493" s="9">
        <v>114.90300000000001</v>
      </c>
      <c r="AI1493" s="9">
        <v>15.339</v>
      </c>
      <c r="AJ1493" s="9">
        <v>16236</v>
      </c>
      <c r="AK1493" s="9">
        <v>29.792999999999999</v>
      </c>
      <c r="AL1493" s="9">
        <v>3.5459999999999998</v>
      </c>
      <c r="AM1493" s="9">
        <v>-2691</v>
      </c>
      <c r="AN1493" s="9">
        <v>-8.5310000000000006</v>
      </c>
      <c r="AO1493" s="9"/>
      <c r="AP1493" s="9">
        <v>452</v>
      </c>
      <c r="AQ1493" s="9">
        <v>3.9830000000000001</v>
      </c>
      <c r="AR1493" s="9">
        <v>7.0000000000000007E-2</v>
      </c>
      <c r="AS1493" s="9">
        <v>-6.4180000000000001</v>
      </c>
      <c r="AT1493" s="9">
        <v>11.571999999999999</v>
      </c>
      <c r="AU1493" s="9"/>
      <c r="AV1493" s="9">
        <v>69031</v>
      </c>
      <c r="AW1493" s="9">
        <v>41411</v>
      </c>
      <c r="AX1493" s="9">
        <v>10228</v>
      </c>
      <c r="AY1493" s="9">
        <v>20122</v>
      </c>
      <c r="AZ1493" s="9">
        <v>40506</v>
      </c>
      <c r="BA1493" s="9">
        <v>28525</v>
      </c>
      <c r="BB1493" s="9">
        <v>41.322000000000003</v>
      </c>
      <c r="BC1493" s="9">
        <v>31461</v>
      </c>
      <c r="BD1493" s="9">
        <v>24647</v>
      </c>
      <c r="BE1493" s="9">
        <v>31542</v>
      </c>
      <c r="BF1493" s="9">
        <v>16.975999999999999</v>
      </c>
      <c r="BG1493" s="9">
        <v>31183</v>
      </c>
      <c r="BH1493" s="9">
        <v>-13928</v>
      </c>
      <c r="BI1493" s="9">
        <v>0.54625578593621205</v>
      </c>
      <c r="BJ1493" s="9">
        <v>0.1911361392474494</v>
      </c>
      <c r="BK1493" s="9">
        <v>0.99743199543465855</v>
      </c>
      <c r="BL1493" s="9">
        <v>0.86700272652336563</v>
      </c>
      <c r="BM1493" s="9">
        <v>-4.6604527296937419E-3</v>
      </c>
      <c r="BN1493" s="9">
        <v>0.45172458750416478</v>
      </c>
      <c r="BO1493" s="9">
        <v>-0.20176442467876751</v>
      </c>
      <c r="BP1493" s="9">
        <v>1.173385870116325E-3</v>
      </c>
      <c r="BQ1493" s="9">
        <v>0.7689600011568799</v>
      </c>
      <c r="BR1493" s="9">
        <v>0.4569251495704828</v>
      </c>
      <c r="BS1493" s="9">
        <v>1.181772634090718</v>
      </c>
    </row>
    <row r="1494" spans="1:71">
      <c r="A1494" s="1" t="s">
        <v>722</v>
      </c>
      <c r="B1494" s="1" t="s">
        <v>1145</v>
      </c>
      <c r="C1494" s="1">
        <v>4979574</v>
      </c>
      <c r="D1494" s="1" t="s">
        <v>7</v>
      </c>
      <c r="E1494" s="6" t="s">
        <v>435</v>
      </c>
      <c r="F1494" s="1" t="s">
        <v>37</v>
      </c>
      <c r="G1494" s="1">
        <v>21.934584033</v>
      </c>
      <c r="H1494" s="1" t="s">
        <v>705</v>
      </c>
      <c r="J1494" s="1" t="s">
        <v>6</v>
      </c>
      <c r="K1494" s="9">
        <v>5939</v>
      </c>
      <c r="L1494" s="9">
        <v>19189</v>
      </c>
      <c r="M1494" s="9">
        <v>1.665</v>
      </c>
      <c r="N1494" s="9">
        <v>0.44500000000000001</v>
      </c>
      <c r="O1494" s="9">
        <v>-296</v>
      </c>
      <c r="P1494" s="9">
        <v>1679</v>
      </c>
      <c r="Q1494" s="9">
        <v>140.922</v>
      </c>
      <c r="R1494" s="9">
        <v>531</v>
      </c>
      <c r="S1494" s="9">
        <v>24814</v>
      </c>
      <c r="T1494" s="9">
        <v>3.7650000000000001</v>
      </c>
      <c r="U1494" s="9">
        <v>3.4359999999999999</v>
      </c>
      <c r="V1494" s="9">
        <v>82.275000000000006</v>
      </c>
      <c r="W1494" s="9">
        <v>219.76</v>
      </c>
      <c r="X1494" s="9">
        <v>29.289000000000001</v>
      </c>
      <c r="Y1494" s="9">
        <v>41.420999999999999</v>
      </c>
      <c r="Z1494" s="9">
        <v>1317</v>
      </c>
      <c r="AA1494" s="9">
        <v>1979</v>
      </c>
      <c r="AB1494" s="9">
        <v>6.5259999999999998</v>
      </c>
      <c r="AC1494" s="9">
        <v>4.343</v>
      </c>
      <c r="AD1494" s="9">
        <v>1.1919999999999999</v>
      </c>
      <c r="AE1494" s="9">
        <v>18.178999999999998</v>
      </c>
      <c r="AF1494" s="9">
        <v>244</v>
      </c>
      <c r="AG1494" s="9">
        <v>106.498</v>
      </c>
      <c r="AH1494" s="9">
        <v>106.498</v>
      </c>
      <c r="AI1494" s="9">
        <v>4.6130000000000004</v>
      </c>
      <c r="AJ1494" s="9">
        <v>13525</v>
      </c>
      <c r="AK1494" s="9">
        <v>26.294</v>
      </c>
      <c r="AL1494" s="9">
        <v>0.86799999999999999</v>
      </c>
      <c r="AM1494" s="9">
        <v>-88</v>
      </c>
      <c r="AN1494" s="9">
        <v>-0.28999999999999998</v>
      </c>
      <c r="AO1494" s="9"/>
      <c r="AP1494" s="9">
        <v>619</v>
      </c>
      <c r="AQ1494" s="9">
        <v>3.6850000000000001</v>
      </c>
      <c r="AR1494" s="9">
        <v>1.2090000000000001</v>
      </c>
      <c r="AS1494" s="9">
        <v>-0.216</v>
      </c>
      <c r="AT1494" s="9">
        <v>12.55</v>
      </c>
      <c r="AU1494" s="9"/>
      <c r="AV1494" s="9">
        <v>67120</v>
      </c>
      <c r="AW1494" s="9">
        <v>40660</v>
      </c>
      <c r="AX1494" s="9">
        <v>10800</v>
      </c>
      <c r="AY1494" s="9">
        <v>16936</v>
      </c>
      <c r="AZ1494" s="9">
        <v>40887</v>
      </c>
      <c r="BA1494" s="9">
        <v>26233</v>
      </c>
      <c r="BB1494" s="9">
        <v>39.084000000000003</v>
      </c>
      <c r="BC1494" s="9">
        <v>29010</v>
      </c>
      <c r="BD1494" s="9">
        <v>24808</v>
      </c>
      <c r="BE1494" s="9">
        <v>30327</v>
      </c>
      <c r="BF1494" s="9">
        <v>6.6020000000000003</v>
      </c>
      <c r="BG1494" s="9">
        <v>29860</v>
      </c>
      <c r="BH1494" s="9">
        <v>-14016</v>
      </c>
      <c r="BI1494" s="9">
        <v>0.63273650542420945</v>
      </c>
      <c r="BJ1494" s="9">
        <v>0.23934069476908201</v>
      </c>
      <c r="BK1494" s="9">
        <v>0.95657335047977055</v>
      </c>
      <c r="BL1494" s="9">
        <v>0.81821479209944936</v>
      </c>
      <c r="BM1494" s="9">
        <v>-9.7602796188215116E-3</v>
      </c>
      <c r="BN1494" s="9">
        <v>0.44487485101311092</v>
      </c>
      <c r="BO1494" s="9">
        <v>-0.2088200238379023</v>
      </c>
      <c r="BP1494" s="9">
        <v>1.9621573301549459E-2</v>
      </c>
      <c r="BQ1494" s="9">
        <v>0.8361447044943392</v>
      </c>
      <c r="BR1494" s="9">
        <v>0.45183253873659118</v>
      </c>
      <c r="BS1494" s="9">
        <v>1.259772341170978</v>
      </c>
    </row>
    <row r="1495" spans="1:71">
      <c r="A1495" s="1" t="s">
        <v>722</v>
      </c>
      <c r="B1495" s="1" t="s">
        <v>1146</v>
      </c>
      <c r="C1495" s="1">
        <v>10973992</v>
      </c>
      <c r="D1495" s="1" t="s">
        <v>7</v>
      </c>
      <c r="E1495" s="6" t="s">
        <v>436</v>
      </c>
      <c r="F1495" s="1" t="s">
        <v>437</v>
      </c>
      <c r="G1495" s="1">
        <v>3.7133635140000001</v>
      </c>
      <c r="H1495" s="1" t="s">
        <v>705</v>
      </c>
      <c r="I1495" s="1">
        <v>344</v>
      </c>
      <c r="J1495" s="1" t="s">
        <v>3</v>
      </c>
      <c r="K1495" s="9">
        <v>364</v>
      </c>
      <c r="L1495" s="9">
        <v>17</v>
      </c>
      <c r="M1495" s="9">
        <v>4.109</v>
      </c>
      <c r="N1495" s="9">
        <v>0.28799999999999998</v>
      </c>
      <c r="O1495" s="9">
        <v>-4</v>
      </c>
      <c r="P1495" s="9">
        <v>13</v>
      </c>
      <c r="Q1495" s="9"/>
      <c r="R1495" s="9">
        <v>-765</v>
      </c>
      <c r="S1495" s="9">
        <v>685</v>
      </c>
      <c r="T1495" s="9">
        <v>1.419</v>
      </c>
      <c r="U1495" s="9"/>
      <c r="V1495" s="9">
        <v>209.67500000000001</v>
      </c>
      <c r="W1495" s="9">
        <v>88.82</v>
      </c>
      <c r="X1495" s="9">
        <v>31.282</v>
      </c>
      <c r="Y1495" s="9">
        <v>45.523000000000003</v>
      </c>
      <c r="Z1495" s="9">
        <v>-1530</v>
      </c>
      <c r="AA1495" s="9">
        <v>-1131</v>
      </c>
      <c r="AB1495" s="9">
        <v>-103.857</v>
      </c>
      <c r="AC1495" s="9">
        <v>-140.49600000000001</v>
      </c>
      <c r="AD1495" s="9">
        <v>12.236000000000001</v>
      </c>
      <c r="AE1495" s="9">
        <v>37.097999999999999</v>
      </c>
      <c r="AF1495" s="9"/>
      <c r="AG1495" s="9"/>
      <c r="AH1495" s="9"/>
      <c r="AI1495" s="9">
        <v>-46.878</v>
      </c>
      <c r="AJ1495" s="9">
        <v>348</v>
      </c>
      <c r="AK1495" s="9">
        <v>23.381</v>
      </c>
      <c r="AL1495" s="9">
        <v>1.081</v>
      </c>
      <c r="AM1495" s="9">
        <v>-1793</v>
      </c>
      <c r="AN1495" s="9">
        <v>-164.64599999999999</v>
      </c>
      <c r="AO1495" s="9"/>
      <c r="AP1495" s="9">
        <v>12</v>
      </c>
      <c r="AQ1495" s="9">
        <v>1.3520000000000001</v>
      </c>
      <c r="AR1495" s="9">
        <v>-25.318000000000001</v>
      </c>
      <c r="AS1495" s="9">
        <v>-91.596000000000004</v>
      </c>
      <c r="AT1495" s="9">
        <v>177.59399999999999</v>
      </c>
      <c r="AU1495" s="9"/>
      <c r="AV1495" s="9">
        <v>2946</v>
      </c>
      <c r="AW1495" s="9">
        <v>2039</v>
      </c>
      <c r="AX1495" s="9">
        <v>1437</v>
      </c>
      <c r="AY1495" s="9">
        <v>483</v>
      </c>
      <c r="AZ1495" s="9">
        <v>1061</v>
      </c>
      <c r="BA1495" s="9">
        <v>1885</v>
      </c>
      <c r="BB1495" s="9">
        <v>63.984999999999999</v>
      </c>
      <c r="BC1495" s="9">
        <v>2619</v>
      </c>
      <c r="BD1495" s="9">
        <v>281</v>
      </c>
      <c r="BE1495" s="9">
        <v>1089</v>
      </c>
      <c r="BF1495" s="9">
        <v>-46.304000000000002</v>
      </c>
      <c r="BG1495" s="9">
        <v>602</v>
      </c>
      <c r="BH1495" s="9">
        <v>-758</v>
      </c>
      <c r="BI1495" s="9">
        <v>1.5610651974288341E-2</v>
      </c>
      <c r="BJ1495" s="9">
        <v>0.53138686131386859</v>
      </c>
      <c r="BK1495" s="9">
        <v>2.4049586776859511</v>
      </c>
      <c r="BL1495" s="9">
        <v>0.62901744719926533</v>
      </c>
      <c r="BM1495" s="9">
        <v>-3.6730945821854908E-3</v>
      </c>
      <c r="BN1495" s="9">
        <v>0.20434487440597421</v>
      </c>
      <c r="BO1495" s="9">
        <v>-0.25729803122878481</v>
      </c>
      <c r="BP1495" s="9">
        <v>-0.5193482688391039</v>
      </c>
      <c r="BQ1495" s="9">
        <v>1.9699541188328911</v>
      </c>
      <c r="BR1495" s="9">
        <v>0.36965376782077392</v>
      </c>
      <c r="BS1495" s="9">
        <v>-0.27722644248166373</v>
      </c>
    </row>
    <row r="1496" spans="1:71">
      <c r="A1496" s="1" t="s">
        <v>722</v>
      </c>
      <c r="B1496" s="1" t="s">
        <v>1146</v>
      </c>
      <c r="C1496" s="1">
        <v>10973992</v>
      </c>
      <c r="D1496" s="1" t="s">
        <v>7</v>
      </c>
      <c r="E1496" s="6" t="s">
        <v>436</v>
      </c>
      <c r="F1496" s="1" t="s">
        <v>437</v>
      </c>
      <c r="G1496" s="1">
        <v>3.7133635140000001</v>
      </c>
      <c r="H1496" s="1" t="s">
        <v>705</v>
      </c>
      <c r="I1496" s="1">
        <v>344</v>
      </c>
      <c r="J1496" s="1" t="s">
        <v>4</v>
      </c>
      <c r="K1496" s="9">
        <v>60</v>
      </c>
      <c r="L1496" s="9">
        <v>131</v>
      </c>
      <c r="M1496" s="9">
        <v>4.1079999999999997</v>
      </c>
      <c r="N1496" s="9">
        <v>0.125</v>
      </c>
      <c r="O1496" s="9"/>
      <c r="P1496" s="9">
        <v>38</v>
      </c>
      <c r="Q1496" s="9"/>
      <c r="R1496" s="9">
        <v>-1767</v>
      </c>
      <c r="S1496" s="9">
        <v>195</v>
      </c>
      <c r="T1496" s="9">
        <v>2.4369999999999998</v>
      </c>
      <c r="U1496" s="9"/>
      <c r="V1496" s="9">
        <v>396.82</v>
      </c>
      <c r="W1496" s="9">
        <v>88.849000000000004</v>
      </c>
      <c r="X1496" s="9">
        <v>35.472999999999999</v>
      </c>
      <c r="Y1496" s="9">
        <v>54.973999999999997</v>
      </c>
      <c r="Z1496" s="9">
        <v>-1539</v>
      </c>
      <c r="AA1496" s="9">
        <v>-1335</v>
      </c>
      <c r="AB1496" s="9"/>
      <c r="AC1496" s="9"/>
      <c r="AD1496" s="9"/>
      <c r="AE1496" s="9">
        <v>35.854999999999997</v>
      </c>
      <c r="AF1496" s="9"/>
      <c r="AG1496" s="9"/>
      <c r="AH1496" s="9"/>
      <c r="AI1496" s="9"/>
      <c r="AJ1496" s="9">
        <v>249</v>
      </c>
      <c r="AK1496" s="9">
        <v>23.620999999999999</v>
      </c>
      <c r="AL1496" s="9">
        <v>0.93300000000000005</v>
      </c>
      <c r="AM1496" s="9">
        <v>-2185</v>
      </c>
      <c r="AN1496" s="9"/>
      <c r="AO1496" s="9"/>
      <c r="AP1496" s="9">
        <v>10</v>
      </c>
      <c r="AQ1496" s="9">
        <v>2.3610000000000002</v>
      </c>
      <c r="AR1496" s="9">
        <v>-39.664999999999999</v>
      </c>
      <c r="AS1496" s="9">
        <v>-236.85599999999999</v>
      </c>
      <c r="AT1496" s="9">
        <v>528.947</v>
      </c>
      <c r="AU1496" s="9"/>
      <c r="AV1496" s="9">
        <v>1904</v>
      </c>
      <c r="AW1496" s="9">
        <v>1879</v>
      </c>
      <c r="AX1496" s="9">
        <v>771</v>
      </c>
      <c r="AY1496" s="9">
        <v>431</v>
      </c>
      <c r="AZ1496" s="9">
        <v>784</v>
      </c>
      <c r="BA1496" s="9">
        <v>1120</v>
      </c>
      <c r="BB1496" s="9">
        <v>58.823999999999998</v>
      </c>
      <c r="BC1496" s="9">
        <v>1843</v>
      </c>
      <c r="BD1496" s="9">
        <v>189</v>
      </c>
      <c r="BE1496" s="9">
        <v>304</v>
      </c>
      <c r="BF1496" s="9"/>
      <c r="BG1496" s="9">
        <v>1108</v>
      </c>
      <c r="BH1496" s="9">
        <v>-2943</v>
      </c>
      <c r="BI1496" s="9">
        <v>0.43092105263157893</v>
      </c>
      <c r="BJ1496" s="9">
        <v>0.30769230769230771</v>
      </c>
      <c r="BK1496" s="9">
        <v>6.0625</v>
      </c>
      <c r="BL1496" s="9">
        <v>0.64144736842105265</v>
      </c>
      <c r="BM1496" s="9"/>
      <c r="BN1496" s="9">
        <v>0.58193277310924374</v>
      </c>
      <c r="BO1496" s="9">
        <v>-1.545693277310924</v>
      </c>
      <c r="BP1496" s="9">
        <v>-0.80829831932773111</v>
      </c>
      <c r="BQ1496" s="9">
        <v>3.3155031374999999</v>
      </c>
      <c r="BR1496" s="9">
        <v>0.1596638655462185</v>
      </c>
      <c r="BS1496" s="9">
        <v>-1.9840699662394961</v>
      </c>
    </row>
    <row r="1497" spans="1:71">
      <c r="A1497" s="1" t="s">
        <v>722</v>
      </c>
      <c r="B1497" s="1" t="s">
        <v>1146</v>
      </c>
      <c r="C1497" s="1">
        <v>10973992</v>
      </c>
      <c r="D1497" s="1" t="s">
        <v>7</v>
      </c>
      <c r="E1497" s="6" t="s">
        <v>436</v>
      </c>
      <c r="F1497" s="1" t="s">
        <v>437</v>
      </c>
      <c r="G1497" s="1">
        <v>3.7133635140000001</v>
      </c>
      <c r="H1497" s="1" t="s">
        <v>705</v>
      </c>
      <c r="I1497" s="1">
        <v>344</v>
      </c>
      <c r="J1497" s="1" t="s">
        <v>5</v>
      </c>
      <c r="K1497" s="9">
        <v>74</v>
      </c>
      <c r="L1497" s="9">
        <v>90</v>
      </c>
      <c r="M1497" s="9">
        <v>1.946</v>
      </c>
      <c r="N1497" s="9">
        <v>0.152</v>
      </c>
      <c r="O1497" s="9"/>
      <c r="P1497" s="9">
        <v>7</v>
      </c>
      <c r="Q1497" s="9"/>
      <c r="R1497" s="9">
        <v>-823</v>
      </c>
      <c r="S1497" s="9">
        <v>119</v>
      </c>
      <c r="T1497" s="9">
        <v>1.1359999999999999</v>
      </c>
      <c r="U1497" s="9"/>
      <c r="V1497" s="9">
        <v>205.50399999999999</v>
      </c>
      <c r="W1497" s="9">
        <v>187.59299999999999</v>
      </c>
      <c r="X1497" s="9">
        <v>208.73</v>
      </c>
      <c r="Y1497" s="9"/>
      <c r="Z1497" s="9">
        <v>-1013</v>
      </c>
      <c r="AA1497" s="9">
        <v>-809</v>
      </c>
      <c r="AB1497" s="9"/>
      <c r="AC1497" s="9"/>
      <c r="AD1497" s="9"/>
      <c r="AE1497" s="9">
        <v>44.651000000000003</v>
      </c>
      <c r="AF1497" s="9"/>
      <c r="AG1497" s="9"/>
      <c r="AH1497" s="9"/>
      <c r="AI1497" s="9">
        <v>-262.32600000000002</v>
      </c>
      <c r="AJ1497" s="9">
        <v>148</v>
      </c>
      <c r="AK1497" s="9">
        <v>123.01600000000001</v>
      </c>
      <c r="AL1497" s="9">
        <v>0.498</v>
      </c>
      <c r="AM1497" s="9">
        <v>-921</v>
      </c>
      <c r="AN1497" s="9"/>
      <c r="AO1497" s="9"/>
      <c r="AP1497" s="9">
        <v>7</v>
      </c>
      <c r="AQ1497" s="9">
        <v>1.0149999999999999</v>
      </c>
      <c r="AR1497" s="9">
        <v>-44.790999999999997</v>
      </c>
      <c r="AS1497" s="9">
        <v>-284.69900000000001</v>
      </c>
      <c r="AT1497" s="9">
        <v>515.81399999999996</v>
      </c>
      <c r="AU1497" s="9"/>
      <c r="AV1497" s="9">
        <v>923</v>
      </c>
      <c r="AW1497" s="9">
        <v>860</v>
      </c>
      <c r="AX1497" s="9">
        <v>757</v>
      </c>
      <c r="AY1497" s="9">
        <v>263</v>
      </c>
      <c r="AZ1497" s="9">
        <v>-137</v>
      </c>
      <c r="BA1497" s="9">
        <v>1060</v>
      </c>
      <c r="BB1497" s="9">
        <v>114.843</v>
      </c>
      <c r="BC1497" s="9">
        <v>1228</v>
      </c>
      <c r="BD1497" s="9">
        <v>103</v>
      </c>
      <c r="BE1497" s="9">
        <v>215</v>
      </c>
      <c r="BF1497" s="9">
        <v>-259.12799999999999</v>
      </c>
      <c r="BG1497" s="9">
        <v>103</v>
      </c>
      <c r="BH1497" s="9">
        <v>-3864</v>
      </c>
      <c r="BI1497" s="9">
        <v>0.41860465116279072</v>
      </c>
      <c r="BJ1497" s="9">
        <v>0.62184873949579833</v>
      </c>
      <c r="BK1497" s="9">
        <v>5.7116279069767444</v>
      </c>
      <c r="BL1497" s="9">
        <v>0.55348837209302326</v>
      </c>
      <c r="BM1497" s="9"/>
      <c r="BN1497" s="9">
        <v>0.11159263271939331</v>
      </c>
      <c r="BO1497" s="9">
        <v>-4.1863488624052003</v>
      </c>
      <c r="BP1497" s="9">
        <v>-1.09750812567714</v>
      </c>
      <c r="BQ1497" s="9">
        <v>3.5031731264150938</v>
      </c>
      <c r="BR1497" s="9">
        <v>0.23293607800650051</v>
      </c>
      <c r="BS1497" s="9">
        <v>-7.0139141089830126</v>
      </c>
    </row>
    <row r="1498" spans="1:71">
      <c r="A1498" s="1" t="s">
        <v>722</v>
      </c>
      <c r="B1498" s="1" t="s">
        <v>1146</v>
      </c>
      <c r="C1498" s="1">
        <v>10973992</v>
      </c>
      <c r="D1498" s="1" t="s">
        <v>7</v>
      </c>
      <c r="E1498" s="6" t="s">
        <v>436</v>
      </c>
      <c r="F1498" s="1" t="s">
        <v>437</v>
      </c>
      <c r="G1498" s="1">
        <v>3.7133635140000001</v>
      </c>
      <c r="H1498" s="1" t="s">
        <v>705</v>
      </c>
      <c r="I1498" s="1">
        <v>344</v>
      </c>
      <c r="J1498" s="1" t="s">
        <v>6</v>
      </c>
      <c r="K1498" s="9">
        <v>187</v>
      </c>
      <c r="L1498" s="9">
        <v>92</v>
      </c>
      <c r="M1498" s="9">
        <v>10.010999999999999</v>
      </c>
      <c r="N1498" s="9">
        <v>0.48099999999999998</v>
      </c>
      <c r="O1498" s="9">
        <v>-10</v>
      </c>
      <c r="P1498" s="9">
        <v>1003</v>
      </c>
      <c r="Q1498" s="9"/>
      <c r="R1498" s="9">
        <v>-704</v>
      </c>
      <c r="S1498" s="9">
        <v>1165</v>
      </c>
      <c r="T1498" s="9">
        <v>0.23699999999999999</v>
      </c>
      <c r="U1498" s="9"/>
      <c r="V1498" s="9"/>
      <c r="W1498" s="9">
        <v>36.56</v>
      </c>
      <c r="X1498" s="9">
        <v>133.358</v>
      </c>
      <c r="Y1498" s="9"/>
      <c r="Z1498" s="9">
        <v>-1628</v>
      </c>
      <c r="AA1498" s="9">
        <v>-1557</v>
      </c>
      <c r="AB1498" s="9">
        <v>-170.911</v>
      </c>
      <c r="AC1498" s="9">
        <v>-178.70500000000001</v>
      </c>
      <c r="AD1498" s="9">
        <v>0.88200000000000001</v>
      </c>
      <c r="AE1498" s="9">
        <v>-27.881</v>
      </c>
      <c r="AF1498" s="9">
        <v>5</v>
      </c>
      <c r="AG1498" s="9"/>
      <c r="AH1498" s="9"/>
      <c r="AI1498" s="9">
        <v>-6.7779999999999996</v>
      </c>
      <c r="AJ1498" s="9">
        <v>44</v>
      </c>
      <c r="AK1498" s="9">
        <v>76.09</v>
      </c>
      <c r="AL1498" s="9"/>
      <c r="AM1498" s="9">
        <v>-1640</v>
      </c>
      <c r="AN1498" s="9">
        <v>-180.02199999999999</v>
      </c>
      <c r="AO1498" s="9"/>
      <c r="AP1498" s="9">
        <v>4</v>
      </c>
      <c r="AQ1498" s="9">
        <v>0.19</v>
      </c>
      <c r="AR1498" s="9">
        <v>-53.735999999999997</v>
      </c>
      <c r="AS1498" s="9">
        <v>550.33600000000001</v>
      </c>
      <c r="AT1498" s="9">
        <v>150.82300000000001</v>
      </c>
      <c r="AU1498" s="9"/>
      <c r="AV1498" s="9">
        <v>2864</v>
      </c>
      <c r="AW1498" s="9">
        <v>526</v>
      </c>
      <c r="AX1498" s="9">
        <v>2221</v>
      </c>
      <c r="AY1498" s="9">
        <v>1835</v>
      </c>
      <c r="AZ1498" s="9">
        <v>-459</v>
      </c>
      <c r="BA1498" s="9">
        <v>3323</v>
      </c>
      <c r="BB1498" s="9">
        <v>116.027</v>
      </c>
      <c r="BC1498" s="9">
        <v>2539</v>
      </c>
      <c r="BD1498" s="9">
        <v>133</v>
      </c>
      <c r="BE1498" s="9">
        <v>911</v>
      </c>
      <c r="BF1498" s="9">
        <v>-4.9950000000000001</v>
      </c>
      <c r="BG1498" s="9">
        <v>-1695</v>
      </c>
      <c r="BH1498" s="9">
        <v>-5504</v>
      </c>
      <c r="BI1498" s="9">
        <v>0.1009879253567508</v>
      </c>
      <c r="BJ1498" s="9">
        <v>0.1605150214592275</v>
      </c>
      <c r="BK1498" s="9">
        <v>2.7870472008781562</v>
      </c>
      <c r="BL1498" s="9">
        <v>1.2788144895718989</v>
      </c>
      <c r="BM1498" s="9">
        <v>-1.097694840834248E-2</v>
      </c>
      <c r="BN1498" s="9">
        <v>-0.59182960893854752</v>
      </c>
      <c r="BO1498" s="9">
        <v>-1.9217877094972069</v>
      </c>
      <c r="BP1498" s="9">
        <v>-0.56843575418994419</v>
      </c>
      <c r="BQ1498" s="9">
        <v>1.1174732211856759</v>
      </c>
      <c r="BR1498" s="9">
        <v>0.31808659217877089</v>
      </c>
      <c r="BS1498" s="9">
        <v>-4.287965787958985</v>
      </c>
    </row>
    <row r="1499" spans="1:71">
      <c r="A1499" s="1" t="s">
        <v>722</v>
      </c>
      <c r="B1499" s="1" t="s">
        <v>1147</v>
      </c>
      <c r="C1499" s="1">
        <v>4911501</v>
      </c>
      <c r="D1499" s="1" t="s">
        <v>0</v>
      </c>
      <c r="E1499" s="6">
        <v>579</v>
      </c>
      <c r="F1499" s="1" t="s">
        <v>155</v>
      </c>
      <c r="G1499" s="1">
        <v>77.288239091999998</v>
      </c>
      <c r="H1499" s="1" t="s">
        <v>705</v>
      </c>
      <c r="I1499" s="1">
        <v>31</v>
      </c>
      <c r="J1499" s="1" t="s">
        <v>3</v>
      </c>
      <c r="K1499" s="9">
        <v>10263</v>
      </c>
      <c r="L1499" s="9">
        <v>40671</v>
      </c>
      <c r="M1499" s="9">
        <v>4.9340000000000002</v>
      </c>
      <c r="N1499" s="9">
        <v>1.3340000000000001</v>
      </c>
      <c r="O1499" s="9">
        <v>-2108</v>
      </c>
      <c r="P1499" s="9">
        <v>310</v>
      </c>
      <c r="Q1499" s="9">
        <v>129.71799999999999</v>
      </c>
      <c r="R1499" s="9">
        <v>-34199</v>
      </c>
      <c r="S1499" s="9">
        <v>130144</v>
      </c>
      <c r="T1499" s="9">
        <v>1.292</v>
      </c>
      <c r="U1499" s="9">
        <v>73.051000000000002</v>
      </c>
      <c r="V1499" s="9">
        <v>17.302</v>
      </c>
      <c r="W1499" s="9">
        <v>73.97</v>
      </c>
      <c r="X1499" s="9">
        <v>71.084000000000003</v>
      </c>
      <c r="Y1499" s="9">
        <v>245.82900000000001</v>
      </c>
      <c r="Z1499" s="9">
        <v>4600</v>
      </c>
      <c r="AA1499" s="9">
        <v>7035</v>
      </c>
      <c r="AB1499" s="9">
        <v>4.923</v>
      </c>
      <c r="AC1499" s="9">
        <v>3.2189999999999999</v>
      </c>
      <c r="AD1499" s="9">
        <v>109.80200000000001</v>
      </c>
      <c r="AE1499" s="9">
        <v>8.9309999999999992</v>
      </c>
      <c r="AF1499" s="9">
        <v>37403</v>
      </c>
      <c r="AG1499" s="9">
        <v>4.9969999999999999</v>
      </c>
      <c r="AH1499" s="9">
        <v>4.9969999999999999</v>
      </c>
      <c r="AI1499" s="9">
        <v>-28.553000000000001</v>
      </c>
      <c r="AJ1499" s="9">
        <v>15105</v>
      </c>
      <c r="AK1499" s="9">
        <v>13.395</v>
      </c>
      <c r="AL1499" s="9">
        <v>5.9630000000000001</v>
      </c>
      <c r="AM1499" s="9">
        <v>7054</v>
      </c>
      <c r="AN1499" s="9">
        <v>4.9359999999999999</v>
      </c>
      <c r="AO1499" s="9"/>
      <c r="AP1499" s="9">
        <v>71</v>
      </c>
      <c r="AQ1499" s="9">
        <v>0.89600000000000002</v>
      </c>
      <c r="AR1499" s="9">
        <v>2.6829999999999998</v>
      </c>
      <c r="AS1499" s="9">
        <v>28.353000000000002</v>
      </c>
      <c r="AT1499" s="9">
        <v>2.73</v>
      </c>
      <c r="AU1499" s="9">
        <v>64797</v>
      </c>
      <c r="AV1499" s="9">
        <v>144060</v>
      </c>
      <c r="AW1499" s="9">
        <v>123243</v>
      </c>
      <c r="AX1499" s="9">
        <v>95369</v>
      </c>
      <c r="AY1499" s="9">
        <v>81802</v>
      </c>
      <c r="AZ1499" s="9">
        <v>33276</v>
      </c>
      <c r="BA1499" s="9">
        <v>110784</v>
      </c>
      <c r="BB1499" s="9">
        <v>76.900999999999996</v>
      </c>
      <c r="BC1499" s="9">
        <v>138307</v>
      </c>
      <c r="BD1499" s="9">
        <v>46534</v>
      </c>
      <c r="BE1499" s="9">
        <v>142907</v>
      </c>
      <c r="BF1499" s="9">
        <v>-27.794</v>
      </c>
      <c r="BG1499" s="9">
        <v>27874</v>
      </c>
      <c r="BH1499" s="9">
        <v>-403404</v>
      </c>
      <c r="BI1499" s="9">
        <v>0.28459767541128139</v>
      </c>
      <c r="BJ1499" s="9">
        <v>7.8858802557167443E-2</v>
      </c>
      <c r="BK1499" s="9">
        <v>0.96781123387937606</v>
      </c>
      <c r="BL1499" s="9">
        <v>0.91069016913097334</v>
      </c>
      <c r="BM1499" s="9">
        <v>-1.4750851952668519E-2</v>
      </c>
      <c r="BN1499" s="9">
        <v>0.19348882410106899</v>
      </c>
      <c r="BO1499" s="9">
        <v>-2.8002498958767181</v>
      </c>
      <c r="BP1499" s="9">
        <v>3.1931139802859922E-2</v>
      </c>
      <c r="BQ1499" s="9">
        <v>0.69764802762131717</v>
      </c>
      <c r="BR1499" s="9">
        <v>0.99199639039289189</v>
      </c>
      <c r="BS1499" s="9">
        <v>-2.172205296991002</v>
      </c>
    </row>
    <row r="1500" spans="1:71">
      <c r="A1500" s="1" t="s">
        <v>722</v>
      </c>
      <c r="B1500" s="1" t="s">
        <v>1147</v>
      </c>
      <c r="C1500" s="1">
        <v>4911501</v>
      </c>
      <c r="D1500" s="1" t="s">
        <v>0</v>
      </c>
      <c r="E1500" s="6">
        <v>579</v>
      </c>
      <c r="F1500" s="1" t="s">
        <v>155</v>
      </c>
      <c r="G1500" s="1">
        <v>77.288239091999998</v>
      </c>
      <c r="H1500" s="1" t="s">
        <v>705</v>
      </c>
      <c r="I1500" s="1">
        <v>31</v>
      </c>
      <c r="J1500" s="1" t="s">
        <v>4</v>
      </c>
      <c r="K1500" s="9">
        <v>7505</v>
      </c>
      <c r="L1500" s="9">
        <v>78086</v>
      </c>
      <c r="M1500" s="9">
        <v>3.9489999999999998</v>
      </c>
      <c r="N1500" s="9">
        <v>1.51</v>
      </c>
      <c r="O1500" s="9">
        <v>-3701</v>
      </c>
      <c r="P1500" s="9">
        <v>3058</v>
      </c>
      <c r="Q1500" s="9">
        <v>139.81800000000001</v>
      </c>
      <c r="R1500" s="9">
        <v>-32950</v>
      </c>
      <c r="S1500" s="9">
        <v>216129</v>
      </c>
      <c r="T1500" s="9">
        <v>1.786</v>
      </c>
      <c r="U1500" s="9">
        <v>62.457000000000001</v>
      </c>
      <c r="V1500" s="9">
        <v>15.061999999999999</v>
      </c>
      <c r="W1500" s="9">
        <v>92.421999999999997</v>
      </c>
      <c r="X1500" s="9">
        <v>54.045999999999999</v>
      </c>
      <c r="Y1500" s="9">
        <v>117.611</v>
      </c>
      <c r="Z1500" s="9">
        <v>2090</v>
      </c>
      <c r="AA1500" s="9">
        <v>5549</v>
      </c>
      <c r="AB1500" s="9">
        <v>2.3650000000000002</v>
      </c>
      <c r="AC1500" s="9">
        <v>0.89100000000000001</v>
      </c>
      <c r="AD1500" s="9">
        <v>43.207999999999998</v>
      </c>
      <c r="AE1500" s="9">
        <v>7.8719999999999999</v>
      </c>
      <c r="AF1500" s="9">
        <v>36563</v>
      </c>
      <c r="AG1500" s="9">
        <v>5.8440000000000003</v>
      </c>
      <c r="AH1500" s="9">
        <v>5.8440000000000003</v>
      </c>
      <c r="AI1500" s="9">
        <v>-16.347999999999999</v>
      </c>
      <c r="AJ1500" s="9">
        <v>24375</v>
      </c>
      <c r="AK1500" s="9">
        <v>21.483000000000001</v>
      </c>
      <c r="AL1500" s="9">
        <v>9.3510000000000009</v>
      </c>
      <c r="AM1500" s="9">
        <v>-13160</v>
      </c>
      <c r="AN1500" s="9">
        <v>-5.61</v>
      </c>
      <c r="AO1500" s="9"/>
      <c r="AP1500" s="9">
        <v>12005</v>
      </c>
      <c r="AQ1500" s="9">
        <v>1.181</v>
      </c>
      <c r="AR1500" s="9">
        <v>0.84099999999999997</v>
      </c>
      <c r="AS1500" s="9">
        <v>-25.513999999999999</v>
      </c>
      <c r="AT1500" s="9">
        <v>2.774</v>
      </c>
      <c r="AU1500" s="9">
        <v>31686</v>
      </c>
      <c r="AV1500" s="9">
        <v>166759</v>
      </c>
      <c r="AW1500" s="9">
        <v>143994</v>
      </c>
      <c r="AX1500" s="9">
        <v>80646</v>
      </c>
      <c r="AY1500" s="9">
        <v>69014</v>
      </c>
      <c r="AZ1500" s="9">
        <v>58680</v>
      </c>
      <c r="BA1500" s="9">
        <v>108079</v>
      </c>
      <c r="BB1500" s="9">
        <v>64.811000000000007</v>
      </c>
      <c r="BC1500" s="9">
        <v>232507</v>
      </c>
      <c r="BD1500" s="9">
        <v>83014</v>
      </c>
      <c r="BE1500" s="9">
        <v>234597</v>
      </c>
      <c r="BF1500" s="9">
        <v>-15.243</v>
      </c>
      <c r="BG1500" s="9">
        <v>63348</v>
      </c>
      <c r="BH1500" s="9">
        <v>-416564</v>
      </c>
      <c r="BI1500" s="9">
        <v>0.3328516562445385</v>
      </c>
      <c r="BJ1500" s="9">
        <v>3.4724632048452553E-2</v>
      </c>
      <c r="BK1500" s="9">
        <v>0.99109110517184784</v>
      </c>
      <c r="BL1500" s="9">
        <v>0.9212777657003286</v>
      </c>
      <c r="BM1500" s="9">
        <v>-1.577599031530667E-2</v>
      </c>
      <c r="BN1500" s="9">
        <v>0.37987754783849748</v>
      </c>
      <c r="BO1500" s="9">
        <v>-2.498000107940201</v>
      </c>
      <c r="BP1500" s="9">
        <v>1.253305668659563E-2</v>
      </c>
      <c r="BQ1500" s="9">
        <v>0.71510875463318502</v>
      </c>
      <c r="BR1500" s="9">
        <v>1.4068026313422359</v>
      </c>
      <c r="BS1500" s="9">
        <v>-1.1641201225221709</v>
      </c>
    </row>
    <row r="1501" spans="1:71">
      <c r="A1501" s="1" t="s">
        <v>722</v>
      </c>
      <c r="B1501" s="1" t="s">
        <v>1147</v>
      </c>
      <c r="C1501" s="1">
        <v>4911501</v>
      </c>
      <c r="D1501" s="1" t="s">
        <v>0</v>
      </c>
      <c r="E1501" s="6">
        <v>579</v>
      </c>
      <c r="F1501" s="1" t="s">
        <v>155</v>
      </c>
      <c r="G1501" s="1">
        <v>77.288239091999998</v>
      </c>
      <c r="H1501" s="1" t="s">
        <v>705</v>
      </c>
      <c r="I1501" s="1">
        <v>31</v>
      </c>
      <c r="J1501" s="1" t="s">
        <v>5</v>
      </c>
      <c r="K1501" s="9">
        <v>7300</v>
      </c>
      <c r="L1501" s="9">
        <v>100674</v>
      </c>
      <c r="M1501" s="9">
        <v>3.8519999999999999</v>
      </c>
      <c r="N1501" s="9">
        <v>1.976</v>
      </c>
      <c r="O1501" s="9">
        <v>-808</v>
      </c>
      <c r="P1501" s="9">
        <v>2059</v>
      </c>
      <c r="Q1501" s="9">
        <v>117.68899999999999</v>
      </c>
      <c r="R1501" s="9">
        <v>-8531</v>
      </c>
      <c r="S1501" s="9">
        <v>318798</v>
      </c>
      <c r="T1501" s="9">
        <v>1.663</v>
      </c>
      <c r="U1501" s="9">
        <v>31.893999999999998</v>
      </c>
      <c r="V1501" s="9">
        <v>8.9649999999999999</v>
      </c>
      <c r="W1501" s="9">
        <v>94.76</v>
      </c>
      <c r="X1501" s="9">
        <v>60.317</v>
      </c>
      <c r="Y1501" s="9">
        <v>151.995</v>
      </c>
      <c r="Z1501" s="9">
        <v>3481</v>
      </c>
      <c r="AA1501" s="9">
        <v>7327</v>
      </c>
      <c r="AB1501" s="9">
        <v>2.1110000000000002</v>
      </c>
      <c r="AC1501" s="9">
        <v>1.0029999999999999</v>
      </c>
      <c r="AD1501" s="9">
        <v>45.764000000000003</v>
      </c>
      <c r="AE1501" s="9">
        <v>8.1590000000000007</v>
      </c>
      <c r="AF1501" s="9">
        <v>19151</v>
      </c>
      <c r="AG1501" s="9">
        <v>11.444000000000001</v>
      </c>
      <c r="AH1501" s="9">
        <v>11.444000000000001</v>
      </c>
      <c r="AI1501" s="9">
        <v>-5.3490000000000002</v>
      </c>
      <c r="AJ1501" s="9">
        <v>21981</v>
      </c>
      <c r="AK1501" s="9">
        <v>15.545</v>
      </c>
      <c r="AL1501" s="9">
        <v>8.7010000000000005</v>
      </c>
      <c r="AM1501" s="9">
        <v>-1879</v>
      </c>
      <c r="AN1501" s="9">
        <v>-0.54100000000000004</v>
      </c>
      <c r="AO1501" s="9"/>
      <c r="AP1501" s="9">
        <v>221</v>
      </c>
      <c r="AQ1501" s="9">
        <v>1.327</v>
      </c>
      <c r="AR1501" s="9">
        <v>1.238</v>
      </c>
      <c r="AS1501" s="9">
        <v>-3.738</v>
      </c>
      <c r="AT1501" s="9">
        <v>3.0840000000000001</v>
      </c>
      <c r="AU1501" s="9">
        <v>66354</v>
      </c>
      <c r="AV1501" s="9">
        <v>184637</v>
      </c>
      <c r="AW1501" s="9">
        <v>165016</v>
      </c>
      <c r="AX1501" s="9">
        <v>99226</v>
      </c>
      <c r="AY1501" s="9">
        <v>93281</v>
      </c>
      <c r="AZ1501" s="9">
        <v>61371</v>
      </c>
      <c r="BA1501" s="9">
        <v>123266</v>
      </c>
      <c r="BB1501" s="9">
        <v>66.760999999999996</v>
      </c>
      <c r="BC1501" s="9">
        <v>343640</v>
      </c>
      <c r="BD1501" s="9">
        <v>111542</v>
      </c>
      <c r="BE1501" s="9">
        <v>347121</v>
      </c>
      <c r="BF1501" s="9">
        <v>-4.41</v>
      </c>
      <c r="BG1501" s="9">
        <v>65790</v>
      </c>
      <c r="BH1501" s="9">
        <v>-418443</v>
      </c>
      <c r="BI1501" s="9">
        <v>0.29002566828281778</v>
      </c>
      <c r="BJ1501" s="9">
        <v>2.2898512537719809E-2</v>
      </c>
      <c r="BK1501" s="9">
        <v>0.9899717965781385</v>
      </c>
      <c r="BL1501" s="9">
        <v>0.91840597370945576</v>
      </c>
      <c r="BM1501" s="9">
        <v>-2.3277185765194271E-3</v>
      </c>
      <c r="BN1501" s="9">
        <v>0.35632078077525092</v>
      </c>
      <c r="BO1501" s="9">
        <v>-2.2663009039358308</v>
      </c>
      <c r="BP1501" s="9">
        <v>1.885320927008129E-2</v>
      </c>
      <c r="BQ1501" s="9">
        <v>0.62700370817581497</v>
      </c>
      <c r="BR1501" s="9">
        <v>1.880018631151936</v>
      </c>
      <c r="BS1501" s="9">
        <v>-0.42679988193116869</v>
      </c>
    </row>
    <row r="1502" spans="1:71">
      <c r="A1502" s="1" t="s">
        <v>722</v>
      </c>
      <c r="B1502" s="1" t="s">
        <v>1147</v>
      </c>
      <c r="C1502" s="1">
        <v>4911501</v>
      </c>
      <c r="D1502" s="1" t="s">
        <v>0</v>
      </c>
      <c r="E1502" s="6">
        <v>579</v>
      </c>
      <c r="F1502" s="1" t="s">
        <v>155</v>
      </c>
      <c r="G1502" s="1">
        <v>77.288239091999998</v>
      </c>
      <c r="H1502" s="1" t="s">
        <v>705</v>
      </c>
      <c r="I1502" s="1">
        <v>31</v>
      </c>
      <c r="J1502" s="1" t="s">
        <v>6</v>
      </c>
      <c r="K1502" s="9">
        <v>9459</v>
      </c>
      <c r="L1502" s="9">
        <v>109119</v>
      </c>
      <c r="M1502" s="9">
        <v>2.77</v>
      </c>
      <c r="N1502" s="9">
        <v>1.635</v>
      </c>
      <c r="O1502" s="9">
        <v>-287</v>
      </c>
      <c r="P1502" s="9">
        <v>1155</v>
      </c>
      <c r="Q1502" s="9">
        <v>148.25299999999999</v>
      </c>
      <c r="R1502" s="9">
        <v>8170</v>
      </c>
      <c r="S1502" s="9">
        <v>270289</v>
      </c>
      <c r="T1502" s="9">
        <v>1.5309999999999999</v>
      </c>
      <c r="U1502" s="9">
        <v>27.401</v>
      </c>
      <c r="V1502" s="9">
        <v>11.256</v>
      </c>
      <c r="W1502" s="9">
        <v>132.108</v>
      </c>
      <c r="X1502" s="9">
        <v>56.652000000000001</v>
      </c>
      <c r="Y1502" s="9">
        <v>130.69200000000001</v>
      </c>
      <c r="Z1502" s="9">
        <v>1916</v>
      </c>
      <c r="AA1502" s="9">
        <v>5296</v>
      </c>
      <c r="AB1502" s="9">
        <v>1.8009999999999999</v>
      </c>
      <c r="AC1502" s="9">
        <v>0.65100000000000002</v>
      </c>
      <c r="AD1502" s="9">
        <v>57.871000000000002</v>
      </c>
      <c r="AE1502" s="9">
        <v>8.0969999999999995</v>
      </c>
      <c r="AF1502" s="9">
        <v>21320</v>
      </c>
      <c r="AG1502" s="9">
        <v>13.356999999999999</v>
      </c>
      <c r="AH1502" s="9">
        <v>13.356999999999999</v>
      </c>
      <c r="AI1502" s="9">
        <v>-2.363</v>
      </c>
      <c r="AJ1502" s="9">
        <v>3446</v>
      </c>
      <c r="AK1502" s="9">
        <v>3.1320000000000001</v>
      </c>
      <c r="AL1502" s="9">
        <v>11.678000000000001</v>
      </c>
      <c r="AM1502" s="9">
        <v>2444</v>
      </c>
      <c r="AN1502" s="9">
        <v>0.83099999999999996</v>
      </c>
      <c r="AO1502" s="9"/>
      <c r="AP1502" s="9">
        <v>631</v>
      </c>
      <c r="AQ1502" s="9">
        <v>1.196</v>
      </c>
      <c r="AR1502" s="9">
        <v>0.66600000000000004</v>
      </c>
      <c r="AS1502" s="9">
        <v>2.1930000000000001</v>
      </c>
      <c r="AT1502" s="9">
        <v>3.2029999999999998</v>
      </c>
      <c r="AU1502" s="9">
        <v>68703</v>
      </c>
      <c r="AV1502" s="9">
        <v>175094</v>
      </c>
      <c r="AW1502" s="9">
        <v>163514</v>
      </c>
      <c r="AX1502" s="9">
        <v>106816</v>
      </c>
      <c r="AY1502" s="9">
        <v>83221</v>
      </c>
      <c r="AZ1502" s="9">
        <v>63677</v>
      </c>
      <c r="BA1502" s="9">
        <v>111417</v>
      </c>
      <c r="BB1502" s="9">
        <v>63.633000000000003</v>
      </c>
      <c r="BC1502" s="9">
        <v>292186</v>
      </c>
      <c r="BD1502" s="9">
        <v>120533</v>
      </c>
      <c r="BE1502" s="9">
        <v>294102</v>
      </c>
      <c r="BF1502" s="9">
        <v>-1.171</v>
      </c>
      <c r="BG1502" s="9">
        <v>56698</v>
      </c>
      <c r="BH1502" s="9">
        <v>-415999</v>
      </c>
      <c r="BI1502" s="9">
        <v>0.37102433849480793</v>
      </c>
      <c r="BJ1502" s="9">
        <v>3.4995874785877339E-2</v>
      </c>
      <c r="BK1502" s="9">
        <v>0.99348525341548166</v>
      </c>
      <c r="BL1502" s="9">
        <v>0.91903149247539972</v>
      </c>
      <c r="BM1502" s="9">
        <v>-9.7585191532189512E-4</v>
      </c>
      <c r="BN1502" s="9">
        <v>0.32381463670942467</v>
      </c>
      <c r="BO1502" s="9">
        <v>-2.375860966109633</v>
      </c>
      <c r="BP1502" s="9">
        <v>1.0942693638845419E-2</v>
      </c>
      <c r="BQ1502" s="9">
        <v>0.69368443856862061</v>
      </c>
      <c r="BR1502" s="9">
        <v>1.679680628690875</v>
      </c>
      <c r="BS1502" s="9">
        <v>-0.8056256076619388</v>
      </c>
    </row>
    <row r="1503" spans="1:71">
      <c r="A1503" s="1" t="s">
        <v>722</v>
      </c>
      <c r="B1503" s="1" t="s">
        <v>1148</v>
      </c>
      <c r="C1503" s="1">
        <v>105706637</v>
      </c>
      <c r="D1503" s="1" t="s">
        <v>0</v>
      </c>
      <c r="E1503" s="6" t="s">
        <v>438</v>
      </c>
      <c r="F1503" s="1" t="s">
        <v>37</v>
      </c>
      <c r="G1503" s="1">
        <v>304.58999999999997</v>
      </c>
      <c r="H1503" s="1" t="s">
        <v>706</v>
      </c>
      <c r="J1503" s="1" t="s">
        <v>3</v>
      </c>
      <c r="K1503" s="9">
        <v>8800.3003611709992</v>
      </c>
      <c r="L1503" s="9">
        <v>10695.162254579</v>
      </c>
      <c r="M1503" s="9">
        <v>4.4640000000000004</v>
      </c>
      <c r="N1503" s="9">
        <v>1.343</v>
      </c>
      <c r="O1503" s="9">
        <v>-10.3750706236323</v>
      </c>
      <c r="P1503" s="9"/>
      <c r="Q1503" s="9">
        <v>-7.5659999999999998</v>
      </c>
      <c r="R1503" s="9">
        <v>2330.1760178764198</v>
      </c>
      <c r="S1503" s="9">
        <v>24977.658305437799</v>
      </c>
      <c r="T1503" s="9">
        <v>1.6519999999999999</v>
      </c>
      <c r="U1503" s="9">
        <v>4.6740000000000004</v>
      </c>
      <c r="V1503" s="9">
        <v>94.007000000000005</v>
      </c>
      <c r="W1503" s="9">
        <v>81.766999999999996</v>
      </c>
      <c r="X1503" s="9"/>
      <c r="Y1503" s="9"/>
      <c r="Z1503" s="9">
        <v>3980.1364679909402</v>
      </c>
      <c r="AA1503" s="9">
        <v>4023.2578552704199</v>
      </c>
      <c r="AB1503" s="9">
        <v>12.332000000000001</v>
      </c>
      <c r="AC1503" s="9">
        <v>12.199</v>
      </c>
      <c r="AD1503" s="9">
        <v>33.542999999999999</v>
      </c>
      <c r="AE1503" s="9">
        <v>23.442</v>
      </c>
      <c r="AF1503" s="9">
        <v>289.60064798500002</v>
      </c>
      <c r="AG1503" s="9">
        <v>78.093000000000004</v>
      </c>
      <c r="AH1503" s="9">
        <v>78.093000000000004</v>
      </c>
      <c r="AI1503" s="9">
        <v>-0.626</v>
      </c>
      <c r="AJ1503" s="9"/>
      <c r="AK1503" s="9"/>
      <c r="AL1503" s="9"/>
      <c r="AM1503" s="9">
        <v>3147.2128294874601</v>
      </c>
      <c r="AN1503" s="9">
        <v>9.6460000000000008</v>
      </c>
      <c r="AO1503" s="9">
        <v>148.274</v>
      </c>
      <c r="AP1503" s="9"/>
      <c r="AQ1503" s="9">
        <v>1.6160000000000001</v>
      </c>
      <c r="AR1503" s="9">
        <v>10.243</v>
      </c>
      <c r="AS1503" s="9">
        <v>28.363</v>
      </c>
      <c r="AT1503" s="9">
        <v>13.260999999999999</v>
      </c>
      <c r="AU1503" s="9"/>
      <c r="AV1503" s="9">
        <v>26610.578424177002</v>
      </c>
      <c r="AW1503" s="9">
        <v>25598.432248872999</v>
      </c>
      <c r="AX1503" s="9">
        <v>15491.531422268001</v>
      </c>
      <c r="AY1503" s="9">
        <v>0</v>
      </c>
      <c r="AZ1503" s="9">
        <v>11119.047001909001</v>
      </c>
      <c r="BA1503" s="9">
        <v>15491.531422268001</v>
      </c>
      <c r="BB1503" s="9">
        <v>58.216000000000001</v>
      </c>
      <c r="BC1503" s="9">
        <v>28645.569991848799</v>
      </c>
      <c r="BD1503" s="9">
        <v>11075.040646461001</v>
      </c>
      <c r="BE1503" s="9">
        <v>32625.706459839799</v>
      </c>
      <c r="BF1503" s="9">
        <v>-0.626</v>
      </c>
      <c r="BG1503" s="9">
        <v>10106.900826605</v>
      </c>
      <c r="BH1503" s="9">
        <v>10315.931014983</v>
      </c>
      <c r="BI1503" s="9">
        <v>0.32781396681000841</v>
      </c>
      <c r="BJ1503" s="9">
        <v>0.35232687762627918</v>
      </c>
      <c r="BK1503" s="9">
        <v>0.87800612155662283</v>
      </c>
      <c r="BL1503" s="9">
        <v>0.76558214413483217</v>
      </c>
      <c r="BM1503" s="9">
        <v>-3.1800294152720842E-4</v>
      </c>
      <c r="BN1503" s="9">
        <v>0.37980763384768779</v>
      </c>
      <c r="BO1503" s="9">
        <v>0.38766278772844998</v>
      </c>
      <c r="BP1503" s="9">
        <v>0.14956970887843579</v>
      </c>
      <c r="BQ1503" s="9">
        <v>19.661710110994779</v>
      </c>
      <c r="BR1503" s="9">
        <v>1.226042739085963</v>
      </c>
      <c r="BS1503" s="9">
        <v>14.51514590841872</v>
      </c>
    </row>
    <row r="1504" spans="1:71">
      <c r="A1504" s="1" t="s">
        <v>722</v>
      </c>
      <c r="B1504" s="1" t="s">
        <v>1148</v>
      </c>
      <c r="C1504" s="1">
        <v>105706637</v>
      </c>
      <c r="D1504" s="1" t="s">
        <v>0</v>
      </c>
      <c r="E1504" s="6" t="s">
        <v>438</v>
      </c>
      <c r="F1504" s="1" t="s">
        <v>37</v>
      </c>
      <c r="G1504" s="1">
        <v>304.58999999999997</v>
      </c>
      <c r="H1504" s="1" t="s">
        <v>706</v>
      </c>
      <c r="J1504" s="1" t="s">
        <v>4</v>
      </c>
      <c r="K1504" s="9">
        <v>11614.35788238</v>
      </c>
      <c r="L1504" s="9">
        <v>14917.52669418</v>
      </c>
      <c r="M1504" s="9">
        <v>4.0039999999999996</v>
      </c>
      <c r="N1504" s="9">
        <v>1.6</v>
      </c>
      <c r="O1504" s="9">
        <v>-114.454579766943</v>
      </c>
      <c r="P1504" s="9"/>
      <c r="Q1504" s="9">
        <v>3.7240000000000002</v>
      </c>
      <c r="R1504" s="9">
        <v>5845.9636454660704</v>
      </c>
      <c r="S1504" s="9">
        <v>41747.386363540201</v>
      </c>
      <c r="T1504" s="9">
        <v>1.7250000000000001</v>
      </c>
      <c r="U1504" s="9">
        <v>2.052</v>
      </c>
      <c r="V1504" s="9">
        <v>89.484999999999999</v>
      </c>
      <c r="W1504" s="9">
        <v>91.156999999999996</v>
      </c>
      <c r="X1504" s="9"/>
      <c r="Y1504" s="9"/>
      <c r="Z1504" s="9">
        <v>4301.6107540902003</v>
      </c>
      <c r="AA1504" s="9">
        <v>4348.96045695269</v>
      </c>
      <c r="AB1504" s="9">
        <v>8.4710000000000001</v>
      </c>
      <c r="AC1504" s="9">
        <v>8.3780000000000001</v>
      </c>
      <c r="AD1504" s="9">
        <v>53.63</v>
      </c>
      <c r="AE1504" s="9">
        <v>18.687000000000001</v>
      </c>
      <c r="AF1504" s="9">
        <v>184.29171683999999</v>
      </c>
      <c r="AG1504" s="9">
        <v>177.86799999999999</v>
      </c>
      <c r="AH1504" s="9">
        <v>177.86799999999999</v>
      </c>
      <c r="AI1504" s="9">
        <v>8.4719999999999995</v>
      </c>
      <c r="AJ1504" s="9"/>
      <c r="AK1504" s="9"/>
      <c r="AL1504" s="9"/>
      <c r="AM1504" s="9">
        <v>3973.2985759642002</v>
      </c>
      <c r="AN1504" s="9">
        <v>7.7389999999999999</v>
      </c>
      <c r="AO1504" s="9">
        <v>70.507000000000005</v>
      </c>
      <c r="AP1504" s="9"/>
      <c r="AQ1504" s="9">
        <v>1.704</v>
      </c>
      <c r="AR1504" s="9">
        <v>8.3759999999999994</v>
      </c>
      <c r="AS1504" s="9">
        <v>28.85</v>
      </c>
      <c r="AT1504" s="9">
        <v>10.228999999999999</v>
      </c>
      <c r="AU1504" s="9"/>
      <c r="AV1504" s="9">
        <v>37492.649742239999</v>
      </c>
      <c r="AW1504" s="9">
        <v>36431.2886421</v>
      </c>
      <c r="AX1504" s="9">
        <v>21120.99405306</v>
      </c>
      <c r="AY1504" s="9">
        <v>0</v>
      </c>
      <c r="AZ1504" s="9">
        <v>16371.655689179999</v>
      </c>
      <c r="BA1504" s="9">
        <v>21120.99405306</v>
      </c>
      <c r="BB1504" s="9">
        <v>56.334000000000003</v>
      </c>
      <c r="BC1504" s="9">
        <v>47040.205135831297</v>
      </c>
      <c r="BD1504" s="9">
        <v>15341.213963460001</v>
      </c>
      <c r="BE1504" s="9">
        <v>51341.815889921403</v>
      </c>
      <c r="BF1504" s="9">
        <v>8.4719999999999995</v>
      </c>
      <c r="BG1504" s="9">
        <v>15310.294589040001</v>
      </c>
      <c r="BH1504" s="9">
        <v>10903.824535559999</v>
      </c>
      <c r="BI1504" s="9">
        <v>0.29055315702435769</v>
      </c>
      <c r="BJ1504" s="9">
        <v>0.27820562900012641</v>
      </c>
      <c r="BK1504" s="9">
        <v>0.91621623272318797</v>
      </c>
      <c r="BL1504" s="9">
        <v>0.8131264085603831</v>
      </c>
      <c r="BM1504" s="9">
        <v>-2.2292662965473901E-3</v>
      </c>
      <c r="BN1504" s="9">
        <v>0.40835456267555043</v>
      </c>
      <c r="BO1504" s="9">
        <v>0.2908256581096087</v>
      </c>
      <c r="BP1504" s="9">
        <v>0.11473210839093929</v>
      </c>
      <c r="BQ1504" s="9">
        <v>14.42119623890861</v>
      </c>
      <c r="BR1504" s="9">
        <v>1.3693834989762981</v>
      </c>
      <c r="BS1504" s="9">
        <v>11.29789859657568</v>
      </c>
    </row>
    <row r="1505" spans="1:71">
      <c r="A1505" s="1" t="s">
        <v>722</v>
      </c>
      <c r="B1505" s="1" t="s">
        <v>1148</v>
      </c>
      <c r="C1505" s="1">
        <v>105706637</v>
      </c>
      <c r="D1505" s="1" t="s">
        <v>0</v>
      </c>
      <c r="E1505" s="6" t="s">
        <v>438</v>
      </c>
      <c r="F1505" s="1" t="s">
        <v>37</v>
      </c>
      <c r="G1505" s="1">
        <v>304.58999999999997</v>
      </c>
      <c r="H1505" s="1" t="s">
        <v>706</v>
      </c>
      <c r="J1505" s="1" t="s">
        <v>5</v>
      </c>
      <c r="K1505" s="9">
        <v>9355.3894626149995</v>
      </c>
      <c r="L1505" s="9">
        <v>13403.972735826001</v>
      </c>
      <c r="M1505" s="9">
        <v>4.22</v>
      </c>
      <c r="N1505" s="9">
        <v>1.3069999999999999</v>
      </c>
      <c r="O1505" s="9">
        <v>-93.433100240900004</v>
      </c>
      <c r="P1505" s="9"/>
      <c r="Q1505" s="9">
        <v>8.3719999999999999</v>
      </c>
      <c r="R1505" s="9">
        <v>20267.3194696057</v>
      </c>
      <c r="S1505" s="9">
        <v>47710.713676010098</v>
      </c>
      <c r="T1505" s="9">
        <v>1.544</v>
      </c>
      <c r="U1505" s="9">
        <v>1.325</v>
      </c>
      <c r="V1505" s="9">
        <v>79.445999999999998</v>
      </c>
      <c r="W1505" s="9">
        <v>86.492999999999995</v>
      </c>
      <c r="X1505" s="9"/>
      <c r="Y1505" s="9"/>
      <c r="Z1505" s="9">
        <v>6715.6882933404004</v>
      </c>
      <c r="AA1505" s="9">
        <v>6768.7417887453303</v>
      </c>
      <c r="AB1505" s="9">
        <v>11.419</v>
      </c>
      <c r="AC1505" s="9">
        <v>11.329000000000001</v>
      </c>
      <c r="AD1505" s="9">
        <v>62.360999999999997</v>
      </c>
      <c r="AE1505" s="9">
        <v>19.512</v>
      </c>
      <c r="AF1505" s="9">
        <v>164.86662039300001</v>
      </c>
      <c r="AG1505" s="9">
        <v>275.529</v>
      </c>
      <c r="AH1505" s="9">
        <v>275.529</v>
      </c>
      <c r="AI1505" s="9">
        <v>32.451000000000001</v>
      </c>
      <c r="AJ1505" s="9"/>
      <c r="AK1505" s="9"/>
      <c r="AL1505" s="9"/>
      <c r="AM1505" s="9">
        <v>5635.4601785678497</v>
      </c>
      <c r="AN1505" s="9">
        <v>9.5069999999999997</v>
      </c>
      <c r="AO1505" s="9">
        <v>30.606999999999999</v>
      </c>
      <c r="AP1505" s="9"/>
      <c r="AQ1505" s="9">
        <v>1.5269999999999999</v>
      </c>
      <c r="AR1505" s="9">
        <v>9.2560000000000002</v>
      </c>
      <c r="AS1505" s="9">
        <v>31.545000000000002</v>
      </c>
      <c r="AT1505" s="9">
        <v>8.2959999999999994</v>
      </c>
      <c r="AU1505" s="9"/>
      <c r="AV1505" s="9">
        <v>53296.228089452998</v>
      </c>
      <c r="AW1505" s="9">
        <v>52209.489476495997</v>
      </c>
      <c r="AX1505" s="9">
        <v>33804.562588749002</v>
      </c>
      <c r="AY1505" s="9">
        <v>0</v>
      </c>
      <c r="AZ1505" s="9">
        <v>19491.665500703999</v>
      </c>
      <c r="BA1505" s="9">
        <v>33804.562588749002</v>
      </c>
      <c r="BB1505" s="9">
        <v>63.427999999999997</v>
      </c>
      <c r="BC1505" s="9">
        <v>52560.982122585003</v>
      </c>
      <c r="BD1505" s="9">
        <v>13483.960380623999</v>
      </c>
      <c r="BE1505" s="9">
        <v>59276.6704159254</v>
      </c>
      <c r="BF1505" s="9">
        <v>32.451000000000001</v>
      </c>
      <c r="BG1505" s="9">
        <v>18404.926887746999</v>
      </c>
      <c r="BH1505" s="9">
        <v>14065.741020126001</v>
      </c>
      <c r="BI1505" s="9">
        <v>0.2261256012150247</v>
      </c>
      <c r="BJ1505" s="9">
        <v>0.19608571622182791</v>
      </c>
      <c r="BK1505" s="9">
        <v>0.88670604731644731</v>
      </c>
      <c r="BL1505" s="9">
        <v>0.80488180832761536</v>
      </c>
      <c r="BM1505" s="9">
        <v>-1.576220452081905E-3</v>
      </c>
      <c r="BN1505" s="9">
        <v>0.34533263511361367</v>
      </c>
      <c r="BO1505" s="9">
        <v>0.26391625682248848</v>
      </c>
      <c r="BP1505" s="9">
        <v>0.12600682138459621</v>
      </c>
      <c r="BQ1505" s="9">
        <v>9.0103221776747713</v>
      </c>
      <c r="BR1505" s="9">
        <v>1.112211361682758</v>
      </c>
      <c r="BS1505" s="9">
        <v>7.7181091005446092</v>
      </c>
    </row>
    <row r="1506" spans="1:71">
      <c r="A1506" s="1" t="s">
        <v>722</v>
      </c>
      <c r="B1506" s="1" t="s">
        <v>1148</v>
      </c>
      <c r="C1506" s="1">
        <v>105706637</v>
      </c>
      <c r="D1506" s="1" t="s">
        <v>0</v>
      </c>
      <c r="E1506" s="6" t="s">
        <v>438</v>
      </c>
      <c r="F1506" s="1" t="s">
        <v>37</v>
      </c>
      <c r="G1506" s="1">
        <v>304.58999999999997</v>
      </c>
      <c r="H1506" s="1" t="s">
        <v>706</v>
      </c>
      <c r="J1506" s="1" t="s">
        <v>6</v>
      </c>
      <c r="K1506" s="9">
        <v>15248.707348329001</v>
      </c>
      <c r="L1506" s="9">
        <v>31976.532289284001</v>
      </c>
      <c r="M1506" s="9">
        <v>3.0430000000000001</v>
      </c>
      <c r="N1506" s="9">
        <v>1.1459999999999999</v>
      </c>
      <c r="O1506" s="9">
        <v>-200.89545694168601</v>
      </c>
      <c r="P1506" s="9"/>
      <c r="Q1506" s="9">
        <v>35.881</v>
      </c>
      <c r="R1506" s="9">
        <v>-3415.80761650048</v>
      </c>
      <c r="S1506" s="9">
        <v>51232.143035326699</v>
      </c>
      <c r="T1506" s="9">
        <v>1.607</v>
      </c>
      <c r="U1506" s="9">
        <v>1.579</v>
      </c>
      <c r="V1506" s="9">
        <v>85.966999999999999</v>
      </c>
      <c r="W1506" s="9">
        <v>120.26900000000001</v>
      </c>
      <c r="X1506" s="9"/>
      <c r="Y1506" s="9"/>
      <c r="Z1506" s="9">
        <v>9803.8152684526303</v>
      </c>
      <c r="AA1506" s="9">
        <v>9907.04102725964</v>
      </c>
      <c r="AB1506" s="9">
        <v>14.711</v>
      </c>
      <c r="AC1506" s="9">
        <v>14.558</v>
      </c>
      <c r="AD1506" s="9">
        <v>66.567999999999998</v>
      </c>
      <c r="AE1506" s="9">
        <v>23.923999999999999</v>
      </c>
      <c r="AF1506" s="9">
        <v>286.60574070899997</v>
      </c>
      <c r="AG1506" s="9">
        <v>231.74299999999999</v>
      </c>
      <c r="AH1506" s="9">
        <v>231.74299999999999</v>
      </c>
      <c r="AI1506" s="9">
        <v>-9.548</v>
      </c>
      <c r="AJ1506" s="9"/>
      <c r="AK1506" s="9"/>
      <c r="AL1506" s="9"/>
      <c r="AM1506" s="9">
        <v>8668.3319215755291</v>
      </c>
      <c r="AN1506" s="9">
        <v>12.872</v>
      </c>
      <c r="AO1506" s="9">
        <v>40.805999999999997</v>
      </c>
      <c r="AP1506" s="9"/>
      <c r="AQ1506" s="9">
        <v>1.5960000000000001</v>
      </c>
      <c r="AR1506" s="9">
        <v>10.430999999999999</v>
      </c>
      <c r="AS1506" s="9">
        <v>38.996000000000002</v>
      </c>
      <c r="AT1506" s="9">
        <v>8.0670000000000002</v>
      </c>
      <c r="AU1506" s="9"/>
      <c r="AV1506" s="9">
        <v>66088.719922275006</v>
      </c>
      <c r="AW1506" s="9">
        <v>64846.761712535998</v>
      </c>
      <c r="AX1506" s="9">
        <v>40362.268306578</v>
      </c>
      <c r="AY1506" s="9">
        <v>0</v>
      </c>
      <c r="AZ1506" s="9">
        <v>25726.451615696998</v>
      </c>
      <c r="BA1506" s="9">
        <v>40362.268306578</v>
      </c>
      <c r="BB1506" s="9">
        <v>61.073</v>
      </c>
      <c r="BC1506" s="9">
        <v>57539.149171161203</v>
      </c>
      <c r="BD1506" s="9">
        <v>31999.424121609001</v>
      </c>
      <c r="BE1506" s="9">
        <v>67342.964439613803</v>
      </c>
      <c r="BF1506" s="9">
        <v>-9.548</v>
      </c>
      <c r="BG1506" s="9">
        <v>24484.493405958001</v>
      </c>
      <c r="BH1506" s="9">
        <v>20276.974624622999</v>
      </c>
      <c r="BI1506" s="9">
        <v>0.47483107634736282</v>
      </c>
      <c r="BJ1506" s="9">
        <v>0.29763945923195878</v>
      </c>
      <c r="BK1506" s="9">
        <v>0.85441960641272863</v>
      </c>
      <c r="BL1506" s="9">
        <v>0.76076459451478973</v>
      </c>
      <c r="BM1506" s="9">
        <v>-2.983169193892975E-3</v>
      </c>
      <c r="BN1506" s="9">
        <v>0.37047915945040988</v>
      </c>
      <c r="BO1506" s="9">
        <v>0.30681445560558818</v>
      </c>
      <c r="BP1506" s="9">
        <v>0.14834324647205471</v>
      </c>
      <c r="BQ1506" s="9">
        <v>7.5464044212391244</v>
      </c>
      <c r="BR1506" s="9">
        <v>1.018978193537625</v>
      </c>
      <c r="BS1506" s="9">
        <v>6.9104687888271954</v>
      </c>
    </row>
    <row r="1507" spans="1:71">
      <c r="A1507" s="1" t="s">
        <v>722</v>
      </c>
      <c r="B1507" s="1" t="s">
        <v>1149</v>
      </c>
      <c r="C1507" s="1">
        <v>4911439</v>
      </c>
      <c r="D1507" s="1" t="s">
        <v>0</v>
      </c>
      <c r="E1507" s="6" t="s">
        <v>439</v>
      </c>
      <c r="F1507" s="1" t="s">
        <v>207</v>
      </c>
      <c r="G1507" s="1">
        <v>3487.8885136250001</v>
      </c>
      <c r="H1507" s="1" t="s">
        <v>707</v>
      </c>
      <c r="I1507" s="1">
        <v>4284</v>
      </c>
      <c r="J1507" s="1" t="s">
        <v>3</v>
      </c>
      <c r="K1507" s="9">
        <v>3774316</v>
      </c>
      <c r="L1507" s="9">
        <v>2441350</v>
      </c>
      <c r="M1507" s="9">
        <v>21.602</v>
      </c>
      <c r="N1507" s="9">
        <v>1.6020000000000001</v>
      </c>
      <c r="O1507" s="9">
        <v>-665028</v>
      </c>
      <c r="P1507" s="9">
        <v>839800</v>
      </c>
      <c r="Q1507" s="9">
        <v>60.762</v>
      </c>
      <c r="R1507" s="9">
        <v>690496</v>
      </c>
      <c r="S1507" s="9">
        <v>43066363</v>
      </c>
      <c r="T1507" s="9">
        <v>1.429</v>
      </c>
      <c r="U1507" s="9">
        <v>68.81</v>
      </c>
      <c r="V1507" s="9">
        <v>24.945</v>
      </c>
      <c r="W1507" s="9">
        <v>16.896999999999998</v>
      </c>
      <c r="X1507" s="9">
        <v>71.210999999999999</v>
      </c>
      <c r="Y1507" s="9">
        <v>247.34899999999999</v>
      </c>
      <c r="Z1507" s="9">
        <v>1322217</v>
      </c>
      <c r="AA1507" s="9">
        <v>1785835</v>
      </c>
      <c r="AB1507" s="9">
        <v>3.794</v>
      </c>
      <c r="AC1507" s="9">
        <v>2.8090000000000002</v>
      </c>
      <c r="AD1507" s="9">
        <v>7.0949999999999998</v>
      </c>
      <c r="AE1507" s="9">
        <v>8.4969999999999999</v>
      </c>
      <c r="AF1507" s="9">
        <v>8857220</v>
      </c>
      <c r="AG1507" s="9">
        <v>5.3040000000000003</v>
      </c>
      <c r="AH1507" s="9">
        <v>5.3040000000000003</v>
      </c>
      <c r="AI1507" s="9">
        <v>-1.5509999999999999</v>
      </c>
      <c r="AJ1507" s="9">
        <v>8794760</v>
      </c>
      <c r="AK1507" s="9">
        <v>40.918999999999997</v>
      </c>
      <c r="AL1507" s="9">
        <v>6.1390000000000002</v>
      </c>
      <c r="AM1507" s="9">
        <v>686430</v>
      </c>
      <c r="AN1507" s="9">
        <v>1.458</v>
      </c>
      <c r="AO1507" s="9">
        <v>48.901000000000003</v>
      </c>
      <c r="AP1507" s="9">
        <v>496523</v>
      </c>
      <c r="AQ1507" s="9">
        <v>0.51300000000000001</v>
      </c>
      <c r="AR1507" s="9">
        <v>2.8130000000000002</v>
      </c>
      <c r="AS1507" s="9">
        <v>9.4079999999999995</v>
      </c>
      <c r="AT1507" s="9">
        <v>0.20200000000000001</v>
      </c>
      <c r="AU1507" s="9">
        <v>5518916</v>
      </c>
      <c r="AV1507" s="9">
        <v>32060712</v>
      </c>
      <c r="AW1507" s="9">
        <v>21447574</v>
      </c>
      <c r="AX1507" s="9">
        <v>15011298</v>
      </c>
      <c r="AY1507" s="9">
        <v>16766992</v>
      </c>
      <c r="AZ1507" s="9">
        <v>6778677</v>
      </c>
      <c r="BA1507" s="9">
        <v>25282035</v>
      </c>
      <c r="BB1507" s="9">
        <v>78.856999999999999</v>
      </c>
      <c r="BC1507" s="9">
        <v>45743142</v>
      </c>
      <c r="BD1507" s="9">
        <v>2801161</v>
      </c>
      <c r="BE1507" s="9">
        <v>47065359</v>
      </c>
      <c r="BF1507" s="9">
        <v>-0.84699999999999998</v>
      </c>
      <c r="BG1507" s="9">
        <v>6436276</v>
      </c>
      <c r="BH1507" s="9">
        <v>2989851</v>
      </c>
      <c r="BI1507" s="9">
        <v>5.1871483653189603E-2</v>
      </c>
      <c r="BJ1507" s="9">
        <v>8.7639534362351432E-2</v>
      </c>
      <c r="BK1507" s="9">
        <v>0.97190679029984661</v>
      </c>
      <c r="BL1507" s="9">
        <v>0.9150331350919898</v>
      </c>
      <c r="BM1507" s="9">
        <v>-1.412988265955859E-2</v>
      </c>
      <c r="BN1507" s="9">
        <v>0.20075274685103689</v>
      </c>
      <c r="BO1507" s="9">
        <v>9.3255913967225684E-2</v>
      </c>
      <c r="BP1507" s="9">
        <v>4.1241036693133948E-2</v>
      </c>
      <c r="BQ1507" s="9">
        <v>0.1379591679872684</v>
      </c>
      <c r="BR1507" s="9">
        <v>1.468007291915413</v>
      </c>
      <c r="BS1507" s="9">
        <v>2.0583397895704771</v>
      </c>
    </row>
    <row r="1508" spans="1:71">
      <c r="A1508" s="1" t="s">
        <v>722</v>
      </c>
      <c r="B1508" s="1" t="s">
        <v>1149</v>
      </c>
      <c r="C1508" s="1">
        <v>4911439</v>
      </c>
      <c r="D1508" s="1" t="s">
        <v>0</v>
      </c>
      <c r="E1508" s="6" t="s">
        <v>439</v>
      </c>
      <c r="F1508" s="1" t="s">
        <v>207</v>
      </c>
      <c r="G1508" s="1">
        <v>3487.8885136250001</v>
      </c>
      <c r="H1508" s="1" t="s">
        <v>707</v>
      </c>
      <c r="I1508" s="1">
        <v>4284</v>
      </c>
      <c r="J1508" s="1" t="s">
        <v>4</v>
      </c>
      <c r="K1508" s="9">
        <v>3180998</v>
      </c>
      <c r="L1508" s="9">
        <v>2855510</v>
      </c>
      <c r="M1508" s="9">
        <v>20.73</v>
      </c>
      <c r="N1508" s="9">
        <v>1.718</v>
      </c>
      <c r="O1508" s="9">
        <v>-783774</v>
      </c>
      <c r="P1508" s="9">
        <v>886256</v>
      </c>
      <c r="Q1508" s="9">
        <v>56.844000000000001</v>
      </c>
      <c r="R1508" s="9">
        <v>964600</v>
      </c>
      <c r="S1508" s="9">
        <v>50519719</v>
      </c>
      <c r="T1508" s="9">
        <v>1.732</v>
      </c>
      <c r="U1508" s="9">
        <v>64.317999999999998</v>
      </c>
      <c r="V1508" s="9">
        <v>25.081</v>
      </c>
      <c r="W1508" s="9">
        <v>17.608000000000001</v>
      </c>
      <c r="X1508" s="9">
        <v>66.813999999999993</v>
      </c>
      <c r="Y1508" s="9">
        <v>201.33500000000001</v>
      </c>
      <c r="Z1508" s="9">
        <v>1603478</v>
      </c>
      <c r="AA1508" s="9">
        <v>2105371</v>
      </c>
      <c r="AB1508" s="9">
        <v>3.8290000000000002</v>
      </c>
      <c r="AC1508" s="9">
        <v>2.9159999999999999</v>
      </c>
      <c r="AD1508" s="9">
        <v>8.1370000000000005</v>
      </c>
      <c r="AE1508" s="9">
        <v>8.1319999999999997</v>
      </c>
      <c r="AF1508" s="9">
        <v>8947324</v>
      </c>
      <c r="AG1508" s="9">
        <v>5.6749999999999998</v>
      </c>
      <c r="AH1508" s="9">
        <v>5.6749999999999998</v>
      </c>
      <c r="AI1508" s="9">
        <v>0.91800000000000004</v>
      </c>
      <c r="AJ1508" s="9">
        <v>10066752</v>
      </c>
      <c r="AK1508" s="9">
        <v>44.97</v>
      </c>
      <c r="AL1508" s="9">
        <v>4.5860000000000003</v>
      </c>
      <c r="AM1508" s="9">
        <v>629091</v>
      </c>
      <c r="AN1508" s="9">
        <v>1.1439999999999999</v>
      </c>
      <c r="AO1508" s="9">
        <v>59.610999999999997</v>
      </c>
      <c r="AP1508" s="9">
        <v>320499</v>
      </c>
      <c r="AQ1508" s="9">
        <v>0.72899999999999998</v>
      </c>
      <c r="AR1508" s="9">
        <v>3.1309999999999998</v>
      </c>
      <c r="AS1508" s="9">
        <v>7.423</v>
      </c>
      <c r="AT1508" s="9">
        <v>0.20899999999999999</v>
      </c>
      <c r="AU1508" s="9">
        <v>4419234</v>
      </c>
      <c r="AV1508" s="9">
        <v>31953801</v>
      </c>
      <c r="AW1508" s="9">
        <v>21342879</v>
      </c>
      <c r="AX1508" s="9">
        <v>12323065</v>
      </c>
      <c r="AY1508" s="9">
        <v>16273295</v>
      </c>
      <c r="AZ1508" s="9">
        <v>8082711</v>
      </c>
      <c r="BA1508" s="9">
        <v>23871090</v>
      </c>
      <c r="BB1508" s="9">
        <v>74.704999999999998</v>
      </c>
      <c r="BC1508" s="9">
        <v>53387979</v>
      </c>
      <c r="BD1508" s="9">
        <v>3230516</v>
      </c>
      <c r="BE1508" s="9">
        <v>54991457</v>
      </c>
      <c r="BF1508" s="9">
        <v>1.883</v>
      </c>
      <c r="BG1508" s="9">
        <v>9019814</v>
      </c>
      <c r="BH1508" s="9">
        <v>2836970</v>
      </c>
      <c r="BI1508" s="9">
        <v>5.1926429226997931E-2</v>
      </c>
      <c r="BJ1508" s="9">
        <v>6.2965472947305978E-2</v>
      </c>
      <c r="BK1508" s="9">
        <v>0.97084132540805379</v>
      </c>
      <c r="BL1508" s="9">
        <v>0.91868304198595796</v>
      </c>
      <c r="BM1508" s="9">
        <v>-1.4252650188919341E-2</v>
      </c>
      <c r="BN1508" s="9">
        <v>0.28227671568712592</v>
      </c>
      <c r="BO1508" s="9">
        <v>8.878349089048905E-2</v>
      </c>
      <c r="BP1508" s="9">
        <v>5.0181134945416983E-2</v>
      </c>
      <c r="BQ1508" s="9">
        <v>0.14611350020568811</v>
      </c>
      <c r="BR1508" s="9">
        <v>1.7209676244776011</v>
      </c>
      <c r="BS1508" s="9">
        <v>2.4372624159921261</v>
      </c>
    </row>
    <row r="1509" spans="1:71">
      <c r="A1509" s="1" t="s">
        <v>722</v>
      </c>
      <c r="B1509" s="1" t="s">
        <v>1149</v>
      </c>
      <c r="C1509" s="1">
        <v>4911439</v>
      </c>
      <c r="D1509" s="1" t="s">
        <v>0</v>
      </c>
      <c r="E1509" s="6" t="s">
        <v>439</v>
      </c>
      <c r="F1509" s="1" t="s">
        <v>207</v>
      </c>
      <c r="G1509" s="1">
        <v>3487.8885136250001</v>
      </c>
      <c r="H1509" s="1" t="s">
        <v>707</v>
      </c>
      <c r="I1509" s="1">
        <v>4284</v>
      </c>
      <c r="J1509" s="1" t="s">
        <v>5</v>
      </c>
      <c r="K1509" s="9">
        <v>3827949</v>
      </c>
      <c r="L1509" s="9">
        <v>3336467</v>
      </c>
      <c r="M1509" s="9">
        <v>15.592000000000001</v>
      </c>
      <c r="N1509" s="9">
        <v>1.482</v>
      </c>
      <c r="O1509" s="9">
        <v>-662974</v>
      </c>
      <c r="P1509" s="9">
        <v>850125</v>
      </c>
      <c r="Q1509" s="9">
        <v>72.688999999999993</v>
      </c>
      <c r="R1509" s="9">
        <v>-334597</v>
      </c>
      <c r="S1509" s="9">
        <v>44008157</v>
      </c>
      <c r="T1509" s="9">
        <v>1.47</v>
      </c>
      <c r="U1509" s="9">
        <v>77.786000000000001</v>
      </c>
      <c r="V1509" s="9">
        <v>28.507000000000001</v>
      </c>
      <c r="W1509" s="9">
        <v>23.41</v>
      </c>
      <c r="X1509" s="9">
        <v>68.131</v>
      </c>
      <c r="Y1509" s="9">
        <v>213.78899999999999</v>
      </c>
      <c r="Z1509" s="9">
        <v>1406045</v>
      </c>
      <c r="AA1509" s="9">
        <v>1928667</v>
      </c>
      <c r="AB1509" s="9">
        <v>3.9860000000000002</v>
      </c>
      <c r="AC1509" s="9">
        <v>2.9060000000000001</v>
      </c>
      <c r="AD1509" s="9">
        <v>7.0439999999999996</v>
      </c>
      <c r="AE1509" s="9">
        <v>9.0570000000000004</v>
      </c>
      <c r="AF1509" s="9">
        <v>9810052</v>
      </c>
      <c r="AG1509" s="9">
        <v>4.6920000000000002</v>
      </c>
      <c r="AH1509" s="9">
        <v>4.6920000000000002</v>
      </c>
      <c r="AI1509" s="9">
        <v>-1.518</v>
      </c>
      <c r="AJ1509" s="9">
        <v>8893315</v>
      </c>
      <c r="AK1509" s="9">
        <v>40.491</v>
      </c>
      <c r="AL1509" s="9">
        <v>5.66</v>
      </c>
      <c r="AM1509" s="9">
        <v>278721</v>
      </c>
      <c r="AN1509" s="9">
        <v>0.57599999999999996</v>
      </c>
      <c r="AO1509" s="9">
        <v>114.934</v>
      </c>
      <c r="AP1509" s="9">
        <v>387637</v>
      </c>
      <c r="AQ1509" s="9">
        <v>0.54400000000000004</v>
      </c>
      <c r="AR1509" s="9">
        <v>2.6909999999999998</v>
      </c>
      <c r="AS1509" s="9">
        <v>4.4569999999999999</v>
      </c>
      <c r="AT1509" s="9">
        <v>0.22500000000000001</v>
      </c>
      <c r="AU1509" s="9">
        <v>3223657</v>
      </c>
      <c r="AV1509" s="9">
        <v>33348641</v>
      </c>
      <c r="AW1509" s="9">
        <v>22714914</v>
      </c>
      <c r="AX1509" s="9">
        <v>15454050</v>
      </c>
      <c r="AY1509" s="9">
        <v>16394474</v>
      </c>
      <c r="AZ1509" s="9">
        <v>7668515</v>
      </c>
      <c r="BA1509" s="9">
        <v>25680126</v>
      </c>
      <c r="BB1509" s="9">
        <v>77.004999999999995</v>
      </c>
      <c r="BC1509" s="9">
        <v>46985010</v>
      </c>
      <c r="BD1509" s="9">
        <v>3933191</v>
      </c>
      <c r="BE1509" s="9">
        <v>48391055</v>
      </c>
      <c r="BF1509" s="9">
        <v>0.14899999999999999</v>
      </c>
      <c r="BG1509" s="9">
        <v>7260864</v>
      </c>
      <c r="BH1509" s="9">
        <v>2796487</v>
      </c>
      <c r="BI1509" s="9">
        <v>6.8948011156194047E-2</v>
      </c>
      <c r="BJ1509" s="9">
        <v>8.698271549976519E-2</v>
      </c>
      <c r="BK1509" s="9">
        <v>0.9709441135350324</v>
      </c>
      <c r="BL1509" s="9">
        <v>0.909427517131007</v>
      </c>
      <c r="BM1509" s="9">
        <v>-1.3700341933028741E-2</v>
      </c>
      <c r="BN1509" s="9">
        <v>0.217725933719458</v>
      </c>
      <c r="BO1509" s="9">
        <v>8.3856100762846678E-2</v>
      </c>
      <c r="BP1509" s="9">
        <v>4.2161987950273587E-2</v>
      </c>
      <c r="BQ1509" s="9">
        <v>0.13582053739241781</v>
      </c>
      <c r="BR1509" s="9">
        <v>1.4510652772927091</v>
      </c>
      <c r="BS1509" s="9">
        <v>2.050361821495398</v>
      </c>
    </row>
    <row r="1510" spans="1:71">
      <c r="A1510" s="1" t="s">
        <v>722</v>
      </c>
      <c r="B1510" s="1" t="s">
        <v>1149</v>
      </c>
      <c r="C1510" s="1">
        <v>4911439</v>
      </c>
      <c r="D1510" s="1" t="s">
        <v>0</v>
      </c>
      <c r="E1510" s="6" t="s">
        <v>439</v>
      </c>
      <c r="F1510" s="1" t="s">
        <v>207</v>
      </c>
      <c r="G1510" s="1">
        <v>3487.8885136250001</v>
      </c>
      <c r="H1510" s="1" t="s">
        <v>707</v>
      </c>
      <c r="I1510" s="1">
        <v>4284</v>
      </c>
      <c r="J1510" s="1" t="s">
        <v>6</v>
      </c>
      <c r="K1510" s="9">
        <v>3960440</v>
      </c>
      <c r="L1510" s="9">
        <v>4276922</v>
      </c>
      <c r="M1510" s="9">
        <v>14.753</v>
      </c>
      <c r="N1510" s="9">
        <v>1.4319999999999999</v>
      </c>
      <c r="O1510" s="9">
        <v>-657896</v>
      </c>
      <c r="P1510" s="9">
        <v>952027</v>
      </c>
      <c r="Q1510" s="9">
        <v>92.471999999999994</v>
      </c>
      <c r="R1510" s="9">
        <v>-5318207</v>
      </c>
      <c r="S1510" s="9">
        <v>51288063</v>
      </c>
      <c r="T1510" s="9">
        <v>1.413</v>
      </c>
      <c r="U1510" s="9">
        <v>92.42</v>
      </c>
      <c r="V1510" s="9">
        <v>24.757000000000001</v>
      </c>
      <c r="W1510" s="9">
        <v>24.809000000000001</v>
      </c>
      <c r="X1510" s="9">
        <v>76.040000000000006</v>
      </c>
      <c r="Y1510" s="9">
        <v>317.36500000000001</v>
      </c>
      <c r="Z1510" s="9">
        <v>1767255</v>
      </c>
      <c r="AA1510" s="9">
        <v>2316902</v>
      </c>
      <c r="AB1510" s="9">
        <v>4.1180000000000003</v>
      </c>
      <c r="AC1510" s="9">
        <v>3.141</v>
      </c>
      <c r="AD1510" s="9">
        <v>8.1470000000000002</v>
      </c>
      <c r="AE1510" s="9">
        <v>8.8420000000000005</v>
      </c>
      <c r="AF1510" s="9">
        <v>16091950</v>
      </c>
      <c r="AG1510" s="9">
        <v>3.96</v>
      </c>
      <c r="AH1510" s="9">
        <v>3.96</v>
      </c>
      <c r="AI1510" s="9">
        <v>-11.536</v>
      </c>
      <c r="AJ1510" s="9">
        <v>12168175</v>
      </c>
      <c r="AK1510" s="9">
        <v>42.951999999999998</v>
      </c>
      <c r="AL1510" s="9">
        <v>7.6719999999999997</v>
      </c>
      <c r="AM1510" s="9">
        <v>86423</v>
      </c>
      <c r="AN1510" s="9">
        <v>0.154</v>
      </c>
      <c r="AO1510" s="9">
        <v>345.262</v>
      </c>
      <c r="AP1510" s="9">
        <v>323644</v>
      </c>
      <c r="AQ1510" s="9">
        <v>0.371</v>
      </c>
      <c r="AR1510" s="9">
        <v>2.8109999999999999</v>
      </c>
      <c r="AS1510" s="9">
        <v>1.7130000000000001</v>
      </c>
      <c r="AT1510" s="9">
        <v>0.20399999999999999</v>
      </c>
      <c r="AU1510" s="9">
        <v>6693037</v>
      </c>
      <c r="AV1510" s="9">
        <v>45225684</v>
      </c>
      <c r="AW1510" s="9">
        <v>34213985</v>
      </c>
      <c r="AX1510" s="9">
        <v>24215305</v>
      </c>
      <c r="AY1510" s="9">
        <v>23227219</v>
      </c>
      <c r="AZ1510" s="9">
        <v>7318776</v>
      </c>
      <c r="BA1510" s="9">
        <v>37906908</v>
      </c>
      <c r="BB1510" s="9">
        <v>83.816999999999993</v>
      </c>
      <c r="BC1510" s="9">
        <v>54495823</v>
      </c>
      <c r="BD1510" s="9">
        <v>4909859</v>
      </c>
      <c r="BE1510" s="9">
        <v>56263078</v>
      </c>
      <c r="BF1510" s="9">
        <v>-9.5839999999999996</v>
      </c>
      <c r="BG1510" s="9">
        <v>9998680</v>
      </c>
      <c r="BH1510" s="9">
        <v>2584524</v>
      </c>
      <c r="BI1510" s="9">
        <v>7.6016495222675159E-2</v>
      </c>
      <c r="BJ1510" s="9">
        <v>7.721952767060046E-2</v>
      </c>
      <c r="BK1510" s="9">
        <v>0.96858943621961102</v>
      </c>
      <c r="BL1510" s="9">
        <v>0.91157584730789165</v>
      </c>
      <c r="BM1510" s="9">
        <v>-1.1693210243492191E-2</v>
      </c>
      <c r="BN1510" s="9">
        <v>0.22108410787109381</v>
      </c>
      <c r="BO1510" s="9">
        <v>5.7147261719690083E-2</v>
      </c>
      <c r="BP1510" s="9">
        <v>3.9076357584774173E-2</v>
      </c>
      <c r="BQ1510" s="9">
        <v>9.2011949738158544E-2</v>
      </c>
      <c r="BR1510" s="9">
        <v>1.244051455363284</v>
      </c>
      <c r="BS1510" s="9">
        <v>1.773517701088813</v>
      </c>
    </row>
    <row r="1511" spans="1:71">
      <c r="A1511" s="1" t="s">
        <v>722</v>
      </c>
      <c r="B1511" s="1" t="s">
        <v>1150</v>
      </c>
      <c r="C1511" s="1">
        <v>4912103</v>
      </c>
      <c r="D1511" s="1" t="s">
        <v>7</v>
      </c>
      <c r="E1511" s="6" t="s">
        <v>440</v>
      </c>
      <c r="F1511" s="1" t="s">
        <v>155</v>
      </c>
      <c r="G1511" s="1">
        <v>138.36715799999999</v>
      </c>
      <c r="H1511" s="1" t="s">
        <v>705</v>
      </c>
      <c r="I1511" s="1">
        <v>1</v>
      </c>
      <c r="J1511" s="1" t="s">
        <v>3</v>
      </c>
      <c r="K1511" s="9">
        <v>3137</v>
      </c>
      <c r="L1511" s="9">
        <v>192</v>
      </c>
      <c r="M1511" s="9">
        <v>282.62299999999999</v>
      </c>
      <c r="N1511" s="9">
        <v>1.0489999999999999</v>
      </c>
      <c r="O1511" s="9">
        <v>-1276</v>
      </c>
      <c r="P1511" s="9">
        <v>11321</v>
      </c>
      <c r="Q1511" s="9">
        <v>-27.265999999999998</v>
      </c>
      <c r="R1511" s="9">
        <v>28285</v>
      </c>
      <c r="S1511" s="9">
        <v>25888</v>
      </c>
      <c r="T1511" s="9">
        <v>1.304</v>
      </c>
      <c r="U1511" s="9">
        <v>16.431999999999999</v>
      </c>
      <c r="V1511" s="9">
        <v>44.99</v>
      </c>
      <c r="W1511" s="9">
        <v>1.2909999999999999</v>
      </c>
      <c r="X1511" s="9">
        <v>45.22</v>
      </c>
      <c r="Y1511" s="9">
        <v>82.546999999999997</v>
      </c>
      <c r="Z1511" s="9">
        <v>378</v>
      </c>
      <c r="AA1511" s="9">
        <v>5187</v>
      </c>
      <c r="AB1511" s="9">
        <v>6.8869999999999996</v>
      </c>
      <c r="AC1511" s="9">
        <v>0.502</v>
      </c>
      <c r="AD1511" s="9">
        <v>1.7609999999999999</v>
      </c>
      <c r="AE1511" s="9">
        <v>65.629000000000005</v>
      </c>
      <c r="AF1511" s="9">
        <v>1046</v>
      </c>
      <c r="AG1511" s="9">
        <v>22.212</v>
      </c>
      <c r="AH1511" s="9">
        <v>22.212</v>
      </c>
      <c r="AI1511" s="9">
        <v>23.102</v>
      </c>
      <c r="AJ1511" s="9">
        <v>5385</v>
      </c>
      <c r="AK1511" s="9">
        <v>27.145</v>
      </c>
      <c r="AL1511" s="9">
        <v>9.9000000000000005E-2</v>
      </c>
      <c r="AM1511" s="9">
        <v>8736</v>
      </c>
      <c r="AN1511" s="9">
        <v>11.599</v>
      </c>
      <c r="AO1511" s="9">
        <v>13.897</v>
      </c>
      <c r="AP1511" s="9">
        <v>1041</v>
      </c>
      <c r="AQ1511" s="9">
        <v>1.1180000000000001</v>
      </c>
      <c r="AR1511" s="9">
        <v>0.32900000000000001</v>
      </c>
      <c r="AS1511" s="9">
        <v>29.068000000000001</v>
      </c>
      <c r="AT1511" s="9">
        <v>63.145000000000003</v>
      </c>
      <c r="AU1511" s="9"/>
      <c r="AV1511" s="9">
        <v>75874</v>
      </c>
      <c r="AW1511" s="9">
        <v>32132</v>
      </c>
      <c r="AX1511" s="9">
        <v>24636</v>
      </c>
      <c r="AY1511" s="9">
        <v>27830</v>
      </c>
      <c r="AZ1511" s="9">
        <v>33714</v>
      </c>
      <c r="BA1511" s="9">
        <v>42160</v>
      </c>
      <c r="BB1511" s="9">
        <v>55.566000000000003</v>
      </c>
      <c r="BC1511" s="9">
        <v>74941</v>
      </c>
      <c r="BD1511" s="9">
        <v>1292</v>
      </c>
      <c r="BE1511" s="9">
        <v>75319</v>
      </c>
      <c r="BF1511" s="9">
        <v>23.667999999999999</v>
      </c>
      <c r="BG1511" s="9">
        <v>7496</v>
      </c>
      <c r="BH1511" s="9">
        <v>19735</v>
      </c>
      <c r="BI1511" s="9">
        <v>2.5491575830799661E-3</v>
      </c>
      <c r="BJ1511" s="9">
        <v>0.1211758343634116</v>
      </c>
      <c r="BK1511" s="9">
        <v>0.99498134600831134</v>
      </c>
      <c r="BL1511" s="9">
        <v>0.3437114141186155</v>
      </c>
      <c r="BM1511" s="9">
        <v>-1.6941276437552281E-2</v>
      </c>
      <c r="BN1511" s="9">
        <v>9.8795371273426996E-2</v>
      </c>
      <c r="BO1511" s="9">
        <v>0.26010227482405041</v>
      </c>
      <c r="BP1511" s="9">
        <v>4.9819437488467719E-3</v>
      </c>
      <c r="BQ1511" s="9">
        <v>3.2819534629981022</v>
      </c>
      <c r="BR1511" s="9">
        <v>0.99268524132113767</v>
      </c>
      <c r="BS1511" s="9">
        <v>3.4609953637729758</v>
      </c>
    </row>
    <row r="1512" spans="1:71">
      <c r="A1512" s="1" t="s">
        <v>722</v>
      </c>
      <c r="B1512" s="1" t="s">
        <v>1150</v>
      </c>
      <c r="C1512" s="1">
        <v>4912103</v>
      </c>
      <c r="D1512" s="1" t="s">
        <v>7</v>
      </c>
      <c r="E1512" s="6" t="s">
        <v>440</v>
      </c>
      <c r="F1512" s="1" t="s">
        <v>155</v>
      </c>
      <c r="G1512" s="1">
        <v>138.36715799999999</v>
      </c>
      <c r="H1512" s="1" t="s">
        <v>705</v>
      </c>
      <c r="I1512" s="1">
        <v>1</v>
      </c>
      <c r="J1512" s="1" t="s">
        <v>4</v>
      </c>
      <c r="K1512" s="9">
        <v>3260</v>
      </c>
      <c r="L1512" s="9">
        <v>214</v>
      </c>
      <c r="M1512" s="9"/>
      <c r="N1512" s="9">
        <v>1.03</v>
      </c>
      <c r="O1512" s="9">
        <v>-1188</v>
      </c>
      <c r="P1512" s="9">
        <v>10644</v>
      </c>
      <c r="Q1512" s="9">
        <v>-26.367000000000001</v>
      </c>
      <c r="R1512" s="9">
        <v>18640</v>
      </c>
      <c r="S1512" s="9">
        <v>27687</v>
      </c>
      <c r="T1512" s="9">
        <v>1.524</v>
      </c>
      <c r="U1512" s="9">
        <v>14.646000000000001</v>
      </c>
      <c r="V1512" s="9">
        <v>41.969000000000001</v>
      </c>
      <c r="W1512" s="9">
        <v>0.95599999999999996</v>
      </c>
      <c r="X1512" s="9">
        <v>41.634999999999998</v>
      </c>
      <c r="Y1512" s="9">
        <v>71.334000000000003</v>
      </c>
      <c r="Z1512" s="9">
        <v>115</v>
      </c>
      <c r="AA1512" s="9">
        <v>4105</v>
      </c>
      <c r="AB1512" s="9">
        <v>5.298</v>
      </c>
      <c r="AC1512" s="9">
        <v>0.14799999999999999</v>
      </c>
      <c r="AD1512" s="9">
        <v>1.9570000000000001</v>
      </c>
      <c r="AE1512" s="9">
        <v>64.269000000000005</v>
      </c>
      <c r="AF1512" s="9">
        <v>1176</v>
      </c>
      <c r="AG1512" s="9">
        <v>24.920999999999999</v>
      </c>
      <c r="AH1512" s="9">
        <v>24.920999999999999</v>
      </c>
      <c r="AI1512" s="9">
        <v>14.010999999999999</v>
      </c>
      <c r="AJ1512" s="9">
        <v>4099</v>
      </c>
      <c r="AK1512" s="9">
        <v>23.27</v>
      </c>
      <c r="AL1512" s="9"/>
      <c r="AM1512" s="9">
        <v>5676</v>
      </c>
      <c r="AN1512" s="9">
        <v>7.3250000000000002</v>
      </c>
      <c r="AO1512" s="9">
        <v>42.777000000000001</v>
      </c>
      <c r="AP1512" s="9">
        <v>875</v>
      </c>
      <c r="AQ1512" s="9">
        <v>1.3180000000000001</v>
      </c>
      <c r="AR1512" s="9">
        <v>9.6000000000000002E-2</v>
      </c>
      <c r="AS1512" s="9">
        <v>16.058</v>
      </c>
      <c r="AT1512" s="9">
        <v>62.302999999999997</v>
      </c>
      <c r="AU1512" s="9"/>
      <c r="AV1512" s="9">
        <v>74527</v>
      </c>
      <c r="AW1512" s="9">
        <v>33698</v>
      </c>
      <c r="AX1512" s="9">
        <v>22111</v>
      </c>
      <c r="AY1512" s="9">
        <v>26378</v>
      </c>
      <c r="AZ1512" s="9">
        <v>36978</v>
      </c>
      <c r="BA1512" s="9">
        <v>37549</v>
      </c>
      <c r="BB1512" s="9">
        <v>50.383000000000003</v>
      </c>
      <c r="BC1512" s="9">
        <v>77373</v>
      </c>
      <c r="BD1512" s="9">
        <v>259</v>
      </c>
      <c r="BE1512" s="9">
        <v>77488</v>
      </c>
      <c r="BF1512" s="9">
        <v>14.492000000000001</v>
      </c>
      <c r="BG1512" s="9">
        <v>11587</v>
      </c>
      <c r="BH1512" s="9">
        <v>22983</v>
      </c>
      <c r="BI1512" s="9">
        <v>2.7617179434234981E-3</v>
      </c>
      <c r="BJ1512" s="9">
        <v>0.1177447899736338</v>
      </c>
      <c r="BK1512" s="9">
        <v>0.9985158992360107</v>
      </c>
      <c r="BL1512" s="9">
        <v>0.35730693784844098</v>
      </c>
      <c r="BM1512" s="9">
        <v>-1.533140615321082E-2</v>
      </c>
      <c r="BN1512" s="9">
        <v>0.15547385511291209</v>
      </c>
      <c r="BO1512" s="9">
        <v>0.3083848806472822</v>
      </c>
      <c r="BP1512" s="9">
        <v>1.5430649294886419E-3</v>
      </c>
      <c r="BQ1512" s="9">
        <v>3.684975844896003</v>
      </c>
      <c r="BR1512" s="9">
        <v>1.039730567445355</v>
      </c>
      <c r="BS1512" s="9">
        <v>3.8741156476919589</v>
      </c>
    </row>
    <row r="1513" spans="1:71">
      <c r="A1513" s="1" t="s">
        <v>722</v>
      </c>
      <c r="B1513" s="1" t="s">
        <v>1150</v>
      </c>
      <c r="C1513" s="1">
        <v>4912103</v>
      </c>
      <c r="D1513" s="1" t="s">
        <v>7</v>
      </c>
      <c r="E1513" s="6" t="s">
        <v>440</v>
      </c>
      <c r="F1513" s="1" t="s">
        <v>155</v>
      </c>
      <c r="G1513" s="1">
        <v>138.36715799999999</v>
      </c>
      <c r="H1513" s="1" t="s">
        <v>705</v>
      </c>
      <c r="I1513" s="1">
        <v>1</v>
      </c>
      <c r="J1513" s="1" t="s">
        <v>5</v>
      </c>
      <c r="K1513" s="9">
        <v>4002</v>
      </c>
      <c r="L1513" s="9">
        <v>375</v>
      </c>
      <c r="M1513" s="9"/>
      <c r="N1513" s="9">
        <v>1.167</v>
      </c>
      <c r="O1513" s="9">
        <v>-1329</v>
      </c>
      <c r="P1513" s="9">
        <v>11584</v>
      </c>
      <c r="Q1513" s="9">
        <v>-28.47</v>
      </c>
      <c r="R1513" s="9">
        <v>22433</v>
      </c>
      <c r="S1513" s="9">
        <v>31515</v>
      </c>
      <c r="T1513" s="9">
        <v>1.7130000000000001</v>
      </c>
      <c r="U1513" s="9">
        <v>12.618</v>
      </c>
      <c r="V1513" s="9">
        <v>42.284999999999997</v>
      </c>
      <c r="W1513" s="9">
        <v>1.1970000000000001</v>
      </c>
      <c r="X1513" s="9">
        <v>38.226999999999997</v>
      </c>
      <c r="Y1513" s="9">
        <v>61.883000000000003</v>
      </c>
      <c r="Z1513" s="9">
        <v>6800</v>
      </c>
      <c r="AA1513" s="9">
        <v>10246</v>
      </c>
      <c r="AB1513" s="9">
        <v>11.412000000000001</v>
      </c>
      <c r="AC1513" s="9">
        <v>7.5739999999999998</v>
      </c>
      <c r="AD1513" s="9">
        <v>2.4089999999999998</v>
      </c>
      <c r="AE1513" s="9">
        <v>64.899000000000001</v>
      </c>
      <c r="AF1513" s="9">
        <v>1003</v>
      </c>
      <c r="AG1513" s="9">
        <v>28.925999999999998</v>
      </c>
      <c r="AH1513" s="9">
        <v>28.925999999999998</v>
      </c>
      <c r="AI1513" s="9">
        <v>19.893000000000001</v>
      </c>
      <c r="AJ1513" s="9">
        <v>2910</v>
      </c>
      <c r="AK1513" s="9">
        <v>21.861000000000001</v>
      </c>
      <c r="AL1513" s="9"/>
      <c r="AM1513" s="9">
        <v>6150</v>
      </c>
      <c r="AN1513" s="9">
        <v>6.85</v>
      </c>
      <c r="AO1513" s="9">
        <v>39.479999999999997</v>
      </c>
      <c r="AP1513" s="9">
        <v>1233</v>
      </c>
      <c r="AQ1513" s="9">
        <v>1.512</v>
      </c>
      <c r="AR1513" s="9">
        <v>5.5229999999999997</v>
      </c>
      <c r="AS1513" s="9">
        <v>15.782999999999999</v>
      </c>
      <c r="AT1513" s="9">
        <v>55.655000000000001</v>
      </c>
      <c r="AU1513" s="9"/>
      <c r="AV1513" s="9">
        <v>79368</v>
      </c>
      <c r="AW1513" s="9">
        <v>40382</v>
      </c>
      <c r="AX1513" s="9">
        <v>23577</v>
      </c>
      <c r="AY1513" s="9">
        <v>25345</v>
      </c>
      <c r="AZ1513" s="9">
        <v>40956</v>
      </c>
      <c r="BA1513" s="9">
        <v>38412</v>
      </c>
      <c r="BB1513" s="9">
        <v>48.396999999999998</v>
      </c>
      <c r="BC1513" s="9">
        <v>82985</v>
      </c>
      <c r="BD1513" s="9">
        <v>483</v>
      </c>
      <c r="BE1513" s="9">
        <v>89785</v>
      </c>
      <c r="BF1513" s="9">
        <v>20.384</v>
      </c>
      <c r="BG1513" s="9">
        <v>16805</v>
      </c>
      <c r="BH1513" s="9">
        <v>26705</v>
      </c>
      <c r="BI1513" s="9">
        <v>4.1766442056022724E-3</v>
      </c>
      <c r="BJ1513" s="9">
        <v>0.12698714897667779</v>
      </c>
      <c r="BK1513" s="9">
        <v>0.92426351840507881</v>
      </c>
      <c r="BL1513" s="9">
        <v>0.35100517903881501</v>
      </c>
      <c r="BM1513" s="9">
        <v>-1.4802027064654451E-2</v>
      </c>
      <c r="BN1513" s="9">
        <v>0.2117352081443403</v>
      </c>
      <c r="BO1513" s="9">
        <v>0.33647061788126198</v>
      </c>
      <c r="BP1513" s="9">
        <v>8.5676847092027011E-2</v>
      </c>
      <c r="BQ1513" s="9">
        <v>3.602185723211496</v>
      </c>
      <c r="BR1513" s="9">
        <v>1.1312493700231829</v>
      </c>
      <c r="BS1513" s="9">
        <v>4.3004355141607453</v>
      </c>
    </row>
    <row r="1514" spans="1:71">
      <c r="A1514" s="1" t="s">
        <v>722</v>
      </c>
      <c r="B1514" s="1" t="s">
        <v>1150</v>
      </c>
      <c r="C1514" s="1">
        <v>4912103</v>
      </c>
      <c r="D1514" s="1" t="s">
        <v>7</v>
      </c>
      <c r="E1514" s="6" t="s">
        <v>440</v>
      </c>
      <c r="F1514" s="1" t="s">
        <v>155</v>
      </c>
      <c r="G1514" s="1">
        <v>138.36715799999999</v>
      </c>
      <c r="H1514" s="1" t="s">
        <v>705</v>
      </c>
      <c r="I1514" s="1">
        <v>1</v>
      </c>
      <c r="J1514" s="1" t="s">
        <v>6</v>
      </c>
      <c r="K1514" s="9">
        <v>4116</v>
      </c>
      <c r="L1514" s="9">
        <v>856</v>
      </c>
      <c r="M1514" s="9">
        <v>164.018</v>
      </c>
      <c r="N1514" s="9">
        <v>1.1779999999999999</v>
      </c>
      <c r="O1514" s="9">
        <v>-1527</v>
      </c>
      <c r="P1514" s="9">
        <v>13742</v>
      </c>
      <c r="Q1514" s="9">
        <v>-27.632000000000001</v>
      </c>
      <c r="R1514" s="9">
        <v>26794</v>
      </c>
      <c r="S1514" s="9">
        <v>32722</v>
      </c>
      <c r="T1514" s="9">
        <v>1.915</v>
      </c>
      <c r="U1514" s="9">
        <v>14.692</v>
      </c>
      <c r="V1514" s="9">
        <v>44.555</v>
      </c>
      <c r="W1514" s="9">
        <v>2.2309999999999999</v>
      </c>
      <c r="X1514" s="9">
        <v>36.119999999999997</v>
      </c>
      <c r="Y1514" s="9">
        <v>56.545000000000002</v>
      </c>
      <c r="Z1514" s="9">
        <v>10826</v>
      </c>
      <c r="AA1514" s="9">
        <v>13946</v>
      </c>
      <c r="AB1514" s="9">
        <v>13.814</v>
      </c>
      <c r="AC1514" s="9">
        <v>10.724</v>
      </c>
      <c r="AD1514" s="9">
        <v>2.7069999999999999</v>
      </c>
      <c r="AE1514" s="9">
        <v>67.587000000000003</v>
      </c>
      <c r="AF1514" s="9">
        <v>1624</v>
      </c>
      <c r="AG1514" s="9">
        <v>24.911999999999999</v>
      </c>
      <c r="AH1514" s="9">
        <v>24.911999999999999</v>
      </c>
      <c r="AI1514" s="9">
        <v>19.259</v>
      </c>
      <c r="AJ1514" s="9">
        <v>1657</v>
      </c>
      <c r="AK1514" s="9">
        <v>20.405000000000001</v>
      </c>
      <c r="AL1514" s="9"/>
      <c r="AM1514" s="9">
        <v>9668</v>
      </c>
      <c r="AN1514" s="9">
        <v>9.577</v>
      </c>
      <c r="AO1514" s="9">
        <v>25.114000000000001</v>
      </c>
      <c r="AP1514" s="9">
        <v>903</v>
      </c>
      <c r="AQ1514" s="9">
        <v>1.7270000000000001</v>
      </c>
      <c r="AR1514" s="9">
        <v>7.8940000000000001</v>
      </c>
      <c r="AS1514" s="9">
        <v>21.686</v>
      </c>
      <c r="AT1514" s="9">
        <v>55.607999999999997</v>
      </c>
      <c r="AU1514" s="9"/>
      <c r="AV1514" s="9">
        <v>92062</v>
      </c>
      <c r="AW1514" s="9">
        <v>51138</v>
      </c>
      <c r="AX1514" s="9">
        <v>26707</v>
      </c>
      <c r="AY1514" s="9">
        <v>27259</v>
      </c>
      <c r="AZ1514" s="9">
        <v>48208</v>
      </c>
      <c r="BA1514" s="9">
        <v>43854</v>
      </c>
      <c r="BB1514" s="9">
        <v>47.634999999999998</v>
      </c>
      <c r="BC1514" s="9">
        <v>90127</v>
      </c>
      <c r="BD1514" s="9">
        <v>991</v>
      </c>
      <c r="BE1514" s="9">
        <v>100953</v>
      </c>
      <c r="BF1514" s="9">
        <v>19.931999999999999</v>
      </c>
      <c r="BG1514" s="9">
        <v>24431</v>
      </c>
      <c r="BH1514" s="9">
        <v>33945</v>
      </c>
      <c r="BI1514" s="9">
        <v>8.4791932879656872E-3</v>
      </c>
      <c r="BJ1514" s="9">
        <v>0.1257869323390991</v>
      </c>
      <c r="BK1514" s="9">
        <v>0.89276197834635918</v>
      </c>
      <c r="BL1514" s="9">
        <v>0.32413103127197812</v>
      </c>
      <c r="BM1514" s="9">
        <v>-1.51258506433687E-2</v>
      </c>
      <c r="BN1514" s="9">
        <v>0.26537550780995423</v>
      </c>
      <c r="BO1514" s="9">
        <v>0.36871890682366232</v>
      </c>
      <c r="BP1514" s="9">
        <v>0.1175946644652517</v>
      </c>
      <c r="BQ1514" s="9">
        <v>3.1551775892734981</v>
      </c>
      <c r="BR1514" s="9">
        <v>1.096576220373227</v>
      </c>
      <c r="BS1514" s="9">
        <v>4.2124022455977288</v>
      </c>
    </row>
    <row r="1515" spans="1:71">
      <c r="A1515" s="1" t="s">
        <v>722</v>
      </c>
      <c r="B1515" s="1" t="s">
        <v>1150</v>
      </c>
      <c r="C1515" s="1">
        <v>4912103</v>
      </c>
      <c r="D1515" s="1" t="s">
        <v>7</v>
      </c>
      <c r="E1515" s="6" t="s">
        <v>440</v>
      </c>
      <c r="F1515" s="1" t="s">
        <v>155</v>
      </c>
      <c r="G1515" s="1">
        <v>138.36715799999999</v>
      </c>
      <c r="H1515" s="1" t="s">
        <v>705</v>
      </c>
      <c r="I1515" s="1">
        <v>1</v>
      </c>
      <c r="J1515" s="1" t="s">
        <v>10</v>
      </c>
      <c r="K1515" s="9">
        <v>3895</v>
      </c>
      <c r="L1515" s="9">
        <v>364</v>
      </c>
      <c r="M1515" s="9">
        <v>167.13399999999999</v>
      </c>
      <c r="N1515" s="9">
        <v>1.0840000000000001</v>
      </c>
      <c r="O1515" s="9">
        <v>-1833</v>
      </c>
      <c r="P1515" s="9">
        <v>11138</v>
      </c>
      <c r="Q1515" s="9">
        <v>-29.902000000000001</v>
      </c>
      <c r="R1515" s="9">
        <v>25063</v>
      </c>
      <c r="S1515" s="9">
        <v>31364</v>
      </c>
      <c r="T1515" s="9">
        <v>2.2469999999999999</v>
      </c>
      <c r="U1515" s="9">
        <v>15.430999999999999</v>
      </c>
      <c r="V1515" s="9">
        <v>47.517000000000003</v>
      </c>
      <c r="W1515" s="9">
        <v>2.1840000000000002</v>
      </c>
      <c r="X1515" s="9">
        <v>28.727</v>
      </c>
      <c r="Y1515" s="9">
        <v>40.305999999999997</v>
      </c>
      <c r="Z1515" s="9">
        <v>11504</v>
      </c>
      <c r="AA1515" s="9">
        <v>14534</v>
      </c>
      <c r="AB1515" s="9">
        <v>14.256</v>
      </c>
      <c r="AC1515" s="9">
        <v>11.284000000000001</v>
      </c>
      <c r="AD1515" s="9">
        <v>2.8029999999999999</v>
      </c>
      <c r="AE1515" s="9">
        <v>69.236999999999995</v>
      </c>
      <c r="AF1515" s="9">
        <v>1028</v>
      </c>
      <c r="AG1515" s="9">
        <v>23.652999999999999</v>
      </c>
      <c r="AH1515" s="9">
        <v>23.652999999999999</v>
      </c>
      <c r="AI1515" s="9">
        <v>18.773</v>
      </c>
      <c r="AJ1515" s="9">
        <v>337</v>
      </c>
      <c r="AK1515" s="9">
        <v>14.285</v>
      </c>
      <c r="AL1515" s="9"/>
      <c r="AM1515" s="9">
        <v>11348</v>
      </c>
      <c r="AN1515" s="9">
        <v>11.131</v>
      </c>
      <c r="AO1515" s="9">
        <v>21.396000000000001</v>
      </c>
      <c r="AP1515" s="9">
        <v>1061</v>
      </c>
      <c r="AQ1515" s="9">
        <v>2.0710000000000002</v>
      </c>
      <c r="AR1515" s="9">
        <v>7.6420000000000003</v>
      </c>
      <c r="AS1515" s="9">
        <v>21.521000000000001</v>
      </c>
      <c r="AT1515" s="9">
        <v>56.363999999999997</v>
      </c>
      <c r="AU1515" s="9"/>
      <c r="AV1515" s="9">
        <v>96113</v>
      </c>
      <c r="AW1515" s="9">
        <v>58511</v>
      </c>
      <c r="AX1515" s="9">
        <v>26037</v>
      </c>
      <c r="AY1515" s="9">
        <v>23077</v>
      </c>
      <c r="AZ1515" s="9">
        <v>57254</v>
      </c>
      <c r="BA1515" s="9">
        <v>38859</v>
      </c>
      <c r="BB1515" s="9">
        <v>40.430999999999997</v>
      </c>
      <c r="BC1515" s="9">
        <v>90448</v>
      </c>
      <c r="BD1515" s="9">
        <v>433</v>
      </c>
      <c r="BE1515" s="9">
        <v>101952</v>
      </c>
      <c r="BF1515" s="9">
        <v>19.527000000000001</v>
      </c>
      <c r="BG1515" s="9">
        <v>32474</v>
      </c>
      <c r="BH1515" s="9">
        <v>42865</v>
      </c>
      <c r="BI1515" s="9">
        <v>3.5703075957313249E-3</v>
      </c>
      <c r="BJ1515" s="9">
        <v>0.1241869659482209</v>
      </c>
      <c r="BK1515" s="9">
        <v>0.88716258631512868</v>
      </c>
      <c r="BL1515" s="9">
        <v>0.30763496547394847</v>
      </c>
      <c r="BM1515" s="9">
        <v>-1.7979048964218459E-2</v>
      </c>
      <c r="BN1515" s="9">
        <v>0.33787312850498891</v>
      </c>
      <c r="BO1515" s="9">
        <v>0.44598545462112299</v>
      </c>
      <c r="BP1515" s="9">
        <v>0.11969244535078501</v>
      </c>
      <c r="BQ1515" s="9">
        <v>3.560749324480815</v>
      </c>
      <c r="BR1515" s="9">
        <v>1.0607514071977779</v>
      </c>
      <c r="BS1515" s="9">
        <v>4.6220134622194156</v>
      </c>
    </row>
    <row r="1516" spans="1:71">
      <c r="A1516" s="1" t="s">
        <v>722</v>
      </c>
      <c r="B1516" s="1" t="s">
        <v>1151</v>
      </c>
      <c r="C1516" s="1">
        <v>7329466</v>
      </c>
      <c r="D1516" s="1" t="s">
        <v>7</v>
      </c>
      <c r="E1516" s="6" t="s">
        <v>441</v>
      </c>
      <c r="F1516" s="1" t="s">
        <v>52</v>
      </c>
      <c r="G1516" s="1">
        <v>14.017573031</v>
      </c>
      <c r="H1516" s="1" t="s">
        <v>705</v>
      </c>
      <c r="I1516" s="1">
        <v>6</v>
      </c>
      <c r="J1516" s="1" t="s">
        <v>3</v>
      </c>
      <c r="K1516" s="9"/>
      <c r="L1516" s="9">
        <v>105</v>
      </c>
      <c r="M1516" s="9">
        <v>27.646000000000001</v>
      </c>
      <c r="N1516" s="9">
        <v>0.13</v>
      </c>
      <c r="O1516" s="9"/>
      <c r="P1516" s="9"/>
      <c r="Q1516" s="9"/>
      <c r="R1516" s="9">
        <v>475</v>
      </c>
      <c r="S1516" s="9">
        <v>1253</v>
      </c>
      <c r="T1516" s="9">
        <v>0.76700000000000002</v>
      </c>
      <c r="U1516" s="9"/>
      <c r="V1516" s="9"/>
      <c r="W1516" s="9">
        <v>13.202</v>
      </c>
      <c r="X1516" s="9">
        <v>67.891999999999996</v>
      </c>
      <c r="Y1516" s="9">
        <v>211.45099999999999</v>
      </c>
      <c r="Z1516" s="9">
        <v>-821</v>
      </c>
      <c r="AA1516" s="9">
        <v>-217</v>
      </c>
      <c r="AB1516" s="9">
        <v>-8.1760000000000002</v>
      </c>
      <c r="AC1516" s="9">
        <v>-30.934000000000001</v>
      </c>
      <c r="AD1516" s="9"/>
      <c r="AE1516" s="9">
        <v>52.787999999999997</v>
      </c>
      <c r="AF1516" s="9"/>
      <c r="AG1516" s="9"/>
      <c r="AH1516" s="9"/>
      <c r="AI1516" s="9">
        <v>25.658999999999999</v>
      </c>
      <c r="AJ1516" s="9">
        <v>10812</v>
      </c>
      <c r="AK1516" s="9">
        <v>57.945</v>
      </c>
      <c r="AL1516" s="9"/>
      <c r="AM1516" s="9">
        <v>-1168</v>
      </c>
      <c r="AN1516" s="9">
        <v>-44.009</v>
      </c>
      <c r="AO1516" s="9"/>
      <c r="AP1516" s="9">
        <v>11</v>
      </c>
      <c r="AQ1516" s="9">
        <v>0.76400000000000001</v>
      </c>
      <c r="AR1516" s="9">
        <v>-2.5059999999999998</v>
      </c>
      <c r="AS1516" s="9">
        <v>-17.887</v>
      </c>
      <c r="AT1516" s="9">
        <v>79.691000000000003</v>
      </c>
      <c r="AU1516" s="9"/>
      <c r="AV1516" s="9">
        <v>20499</v>
      </c>
      <c r="AW1516" s="9">
        <v>2835</v>
      </c>
      <c r="AX1516" s="9">
        <v>3696</v>
      </c>
      <c r="AY1516" s="9">
        <v>12668</v>
      </c>
      <c r="AZ1516" s="9">
        <v>5991</v>
      </c>
      <c r="BA1516" s="9">
        <v>14508</v>
      </c>
      <c r="BB1516" s="9">
        <v>70.774000000000001</v>
      </c>
      <c r="BC1516" s="9">
        <v>3475</v>
      </c>
      <c r="BD1516" s="9">
        <v>184</v>
      </c>
      <c r="BE1516" s="9">
        <v>2654</v>
      </c>
      <c r="BF1516" s="9">
        <v>32.323999999999998</v>
      </c>
      <c r="BG1516" s="9">
        <v>-861</v>
      </c>
      <c r="BH1516" s="9">
        <v>8633</v>
      </c>
      <c r="BI1516" s="9">
        <v>3.9562923888470228E-2</v>
      </c>
      <c r="BJ1516" s="9"/>
      <c r="BK1516" s="9">
        <v>1.309344385832705</v>
      </c>
      <c r="BL1516" s="9">
        <v>0.47211755840241137</v>
      </c>
      <c r="BM1516" s="9"/>
      <c r="BN1516" s="9">
        <v>-4.2002048880433192E-2</v>
      </c>
      <c r="BO1516" s="9">
        <v>0.42114249475584181</v>
      </c>
      <c r="BP1516" s="9">
        <v>-4.0050734182155233E-2</v>
      </c>
      <c r="BQ1516" s="9">
        <v>0.96619610084091534</v>
      </c>
      <c r="BR1516" s="9">
        <v>0.12946973023074301</v>
      </c>
      <c r="BS1516" s="9">
        <v>1.1162170019358391</v>
      </c>
    </row>
    <row r="1517" spans="1:71">
      <c r="A1517" s="1" t="s">
        <v>722</v>
      </c>
      <c r="B1517" s="1" t="s">
        <v>1151</v>
      </c>
      <c r="C1517" s="1">
        <v>7329466</v>
      </c>
      <c r="D1517" s="1" t="s">
        <v>7</v>
      </c>
      <c r="E1517" s="6" t="s">
        <v>441</v>
      </c>
      <c r="F1517" s="1" t="s">
        <v>52</v>
      </c>
      <c r="G1517" s="1">
        <v>14.017573031</v>
      </c>
      <c r="H1517" s="1" t="s">
        <v>705</v>
      </c>
      <c r="I1517" s="1">
        <v>6</v>
      </c>
      <c r="J1517" s="1" t="s">
        <v>4</v>
      </c>
      <c r="K1517" s="9"/>
      <c r="L1517" s="9"/>
      <c r="M1517" s="9"/>
      <c r="N1517" s="9">
        <v>5.1999999999999998E-2</v>
      </c>
      <c r="O1517" s="9"/>
      <c r="P1517" s="9"/>
      <c r="Q1517" s="9"/>
      <c r="R1517" s="9">
        <v>-518</v>
      </c>
      <c r="S1517" s="9">
        <v>28</v>
      </c>
      <c r="T1517" s="9">
        <v>2.3969999999999998</v>
      </c>
      <c r="U1517" s="9"/>
      <c r="V1517" s="9"/>
      <c r="W1517" s="9"/>
      <c r="X1517" s="9">
        <v>49.935000000000002</v>
      </c>
      <c r="Y1517" s="9">
        <v>99.739000000000004</v>
      </c>
      <c r="Z1517" s="9">
        <v>-1041</v>
      </c>
      <c r="AA1517" s="9">
        <v>-438</v>
      </c>
      <c r="AB1517" s="9">
        <v>-37.921999999999997</v>
      </c>
      <c r="AC1517" s="9">
        <v>-90.13</v>
      </c>
      <c r="AD1517" s="9"/>
      <c r="AE1517" s="9">
        <v>97.575999999999993</v>
      </c>
      <c r="AF1517" s="9"/>
      <c r="AG1517" s="9"/>
      <c r="AH1517" s="9"/>
      <c r="AI1517" s="9">
        <v>-84.350999999999999</v>
      </c>
      <c r="AJ1517" s="9">
        <v>9026</v>
      </c>
      <c r="AK1517" s="9">
        <v>40.728999999999999</v>
      </c>
      <c r="AL1517" s="9"/>
      <c r="AM1517" s="9">
        <v>-1654</v>
      </c>
      <c r="AN1517" s="9">
        <v>-143.203</v>
      </c>
      <c r="AO1517" s="9"/>
      <c r="AP1517" s="9">
        <v>15</v>
      </c>
      <c r="AQ1517" s="9">
        <v>2.3919999999999999</v>
      </c>
      <c r="AR1517" s="9">
        <v>-2.9289999999999998</v>
      </c>
      <c r="AS1517" s="9">
        <v>-19.361000000000001</v>
      </c>
      <c r="AT1517" s="9">
        <v>126.23399999999999</v>
      </c>
      <c r="AU1517" s="9"/>
      <c r="AV1517" s="9">
        <v>23926</v>
      </c>
      <c r="AW1517" s="9">
        <v>7295</v>
      </c>
      <c r="AX1517" s="9">
        <v>3043</v>
      </c>
      <c r="AY1517" s="9">
        <v>11066</v>
      </c>
      <c r="AZ1517" s="9">
        <v>11095</v>
      </c>
      <c r="BA1517" s="9">
        <v>12831</v>
      </c>
      <c r="BB1517" s="9">
        <v>53.628</v>
      </c>
      <c r="BC1517" s="9">
        <v>2196</v>
      </c>
      <c r="BD1517" s="9">
        <v>119</v>
      </c>
      <c r="BE1517" s="9">
        <v>1155</v>
      </c>
      <c r="BF1517" s="9">
        <v>-71.31</v>
      </c>
      <c r="BG1517" s="9">
        <v>4252</v>
      </c>
      <c r="BH1517" s="9">
        <v>-51991</v>
      </c>
      <c r="BI1517" s="9"/>
      <c r="BJ1517" s="9"/>
      <c r="BK1517" s="9">
        <v>1.901298701298701</v>
      </c>
      <c r="BL1517" s="9">
        <v>2.4242424242424239E-2</v>
      </c>
      <c r="BM1517" s="9"/>
      <c r="BN1517" s="9">
        <v>0.17771462007857561</v>
      </c>
      <c r="BO1517" s="9">
        <v>-2.172991724483825</v>
      </c>
      <c r="BP1517" s="9">
        <v>-4.3509153222435842E-2</v>
      </c>
      <c r="BQ1517" s="9">
        <v>1.092477050190944</v>
      </c>
      <c r="BR1517" s="9">
        <v>4.8273844353423051E-2</v>
      </c>
      <c r="BS1517" s="9">
        <v>-2.2687510013491128</v>
      </c>
    </row>
    <row r="1518" spans="1:71">
      <c r="A1518" s="1" t="s">
        <v>722</v>
      </c>
      <c r="B1518" s="1" t="s">
        <v>1151</v>
      </c>
      <c r="C1518" s="1">
        <v>7329466</v>
      </c>
      <c r="D1518" s="1" t="s">
        <v>7</v>
      </c>
      <c r="E1518" s="6" t="s">
        <v>441</v>
      </c>
      <c r="F1518" s="1" t="s">
        <v>52</v>
      </c>
      <c r="G1518" s="1">
        <v>14.017573031</v>
      </c>
      <c r="H1518" s="1" t="s">
        <v>705</v>
      </c>
      <c r="I1518" s="1">
        <v>6</v>
      </c>
      <c r="J1518" s="1" t="s">
        <v>5</v>
      </c>
      <c r="K1518" s="9"/>
      <c r="L1518" s="9"/>
      <c r="M1518" s="9"/>
      <c r="N1518" s="9">
        <v>5.3999999999999999E-2</v>
      </c>
      <c r="O1518" s="9"/>
      <c r="P1518" s="9">
        <v>28</v>
      </c>
      <c r="Q1518" s="9"/>
      <c r="R1518" s="9">
        <v>-350</v>
      </c>
      <c r="S1518" s="9">
        <v>30</v>
      </c>
      <c r="T1518" s="9">
        <v>1.8939999999999999</v>
      </c>
      <c r="U1518" s="9"/>
      <c r="V1518" s="9"/>
      <c r="W1518" s="9"/>
      <c r="X1518" s="9">
        <v>47.104999999999997</v>
      </c>
      <c r="Y1518" s="9">
        <v>89.052999999999997</v>
      </c>
      <c r="Z1518" s="9">
        <v>-839</v>
      </c>
      <c r="AA1518" s="9">
        <v>-217</v>
      </c>
      <c r="AB1518" s="9">
        <v>-18.097999999999999</v>
      </c>
      <c r="AC1518" s="9">
        <v>-69.974999999999994</v>
      </c>
      <c r="AD1518" s="9">
        <v>31.972999999999999</v>
      </c>
      <c r="AE1518" s="9">
        <v>97.498000000000005</v>
      </c>
      <c r="AF1518" s="9"/>
      <c r="AG1518" s="9"/>
      <c r="AH1518" s="9"/>
      <c r="AI1518" s="9">
        <v>-84.623000000000005</v>
      </c>
      <c r="AJ1518" s="9">
        <v>6915</v>
      </c>
      <c r="AK1518" s="9">
        <v>35.927999999999997</v>
      </c>
      <c r="AL1518" s="9"/>
      <c r="AM1518" s="9">
        <v>-765</v>
      </c>
      <c r="AN1518" s="9">
        <v>-63.802999999999997</v>
      </c>
      <c r="AO1518" s="9"/>
      <c r="AP1518" s="9">
        <v>13</v>
      </c>
      <c r="AQ1518" s="9">
        <v>1.651</v>
      </c>
      <c r="AR1518" s="9">
        <v>-2.3420000000000001</v>
      </c>
      <c r="AS1518" s="9">
        <v>-7.1769999999999996</v>
      </c>
      <c r="AT1518" s="9">
        <v>107.173</v>
      </c>
      <c r="AU1518" s="9"/>
      <c r="AV1518" s="9">
        <v>20849</v>
      </c>
      <c r="AW1518" s="9">
        <v>5369</v>
      </c>
      <c r="AX1518" s="9">
        <v>2834</v>
      </c>
      <c r="AY1518" s="9">
        <v>9103</v>
      </c>
      <c r="AZ1518" s="9">
        <v>10222</v>
      </c>
      <c r="BA1518" s="9">
        <v>10627</v>
      </c>
      <c r="BB1518" s="9">
        <v>50.970999999999997</v>
      </c>
      <c r="BC1518" s="9">
        <v>2038</v>
      </c>
      <c r="BD1518" s="9">
        <v>788</v>
      </c>
      <c r="BE1518" s="9">
        <v>1199</v>
      </c>
      <c r="BF1518" s="9">
        <v>-74.927000000000007</v>
      </c>
      <c r="BG1518" s="9">
        <v>2535</v>
      </c>
      <c r="BH1518" s="9">
        <v>-52756</v>
      </c>
      <c r="BI1518" s="9"/>
      <c r="BJ1518" s="9"/>
      <c r="BK1518" s="9">
        <v>1.6997497914929109</v>
      </c>
      <c r="BL1518" s="9">
        <v>2.5020850708924101E-2</v>
      </c>
      <c r="BM1518" s="9"/>
      <c r="BN1518" s="9">
        <v>0.1215885653988201</v>
      </c>
      <c r="BO1518" s="9">
        <v>-2.5303851503669241</v>
      </c>
      <c r="BP1518" s="9">
        <v>-4.0241738212863927E-2</v>
      </c>
      <c r="BQ1518" s="9">
        <v>1.3190526988802109</v>
      </c>
      <c r="BR1518" s="9">
        <v>5.7508753417430093E-2</v>
      </c>
      <c r="BS1518" s="9">
        <v>-2.680490295392004</v>
      </c>
    </row>
    <row r="1519" spans="1:71">
      <c r="A1519" s="1" t="s">
        <v>722</v>
      </c>
      <c r="B1519" s="1" t="s">
        <v>1151</v>
      </c>
      <c r="C1519" s="1">
        <v>7329466</v>
      </c>
      <c r="D1519" s="1" t="s">
        <v>7</v>
      </c>
      <c r="E1519" s="6" t="s">
        <v>441</v>
      </c>
      <c r="F1519" s="1" t="s">
        <v>52</v>
      </c>
      <c r="G1519" s="1">
        <v>14.017573031</v>
      </c>
      <c r="H1519" s="1" t="s">
        <v>705</v>
      </c>
      <c r="I1519" s="1">
        <v>6</v>
      </c>
      <c r="J1519" s="1" t="s">
        <v>6</v>
      </c>
      <c r="K1519" s="9"/>
      <c r="L1519" s="9">
        <v>36</v>
      </c>
      <c r="M1519" s="9"/>
      <c r="N1519" s="9">
        <v>6.5000000000000002E-2</v>
      </c>
      <c r="O1519" s="9"/>
      <c r="P1519" s="9"/>
      <c r="Q1519" s="9"/>
      <c r="R1519" s="9">
        <v>-175</v>
      </c>
      <c r="S1519" s="9">
        <v>30</v>
      </c>
      <c r="T1519" s="9">
        <v>3.5609999999999999</v>
      </c>
      <c r="U1519" s="9"/>
      <c r="V1519" s="9"/>
      <c r="W1519" s="9"/>
      <c r="X1519" s="9">
        <v>41.923999999999999</v>
      </c>
      <c r="Y1519" s="9">
        <v>72.188000000000002</v>
      </c>
      <c r="Z1519" s="9">
        <v>-881</v>
      </c>
      <c r="AA1519" s="9">
        <v>-231</v>
      </c>
      <c r="AB1519" s="9">
        <v>-18.29</v>
      </c>
      <c r="AC1519" s="9">
        <v>-69.754999999999995</v>
      </c>
      <c r="AD1519" s="9">
        <v>24.524000000000001</v>
      </c>
      <c r="AE1519" s="9">
        <v>97.625</v>
      </c>
      <c r="AF1519" s="9"/>
      <c r="AG1519" s="9"/>
      <c r="AH1519" s="9"/>
      <c r="AI1519" s="9"/>
      <c r="AJ1519" s="9">
        <v>4760</v>
      </c>
      <c r="AK1519" s="9">
        <v>28.742000000000001</v>
      </c>
      <c r="AL1519" s="9"/>
      <c r="AM1519" s="9">
        <v>-534</v>
      </c>
      <c r="AN1519" s="9">
        <v>-42.28</v>
      </c>
      <c r="AO1519" s="9"/>
      <c r="AP1519" s="9">
        <v>10</v>
      </c>
      <c r="AQ1519" s="9">
        <v>0.754</v>
      </c>
      <c r="AR1519" s="9">
        <v>-2.819</v>
      </c>
      <c r="AS1519" s="9">
        <v>-5.383</v>
      </c>
      <c r="AT1519" s="9">
        <v>106.413</v>
      </c>
      <c r="AU1519" s="9"/>
      <c r="AV1519" s="9">
        <v>18223</v>
      </c>
      <c r="AW1519" s="9">
        <v>10251</v>
      </c>
      <c r="AX1519" s="9">
        <v>2879</v>
      </c>
      <c r="AY1519" s="9">
        <v>6943</v>
      </c>
      <c r="AZ1519" s="9">
        <v>9618</v>
      </c>
      <c r="BA1519" s="9">
        <v>8605</v>
      </c>
      <c r="BB1519" s="9">
        <v>47.220999999999997</v>
      </c>
      <c r="BC1519" s="9">
        <v>2144</v>
      </c>
      <c r="BD1519" s="9">
        <v>219</v>
      </c>
      <c r="BE1519" s="9">
        <v>1263</v>
      </c>
      <c r="BF1519" s="9"/>
      <c r="BG1519" s="9">
        <v>7372</v>
      </c>
      <c r="BH1519" s="9">
        <v>-53290</v>
      </c>
      <c r="BI1519" s="9">
        <v>2.8503562945368169E-2</v>
      </c>
      <c r="BJ1519" s="9"/>
      <c r="BK1519" s="9">
        <v>1.697545526524149</v>
      </c>
      <c r="BL1519" s="9">
        <v>2.3752969121140138E-2</v>
      </c>
      <c r="BM1519" s="9"/>
      <c r="BN1519" s="9">
        <v>0.40454370850024701</v>
      </c>
      <c r="BO1519" s="9">
        <v>-2.9243264007024088</v>
      </c>
      <c r="BP1519" s="9">
        <v>-4.8345497448279637E-2</v>
      </c>
      <c r="BQ1519" s="9">
        <v>1.6290032575246951</v>
      </c>
      <c r="BR1519" s="9">
        <v>6.9308017340723269E-2</v>
      </c>
      <c r="BS1519" s="9">
        <v>-2.7214346805068592</v>
      </c>
    </row>
    <row r="1520" spans="1:71">
      <c r="A1520" s="1" t="s">
        <v>722</v>
      </c>
      <c r="B1520" s="1" t="s">
        <v>1152</v>
      </c>
      <c r="C1520" s="1">
        <v>4912158</v>
      </c>
      <c r="D1520" s="1" t="s">
        <v>7</v>
      </c>
      <c r="E1520" s="6" t="s">
        <v>442</v>
      </c>
      <c r="F1520" s="1" t="s">
        <v>112</v>
      </c>
      <c r="G1520" s="1">
        <v>19.434539999999998</v>
      </c>
      <c r="H1520" s="1" t="s">
        <v>705</v>
      </c>
      <c r="J1520" s="1" t="s">
        <v>3</v>
      </c>
      <c r="K1520" s="9"/>
      <c r="L1520" s="9">
        <v>406.89800000000002</v>
      </c>
      <c r="M1520" s="9">
        <v>3.8180000000000001</v>
      </c>
      <c r="N1520" s="9">
        <v>2.8000000000000001E-2</v>
      </c>
      <c r="O1520" s="9">
        <v>-15.856</v>
      </c>
      <c r="P1520" s="9">
        <v>21.629000000000001</v>
      </c>
      <c r="Q1520" s="9"/>
      <c r="R1520" s="9">
        <v>-907.95399999999995</v>
      </c>
      <c r="S1520" s="9">
        <v>0.54</v>
      </c>
      <c r="T1520" s="9">
        <v>2.5019999999999998</v>
      </c>
      <c r="U1520" s="9"/>
      <c r="V1520" s="9"/>
      <c r="W1520" s="9">
        <v>95.608999999999995</v>
      </c>
      <c r="X1520" s="9">
        <v>69.381</v>
      </c>
      <c r="Y1520" s="9">
        <v>226.59800000000001</v>
      </c>
      <c r="Z1520" s="9">
        <v>-1203.634</v>
      </c>
      <c r="AA1520" s="9">
        <v>-1170.51</v>
      </c>
      <c r="AB1520" s="9">
        <v>-93.78</v>
      </c>
      <c r="AC1520" s="9">
        <v>-96.433999999999997</v>
      </c>
      <c r="AD1520" s="9">
        <v>7.9349999999999996</v>
      </c>
      <c r="AE1520" s="9">
        <v>99.956999999999994</v>
      </c>
      <c r="AF1520" s="9"/>
      <c r="AG1520" s="9"/>
      <c r="AH1520" s="9"/>
      <c r="AI1520" s="9">
        <v>-27.744</v>
      </c>
      <c r="AJ1520" s="9">
        <v>30093.005000000001</v>
      </c>
      <c r="AK1520" s="9">
        <v>68.293000000000006</v>
      </c>
      <c r="AL1520" s="9"/>
      <c r="AM1520" s="9">
        <v>-726.01499999999999</v>
      </c>
      <c r="AN1520" s="9">
        <v>-58.167000000000002</v>
      </c>
      <c r="AO1520" s="9"/>
      <c r="AP1520" s="9">
        <v>195.935</v>
      </c>
      <c r="AQ1520" s="9">
        <v>2.4430000000000001</v>
      </c>
      <c r="AR1520" s="9">
        <v>-1.6870000000000001</v>
      </c>
      <c r="AS1520" s="9">
        <v>-5.2359999999999998</v>
      </c>
      <c r="AT1520" s="9">
        <v>154.434</v>
      </c>
      <c r="AU1520" s="9"/>
      <c r="AV1520" s="9">
        <v>46938.404000000002</v>
      </c>
      <c r="AW1520" s="9">
        <v>8285.83</v>
      </c>
      <c r="AX1520" s="9">
        <v>3311.067</v>
      </c>
      <c r="AY1520" s="9">
        <v>30594.332999999999</v>
      </c>
      <c r="AZ1520" s="9">
        <v>13501.618</v>
      </c>
      <c r="BA1520" s="9">
        <v>33436.786</v>
      </c>
      <c r="BB1520" s="9">
        <v>71.234999999999999</v>
      </c>
      <c r="BC1520" s="9">
        <v>2451.7809999999999</v>
      </c>
      <c r="BD1520" s="9">
        <v>556.84500000000003</v>
      </c>
      <c r="BE1520" s="9">
        <v>1248.1469999999999</v>
      </c>
      <c r="BF1520" s="9">
        <v>2.4710000000000001</v>
      </c>
      <c r="BG1520" s="9">
        <v>4974.7629999999999</v>
      </c>
      <c r="BH1520" s="9">
        <v>-3667.1790000000001</v>
      </c>
      <c r="BI1520" s="9">
        <v>0.32600166486800042</v>
      </c>
      <c r="BJ1520" s="9"/>
      <c r="BK1520" s="9">
        <v>1.964336732772662</v>
      </c>
      <c r="BL1520" s="9">
        <v>4.3264134753358377E-4</v>
      </c>
      <c r="BM1520" s="9">
        <v>-1.270363186387501E-2</v>
      </c>
      <c r="BN1520" s="9">
        <v>0.1059849201519506</v>
      </c>
      <c r="BO1520" s="9">
        <v>-7.8127475318504655E-2</v>
      </c>
      <c r="BP1520" s="9">
        <v>-2.5642840348811181E-2</v>
      </c>
      <c r="BQ1520" s="9">
        <v>0.58123229906127927</v>
      </c>
      <c r="BR1520" s="9">
        <v>2.6591168289403271E-2</v>
      </c>
      <c r="BS1520" s="9">
        <v>0.30851261331152813</v>
      </c>
    </row>
    <row r="1521" spans="1:71">
      <c r="A1521" s="1" t="s">
        <v>722</v>
      </c>
      <c r="B1521" s="1" t="s">
        <v>1152</v>
      </c>
      <c r="C1521" s="1">
        <v>4912158</v>
      </c>
      <c r="D1521" s="1" t="s">
        <v>7</v>
      </c>
      <c r="E1521" s="6" t="s">
        <v>442</v>
      </c>
      <c r="F1521" s="1" t="s">
        <v>112</v>
      </c>
      <c r="G1521" s="1">
        <v>19.434539999999998</v>
      </c>
      <c r="H1521" s="1" t="s">
        <v>705</v>
      </c>
      <c r="J1521" s="1" t="s">
        <v>4</v>
      </c>
      <c r="K1521" s="9">
        <v>490.08100000000002</v>
      </c>
      <c r="L1521" s="9">
        <v>89.965999999999994</v>
      </c>
      <c r="M1521" s="9">
        <v>3.7389999999999999</v>
      </c>
      <c r="N1521" s="9">
        <v>1.7000000000000001E-2</v>
      </c>
      <c r="O1521" s="9">
        <v>-90.807000000000002</v>
      </c>
      <c r="P1521" s="9">
        <v>9.2080000000000002</v>
      </c>
      <c r="Q1521" s="9"/>
      <c r="R1521" s="9">
        <v>9981.5949999999993</v>
      </c>
      <c r="S1521" s="9">
        <v>1.8049999999999999</v>
      </c>
      <c r="T1521" s="9">
        <v>2.9969999999999999</v>
      </c>
      <c r="U1521" s="9"/>
      <c r="V1521" s="9"/>
      <c r="W1521" s="9">
        <v>97.61</v>
      </c>
      <c r="X1521" s="9">
        <v>69.626999999999995</v>
      </c>
      <c r="Y1521" s="9">
        <v>229.238</v>
      </c>
      <c r="Z1521" s="9">
        <v>-1389.1780000000001</v>
      </c>
      <c r="AA1521" s="9">
        <v>-1337.921</v>
      </c>
      <c r="AB1521" s="9">
        <v>-144.02000000000001</v>
      </c>
      <c r="AC1521" s="9">
        <v>-149.53800000000001</v>
      </c>
      <c r="AD1521" s="9">
        <v>7.8710000000000004</v>
      </c>
      <c r="AE1521" s="9">
        <v>99.805999999999997</v>
      </c>
      <c r="AF1521" s="9"/>
      <c r="AG1521" s="9"/>
      <c r="AH1521" s="9"/>
      <c r="AI1521" s="9"/>
      <c r="AJ1521" s="9">
        <v>29590.903999999999</v>
      </c>
      <c r="AK1521" s="9">
        <v>68.296000000000006</v>
      </c>
      <c r="AL1521" s="9"/>
      <c r="AM1521" s="9">
        <v>17.274000000000001</v>
      </c>
      <c r="AN1521" s="9">
        <v>1.859</v>
      </c>
      <c r="AO1521" s="9"/>
      <c r="AP1521" s="9">
        <v>31.927</v>
      </c>
      <c r="AQ1521" s="9">
        <v>0.88900000000000001</v>
      </c>
      <c r="AR1521" s="9">
        <v>-1.581</v>
      </c>
      <c r="AS1521" s="9">
        <v>-2.5329999999999999</v>
      </c>
      <c r="AT1521" s="9">
        <v>192.46199999999999</v>
      </c>
      <c r="AU1521" s="9"/>
      <c r="AV1521" s="9">
        <v>62873.040999999997</v>
      </c>
      <c r="AW1521" s="9">
        <v>60227.853999999999</v>
      </c>
      <c r="AX1521" s="9">
        <v>20097.902999999998</v>
      </c>
      <c r="AY1521" s="9">
        <v>30176.695</v>
      </c>
      <c r="AZ1521" s="9">
        <v>13163.941000000001</v>
      </c>
      <c r="BA1521" s="9">
        <v>49709.1</v>
      </c>
      <c r="BB1521" s="9">
        <v>79.063000000000002</v>
      </c>
      <c r="BC1521" s="9">
        <v>2318.1590000000001</v>
      </c>
      <c r="BD1521" s="9">
        <v>101.452</v>
      </c>
      <c r="BE1521" s="9">
        <v>928.98099999999999</v>
      </c>
      <c r="BF1521" s="9"/>
      <c r="BG1521" s="9">
        <v>40129.951000000001</v>
      </c>
      <c r="BH1521" s="9">
        <v>-3649.9050000000002</v>
      </c>
      <c r="BI1521" s="9">
        <v>9.6843745996957956E-2</v>
      </c>
      <c r="BJ1521" s="9">
        <v>271.51301939058169</v>
      </c>
      <c r="BK1521" s="9">
        <v>2.495378269307984</v>
      </c>
      <c r="BL1521" s="9">
        <v>1.9429891461719879E-3</v>
      </c>
      <c r="BM1521" s="9">
        <v>-9.774903900079765E-2</v>
      </c>
      <c r="BN1521" s="9">
        <v>0.63826960429669688</v>
      </c>
      <c r="BO1521" s="9">
        <v>-5.8051987655567683E-2</v>
      </c>
      <c r="BP1521" s="9">
        <v>-2.209497072043963E-2</v>
      </c>
      <c r="BQ1521" s="9">
        <v>0.39096543691195368</v>
      </c>
      <c r="BR1521" s="9">
        <v>1.4775506086941141E-2</v>
      </c>
      <c r="BS1521" s="9">
        <v>0.86109210729490404</v>
      </c>
    </row>
    <row r="1522" spans="1:71">
      <c r="A1522" s="1" t="s">
        <v>722</v>
      </c>
      <c r="B1522" s="1" t="s">
        <v>1152</v>
      </c>
      <c r="C1522" s="1">
        <v>4912158</v>
      </c>
      <c r="D1522" s="1" t="s">
        <v>7</v>
      </c>
      <c r="E1522" s="6" t="s">
        <v>442</v>
      </c>
      <c r="F1522" s="1" t="s">
        <v>112</v>
      </c>
      <c r="G1522" s="1">
        <v>19.434539999999998</v>
      </c>
      <c r="H1522" s="1" t="s">
        <v>705</v>
      </c>
      <c r="J1522" s="1" t="s">
        <v>5</v>
      </c>
      <c r="K1522" s="9"/>
      <c r="L1522" s="9">
        <v>221.97300000000001</v>
      </c>
      <c r="M1522" s="9">
        <v>6.6230000000000002</v>
      </c>
      <c r="N1522" s="9">
        <v>1.6E-2</v>
      </c>
      <c r="O1522" s="9">
        <v>-60.82</v>
      </c>
      <c r="P1522" s="9">
        <v>20.927</v>
      </c>
      <c r="Q1522" s="9"/>
      <c r="R1522" s="9">
        <v>2757.8820000000001</v>
      </c>
      <c r="S1522" s="9">
        <v>1.42</v>
      </c>
      <c r="T1522" s="9">
        <v>1.28</v>
      </c>
      <c r="U1522" s="9"/>
      <c r="V1522" s="9"/>
      <c r="W1522" s="9">
        <v>55.110999999999997</v>
      </c>
      <c r="X1522" s="9">
        <v>57.344999999999999</v>
      </c>
      <c r="Y1522" s="9">
        <v>134.43700000000001</v>
      </c>
      <c r="Z1522" s="9">
        <v>-1339.5329999999999</v>
      </c>
      <c r="AA1522" s="9">
        <v>-1293.5730000000001</v>
      </c>
      <c r="AB1522" s="9">
        <v>-125.227</v>
      </c>
      <c r="AC1522" s="9">
        <v>-129.67599999999999</v>
      </c>
      <c r="AD1522" s="9">
        <v>6.7770000000000001</v>
      </c>
      <c r="AE1522" s="9">
        <v>99.863</v>
      </c>
      <c r="AF1522" s="9"/>
      <c r="AG1522" s="9"/>
      <c r="AH1522" s="9"/>
      <c r="AI1522" s="9"/>
      <c r="AJ1522" s="9">
        <v>4620.8620000000001</v>
      </c>
      <c r="AK1522" s="9">
        <v>16.055</v>
      </c>
      <c r="AL1522" s="9"/>
      <c r="AM1522" s="9">
        <v>-590.774</v>
      </c>
      <c r="AN1522" s="9">
        <v>-57.191000000000003</v>
      </c>
      <c r="AO1522" s="9"/>
      <c r="AP1522" s="9">
        <v>24.763000000000002</v>
      </c>
      <c r="AQ1522" s="9">
        <v>0.14499999999999999</v>
      </c>
      <c r="AR1522" s="9">
        <v>-1.298</v>
      </c>
      <c r="AS1522" s="9">
        <v>-6.5190000000000001</v>
      </c>
      <c r="AT1522" s="9">
        <v>181.649</v>
      </c>
      <c r="AU1522" s="9"/>
      <c r="AV1522" s="9">
        <v>66174.008000000002</v>
      </c>
      <c r="AW1522" s="9">
        <v>62979.781000000003</v>
      </c>
      <c r="AX1522" s="9">
        <v>49188.315000000002</v>
      </c>
      <c r="AY1522" s="9">
        <v>16579.813999999998</v>
      </c>
      <c r="AZ1522" s="9">
        <v>12332.819</v>
      </c>
      <c r="BA1522" s="9">
        <v>53841.188999999998</v>
      </c>
      <c r="BB1522" s="9">
        <v>81.363</v>
      </c>
      <c r="BC1522" s="9">
        <v>2372.5189999999998</v>
      </c>
      <c r="BD1522" s="9">
        <v>263.95299999999997</v>
      </c>
      <c r="BE1522" s="9">
        <v>1032.9860000000001</v>
      </c>
      <c r="BF1522" s="9"/>
      <c r="BG1522" s="9">
        <v>13791.466</v>
      </c>
      <c r="BH1522" s="9">
        <v>-4240.6790000000001</v>
      </c>
      <c r="BI1522" s="9">
        <v>0.21488480966828211</v>
      </c>
      <c r="BJ1522" s="9"/>
      <c r="BK1522" s="9">
        <v>2.2967581361218832</v>
      </c>
      <c r="BL1522" s="9">
        <v>1.3746556100469899E-3</v>
      </c>
      <c r="BM1522" s="9">
        <v>-5.8877855072576001E-2</v>
      </c>
      <c r="BN1522" s="9">
        <v>0.20841213063594391</v>
      </c>
      <c r="BO1522" s="9">
        <v>-6.4083756268775494E-2</v>
      </c>
      <c r="BP1522" s="9">
        <v>-2.024258527608E-2</v>
      </c>
      <c r="BQ1522" s="9">
        <v>0.36096045352936018</v>
      </c>
      <c r="BR1522" s="9">
        <v>1.561014711395447E-2</v>
      </c>
      <c r="BS1522" s="9">
        <v>0.32576318580735358</v>
      </c>
    </row>
    <row r="1523" spans="1:71">
      <c r="A1523" s="1" t="s">
        <v>722</v>
      </c>
      <c r="B1523" s="1" t="s">
        <v>1152</v>
      </c>
      <c r="C1523" s="1">
        <v>4912158</v>
      </c>
      <c r="D1523" s="1" t="s">
        <v>7</v>
      </c>
      <c r="E1523" s="6" t="s">
        <v>442</v>
      </c>
      <c r="F1523" s="1" t="s">
        <v>112</v>
      </c>
      <c r="G1523" s="1">
        <v>19.434539999999998</v>
      </c>
      <c r="H1523" s="1" t="s">
        <v>705</v>
      </c>
      <c r="J1523" s="1" t="s">
        <v>6</v>
      </c>
      <c r="K1523" s="9"/>
      <c r="L1523" s="9">
        <v>7864.9539999999997</v>
      </c>
      <c r="M1523" s="9">
        <v>19.241</v>
      </c>
      <c r="N1523" s="9">
        <v>1.7070000000000001</v>
      </c>
      <c r="O1523" s="9">
        <v>-8.0239999999999991</v>
      </c>
      <c r="P1523" s="9">
        <v>2.7709999999999999</v>
      </c>
      <c r="Q1523" s="9"/>
      <c r="R1523" s="9">
        <v>25588.457999999999</v>
      </c>
      <c r="S1523" s="9">
        <v>58781.192999999999</v>
      </c>
      <c r="T1523" s="9">
        <v>5.79</v>
      </c>
      <c r="U1523" s="9"/>
      <c r="V1523" s="9"/>
      <c r="W1523" s="9">
        <v>19.021999999999998</v>
      </c>
      <c r="X1523" s="9">
        <v>0.1</v>
      </c>
      <c r="Y1523" s="9">
        <v>0.1</v>
      </c>
      <c r="Z1523" s="9">
        <v>15280.441000000001</v>
      </c>
      <c r="AA1523" s="9">
        <v>15319.796</v>
      </c>
      <c r="AB1523" s="9">
        <v>19.692</v>
      </c>
      <c r="AC1523" s="9">
        <v>19.640999999999998</v>
      </c>
      <c r="AD1523" s="9"/>
      <c r="AE1523" s="9">
        <v>24.443999999999999</v>
      </c>
      <c r="AF1523" s="9"/>
      <c r="AG1523" s="9"/>
      <c r="AH1523" s="9"/>
      <c r="AI1523" s="9">
        <v>28.602</v>
      </c>
      <c r="AJ1523" s="9"/>
      <c r="AK1523" s="9">
        <v>1.2999999999999999E-2</v>
      </c>
      <c r="AL1523" s="9"/>
      <c r="AM1523" s="9">
        <v>7813.3639999999996</v>
      </c>
      <c r="AN1523" s="9">
        <v>10.042999999999999</v>
      </c>
      <c r="AO1523" s="9"/>
      <c r="AP1523" s="9">
        <v>33.722999999999999</v>
      </c>
      <c r="AQ1523" s="9">
        <v>5.1959999999999997</v>
      </c>
      <c r="AR1523" s="9">
        <v>20.952999999999999</v>
      </c>
      <c r="AS1523" s="9">
        <v>91.48</v>
      </c>
      <c r="AT1523" s="9">
        <v>3.6469999999999998</v>
      </c>
      <c r="AU1523" s="9"/>
      <c r="AV1523" s="9">
        <v>24986.374</v>
      </c>
      <c r="AW1523" s="9">
        <v>24888.985000000001</v>
      </c>
      <c r="AX1523" s="9">
        <v>4298.3370000000004</v>
      </c>
      <c r="AY1523" s="9">
        <v>20.646000000000001</v>
      </c>
      <c r="AZ1523" s="9">
        <v>20685.266</v>
      </c>
      <c r="BA1523" s="9">
        <v>4301.1080000000002</v>
      </c>
      <c r="BB1523" s="9">
        <v>17.213999999999999</v>
      </c>
      <c r="BC1523" s="9">
        <v>62517.862000000001</v>
      </c>
      <c r="BD1523" s="9">
        <v>7946.5450000000001</v>
      </c>
      <c r="BE1523" s="9">
        <v>77798.303</v>
      </c>
      <c r="BF1523" s="9">
        <v>28.620999999999999</v>
      </c>
      <c r="BG1523" s="9">
        <v>20590.648000000001</v>
      </c>
      <c r="BH1523" s="9">
        <v>3572.6849999999999</v>
      </c>
      <c r="BI1523" s="9">
        <v>0.1010941588276032</v>
      </c>
      <c r="BJ1523" s="9"/>
      <c r="BK1523" s="9">
        <v>0.80358901915893977</v>
      </c>
      <c r="BL1523" s="9">
        <v>0.75555880698323197</v>
      </c>
      <c r="BM1523" s="9">
        <v>-1.031384964785157E-4</v>
      </c>
      <c r="BN1523" s="9">
        <v>0.82407507387826662</v>
      </c>
      <c r="BO1523" s="9">
        <v>0.14298533272574879</v>
      </c>
      <c r="BP1523" s="9">
        <v>0.6115509597350941</v>
      </c>
      <c r="BQ1523" s="9">
        <v>4.5184961642441897</v>
      </c>
      <c r="BR1523" s="9">
        <v>3.1136291724441492</v>
      </c>
      <c r="BS1523" s="9">
        <v>9.0319145925864426</v>
      </c>
    </row>
    <row r="1524" spans="1:71">
      <c r="A1524" s="1" t="s">
        <v>722</v>
      </c>
      <c r="B1524" s="1" t="s">
        <v>1152</v>
      </c>
      <c r="C1524" s="1">
        <v>4912158</v>
      </c>
      <c r="D1524" s="1" t="s">
        <v>7</v>
      </c>
      <c r="E1524" s="6" t="s">
        <v>442</v>
      </c>
      <c r="F1524" s="1" t="s">
        <v>112</v>
      </c>
      <c r="G1524" s="1">
        <v>19.434539999999998</v>
      </c>
      <c r="H1524" s="1" t="s">
        <v>705</v>
      </c>
      <c r="J1524" s="1" t="s">
        <v>10</v>
      </c>
      <c r="K1524" s="9"/>
      <c r="L1524" s="9">
        <v>15</v>
      </c>
      <c r="M1524" s="9">
        <v>1.2999999999999999E-2</v>
      </c>
      <c r="N1524" s="9">
        <v>3.0000000000000001E-3</v>
      </c>
      <c r="O1524" s="9">
        <v>-231</v>
      </c>
      <c r="P1524" s="9">
        <v>11</v>
      </c>
      <c r="Q1524" s="9"/>
      <c r="R1524" s="9">
        <v>2565</v>
      </c>
      <c r="S1524" s="9"/>
      <c r="T1524" s="9">
        <v>33.396000000000001</v>
      </c>
      <c r="U1524" s="9"/>
      <c r="V1524" s="9"/>
      <c r="W1524" s="9"/>
      <c r="X1524" s="9">
        <v>0.156</v>
      </c>
      <c r="Y1524" s="9">
        <v>0.157</v>
      </c>
      <c r="Z1524" s="9">
        <v>-1408</v>
      </c>
      <c r="AA1524" s="9">
        <v>-1354</v>
      </c>
      <c r="AB1524" s="9"/>
      <c r="AC1524" s="9"/>
      <c r="AD1524" s="9">
        <v>0.32700000000000001</v>
      </c>
      <c r="AE1524" s="9">
        <v>100</v>
      </c>
      <c r="AF1524" s="9"/>
      <c r="AG1524" s="9"/>
      <c r="AH1524" s="9"/>
      <c r="AI1524" s="9"/>
      <c r="AJ1524" s="9"/>
      <c r="AK1524" s="9">
        <v>0.123</v>
      </c>
      <c r="AL1524" s="9">
        <v>4.7439999999999998</v>
      </c>
      <c r="AM1524" s="9">
        <v>-1295</v>
      </c>
      <c r="AN1524" s="9"/>
      <c r="AO1524" s="9"/>
      <c r="AP1524" s="9"/>
      <c r="AQ1524" s="9">
        <v>24.062999999999999</v>
      </c>
      <c r="AR1524" s="9">
        <v>-5.1440000000000001</v>
      </c>
      <c r="AS1524" s="9">
        <v>-9.0380000000000003</v>
      </c>
      <c r="AT1524" s="9">
        <v>1982</v>
      </c>
      <c r="AU1524" s="9"/>
      <c r="AV1524" s="9">
        <v>9225</v>
      </c>
      <c r="AW1524" s="9">
        <v>9017</v>
      </c>
      <c r="AX1524" s="9">
        <v>270</v>
      </c>
      <c r="AY1524" s="9">
        <v>14</v>
      </c>
      <c r="AZ1524" s="9">
        <v>8944</v>
      </c>
      <c r="BA1524" s="9">
        <v>281</v>
      </c>
      <c r="BB1524" s="9">
        <v>3.0459999999999998</v>
      </c>
      <c r="BC1524" s="9">
        <v>1458</v>
      </c>
      <c r="BD1524" s="9">
        <v>59</v>
      </c>
      <c r="BE1524" s="9">
        <v>50</v>
      </c>
      <c r="BF1524" s="9"/>
      <c r="BG1524" s="9">
        <v>8747</v>
      </c>
      <c r="BH1524" s="9">
        <v>-5749</v>
      </c>
      <c r="BI1524" s="9">
        <v>0.3</v>
      </c>
      <c r="BJ1524" s="9"/>
      <c r="BK1524" s="9">
        <v>29.16</v>
      </c>
      <c r="BL1524" s="9"/>
      <c r="BM1524" s="9">
        <v>-4.62</v>
      </c>
      <c r="BN1524" s="9">
        <v>0.94818428184281844</v>
      </c>
      <c r="BO1524" s="9">
        <v>-0.62319783197831979</v>
      </c>
      <c r="BP1524" s="9">
        <v>-0.1526287262872629</v>
      </c>
      <c r="BQ1524" s="9">
        <v>69.162064056939485</v>
      </c>
      <c r="BR1524" s="9">
        <v>5.4200542005420054E-3</v>
      </c>
      <c r="BS1524" s="9">
        <v>41.264327865058</v>
      </c>
    </row>
    <row r="1525" spans="1:71">
      <c r="A1525" s="1" t="s">
        <v>722</v>
      </c>
      <c r="B1525" s="1" t="s">
        <v>1153</v>
      </c>
      <c r="C1525" s="1">
        <v>4192952</v>
      </c>
      <c r="D1525" s="1" t="s">
        <v>0</v>
      </c>
      <c r="E1525" s="6" t="s">
        <v>443</v>
      </c>
      <c r="F1525" s="1" t="s">
        <v>131</v>
      </c>
      <c r="G1525" s="1">
        <v>41.683864694999997</v>
      </c>
      <c r="H1525" s="1" t="s">
        <v>705</v>
      </c>
      <c r="I1525" s="1">
        <v>5</v>
      </c>
      <c r="J1525" s="1" t="s">
        <v>3</v>
      </c>
      <c r="K1525" s="9">
        <v>952</v>
      </c>
      <c r="L1525" s="9">
        <v>3248</v>
      </c>
      <c r="M1525" s="9">
        <v>8.8350000000000009</v>
      </c>
      <c r="N1525" s="9">
        <v>0.47299999999999998</v>
      </c>
      <c r="O1525" s="9">
        <v>-333</v>
      </c>
      <c r="P1525" s="9">
        <v>356</v>
      </c>
      <c r="Q1525" s="9">
        <v>369.90899999999999</v>
      </c>
      <c r="R1525" s="9">
        <v>3219</v>
      </c>
      <c r="S1525" s="9">
        <v>11606</v>
      </c>
      <c r="T1525" s="9">
        <v>3.194</v>
      </c>
      <c r="U1525" s="9">
        <v>354.10300000000001</v>
      </c>
      <c r="V1525" s="9">
        <v>25.507999999999999</v>
      </c>
      <c r="W1525" s="9">
        <v>41.314</v>
      </c>
      <c r="X1525" s="9">
        <v>9.59</v>
      </c>
      <c r="Y1525" s="9">
        <v>10.606999999999999</v>
      </c>
      <c r="Z1525" s="9">
        <v>1175</v>
      </c>
      <c r="AA1525" s="9">
        <v>2253</v>
      </c>
      <c r="AB1525" s="9">
        <v>8.9030000000000005</v>
      </c>
      <c r="AC1525" s="9">
        <v>4.6429999999999998</v>
      </c>
      <c r="AD1525" s="9">
        <v>11.695</v>
      </c>
      <c r="AE1525" s="9">
        <v>54.139000000000003</v>
      </c>
      <c r="AF1525" s="9">
        <v>11123</v>
      </c>
      <c r="AG1525" s="9">
        <v>1.0309999999999999</v>
      </c>
      <c r="AH1525" s="9">
        <v>1.0309999999999999</v>
      </c>
      <c r="AI1525" s="9">
        <v>8.8539999999999992</v>
      </c>
      <c r="AJ1525" s="9">
        <v>709</v>
      </c>
      <c r="AK1525" s="9">
        <v>2.133</v>
      </c>
      <c r="AL1525" s="9"/>
      <c r="AM1525" s="9">
        <v>4760</v>
      </c>
      <c r="AN1525" s="9">
        <v>18.809000000000001</v>
      </c>
      <c r="AO1525" s="9">
        <v>47.773000000000003</v>
      </c>
      <c r="AP1525" s="9">
        <v>45</v>
      </c>
      <c r="AQ1525" s="9">
        <v>1.6020000000000001</v>
      </c>
      <c r="AR1525" s="9">
        <v>1.3740000000000001</v>
      </c>
      <c r="AS1525" s="9">
        <v>10.803000000000001</v>
      </c>
      <c r="AT1525" s="9">
        <v>51.045000000000002</v>
      </c>
      <c r="AU1525" s="9">
        <v>1173</v>
      </c>
      <c r="AV1525" s="9">
        <v>53298</v>
      </c>
      <c r="AW1525" s="9">
        <v>22413</v>
      </c>
      <c r="AX1525" s="9">
        <v>7018</v>
      </c>
      <c r="AY1525" s="9">
        <v>4788</v>
      </c>
      <c r="AZ1525" s="9">
        <v>45140</v>
      </c>
      <c r="BA1525" s="9">
        <v>8158</v>
      </c>
      <c r="BB1525" s="9">
        <v>15.305999999999999</v>
      </c>
      <c r="BC1525" s="9">
        <v>24132</v>
      </c>
      <c r="BD1525" s="9">
        <v>4947</v>
      </c>
      <c r="BE1525" s="9">
        <v>25307</v>
      </c>
      <c r="BF1525" s="9">
        <v>9.1929999999999996</v>
      </c>
      <c r="BG1525" s="9">
        <v>15395</v>
      </c>
      <c r="BH1525" s="9">
        <v>11182</v>
      </c>
      <c r="BI1525" s="9">
        <v>0.1283439364602679</v>
      </c>
      <c r="BJ1525" s="9">
        <v>8.2026537997587454E-2</v>
      </c>
      <c r="BK1525" s="9">
        <v>0.95357015845418269</v>
      </c>
      <c r="BL1525" s="9">
        <v>0.45860829019638832</v>
      </c>
      <c r="BM1525" s="9">
        <v>-1.3158414667878451E-2</v>
      </c>
      <c r="BN1525" s="9">
        <v>0.28884761154264699</v>
      </c>
      <c r="BO1525" s="9">
        <v>0.20980149348943669</v>
      </c>
      <c r="BP1525" s="9">
        <v>2.2045855379188711E-2</v>
      </c>
      <c r="BQ1525" s="9">
        <v>5.1095690972051973</v>
      </c>
      <c r="BR1525" s="9">
        <v>0.47482081879244997</v>
      </c>
      <c r="BS1525" s="9">
        <v>4.2536528246032788</v>
      </c>
    </row>
    <row r="1526" spans="1:71">
      <c r="A1526" s="1" t="s">
        <v>722</v>
      </c>
      <c r="B1526" s="1" t="s">
        <v>1153</v>
      </c>
      <c r="C1526" s="1">
        <v>4192952</v>
      </c>
      <c r="D1526" s="1" t="s">
        <v>0</v>
      </c>
      <c r="E1526" s="6" t="s">
        <v>443</v>
      </c>
      <c r="F1526" s="1" t="s">
        <v>131</v>
      </c>
      <c r="G1526" s="1">
        <v>41.683864694999997</v>
      </c>
      <c r="H1526" s="1" t="s">
        <v>705</v>
      </c>
      <c r="I1526" s="1">
        <v>5</v>
      </c>
      <c r="J1526" s="1" t="s">
        <v>4</v>
      </c>
      <c r="K1526" s="9">
        <v>1698</v>
      </c>
      <c r="L1526" s="9">
        <v>3828</v>
      </c>
      <c r="M1526" s="9">
        <v>6.69</v>
      </c>
      <c r="N1526" s="9">
        <v>0.433</v>
      </c>
      <c r="O1526" s="9">
        <v>-739</v>
      </c>
      <c r="P1526" s="9">
        <v>237</v>
      </c>
      <c r="Q1526" s="9">
        <v>390.37099999999998</v>
      </c>
      <c r="R1526" s="9">
        <v>5538</v>
      </c>
      <c r="S1526" s="9">
        <v>10224</v>
      </c>
      <c r="T1526" s="9">
        <v>3.968</v>
      </c>
      <c r="U1526" s="9">
        <v>386.13400000000001</v>
      </c>
      <c r="V1526" s="9">
        <v>50.325000000000003</v>
      </c>
      <c r="W1526" s="9">
        <v>54.561999999999998</v>
      </c>
      <c r="X1526" s="9">
        <v>4.5620000000000003</v>
      </c>
      <c r="Y1526" s="9">
        <v>4.78</v>
      </c>
      <c r="Z1526" s="9">
        <v>1996</v>
      </c>
      <c r="AA1526" s="9">
        <v>2502</v>
      </c>
      <c r="AB1526" s="9">
        <v>10.571</v>
      </c>
      <c r="AC1526" s="9">
        <v>8.4329999999999998</v>
      </c>
      <c r="AD1526" s="9">
        <v>15.374000000000001</v>
      </c>
      <c r="AE1526" s="9">
        <v>56.802</v>
      </c>
      <c r="AF1526" s="9">
        <v>10509</v>
      </c>
      <c r="AG1526" s="9">
        <v>0.94499999999999995</v>
      </c>
      <c r="AH1526" s="9">
        <v>0.94499999999999995</v>
      </c>
      <c r="AI1526" s="9">
        <v>20.239999999999998</v>
      </c>
      <c r="AJ1526" s="9">
        <v>827</v>
      </c>
      <c r="AK1526" s="9">
        <v>2.0880000000000001</v>
      </c>
      <c r="AL1526" s="9"/>
      <c r="AM1526" s="9">
        <v>6603</v>
      </c>
      <c r="AN1526" s="9">
        <v>27.898</v>
      </c>
      <c r="AO1526" s="9">
        <v>38.255000000000003</v>
      </c>
      <c r="AP1526" s="9">
        <v>30</v>
      </c>
      <c r="AQ1526" s="9">
        <v>2.2589999999999999</v>
      </c>
      <c r="AR1526" s="9">
        <v>2.2839999999999998</v>
      </c>
      <c r="AS1526" s="9">
        <v>14.084</v>
      </c>
      <c r="AT1526" s="9">
        <v>50.3</v>
      </c>
      <c r="AU1526" s="9"/>
      <c r="AV1526" s="9">
        <v>55927</v>
      </c>
      <c r="AW1526" s="9">
        <v>24473</v>
      </c>
      <c r="AX1526" s="9">
        <v>6167</v>
      </c>
      <c r="AY1526" s="9">
        <v>2325</v>
      </c>
      <c r="AZ1526" s="9">
        <v>48642</v>
      </c>
      <c r="BA1526" s="9">
        <v>7285</v>
      </c>
      <c r="BB1526" s="9">
        <v>13.026</v>
      </c>
      <c r="BC1526" s="9">
        <v>21672</v>
      </c>
      <c r="BD1526" s="9">
        <v>4611</v>
      </c>
      <c r="BE1526" s="9">
        <v>23668</v>
      </c>
      <c r="BF1526" s="9">
        <v>20.443000000000001</v>
      </c>
      <c r="BG1526" s="9">
        <v>18306</v>
      </c>
      <c r="BH1526" s="9">
        <v>15259</v>
      </c>
      <c r="BI1526" s="9">
        <v>0.1617373669089065</v>
      </c>
      <c r="BJ1526" s="9">
        <v>0.16607981220657281</v>
      </c>
      <c r="BK1526" s="9">
        <v>0.91566672300152108</v>
      </c>
      <c r="BL1526" s="9">
        <v>0.43197566334291032</v>
      </c>
      <c r="BM1526" s="9">
        <v>-3.1223593037011999E-2</v>
      </c>
      <c r="BN1526" s="9">
        <v>0.32731954154522858</v>
      </c>
      <c r="BO1526" s="9">
        <v>0.27283780642623418</v>
      </c>
      <c r="BP1526" s="9">
        <v>3.5689380799971387E-2</v>
      </c>
      <c r="BQ1526" s="9">
        <v>5.7218757302676728</v>
      </c>
      <c r="BR1526" s="9">
        <v>0.42319452142972092</v>
      </c>
      <c r="BS1526" s="9">
        <v>4.7488512950812316</v>
      </c>
    </row>
    <row r="1527" spans="1:71">
      <c r="A1527" s="1" t="s">
        <v>722</v>
      </c>
      <c r="B1527" s="1" t="s">
        <v>1153</v>
      </c>
      <c r="C1527" s="1">
        <v>4192952</v>
      </c>
      <c r="D1527" s="1" t="s">
        <v>0</v>
      </c>
      <c r="E1527" s="6" t="s">
        <v>443</v>
      </c>
      <c r="F1527" s="1" t="s">
        <v>131</v>
      </c>
      <c r="G1527" s="1">
        <v>41.683864694999997</v>
      </c>
      <c r="H1527" s="1" t="s">
        <v>705</v>
      </c>
      <c r="I1527" s="1">
        <v>5</v>
      </c>
      <c r="J1527" s="1" t="s">
        <v>5</v>
      </c>
      <c r="K1527" s="9">
        <v>2637</v>
      </c>
      <c r="L1527" s="9">
        <v>3648</v>
      </c>
      <c r="M1527" s="9">
        <v>8.0779999999999994</v>
      </c>
      <c r="N1527" s="9">
        <v>0.51700000000000002</v>
      </c>
      <c r="O1527" s="9">
        <v>-305</v>
      </c>
      <c r="P1527" s="9">
        <v>367</v>
      </c>
      <c r="Q1527" s="9">
        <v>279.01600000000002</v>
      </c>
      <c r="R1527" s="9">
        <v>3610</v>
      </c>
      <c r="S1527" s="9">
        <v>13265</v>
      </c>
      <c r="T1527" s="9">
        <v>5.0030000000000001</v>
      </c>
      <c r="U1527" s="9">
        <v>292.42599999999999</v>
      </c>
      <c r="V1527" s="9">
        <v>58.594000000000001</v>
      </c>
      <c r="W1527" s="9">
        <v>45.183999999999997</v>
      </c>
      <c r="X1527" s="9">
        <v>1.67</v>
      </c>
      <c r="Y1527" s="9">
        <v>1.698</v>
      </c>
      <c r="Z1527" s="9">
        <v>3656</v>
      </c>
      <c r="AA1527" s="9">
        <v>4217</v>
      </c>
      <c r="AB1527" s="9">
        <v>13.965</v>
      </c>
      <c r="AC1527" s="9">
        <v>12.108000000000001</v>
      </c>
      <c r="AD1527" s="9">
        <v>21.7</v>
      </c>
      <c r="AE1527" s="9">
        <v>56.07</v>
      </c>
      <c r="AF1527" s="9">
        <v>10746</v>
      </c>
      <c r="AG1527" s="9">
        <v>1.248</v>
      </c>
      <c r="AH1527" s="9">
        <v>1.248</v>
      </c>
      <c r="AI1527" s="9">
        <v>10.869</v>
      </c>
      <c r="AJ1527" s="9"/>
      <c r="AK1527" s="9">
        <v>0.65800000000000003</v>
      </c>
      <c r="AL1527" s="9"/>
      <c r="AM1527" s="9">
        <v>10073</v>
      </c>
      <c r="AN1527" s="9">
        <v>33.359000000000002</v>
      </c>
      <c r="AO1527" s="9">
        <v>22.574999999999999</v>
      </c>
      <c r="AP1527" s="9">
        <v>87</v>
      </c>
      <c r="AQ1527" s="9">
        <v>3.073</v>
      </c>
      <c r="AR1527" s="9">
        <v>3.911</v>
      </c>
      <c r="AS1527" s="9">
        <v>19.46</v>
      </c>
      <c r="AT1527" s="9">
        <v>45.052</v>
      </c>
      <c r="AU1527" s="9"/>
      <c r="AV1527" s="9">
        <v>60925</v>
      </c>
      <c r="AW1527" s="9">
        <v>28082</v>
      </c>
      <c r="AX1527" s="9">
        <v>5613</v>
      </c>
      <c r="AY1527" s="9">
        <v>932</v>
      </c>
      <c r="AZ1527" s="9">
        <v>54884</v>
      </c>
      <c r="BA1527" s="9">
        <v>6041</v>
      </c>
      <c r="BB1527" s="9">
        <v>9.9149999999999991</v>
      </c>
      <c r="BC1527" s="9">
        <v>26540</v>
      </c>
      <c r="BD1527" s="9">
        <v>4513</v>
      </c>
      <c r="BE1527" s="9">
        <v>30196</v>
      </c>
      <c r="BF1527" s="9">
        <v>10.994999999999999</v>
      </c>
      <c r="BG1527" s="9">
        <v>22469</v>
      </c>
      <c r="BH1527" s="9">
        <v>23058</v>
      </c>
      <c r="BI1527" s="9">
        <v>0.1208107034044244</v>
      </c>
      <c r="BJ1527" s="9">
        <v>0.19879381831888429</v>
      </c>
      <c r="BK1527" s="9">
        <v>0.8789243608424957</v>
      </c>
      <c r="BL1527" s="9">
        <v>0.43929659557557288</v>
      </c>
      <c r="BM1527" s="9">
        <v>-1.010067558617035E-2</v>
      </c>
      <c r="BN1527" s="9">
        <v>0.36879770209273699</v>
      </c>
      <c r="BO1527" s="9">
        <v>0.37846532622076318</v>
      </c>
      <c r="BP1527" s="9">
        <v>6.0008206811653669E-2</v>
      </c>
      <c r="BQ1527" s="9">
        <v>6.9001596912762784</v>
      </c>
      <c r="BR1527" s="9">
        <v>0.49562576938859249</v>
      </c>
      <c r="BS1527" s="9">
        <v>5.8061573658531689</v>
      </c>
    </row>
    <row r="1528" spans="1:71">
      <c r="A1528" s="1" t="s">
        <v>722</v>
      </c>
      <c r="B1528" s="1" t="s">
        <v>1153</v>
      </c>
      <c r="C1528" s="1">
        <v>4192952</v>
      </c>
      <c r="D1528" s="1" t="s">
        <v>0</v>
      </c>
      <c r="E1528" s="6" t="s">
        <v>443</v>
      </c>
      <c r="F1528" s="1" t="s">
        <v>131</v>
      </c>
      <c r="G1528" s="1">
        <v>41.683864694999997</v>
      </c>
      <c r="H1528" s="1" t="s">
        <v>705</v>
      </c>
      <c r="I1528" s="1">
        <v>5</v>
      </c>
      <c r="J1528" s="1" t="s">
        <v>6</v>
      </c>
      <c r="K1528" s="9">
        <v>1268</v>
      </c>
      <c r="L1528" s="9">
        <v>4145</v>
      </c>
      <c r="M1528" s="9">
        <v>7.7430000000000003</v>
      </c>
      <c r="N1528" s="9">
        <v>0.49</v>
      </c>
      <c r="O1528" s="9">
        <v>-560</v>
      </c>
      <c r="P1528" s="9">
        <v>191</v>
      </c>
      <c r="Q1528" s="9">
        <v>345.26</v>
      </c>
      <c r="R1528" s="9">
        <v>-898</v>
      </c>
      <c r="S1528" s="9">
        <v>12919</v>
      </c>
      <c r="T1528" s="9">
        <v>4.4450000000000003</v>
      </c>
      <c r="U1528" s="9">
        <v>343.56200000000001</v>
      </c>
      <c r="V1528" s="9">
        <v>45.572000000000003</v>
      </c>
      <c r="W1528" s="9">
        <v>47.268999999999998</v>
      </c>
      <c r="X1528" s="9">
        <v>4.5010000000000003</v>
      </c>
      <c r="Y1528" s="9">
        <v>4.7130000000000001</v>
      </c>
      <c r="Z1528" s="9">
        <v>2856</v>
      </c>
      <c r="AA1528" s="9">
        <v>3448</v>
      </c>
      <c r="AB1528" s="9">
        <v>11.429</v>
      </c>
      <c r="AC1528" s="9">
        <v>9.4659999999999993</v>
      </c>
      <c r="AD1528" s="9">
        <v>25.31</v>
      </c>
      <c r="AE1528" s="9">
        <v>57.179000000000002</v>
      </c>
      <c r="AF1528" s="9">
        <v>13508</v>
      </c>
      <c r="AG1528" s="9">
        <v>1.0649999999999999</v>
      </c>
      <c r="AH1528" s="9">
        <v>1.0649999999999999</v>
      </c>
      <c r="AI1528" s="9">
        <v>-2.4729999999999999</v>
      </c>
      <c r="AJ1528" s="9"/>
      <c r="AK1528" s="9">
        <v>0.33</v>
      </c>
      <c r="AL1528" s="9"/>
      <c r="AM1528" s="9">
        <v>6589</v>
      </c>
      <c r="AN1528" s="9">
        <v>21.84</v>
      </c>
      <c r="AO1528" s="9">
        <v>69.009</v>
      </c>
      <c r="AP1528" s="9">
        <v>74</v>
      </c>
      <c r="AQ1528" s="9">
        <v>2.3759999999999999</v>
      </c>
      <c r="AR1528" s="9">
        <v>2.9020000000000001</v>
      </c>
      <c r="AS1528" s="9">
        <v>11.959</v>
      </c>
      <c r="AT1528" s="9">
        <v>48.372999999999998</v>
      </c>
      <c r="AU1528" s="9">
        <v>1770</v>
      </c>
      <c r="AV1528" s="9">
        <v>62110</v>
      </c>
      <c r="AW1528" s="9">
        <v>29184</v>
      </c>
      <c r="AX1528" s="9">
        <v>6566</v>
      </c>
      <c r="AY1528" s="9">
        <v>2607</v>
      </c>
      <c r="AZ1528" s="9">
        <v>55313</v>
      </c>
      <c r="BA1528" s="9">
        <v>6797</v>
      </c>
      <c r="BB1528" s="9">
        <v>10.943</v>
      </c>
      <c r="BC1528" s="9">
        <v>27314</v>
      </c>
      <c r="BD1528" s="9">
        <v>4244</v>
      </c>
      <c r="BE1528" s="9">
        <v>30170</v>
      </c>
      <c r="BF1528" s="9">
        <v>-2.4729999999999999</v>
      </c>
      <c r="BG1528" s="9">
        <v>22618</v>
      </c>
      <c r="BH1528" s="9">
        <v>25098</v>
      </c>
      <c r="BI1528" s="9">
        <v>0.13738813390785551</v>
      </c>
      <c r="BJ1528" s="9">
        <v>9.815001161080579E-2</v>
      </c>
      <c r="BK1528" s="9">
        <v>0.90533642691415317</v>
      </c>
      <c r="BL1528" s="9">
        <v>0.42820682797480941</v>
      </c>
      <c r="BM1528" s="9">
        <v>-1.8561484918793499E-2</v>
      </c>
      <c r="BN1528" s="9">
        <v>0.36416036065045893</v>
      </c>
      <c r="BO1528" s="9">
        <v>0.40408951859603931</v>
      </c>
      <c r="BP1528" s="9">
        <v>4.5982933505071648E-2</v>
      </c>
      <c r="BQ1528" s="9">
        <v>6.1326856988377223</v>
      </c>
      <c r="BR1528" s="9">
        <v>0.48575108678151668</v>
      </c>
      <c r="BS1528" s="9">
        <v>5.3198239454658918</v>
      </c>
    </row>
    <row r="1529" spans="1:71">
      <c r="A1529" s="1" t="s">
        <v>722</v>
      </c>
      <c r="B1529" s="1" t="s">
        <v>1153</v>
      </c>
      <c r="C1529" s="1">
        <v>4192952</v>
      </c>
      <c r="D1529" s="1" t="s">
        <v>0</v>
      </c>
      <c r="E1529" s="6" t="s">
        <v>443</v>
      </c>
      <c r="F1529" s="1" t="s">
        <v>131</v>
      </c>
      <c r="G1529" s="1">
        <v>41.683864694999997</v>
      </c>
      <c r="H1529" s="1" t="s">
        <v>705</v>
      </c>
      <c r="I1529" s="1">
        <v>5</v>
      </c>
      <c r="J1529" s="1" t="s">
        <v>10</v>
      </c>
      <c r="K1529" s="9">
        <v>1463</v>
      </c>
      <c r="L1529" s="9">
        <v>1875</v>
      </c>
      <c r="M1529" s="9"/>
      <c r="N1529" s="9"/>
      <c r="O1529" s="9">
        <v>-784.8</v>
      </c>
      <c r="P1529" s="9">
        <v>203</v>
      </c>
      <c r="Q1529" s="9"/>
      <c r="R1529" s="9">
        <v>4896.8</v>
      </c>
      <c r="S1529" s="9">
        <v>12509.6</v>
      </c>
      <c r="T1529" s="9">
        <v>6.3689999999999998</v>
      </c>
      <c r="U1529" s="9"/>
      <c r="V1529" s="9"/>
      <c r="W1529" s="9"/>
      <c r="X1529" s="9">
        <v>1.19</v>
      </c>
      <c r="Y1529" s="9">
        <v>1.2050000000000001</v>
      </c>
      <c r="Z1529" s="9">
        <v>903.2</v>
      </c>
      <c r="AA1529" s="9">
        <v>1604.8</v>
      </c>
      <c r="AB1529" s="9">
        <v>5.9829999999999997</v>
      </c>
      <c r="AC1529" s="9">
        <v>3.367</v>
      </c>
      <c r="AD1529" s="9"/>
      <c r="AE1529" s="9">
        <v>53.360999999999997</v>
      </c>
      <c r="AF1529" s="9">
        <v>12228</v>
      </c>
      <c r="AG1529" s="9"/>
      <c r="AH1529" s="9"/>
      <c r="AI1529" s="9"/>
      <c r="AJ1529" s="9"/>
      <c r="AK1529" s="9">
        <v>0.30499999999999999</v>
      </c>
      <c r="AL1529" s="9"/>
      <c r="AM1529" s="9">
        <v>7440</v>
      </c>
      <c r="AN1529" s="9">
        <v>27.738</v>
      </c>
      <c r="AO1529" s="9">
        <v>19.010999999999999</v>
      </c>
      <c r="AP1529" s="9">
        <v>20</v>
      </c>
      <c r="AQ1529" s="9">
        <v>3.98</v>
      </c>
      <c r="AR1529" s="9"/>
      <c r="AS1529" s="9"/>
      <c r="AT1529" s="9">
        <v>53.191000000000003</v>
      </c>
      <c r="AU1529" s="9"/>
      <c r="AV1529" s="9">
        <v>71027</v>
      </c>
      <c r="AW1529" s="9">
        <v>32643</v>
      </c>
      <c r="AX1529" s="9">
        <v>5125</v>
      </c>
      <c r="AY1529" s="9">
        <v>791</v>
      </c>
      <c r="AZ1529" s="9">
        <v>65658</v>
      </c>
      <c r="BA1529" s="9">
        <v>5369</v>
      </c>
      <c r="BB1529" s="9">
        <v>7.5590000000000002</v>
      </c>
      <c r="BC1529" s="9">
        <v>25919.200000000001</v>
      </c>
      <c r="BD1529" s="9">
        <v>1975</v>
      </c>
      <c r="BE1529" s="9">
        <v>26822.400000000001</v>
      </c>
      <c r="BF1529" s="9"/>
      <c r="BG1529" s="9">
        <v>27518</v>
      </c>
      <c r="BH1529" s="9">
        <v>30018</v>
      </c>
      <c r="BI1529" s="9">
        <v>6.9904259126700063E-2</v>
      </c>
      <c r="BJ1529" s="9">
        <v>0.11695018226002429</v>
      </c>
      <c r="BK1529" s="9">
        <v>0.96632665235027437</v>
      </c>
      <c r="BL1529" s="9">
        <v>0.46638630398472919</v>
      </c>
      <c r="BM1529" s="9">
        <v>-2.925912670007158E-2</v>
      </c>
      <c r="BN1529" s="9">
        <v>0.38743013220324668</v>
      </c>
      <c r="BO1529" s="9">
        <v>0.42262801469863581</v>
      </c>
      <c r="BP1529" s="9">
        <v>1.271629098793417E-2</v>
      </c>
      <c r="BQ1529" s="9">
        <v>7.763804189793257</v>
      </c>
      <c r="BR1529" s="9">
        <v>0.3776366733777296</v>
      </c>
      <c r="BS1529" s="9">
        <v>6.1344783267358522</v>
      </c>
    </row>
    <row r="1530" spans="1:71">
      <c r="A1530" s="1" t="s">
        <v>722</v>
      </c>
      <c r="B1530" s="1" t="s">
        <v>1154</v>
      </c>
      <c r="C1530" s="1">
        <v>4976787</v>
      </c>
      <c r="D1530" s="1" t="s">
        <v>0</v>
      </c>
      <c r="E1530" s="6" t="s">
        <v>444</v>
      </c>
      <c r="F1530" s="1" t="s">
        <v>445</v>
      </c>
      <c r="G1530" s="1">
        <v>22.004173900000001</v>
      </c>
      <c r="H1530" s="1" t="s">
        <v>705</v>
      </c>
      <c r="J1530" s="1" t="s">
        <v>3</v>
      </c>
      <c r="K1530" s="9">
        <v>22480.985351880001</v>
      </c>
      <c r="L1530" s="9">
        <v>15397.342105632</v>
      </c>
      <c r="M1530" s="9">
        <v>43.491</v>
      </c>
      <c r="N1530" s="9">
        <v>5.5259999999999998</v>
      </c>
      <c r="O1530" s="9">
        <v>-3097.00225060804</v>
      </c>
      <c r="P1530" s="9">
        <v>1698.8604525799999</v>
      </c>
      <c r="Q1530" s="9">
        <v>14.815</v>
      </c>
      <c r="R1530" s="9">
        <v>6961.1193540071099</v>
      </c>
      <c r="S1530" s="9">
        <v>715087.29839976097</v>
      </c>
      <c r="T1530" s="9">
        <v>1.319</v>
      </c>
      <c r="U1530" s="9">
        <v>13.266</v>
      </c>
      <c r="V1530" s="9">
        <v>6.8440000000000003</v>
      </c>
      <c r="W1530" s="9">
        <v>8.3919999999999995</v>
      </c>
      <c r="X1530" s="9">
        <v>48.253</v>
      </c>
      <c r="Y1530" s="9">
        <v>93.25</v>
      </c>
      <c r="Z1530" s="9">
        <v>12139.2487812935</v>
      </c>
      <c r="AA1530" s="9">
        <v>16092.3278733242</v>
      </c>
      <c r="AB1530" s="9">
        <v>2.1680000000000001</v>
      </c>
      <c r="AC1530" s="9">
        <v>1.635</v>
      </c>
      <c r="AD1530" s="9">
        <v>27.317</v>
      </c>
      <c r="AE1530" s="9">
        <v>3.6829999999999998</v>
      </c>
      <c r="AF1530" s="9">
        <v>45317.659662976002</v>
      </c>
      <c r="AG1530" s="9">
        <v>27.513000000000002</v>
      </c>
      <c r="AH1530" s="9">
        <v>27.513000000000002</v>
      </c>
      <c r="AI1530" s="9">
        <v>-0.35099999999999998</v>
      </c>
      <c r="AJ1530" s="9"/>
      <c r="AK1530" s="9">
        <v>1.724</v>
      </c>
      <c r="AL1530" s="9">
        <v>0.92500000000000004</v>
      </c>
      <c r="AM1530" s="9">
        <v>6882.7828019567496</v>
      </c>
      <c r="AN1530" s="9">
        <v>0.92700000000000005</v>
      </c>
      <c r="AO1530" s="9"/>
      <c r="AP1530" s="9"/>
      <c r="AQ1530" s="9">
        <v>0.53900000000000003</v>
      </c>
      <c r="AR1530" s="9">
        <v>5.6470000000000002</v>
      </c>
      <c r="AS1530" s="9">
        <v>14.766999999999999</v>
      </c>
      <c r="AT1530" s="9">
        <v>2.008</v>
      </c>
      <c r="AU1530" s="9">
        <v>10636.71278992</v>
      </c>
      <c r="AV1530" s="9">
        <v>139505.19963293601</v>
      </c>
      <c r="AW1530" s="9">
        <v>113875.220977448</v>
      </c>
      <c r="AX1530" s="9">
        <v>86333.308053715999</v>
      </c>
      <c r="AY1530" s="9">
        <v>47538.168959084003</v>
      </c>
      <c r="AZ1530" s="9">
        <v>50979.395972024002</v>
      </c>
      <c r="BA1530" s="9">
        <v>88525.803660912003</v>
      </c>
      <c r="BB1530" s="9">
        <v>63.457000000000001</v>
      </c>
      <c r="BC1530" s="9">
        <v>730294.38156653801</v>
      </c>
      <c r="BD1530" s="9">
        <v>16043.354749935999</v>
      </c>
      <c r="BE1530" s="9">
        <v>742433.63034783094</v>
      </c>
      <c r="BF1530" s="9">
        <v>-0.14399999999999999</v>
      </c>
      <c r="BG1530" s="9">
        <v>27541.912923732001</v>
      </c>
      <c r="BH1530" s="9">
        <v>-9191.6733368759997</v>
      </c>
      <c r="BI1530" s="9">
        <v>2.07390148778933E-2</v>
      </c>
      <c r="BJ1530" s="9">
        <v>3.1438099099492432E-2</v>
      </c>
      <c r="BK1530" s="9">
        <v>0.98364938186379614</v>
      </c>
      <c r="BL1530" s="9">
        <v>0.96316663088758769</v>
      </c>
      <c r="BM1530" s="9">
        <v>-4.1714196717585264E-3</v>
      </c>
      <c r="BN1530" s="9">
        <v>0.19742570883522531</v>
      </c>
      <c r="BO1530" s="9">
        <v>-6.5887675592458145E-2</v>
      </c>
      <c r="BP1530" s="9">
        <v>8.701646113000884E-2</v>
      </c>
      <c r="BQ1530" s="9">
        <v>0.24856226083283561</v>
      </c>
      <c r="BR1530" s="9">
        <v>5.3219065117379936</v>
      </c>
      <c r="BS1530" s="9">
        <v>5.9028662947395532</v>
      </c>
    </row>
    <row r="1531" spans="1:71">
      <c r="A1531" s="1" t="s">
        <v>722</v>
      </c>
      <c r="B1531" s="1" t="s">
        <v>1154</v>
      </c>
      <c r="C1531" s="1">
        <v>4976787</v>
      </c>
      <c r="D1531" s="1" t="s">
        <v>0</v>
      </c>
      <c r="E1531" s="6" t="s">
        <v>444</v>
      </c>
      <c r="F1531" s="1" t="s">
        <v>445</v>
      </c>
      <c r="G1531" s="1">
        <v>22.004173900000001</v>
      </c>
      <c r="H1531" s="1" t="s">
        <v>705</v>
      </c>
      <c r="J1531" s="1" t="s">
        <v>4</v>
      </c>
      <c r="K1531" s="9">
        <v>218.70722925000001</v>
      </c>
      <c r="L1531" s="9">
        <v>11656.220490108</v>
      </c>
      <c r="M1531" s="9">
        <v>70.102999999999994</v>
      </c>
      <c r="N1531" s="9">
        <v>6.319</v>
      </c>
      <c r="O1531" s="9">
        <v>-6545.4866639909196</v>
      </c>
      <c r="P1531" s="9">
        <v>5381.753090958</v>
      </c>
      <c r="Q1531" s="9">
        <v>13.749000000000001</v>
      </c>
      <c r="R1531" s="9">
        <v>-15829.3179665599</v>
      </c>
      <c r="S1531" s="9">
        <v>914693.86831303104</v>
      </c>
      <c r="T1531" s="9">
        <v>1.33</v>
      </c>
      <c r="U1531" s="9">
        <v>13.032999999999999</v>
      </c>
      <c r="V1531" s="9">
        <v>4.49</v>
      </c>
      <c r="W1531" s="9">
        <v>5.2060000000000004</v>
      </c>
      <c r="X1531" s="9">
        <v>60.212000000000003</v>
      </c>
      <c r="Y1531" s="9">
        <v>151.33000000000001</v>
      </c>
      <c r="Z1531" s="9">
        <v>17857.387158849699</v>
      </c>
      <c r="AA1531" s="9">
        <v>21148.282202365899</v>
      </c>
      <c r="AB1531" s="9">
        <v>2.2200000000000002</v>
      </c>
      <c r="AC1531" s="9">
        <v>1.875</v>
      </c>
      <c r="AD1531" s="9">
        <v>33.607999999999997</v>
      </c>
      <c r="AE1531" s="9">
        <v>3.984</v>
      </c>
      <c r="AF1531" s="9">
        <v>20402.954408699999</v>
      </c>
      <c r="AG1531" s="9">
        <v>28.004999999999999</v>
      </c>
      <c r="AH1531" s="9">
        <v>28.004999999999999</v>
      </c>
      <c r="AI1531" s="9">
        <v>-4.3879999999999999</v>
      </c>
      <c r="AJ1531" s="9"/>
      <c r="AK1531" s="9">
        <v>3.8159999999999998</v>
      </c>
      <c r="AL1531" s="9">
        <v>2.8109999999999999</v>
      </c>
      <c r="AM1531" s="9">
        <v>9948.5736419916593</v>
      </c>
      <c r="AN1531" s="9">
        <v>1.044</v>
      </c>
      <c r="AO1531" s="9"/>
      <c r="AP1531" s="9"/>
      <c r="AQ1531" s="9">
        <v>0.39300000000000002</v>
      </c>
      <c r="AR1531" s="9">
        <v>7.4029999999999996</v>
      </c>
      <c r="AS1531" s="9">
        <v>18.343</v>
      </c>
      <c r="AT1531" s="9">
        <v>1.96</v>
      </c>
      <c r="AU1531" s="9">
        <v>33792.696999450003</v>
      </c>
      <c r="AV1531" s="9">
        <v>157991.38072023599</v>
      </c>
      <c r="AW1531" s="9">
        <v>127735.325422578</v>
      </c>
      <c r="AX1531" s="9">
        <v>96070.795568550006</v>
      </c>
      <c r="AY1531" s="9">
        <v>84917.115689651997</v>
      </c>
      <c r="AZ1531" s="9">
        <v>56113.859613492001</v>
      </c>
      <c r="BA1531" s="9">
        <v>101877.521106744</v>
      </c>
      <c r="BB1531" s="9">
        <v>64.483000000000004</v>
      </c>
      <c r="BC1531" s="9">
        <v>934789.76145536103</v>
      </c>
      <c r="BD1531" s="9">
        <v>12119.685409692</v>
      </c>
      <c r="BE1531" s="9">
        <v>952647.14861421101</v>
      </c>
      <c r="BF1531" s="9">
        <v>-4.1840000000000002</v>
      </c>
      <c r="BG1531" s="9">
        <v>31664.529854027998</v>
      </c>
      <c r="BH1531" s="9">
        <v>1009.746976644</v>
      </c>
      <c r="BI1531" s="9">
        <v>1.223561158721146E-2</v>
      </c>
      <c r="BJ1531" s="9">
        <v>2.3910429142086801E-4</v>
      </c>
      <c r="BK1531" s="9">
        <v>0.98125498282881907</v>
      </c>
      <c r="BL1531" s="9">
        <v>0.9601601911511628</v>
      </c>
      <c r="BM1531" s="9">
        <v>-6.8708405557214493E-3</v>
      </c>
      <c r="BN1531" s="9">
        <v>0.20041935015491841</v>
      </c>
      <c r="BO1531" s="9">
        <v>6.3911523023652437E-3</v>
      </c>
      <c r="BP1531" s="9">
        <v>0.113027603641687</v>
      </c>
      <c r="BQ1531" s="9">
        <v>0.21598654601091771</v>
      </c>
      <c r="BR1531" s="9">
        <v>6.0297412698805104</v>
      </c>
      <c r="BS1531" s="9">
        <v>6.7817751229138414</v>
      </c>
    </row>
    <row r="1532" spans="1:71">
      <c r="A1532" s="1" t="s">
        <v>722</v>
      </c>
      <c r="B1532" s="1" t="s">
        <v>1154</v>
      </c>
      <c r="C1532" s="1">
        <v>4976787</v>
      </c>
      <c r="D1532" s="1" t="s">
        <v>0</v>
      </c>
      <c r="E1532" s="6" t="s">
        <v>444</v>
      </c>
      <c r="F1532" s="1" t="s">
        <v>445</v>
      </c>
      <c r="G1532" s="1">
        <v>22.004173900000001</v>
      </c>
      <c r="H1532" s="1" t="s">
        <v>705</v>
      </c>
      <c r="J1532" s="1" t="s">
        <v>5</v>
      </c>
      <c r="K1532" s="9">
        <v>23278.254738642001</v>
      </c>
      <c r="L1532" s="9">
        <v>17030.463048270001</v>
      </c>
      <c r="M1532" s="9">
        <v>44.405999999999999</v>
      </c>
      <c r="N1532" s="9">
        <v>3.62</v>
      </c>
      <c r="O1532" s="9">
        <v>-3137.83043164847</v>
      </c>
      <c r="P1532" s="9">
        <v>8625.6158785740008</v>
      </c>
      <c r="Q1532" s="9">
        <v>21.259</v>
      </c>
      <c r="R1532" s="9">
        <v>-7613.3705169899704</v>
      </c>
      <c r="S1532" s="9">
        <v>611565.18141102302</v>
      </c>
      <c r="T1532" s="9">
        <v>1.198</v>
      </c>
      <c r="U1532" s="9">
        <v>19.884</v>
      </c>
      <c r="V1532" s="9">
        <v>6.8440000000000003</v>
      </c>
      <c r="W1532" s="9">
        <v>8.2189999999999994</v>
      </c>
      <c r="X1532" s="9">
        <v>63.738999999999997</v>
      </c>
      <c r="Y1532" s="9">
        <v>175.779</v>
      </c>
      <c r="Z1532" s="9">
        <v>10304.349000489899</v>
      </c>
      <c r="AA1532" s="9">
        <v>14161.5067083299</v>
      </c>
      <c r="AB1532" s="9">
        <v>2.2200000000000002</v>
      </c>
      <c r="AC1532" s="9">
        <v>1.615</v>
      </c>
      <c r="AD1532" s="9">
        <v>17.689</v>
      </c>
      <c r="AE1532" s="9">
        <v>4.149</v>
      </c>
      <c r="AF1532" s="9">
        <v>45832.775295059997</v>
      </c>
      <c r="AG1532" s="9">
        <v>18.356000000000002</v>
      </c>
      <c r="AH1532" s="9">
        <v>18.356000000000002</v>
      </c>
      <c r="AI1532" s="9">
        <v>-0.157</v>
      </c>
      <c r="AJ1532" s="9"/>
      <c r="AK1532" s="9">
        <v>5.4320000000000004</v>
      </c>
      <c r="AL1532" s="9">
        <v>5.1260000000000003</v>
      </c>
      <c r="AM1532" s="9">
        <v>3583.92339559632</v>
      </c>
      <c r="AN1532" s="9">
        <v>0.56200000000000006</v>
      </c>
      <c r="AO1532" s="9"/>
      <c r="AP1532" s="9"/>
      <c r="AQ1532" s="9">
        <v>0.39700000000000002</v>
      </c>
      <c r="AR1532" s="9">
        <v>3.6539999999999999</v>
      </c>
      <c r="AS1532" s="9">
        <v>6.282</v>
      </c>
      <c r="AT1532" s="9">
        <v>2.488</v>
      </c>
      <c r="AU1532" s="9">
        <v>38474.624963492999</v>
      </c>
      <c r="AV1532" s="9">
        <v>194571.31847947199</v>
      </c>
      <c r="AW1532" s="9">
        <v>152115.03864000901</v>
      </c>
      <c r="AX1532" s="9">
        <v>126931.397304339</v>
      </c>
      <c r="AY1532" s="9">
        <v>101206.258351362</v>
      </c>
      <c r="AZ1532" s="9">
        <v>57575.771922015003</v>
      </c>
      <c r="BA1532" s="9">
        <v>136995.54655745701</v>
      </c>
      <c r="BB1532" s="9">
        <v>70.409000000000006</v>
      </c>
      <c r="BC1532" s="9">
        <v>627736.28853669495</v>
      </c>
      <c r="BD1532" s="9">
        <v>20430.412852365</v>
      </c>
      <c r="BE1532" s="9">
        <v>638040.63753718499</v>
      </c>
      <c r="BF1532" s="9">
        <v>0.189</v>
      </c>
      <c r="BG1532" s="9">
        <v>25183.64133567</v>
      </c>
      <c r="BH1532" s="9">
        <v>4482.7588930860002</v>
      </c>
      <c r="BI1532" s="9">
        <v>2.669181560912328E-2</v>
      </c>
      <c r="BJ1532" s="9">
        <v>3.8063407542158721E-2</v>
      </c>
      <c r="BK1532" s="9">
        <v>0.98385001143459372</v>
      </c>
      <c r="BL1532" s="9">
        <v>0.95850506289324089</v>
      </c>
      <c r="BM1532" s="9">
        <v>-4.9179162690332519E-3</v>
      </c>
      <c r="BN1532" s="9">
        <v>0.1294314163694531</v>
      </c>
      <c r="BO1532" s="9">
        <v>2.3039155658283461E-2</v>
      </c>
      <c r="BP1532" s="9">
        <v>5.2959239218893651E-2</v>
      </c>
      <c r="BQ1532" s="9">
        <v>0.16061962927219151</v>
      </c>
      <c r="BR1532" s="9">
        <v>3.2792121805172472</v>
      </c>
      <c r="BS1532" s="9">
        <v>3.737921965067851</v>
      </c>
    </row>
    <row r="1533" spans="1:71">
      <c r="A1533" s="1" t="s">
        <v>722</v>
      </c>
      <c r="B1533" s="1" t="s">
        <v>1154</v>
      </c>
      <c r="C1533" s="1">
        <v>4976787</v>
      </c>
      <c r="D1533" s="1" t="s">
        <v>0</v>
      </c>
      <c r="E1533" s="6" t="s">
        <v>444</v>
      </c>
      <c r="F1533" s="1" t="s">
        <v>445</v>
      </c>
      <c r="G1533" s="1">
        <v>22.004173900000001</v>
      </c>
      <c r="H1533" s="1" t="s">
        <v>705</v>
      </c>
      <c r="J1533" s="1" t="s">
        <v>6</v>
      </c>
      <c r="K1533" s="9">
        <v>19202.343488899998</v>
      </c>
      <c r="L1533" s="9">
        <v>29809.067358796001</v>
      </c>
      <c r="M1533" s="9">
        <v>21.239000000000001</v>
      </c>
      <c r="N1533" s="9">
        <v>2.6429999999999998</v>
      </c>
      <c r="O1533" s="9">
        <v>-37.525275171063001</v>
      </c>
      <c r="P1533" s="9">
        <v>6670.5239173319997</v>
      </c>
      <c r="Q1533" s="9">
        <v>27.544</v>
      </c>
      <c r="R1533" s="9">
        <v>134.12499343320499</v>
      </c>
      <c r="S1533" s="9">
        <v>488439.198904449</v>
      </c>
      <c r="T1533" s="9">
        <v>1.1240000000000001</v>
      </c>
      <c r="U1533" s="9">
        <v>26.835000000000001</v>
      </c>
      <c r="V1533" s="9">
        <v>16.523</v>
      </c>
      <c r="W1533" s="9">
        <v>17.231999999999999</v>
      </c>
      <c r="X1533" s="9">
        <v>70.650999999999996</v>
      </c>
      <c r="Y1533" s="9">
        <v>240.726</v>
      </c>
      <c r="Z1533" s="9">
        <v>-9322.6158870526106</v>
      </c>
      <c r="AA1533" s="9">
        <v>-7839.6244430397601</v>
      </c>
      <c r="AB1533" s="9">
        <v>-1.5840000000000001</v>
      </c>
      <c r="AC1533" s="9">
        <v>-1.883</v>
      </c>
      <c r="AD1533" s="9">
        <v>12.196</v>
      </c>
      <c r="AE1533" s="9">
        <v>1.325</v>
      </c>
      <c r="AF1533" s="9">
        <v>26053.298384487</v>
      </c>
      <c r="AG1533" s="9">
        <v>13.638999999999999</v>
      </c>
      <c r="AH1533" s="9">
        <v>13.638999999999999</v>
      </c>
      <c r="AI1533" s="9">
        <v>0.71099999999999997</v>
      </c>
      <c r="AJ1533" s="9">
        <v>4406.4423466689996</v>
      </c>
      <c r="AK1533" s="9">
        <v>7.343</v>
      </c>
      <c r="AL1533" s="9"/>
      <c r="AM1533" s="9">
        <v>-12902.7500607988</v>
      </c>
      <c r="AN1533" s="9">
        <v>-2.6070000000000002</v>
      </c>
      <c r="AO1533" s="9"/>
      <c r="AP1533" s="9"/>
      <c r="AQ1533" s="9">
        <v>0.51</v>
      </c>
      <c r="AR1533" s="9">
        <v>-3.1110000000000002</v>
      </c>
      <c r="AS1533" s="9">
        <v>-25.474</v>
      </c>
      <c r="AT1533" s="9">
        <v>2.8039999999999998</v>
      </c>
      <c r="AU1533" s="9">
        <v>93271.036326094007</v>
      </c>
      <c r="AV1533" s="9">
        <v>181524.595655843</v>
      </c>
      <c r="AW1533" s="9">
        <v>141166.95368542799</v>
      </c>
      <c r="AX1533" s="9">
        <v>125630.631119477</v>
      </c>
      <c r="AY1533" s="9">
        <v>106581.607218317</v>
      </c>
      <c r="AZ1533" s="9">
        <v>44275.144412278998</v>
      </c>
      <c r="BA1533" s="9">
        <v>137249.45124356399</v>
      </c>
      <c r="BB1533" s="9">
        <v>75.608999999999995</v>
      </c>
      <c r="BC1533" s="9">
        <v>504320.74989281298</v>
      </c>
      <c r="BD1533" s="9">
        <v>31498.574425647999</v>
      </c>
      <c r="BE1533" s="9">
        <v>494998.13400576002</v>
      </c>
      <c r="BF1533" s="9">
        <v>1.214</v>
      </c>
      <c r="BG1533" s="9">
        <v>15536.322565951001</v>
      </c>
      <c r="BH1533" s="9">
        <v>-8483.8085050179998</v>
      </c>
      <c r="BI1533" s="9">
        <v>6.0220565111158843E-2</v>
      </c>
      <c r="BJ1533" s="9">
        <v>3.9313682300622363E-2</v>
      </c>
      <c r="BK1533" s="9">
        <v>1.0188336384454819</v>
      </c>
      <c r="BL1533" s="9">
        <v>0.98674957610802894</v>
      </c>
      <c r="BM1533" s="9">
        <v>-7.5808922485001408E-5</v>
      </c>
      <c r="BN1533" s="9">
        <v>8.558797506100331E-2</v>
      </c>
      <c r="BO1533" s="9">
        <v>-4.6736413180628503E-2</v>
      </c>
      <c r="BP1533" s="9">
        <v>-5.1357315262817553E-2</v>
      </c>
      <c r="BQ1533" s="9">
        <v>0.1603224909143805</v>
      </c>
      <c r="BR1533" s="9">
        <v>2.7268929161767108</v>
      </c>
      <c r="BS1533" s="9">
        <v>2.6908818619783652</v>
      </c>
    </row>
    <row r="1534" spans="1:71">
      <c r="A1534" s="1" t="s">
        <v>722</v>
      </c>
      <c r="B1534" s="1" t="s">
        <v>1155</v>
      </c>
      <c r="C1534" s="1">
        <v>4187135</v>
      </c>
      <c r="D1534" s="1" t="s">
        <v>0</v>
      </c>
      <c r="E1534" s="6" t="s">
        <v>446</v>
      </c>
      <c r="F1534" s="1" t="s">
        <v>178</v>
      </c>
      <c r="G1534" s="1">
        <v>91467.002907419999</v>
      </c>
      <c r="H1534" s="1" t="s">
        <v>708</v>
      </c>
      <c r="I1534" s="1">
        <v>12842</v>
      </c>
      <c r="J1534" s="1" t="s">
        <v>3</v>
      </c>
      <c r="K1534" s="9">
        <v>350634000</v>
      </c>
      <c r="L1534" s="9"/>
      <c r="M1534" s="9"/>
      <c r="N1534" s="9"/>
      <c r="O1534" s="9">
        <v>-443000</v>
      </c>
      <c r="P1534" s="9">
        <v>228000</v>
      </c>
      <c r="Q1534" s="9"/>
      <c r="R1534" s="9">
        <v>-11880000</v>
      </c>
      <c r="S1534" s="9">
        <v>145000</v>
      </c>
      <c r="T1534" s="9"/>
      <c r="U1534" s="9"/>
      <c r="V1534" s="9"/>
      <c r="W1534" s="9"/>
      <c r="X1534" s="9"/>
      <c r="Y1534" s="9"/>
      <c r="Z1534" s="9"/>
      <c r="AA1534" s="9"/>
      <c r="AB1534" s="9"/>
      <c r="AC1534" s="9"/>
      <c r="AD1534" s="9"/>
      <c r="AE1534" s="9"/>
      <c r="AF1534" s="9"/>
      <c r="AG1534" s="9"/>
      <c r="AH1534" s="9"/>
      <c r="AI1534" s="9"/>
      <c r="AJ1534" s="9">
        <v>7529000</v>
      </c>
      <c r="AK1534" s="9"/>
      <c r="AL1534" s="9"/>
      <c r="AM1534" s="9">
        <v>4858000</v>
      </c>
      <c r="AN1534" s="9">
        <v>49.963999999999999</v>
      </c>
      <c r="AO1534" s="9">
        <v>31.783000000000001</v>
      </c>
      <c r="AP1534" s="9"/>
      <c r="AQ1534" s="9"/>
      <c r="AR1534" s="9">
        <v>0.94599999999999995</v>
      </c>
      <c r="AS1534" s="9">
        <v>9.5380000000000003</v>
      </c>
      <c r="AT1534" s="9">
        <v>31.215</v>
      </c>
      <c r="AU1534" s="9">
        <v>17738000</v>
      </c>
      <c r="AV1534" s="9">
        <v>542187000</v>
      </c>
      <c r="AW1534" s="9">
        <v>66421000</v>
      </c>
      <c r="AX1534" s="9">
        <v>374837000</v>
      </c>
      <c r="AY1534" s="9">
        <v>29413000</v>
      </c>
      <c r="AZ1534" s="9">
        <v>54338000</v>
      </c>
      <c r="BA1534" s="9">
        <v>487849000</v>
      </c>
      <c r="BB1534" s="9"/>
      <c r="BC1534" s="9">
        <v>4764000</v>
      </c>
      <c r="BD1534" s="9">
        <v>962000</v>
      </c>
      <c r="BE1534" s="9">
        <v>9723000</v>
      </c>
      <c r="BF1534" s="9"/>
      <c r="BG1534" s="9">
        <v>-308416000</v>
      </c>
      <c r="BH1534" s="9">
        <v>32134000</v>
      </c>
      <c r="BI1534" s="9"/>
      <c r="BJ1534" s="9">
        <v>2418.1655172413789</v>
      </c>
      <c r="BK1534" s="9">
        <v>0.48997223079296509</v>
      </c>
      <c r="BL1534" s="9">
        <v>1.491309266687236E-2</v>
      </c>
      <c r="BM1534" s="9">
        <v>-4.5562069320168673E-2</v>
      </c>
      <c r="BN1534" s="9">
        <v>-0.56883695108883092</v>
      </c>
      <c r="BO1534" s="9">
        <v>5.9267374540518308E-2</v>
      </c>
      <c r="BP1534" s="9"/>
      <c r="BQ1534" s="9">
        <v>0.18749039745376131</v>
      </c>
      <c r="BR1534" s="9">
        <v>1.793292720039396E-2</v>
      </c>
      <c r="BS1534" s="9"/>
    </row>
    <row r="1535" spans="1:71">
      <c r="A1535" s="1" t="s">
        <v>722</v>
      </c>
      <c r="B1535" s="1" t="s">
        <v>1155</v>
      </c>
      <c r="C1535" s="1">
        <v>4187135</v>
      </c>
      <c r="D1535" s="1" t="s">
        <v>0</v>
      </c>
      <c r="E1535" s="6" t="s">
        <v>446</v>
      </c>
      <c r="F1535" s="1" t="s">
        <v>178</v>
      </c>
      <c r="G1535" s="1">
        <v>91467.002907419999</v>
      </c>
      <c r="H1535" s="1" t="s">
        <v>708</v>
      </c>
      <c r="I1535" s="1">
        <v>12842</v>
      </c>
      <c r="J1535" s="1" t="s">
        <v>4</v>
      </c>
      <c r="K1535" s="9">
        <v>360127000</v>
      </c>
      <c r="L1535" s="9"/>
      <c r="M1535" s="9"/>
      <c r="N1535" s="9"/>
      <c r="O1535" s="9">
        <v>-479000</v>
      </c>
      <c r="P1535" s="9"/>
      <c r="Q1535" s="9"/>
      <c r="R1535" s="9">
        <v>-393000</v>
      </c>
      <c r="S1535" s="9"/>
      <c r="T1535" s="9"/>
      <c r="U1535" s="9"/>
      <c r="V1535" s="9"/>
      <c r="W1535" s="9"/>
      <c r="X1535" s="9"/>
      <c r="Y1535" s="9"/>
      <c r="Z1535" s="9"/>
      <c r="AA1535" s="9"/>
      <c r="AB1535" s="9"/>
      <c r="AC1535" s="9"/>
      <c r="AD1535" s="9"/>
      <c r="AE1535" s="9"/>
      <c r="AF1535" s="9"/>
      <c r="AG1535" s="9"/>
      <c r="AH1535" s="9"/>
      <c r="AI1535" s="9"/>
      <c r="AJ1535" s="9">
        <v>11179000</v>
      </c>
      <c r="AK1535" s="9"/>
      <c r="AL1535" s="9"/>
      <c r="AM1535" s="9">
        <v>5526000</v>
      </c>
      <c r="AN1535" s="9">
        <v>51.634999999999998</v>
      </c>
      <c r="AO1535" s="9">
        <v>47.411999999999999</v>
      </c>
      <c r="AP1535" s="9"/>
      <c r="AQ1535" s="9"/>
      <c r="AR1535" s="9">
        <v>1.026</v>
      </c>
      <c r="AS1535" s="9">
        <v>10.564</v>
      </c>
      <c r="AT1535" s="9">
        <v>30.209</v>
      </c>
      <c r="AU1535" s="9">
        <v>26807000</v>
      </c>
      <c r="AV1535" s="9">
        <v>556924000</v>
      </c>
      <c r="AW1535" s="9">
        <v>80815000</v>
      </c>
      <c r="AX1535" s="9">
        <v>388377000</v>
      </c>
      <c r="AY1535" s="9">
        <v>37986000</v>
      </c>
      <c r="AZ1535" s="9">
        <v>52425000</v>
      </c>
      <c r="BA1535" s="9">
        <v>504499000</v>
      </c>
      <c r="BB1535" s="9"/>
      <c r="BC1535" s="9">
        <v>4838000</v>
      </c>
      <c r="BD1535" s="9"/>
      <c r="BE1535" s="9">
        <v>10702000</v>
      </c>
      <c r="BF1535" s="9"/>
      <c r="BG1535" s="9">
        <v>-307562000</v>
      </c>
      <c r="BH1535" s="9">
        <v>31721000</v>
      </c>
      <c r="BI1535" s="9"/>
      <c r="BJ1535" s="9"/>
      <c r="BK1535" s="9">
        <v>0.45206503457297698</v>
      </c>
      <c r="BL1535" s="9"/>
      <c r="BM1535" s="9">
        <v>-4.4757989160904503E-2</v>
      </c>
      <c r="BN1535" s="9">
        <v>-0.55225129461111389</v>
      </c>
      <c r="BO1535" s="9">
        <v>5.695750228038296E-2</v>
      </c>
      <c r="BP1535" s="9"/>
      <c r="BQ1535" s="9">
        <v>0.18130264461856219</v>
      </c>
      <c r="BR1535" s="9">
        <v>1.9216266492375979E-2</v>
      </c>
      <c r="BS1535" s="9"/>
    </row>
    <row r="1536" spans="1:71">
      <c r="A1536" s="1" t="s">
        <v>722</v>
      </c>
      <c r="B1536" s="1" t="s">
        <v>1155</v>
      </c>
      <c r="C1536" s="1">
        <v>4187135</v>
      </c>
      <c r="D1536" s="1" t="s">
        <v>0</v>
      </c>
      <c r="E1536" s="6" t="s">
        <v>446</v>
      </c>
      <c r="F1536" s="1" t="s">
        <v>178</v>
      </c>
      <c r="G1536" s="1">
        <v>91467.002907419999</v>
      </c>
      <c r="H1536" s="1" t="s">
        <v>708</v>
      </c>
      <c r="I1536" s="1">
        <v>12842</v>
      </c>
      <c r="J1536" s="1" t="s">
        <v>5</v>
      </c>
      <c r="K1536" s="9">
        <v>374654000</v>
      </c>
      <c r="L1536" s="9"/>
      <c r="M1536" s="9"/>
      <c r="N1536" s="9"/>
      <c r="O1536" s="9">
        <v>-537000</v>
      </c>
      <c r="P1536" s="9">
        <v>218000</v>
      </c>
      <c r="Q1536" s="9"/>
      <c r="R1536" s="9">
        <v>-5414000</v>
      </c>
      <c r="S1536" s="9"/>
      <c r="T1536" s="9"/>
      <c r="U1536" s="9"/>
      <c r="V1536" s="9"/>
      <c r="W1536" s="9"/>
      <c r="X1536" s="9"/>
      <c r="Y1536" s="9"/>
      <c r="Z1536" s="9"/>
      <c r="AA1536" s="9"/>
      <c r="AB1536" s="9"/>
      <c r="AC1536" s="9"/>
      <c r="AD1536" s="9"/>
      <c r="AE1536" s="9"/>
      <c r="AF1536" s="9"/>
      <c r="AG1536" s="9"/>
      <c r="AH1536" s="9"/>
      <c r="AI1536" s="9"/>
      <c r="AJ1536" s="9">
        <v>6874000</v>
      </c>
      <c r="AK1536" s="9"/>
      <c r="AL1536" s="9"/>
      <c r="AM1536" s="9">
        <v>7021000</v>
      </c>
      <c r="AN1536" s="9">
        <v>54.963000000000001</v>
      </c>
      <c r="AO1536" s="9">
        <v>53.168999999999997</v>
      </c>
      <c r="AP1536" s="9"/>
      <c r="AQ1536" s="9"/>
      <c r="AR1536" s="9">
        <v>1.2589999999999999</v>
      </c>
      <c r="AS1536" s="9">
        <v>13.271000000000001</v>
      </c>
      <c r="AT1536" s="9">
        <v>27.407</v>
      </c>
      <c r="AU1536" s="9">
        <v>28138000</v>
      </c>
      <c r="AV1536" s="9">
        <v>581424000</v>
      </c>
      <c r="AW1536" s="9">
        <v>90234000</v>
      </c>
      <c r="AX1536" s="9">
        <v>411701000</v>
      </c>
      <c r="AY1536" s="9">
        <v>40491000</v>
      </c>
      <c r="AZ1536" s="9">
        <v>55554000</v>
      </c>
      <c r="BA1536" s="9">
        <v>525870000</v>
      </c>
      <c r="BB1536" s="9"/>
      <c r="BC1536" s="9">
        <v>5223000</v>
      </c>
      <c r="BD1536" s="9">
        <v>1163000</v>
      </c>
      <c r="BE1536" s="9">
        <v>12774000</v>
      </c>
      <c r="BF1536" s="9"/>
      <c r="BG1536" s="9">
        <v>-321467000</v>
      </c>
      <c r="BH1536" s="9">
        <v>34956000</v>
      </c>
      <c r="BI1536" s="9"/>
      <c r="BJ1536" s="9"/>
      <c r="BK1536" s="9">
        <v>0.40887740723344301</v>
      </c>
      <c r="BL1536" s="9"/>
      <c r="BM1536" s="9">
        <v>-4.2038515735086893E-2</v>
      </c>
      <c r="BN1536" s="9">
        <v>-0.55289599328545092</v>
      </c>
      <c r="BO1536" s="9">
        <v>6.0121357219516218E-2</v>
      </c>
      <c r="BP1536" s="9"/>
      <c r="BQ1536" s="9">
        <v>0.17393462815414451</v>
      </c>
      <c r="BR1536" s="9">
        <v>2.197019730867663E-2</v>
      </c>
      <c r="BS1536" s="9"/>
    </row>
    <row r="1537" spans="1:71">
      <c r="A1537" s="1" t="s">
        <v>722</v>
      </c>
      <c r="B1537" s="1" t="s">
        <v>1155</v>
      </c>
      <c r="C1537" s="1">
        <v>4187135</v>
      </c>
      <c r="D1537" s="1" t="s">
        <v>0</v>
      </c>
      <c r="E1537" s="6" t="s">
        <v>446</v>
      </c>
      <c r="F1537" s="1" t="s">
        <v>178</v>
      </c>
      <c r="G1537" s="1">
        <v>91467.002907419999</v>
      </c>
      <c r="H1537" s="1" t="s">
        <v>708</v>
      </c>
      <c r="I1537" s="1">
        <v>12842</v>
      </c>
      <c r="J1537" s="1" t="s">
        <v>6</v>
      </c>
      <c r="K1537" s="9">
        <v>402252000</v>
      </c>
      <c r="L1537" s="9"/>
      <c r="M1537" s="9"/>
      <c r="N1537" s="9"/>
      <c r="O1537" s="9">
        <v>-614000</v>
      </c>
      <c r="P1537" s="9">
        <v>234000</v>
      </c>
      <c r="Q1537" s="9"/>
      <c r="R1537" s="9">
        <v>-22767000</v>
      </c>
      <c r="S1537" s="9"/>
      <c r="T1537" s="9"/>
      <c r="U1537" s="9"/>
      <c r="V1537" s="9"/>
      <c r="W1537" s="9"/>
      <c r="X1537" s="9"/>
      <c r="Y1537" s="9"/>
      <c r="Z1537" s="9"/>
      <c r="AA1537" s="9"/>
      <c r="AB1537" s="9"/>
      <c r="AC1537" s="9"/>
      <c r="AD1537" s="9"/>
      <c r="AE1537" s="9"/>
      <c r="AF1537" s="9"/>
      <c r="AG1537" s="9"/>
      <c r="AH1537" s="9"/>
      <c r="AI1537" s="9"/>
      <c r="AJ1537" s="9">
        <v>7693000</v>
      </c>
      <c r="AK1537" s="9"/>
      <c r="AL1537" s="9"/>
      <c r="AM1537" s="9">
        <v>7587000</v>
      </c>
      <c r="AN1537" s="9">
        <v>55.045999999999999</v>
      </c>
      <c r="AO1537" s="9">
        <v>52.55</v>
      </c>
      <c r="AP1537" s="9"/>
      <c r="AQ1537" s="9"/>
      <c r="AR1537" s="9">
        <v>1.284</v>
      </c>
      <c r="AS1537" s="9">
        <v>13.366</v>
      </c>
      <c r="AT1537" s="9">
        <v>27.838999999999999</v>
      </c>
      <c r="AU1537" s="9">
        <v>34105000</v>
      </c>
      <c r="AV1537" s="9">
        <v>625050000</v>
      </c>
      <c r="AW1537" s="9">
        <v>99587000</v>
      </c>
      <c r="AX1537" s="9">
        <v>445798000</v>
      </c>
      <c r="AY1537" s="9">
        <v>48025000</v>
      </c>
      <c r="AZ1537" s="9">
        <v>60380000</v>
      </c>
      <c r="BA1537" s="9">
        <v>564670000</v>
      </c>
      <c r="BB1537" s="9"/>
      <c r="BC1537" s="9">
        <v>5742000</v>
      </c>
      <c r="BD1537" s="9">
        <v>1093000</v>
      </c>
      <c r="BE1537" s="9">
        <v>13783000</v>
      </c>
      <c r="BF1537" s="9"/>
      <c r="BG1537" s="9">
        <v>-346211000</v>
      </c>
      <c r="BH1537" s="9">
        <v>38834000</v>
      </c>
      <c r="BI1537" s="9"/>
      <c r="BJ1537" s="9"/>
      <c r="BK1537" s="9">
        <v>0.41660015961691937</v>
      </c>
      <c r="BL1537" s="9"/>
      <c r="BM1537" s="9">
        <v>-4.4547631139809911E-2</v>
      </c>
      <c r="BN1537" s="9">
        <v>-0.55389328853691699</v>
      </c>
      <c r="BO1537" s="9">
        <v>6.2129429645628349E-2</v>
      </c>
      <c r="BP1537" s="9"/>
      <c r="BQ1537" s="9">
        <v>0.1619831103253582</v>
      </c>
      <c r="BR1537" s="9">
        <v>2.2051035917126632E-2</v>
      </c>
      <c r="BS1537" s="9"/>
    </row>
    <row r="1538" spans="1:71">
      <c r="A1538" s="1" t="s">
        <v>722</v>
      </c>
      <c r="B1538" s="1" t="s">
        <v>1156</v>
      </c>
      <c r="C1538" s="1">
        <v>4912074</v>
      </c>
      <c r="D1538" s="1" t="s">
        <v>0</v>
      </c>
      <c r="E1538" s="6" t="s">
        <v>447</v>
      </c>
      <c r="F1538" s="1" t="s">
        <v>406</v>
      </c>
      <c r="G1538" s="1">
        <v>76.842256379999995</v>
      </c>
      <c r="H1538" s="1" t="s">
        <v>705</v>
      </c>
      <c r="J1538" s="1" t="s">
        <v>3</v>
      </c>
      <c r="K1538" s="9">
        <v>222.85599999999999</v>
      </c>
      <c r="L1538" s="9">
        <v>741.70600000000002</v>
      </c>
      <c r="M1538" s="9">
        <v>95.406999999999996</v>
      </c>
      <c r="N1538" s="9">
        <v>0.25900000000000001</v>
      </c>
      <c r="O1538" s="9">
        <v>-720.93600000000004</v>
      </c>
      <c r="P1538" s="9">
        <v>1483.6279999999999</v>
      </c>
      <c r="Q1538" s="9">
        <v>4.7930000000000001</v>
      </c>
      <c r="R1538" s="9">
        <v>17515.428</v>
      </c>
      <c r="S1538" s="9">
        <v>48826.857000000004</v>
      </c>
      <c r="T1538" s="9">
        <v>1.0149999999999999</v>
      </c>
      <c r="U1538" s="9">
        <v>3.1819999999999999</v>
      </c>
      <c r="V1538" s="9">
        <v>2.214</v>
      </c>
      <c r="W1538" s="9">
        <v>3.8260000000000001</v>
      </c>
      <c r="X1538" s="9">
        <v>44.024000000000001</v>
      </c>
      <c r="Y1538" s="9">
        <v>78.647000000000006</v>
      </c>
      <c r="Z1538" s="9">
        <v>6640.5630000000001</v>
      </c>
      <c r="AA1538" s="9">
        <v>16263.203</v>
      </c>
      <c r="AB1538" s="9">
        <v>21.818000000000001</v>
      </c>
      <c r="AC1538" s="9">
        <v>8.9090000000000007</v>
      </c>
      <c r="AD1538" s="9">
        <v>0.31</v>
      </c>
      <c r="AE1538" s="9">
        <v>34.496000000000002</v>
      </c>
      <c r="AF1538" s="9">
        <v>438.21499999999997</v>
      </c>
      <c r="AG1538" s="9">
        <v>114.70699999999999</v>
      </c>
      <c r="AH1538" s="9">
        <v>114.70699999999999</v>
      </c>
      <c r="AI1538" s="9">
        <v>14.718</v>
      </c>
      <c r="AJ1538" s="9">
        <v>95454.062999999995</v>
      </c>
      <c r="AK1538" s="9">
        <v>40.116</v>
      </c>
      <c r="AL1538" s="9">
        <v>3.3730000000000002</v>
      </c>
      <c r="AM1538" s="9">
        <v>6332.9880000000003</v>
      </c>
      <c r="AN1538" s="9">
        <v>8.4960000000000004</v>
      </c>
      <c r="AO1538" s="9">
        <v>150.851</v>
      </c>
      <c r="AP1538" s="9">
        <v>1022.274</v>
      </c>
      <c r="AQ1538" s="9">
        <v>0.97599999999999998</v>
      </c>
      <c r="AR1538" s="9">
        <v>1.4410000000000001</v>
      </c>
      <c r="AS1538" s="9">
        <v>4.6269999999999998</v>
      </c>
      <c r="AT1538" s="9">
        <v>1.659</v>
      </c>
      <c r="AU1538" s="9"/>
      <c r="AV1538" s="9">
        <v>282152.45199999999</v>
      </c>
      <c r="AW1538" s="9">
        <v>42880.559000000001</v>
      </c>
      <c r="AX1538" s="9">
        <v>42226.964</v>
      </c>
      <c r="AY1538" s="9">
        <v>106379.012</v>
      </c>
      <c r="AZ1538" s="9">
        <v>135262.11300000001</v>
      </c>
      <c r="BA1538" s="9">
        <v>146890.33900000001</v>
      </c>
      <c r="BB1538" s="9">
        <v>52.061</v>
      </c>
      <c r="BC1538" s="9">
        <v>67899.548999999999</v>
      </c>
      <c r="BD1538" s="9">
        <v>2802.6880000000001</v>
      </c>
      <c r="BE1538" s="9">
        <v>74540.111999999994</v>
      </c>
      <c r="BF1538" s="9">
        <v>16.491</v>
      </c>
      <c r="BG1538" s="9">
        <v>653.59500000000003</v>
      </c>
      <c r="BH1538" s="9">
        <v>62178.360999999997</v>
      </c>
      <c r="BI1538" s="9">
        <v>9.9504277643156763E-3</v>
      </c>
      <c r="BJ1538" s="9">
        <v>4.5642094063109567E-3</v>
      </c>
      <c r="BK1538" s="9">
        <v>0.9109128921083457</v>
      </c>
      <c r="BL1538" s="9">
        <v>0.65504136886727526</v>
      </c>
      <c r="BM1538" s="9">
        <v>-9.6717858433054155E-3</v>
      </c>
      <c r="BN1538" s="9">
        <v>2.3164604644300589E-3</v>
      </c>
      <c r="BO1538" s="9">
        <v>0.22037150681929921</v>
      </c>
      <c r="BP1538" s="9">
        <v>2.3535372288737009E-2</v>
      </c>
      <c r="BQ1538" s="9">
        <v>0.52312668690893271</v>
      </c>
      <c r="BR1538" s="9">
        <v>0.26418381790281231</v>
      </c>
      <c r="BS1538" s="9">
        <v>0.96702642070533906</v>
      </c>
    </row>
    <row r="1539" spans="1:71">
      <c r="A1539" s="1" t="s">
        <v>722</v>
      </c>
      <c r="B1539" s="1" t="s">
        <v>1156</v>
      </c>
      <c r="C1539" s="1">
        <v>4912074</v>
      </c>
      <c r="D1539" s="1" t="s">
        <v>0</v>
      </c>
      <c r="E1539" s="6" t="s">
        <v>447</v>
      </c>
      <c r="F1539" s="1" t="s">
        <v>406</v>
      </c>
      <c r="G1539" s="1">
        <v>76.842256379999995</v>
      </c>
      <c r="H1539" s="1" t="s">
        <v>705</v>
      </c>
      <c r="J1539" s="1" t="s">
        <v>4</v>
      </c>
      <c r="K1539" s="9">
        <v>376.74799999999999</v>
      </c>
      <c r="L1539" s="9">
        <v>637.56799999999998</v>
      </c>
      <c r="M1539" s="9">
        <v>110.52</v>
      </c>
      <c r="N1539" s="9">
        <v>0.26900000000000002</v>
      </c>
      <c r="O1539" s="9">
        <v>-459.25700000000001</v>
      </c>
      <c r="P1539" s="9">
        <v>720.30600000000004</v>
      </c>
      <c r="Q1539" s="9">
        <v>4.4530000000000003</v>
      </c>
      <c r="R1539" s="9">
        <v>31000.19</v>
      </c>
      <c r="S1539" s="9">
        <v>48717.071000000004</v>
      </c>
      <c r="T1539" s="9">
        <v>1.0129999999999999</v>
      </c>
      <c r="U1539" s="9">
        <v>3.3959999999999999</v>
      </c>
      <c r="V1539" s="9">
        <v>2.2450000000000001</v>
      </c>
      <c r="W1539" s="9">
        <v>3.3029999999999999</v>
      </c>
      <c r="X1539" s="9">
        <v>42.582999999999998</v>
      </c>
      <c r="Y1539" s="9">
        <v>74.164000000000001</v>
      </c>
      <c r="Z1539" s="9">
        <v>7602.893</v>
      </c>
      <c r="AA1539" s="9">
        <v>17163.374</v>
      </c>
      <c r="AB1539" s="9">
        <v>22.501999999999999</v>
      </c>
      <c r="AC1539" s="9">
        <v>9.968</v>
      </c>
      <c r="AD1539" s="9">
        <v>0.32900000000000001</v>
      </c>
      <c r="AE1539" s="9">
        <v>36.128</v>
      </c>
      <c r="AF1539" s="9">
        <v>468.25799999999998</v>
      </c>
      <c r="AG1539" s="9">
        <v>107.48699999999999</v>
      </c>
      <c r="AH1539" s="9">
        <v>107.48699999999999</v>
      </c>
      <c r="AI1539" s="9">
        <v>37.899000000000001</v>
      </c>
      <c r="AJ1539" s="9">
        <v>89411.812999999995</v>
      </c>
      <c r="AK1539" s="9">
        <v>38.293999999999997</v>
      </c>
      <c r="AL1539" s="9">
        <v>2.347</v>
      </c>
      <c r="AM1539" s="9">
        <v>5278.0690000000004</v>
      </c>
      <c r="AN1539" s="9">
        <v>6.92</v>
      </c>
      <c r="AO1539" s="9">
        <v>102.30500000000001</v>
      </c>
      <c r="AP1539" s="9">
        <v>1102.79</v>
      </c>
      <c r="AQ1539" s="9">
        <v>0.97599999999999998</v>
      </c>
      <c r="AR1539" s="9">
        <v>1.675</v>
      </c>
      <c r="AS1539" s="9">
        <v>3.9039999999999999</v>
      </c>
      <c r="AT1539" s="9">
        <v>1.621</v>
      </c>
      <c r="AU1539" s="9"/>
      <c r="AV1539" s="9">
        <v>285105.16899999999</v>
      </c>
      <c r="AW1539" s="9">
        <v>53241.724999999999</v>
      </c>
      <c r="AX1539" s="9">
        <v>52560.764000000003</v>
      </c>
      <c r="AY1539" s="9">
        <v>100225.77499999999</v>
      </c>
      <c r="AZ1539" s="9">
        <v>135140.45199999999</v>
      </c>
      <c r="BA1539" s="9">
        <v>149964.717</v>
      </c>
      <c r="BB1539" s="9">
        <v>52.6</v>
      </c>
      <c r="BC1539" s="9">
        <v>68670.62</v>
      </c>
      <c r="BD1539" s="9">
        <v>648.85799999999995</v>
      </c>
      <c r="BE1539" s="9">
        <v>76273.513000000006</v>
      </c>
      <c r="BF1539" s="9">
        <v>38.49</v>
      </c>
      <c r="BG1539" s="9">
        <v>680.96100000000001</v>
      </c>
      <c r="BH1539" s="9">
        <v>62056.703999999998</v>
      </c>
      <c r="BI1539" s="9">
        <v>8.3589699087283417E-3</v>
      </c>
      <c r="BJ1539" s="9">
        <v>7.7333877482084253E-3</v>
      </c>
      <c r="BK1539" s="9">
        <v>0.90032066570737324</v>
      </c>
      <c r="BL1539" s="9">
        <v>0.63871544765481036</v>
      </c>
      <c r="BM1539" s="9">
        <v>-6.0211858866393107E-3</v>
      </c>
      <c r="BN1539" s="9">
        <v>2.3884554685151991E-3</v>
      </c>
      <c r="BO1539" s="9">
        <v>0.2176625005350219</v>
      </c>
      <c r="BP1539" s="9">
        <v>2.6666977055052971E-2</v>
      </c>
      <c r="BQ1539" s="9">
        <v>0.51240223645405869</v>
      </c>
      <c r="BR1539" s="9">
        <v>0.2675276399495935</v>
      </c>
      <c r="BS1539" s="9">
        <v>0.97056365341495232</v>
      </c>
    </row>
    <row r="1540" spans="1:71">
      <c r="A1540" s="1" t="s">
        <v>722</v>
      </c>
      <c r="B1540" s="1" t="s">
        <v>1156</v>
      </c>
      <c r="C1540" s="1">
        <v>4912074</v>
      </c>
      <c r="D1540" s="1" t="s">
        <v>0</v>
      </c>
      <c r="E1540" s="6" t="s">
        <v>447</v>
      </c>
      <c r="F1540" s="1" t="s">
        <v>406</v>
      </c>
      <c r="G1540" s="1">
        <v>76.842256379999995</v>
      </c>
      <c r="H1540" s="1" t="s">
        <v>705</v>
      </c>
      <c r="J1540" s="1" t="s">
        <v>5</v>
      </c>
      <c r="K1540" s="9">
        <v>980.14800000000002</v>
      </c>
      <c r="L1540" s="9">
        <v>915.63099999999997</v>
      </c>
      <c r="M1540" s="9">
        <v>112.458</v>
      </c>
      <c r="N1540" s="9">
        <v>0.307</v>
      </c>
      <c r="O1540" s="9">
        <v>-1638.046</v>
      </c>
      <c r="P1540" s="9">
        <v>2150.1990000000001</v>
      </c>
      <c r="Q1540" s="9">
        <v>1.73</v>
      </c>
      <c r="R1540" s="9">
        <v>26797.834999999999</v>
      </c>
      <c r="S1540" s="9">
        <v>53233.815999999999</v>
      </c>
      <c r="T1540" s="9">
        <v>1.0720000000000001</v>
      </c>
      <c r="U1540" s="9">
        <v>3.1379999999999999</v>
      </c>
      <c r="V1540" s="9">
        <v>4.6529999999999996</v>
      </c>
      <c r="W1540" s="9">
        <v>3.246</v>
      </c>
      <c r="X1540" s="9">
        <v>41.371000000000002</v>
      </c>
      <c r="Y1540" s="9">
        <v>70.564999999999998</v>
      </c>
      <c r="Z1540" s="9">
        <v>14670.397999999999</v>
      </c>
      <c r="AA1540" s="9">
        <v>23896.295999999998</v>
      </c>
      <c r="AB1540" s="9">
        <v>27.353999999999999</v>
      </c>
      <c r="AC1540" s="9">
        <v>16.792999999999999</v>
      </c>
      <c r="AD1540" s="9">
        <v>0.39</v>
      </c>
      <c r="AE1540" s="9">
        <v>39.063000000000002</v>
      </c>
      <c r="AF1540" s="9">
        <v>447.19900000000001</v>
      </c>
      <c r="AG1540" s="9">
        <v>116.3</v>
      </c>
      <c r="AH1540" s="9">
        <v>116.3</v>
      </c>
      <c r="AI1540" s="9">
        <v>21.106999999999999</v>
      </c>
      <c r="AJ1540" s="9">
        <v>83369.562999999995</v>
      </c>
      <c r="AK1540" s="9">
        <v>36.518999999999998</v>
      </c>
      <c r="AL1540" s="9">
        <v>1.4379999999999999</v>
      </c>
      <c r="AM1540" s="9">
        <v>6725.9449999999997</v>
      </c>
      <c r="AN1540" s="9">
        <v>7.6989999999999998</v>
      </c>
      <c r="AO1540" s="9">
        <v>67.930999999999997</v>
      </c>
      <c r="AP1540" s="9">
        <v>1618.0070000000001</v>
      </c>
      <c r="AQ1540" s="9">
        <v>1.0309999999999999</v>
      </c>
      <c r="AR1540" s="9">
        <v>3.218</v>
      </c>
      <c r="AS1540" s="9">
        <v>4.9379999999999997</v>
      </c>
      <c r="AT1540" s="9">
        <v>1.4159999999999999</v>
      </c>
      <c r="AU1540" s="9"/>
      <c r="AV1540" s="9">
        <v>284818.11499999999</v>
      </c>
      <c r="AW1540" s="9">
        <v>59315.6</v>
      </c>
      <c r="AX1540" s="9">
        <v>55320.67</v>
      </c>
      <c r="AY1540" s="9">
        <v>96883.462</v>
      </c>
      <c r="AZ1540" s="9">
        <v>137297.38099999999</v>
      </c>
      <c r="BA1540" s="9">
        <v>147520.734</v>
      </c>
      <c r="BB1540" s="9">
        <v>51.795000000000002</v>
      </c>
      <c r="BC1540" s="9">
        <v>72688.153999999995</v>
      </c>
      <c r="BD1540" s="9">
        <v>1026.0909999999999</v>
      </c>
      <c r="BE1540" s="9">
        <v>87358.551999999996</v>
      </c>
      <c r="BF1540" s="9">
        <v>25.178000000000001</v>
      </c>
      <c r="BG1540" s="9">
        <v>3994.93</v>
      </c>
      <c r="BH1540" s="9">
        <v>64213.65</v>
      </c>
      <c r="BI1540" s="9">
        <v>1.0481297812720161E-2</v>
      </c>
      <c r="BJ1540" s="9">
        <v>1.841213111605601E-2</v>
      </c>
      <c r="BK1540" s="9">
        <v>0.8320668364558057</v>
      </c>
      <c r="BL1540" s="9">
        <v>0.60937154727564624</v>
      </c>
      <c r="BM1540" s="9">
        <v>-1.8750837353622801E-2</v>
      </c>
      <c r="BN1540" s="9">
        <v>1.402624969974259E-2</v>
      </c>
      <c r="BO1540" s="9">
        <v>0.22545493638984301</v>
      </c>
      <c r="BP1540" s="9">
        <v>5.1507952715718237E-2</v>
      </c>
      <c r="BQ1540" s="9">
        <v>0.52089122861875126</v>
      </c>
      <c r="BR1540" s="9">
        <v>0.30671697971177148</v>
      </c>
      <c r="BS1540" s="9">
        <v>1.121696371430364</v>
      </c>
    </row>
    <row r="1541" spans="1:71">
      <c r="A1541" s="1" t="s">
        <v>722</v>
      </c>
      <c r="B1541" s="1" t="s">
        <v>1156</v>
      </c>
      <c r="C1541" s="1">
        <v>4912074</v>
      </c>
      <c r="D1541" s="1" t="s">
        <v>0</v>
      </c>
      <c r="E1541" s="6" t="s">
        <v>447</v>
      </c>
      <c r="F1541" s="1" t="s">
        <v>406</v>
      </c>
      <c r="G1541" s="1">
        <v>76.842256379999995</v>
      </c>
      <c r="H1541" s="1" t="s">
        <v>705</v>
      </c>
      <c r="J1541" s="1" t="s">
        <v>6</v>
      </c>
      <c r="K1541" s="9">
        <v>581.072</v>
      </c>
      <c r="L1541" s="9">
        <v>981.06799999999998</v>
      </c>
      <c r="M1541" s="9">
        <v>92.555999999999997</v>
      </c>
      <c r="N1541" s="9">
        <v>0.315</v>
      </c>
      <c r="O1541" s="9">
        <v>-1279.828</v>
      </c>
      <c r="P1541" s="9">
        <v>946.48400000000004</v>
      </c>
      <c r="Q1541" s="9">
        <v>1.9139999999999999</v>
      </c>
      <c r="R1541" s="9">
        <v>20518.795999999998</v>
      </c>
      <c r="S1541" s="9">
        <v>54899.413999999997</v>
      </c>
      <c r="T1541" s="9">
        <v>1.1339999999999999</v>
      </c>
      <c r="U1541" s="9">
        <v>3.1589999999999998</v>
      </c>
      <c r="V1541" s="9">
        <v>5.1989999999999998</v>
      </c>
      <c r="W1541" s="9">
        <v>3.9540000000000002</v>
      </c>
      <c r="X1541" s="9">
        <v>39.149000000000001</v>
      </c>
      <c r="Y1541" s="9">
        <v>64.335999999999999</v>
      </c>
      <c r="Z1541" s="9">
        <v>12529.171</v>
      </c>
      <c r="AA1541" s="9">
        <v>21452.704000000002</v>
      </c>
      <c r="AB1541" s="9">
        <v>24.431000000000001</v>
      </c>
      <c r="AC1541" s="9">
        <v>14.269</v>
      </c>
      <c r="AD1541" s="9">
        <v>0.40500000000000003</v>
      </c>
      <c r="AE1541" s="9">
        <v>37.478000000000002</v>
      </c>
      <c r="AF1541" s="9">
        <v>500.52800000000002</v>
      </c>
      <c r="AG1541" s="9">
        <v>115.855</v>
      </c>
      <c r="AH1541" s="9">
        <v>115.855</v>
      </c>
      <c r="AI1541" s="9">
        <v>15.326000000000001</v>
      </c>
      <c r="AJ1541" s="9">
        <v>77327.312999999995</v>
      </c>
      <c r="AK1541" s="9">
        <v>34.472999999999999</v>
      </c>
      <c r="AL1541" s="9">
        <v>1.3169999999999999</v>
      </c>
      <c r="AM1541" s="9">
        <v>6268.7160000000003</v>
      </c>
      <c r="AN1541" s="9">
        <v>7.1390000000000002</v>
      </c>
      <c r="AO1541" s="9">
        <v>86.138000000000005</v>
      </c>
      <c r="AP1541" s="9">
        <v>1739.9659999999999</v>
      </c>
      <c r="AQ1541" s="9">
        <v>1.0820000000000001</v>
      </c>
      <c r="AR1541" s="9">
        <v>2.8069999999999999</v>
      </c>
      <c r="AS1541" s="9">
        <v>4.5510000000000002</v>
      </c>
      <c r="AT1541" s="9">
        <v>1.4079999999999999</v>
      </c>
      <c r="AU1541" s="9"/>
      <c r="AV1541" s="9">
        <v>273074.37</v>
      </c>
      <c r="AW1541" s="9">
        <v>57529.616999999998</v>
      </c>
      <c r="AX1541" s="9">
        <v>50721.053999999996</v>
      </c>
      <c r="AY1541" s="9">
        <v>88890.365999999995</v>
      </c>
      <c r="AZ1541" s="9">
        <v>138166.40100000001</v>
      </c>
      <c r="BA1541" s="9">
        <v>134907.96900000001</v>
      </c>
      <c r="BB1541" s="9">
        <v>49.402999999999999</v>
      </c>
      <c r="BC1541" s="9">
        <v>75279.457999999999</v>
      </c>
      <c r="BD1541" s="9">
        <v>1042.184</v>
      </c>
      <c r="BE1541" s="9">
        <v>87808.629000000001</v>
      </c>
      <c r="BF1541" s="9">
        <v>18.658000000000001</v>
      </c>
      <c r="BG1541" s="9">
        <v>6808.5630000000001</v>
      </c>
      <c r="BH1541" s="9">
        <v>65082.64</v>
      </c>
      <c r="BI1541" s="9">
        <v>1.1172797151860781E-2</v>
      </c>
      <c r="BJ1541" s="9">
        <v>1.0584302411679659E-2</v>
      </c>
      <c r="BK1541" s="9">
        <v>0.85731275909113669</v>
      </c>
      <c r="BL1541" s="9">
        <v>0.62521661737823053</v>
      </c>
      <c r="BM1541" s="9">
        <v>-1.457519624865114E-2</v>
      </c>
      <c r="BN1541" s="9">
        <v>2.4932999021475361E-2</v>
      </c>
      <c r="BO1541" s="9">
        <v>0.23833302261211839</v>
      </c>
      <c r="BP1541" s="9">
        <v>4.5881900231061597E-2</v>
      </c>
      <c r="BQ1541" s="9">
        <v>0.56959019507587416</v>
      </c>
      <c r="BR1541" s="9">
        <v>0.32155573223514172</v>
      </c>
      <c r="BS1541" s="9">
        <v>1.1783059505259059</v>
      </c>
    </row>
    <row r="1542" spans="1:71">
      <c r="A1542" s="1" t="s">
        <v>722</v>
      </c>
      <c r="B1542" s="1" t="s">
        <v>1157</v>
      </c>
      <c r="C1542" s="1">
        <v>5259178</v>
      </c>
      <c r="D1542" s="1" t="s">
        <v>7</v>
      </c>
      <c r="E1542" s="6" t="s">
        <v>448</v>
      </c>
      <c r="F1542" s="1" t="s">
        <v>429</v>
      </c>
      <c r="G1542" s="1">
        <v>15.251404448000001</v>
      </c>
      <c r="H1542" s="1" t="s">
        <v>705</v>
      </c>
      <c r="I1542" s="1">
        <v>45</v>
      </c>
      <c r="J1542" s="1" t="s">
        <v>3</v>
      </c>
      <c r="K1542" s="9">
        <v>22356</v>
      </c>
      <c r="L1542" s="9">
        <v>3522</v>
      </c>
      <c r="M1542" s="9">
        <v>3.278</v>
      </c>
      <c r="N1542" s="9">
        <v>0.83399999999999996</v>
      </c>
      <c r="O1542" s="9">
        <v>-78</v>
      </c>
      <c r="P1542" s="9">
        <v>24</v>
      </c>
      <c r="Q1542" s="9"/>
      <c r="R1542" s="9">
        <v>20061</v>
      </c>
      <c r="S1542" s="9">
        <v>7286</v>
      </c>
      <c r="T1542" s="9">
        <v>1.1970000000000001</v>
      </c>
      <c r="U1542" s="9"/>
      <c r="V1542" s="9"/>
      <c r="W1542" s="9">
        <v>111.34699999999999</v>
      </c>
      <c r="X1542" s="9">
        <v>10.772</v>
      </c>
      <c r="Y1542" s="9">
        <v>12.071999999999999</v>
      </c>
      <c r="Z1542" s="9">
        <v>2687</v>
      </c>
      <c r="AA1542" s="9">
        <v>2729</v>
      </c>
      <c r="AB1542" s="9">
        <v>15.555</v>
      </c>
      <c r="AC1542" s="9">
        <v>15.316000000000001</v>
      </c>
      <c r="AD1542" s="9">
        <v>223.49</v>
      </c>
      <c r="AE1542" s="9">
        <v>58.47</v>
      </c>
      <c r="AF1542" s="9"/>
      <c r="AG1542" s="9"/>
      <c r="AH1542" s="9"/>
      <c r="AI1542" s="9">
        <v>132.345</v>
      </c>
      <c r="AJ1542" s="9"/>
      <c r="AK1542" s="9">
        <v>0.39400000000000002</v>
      </c>
      <c r="AL1542" s="9"/>
      <c r="AM1542" s="9">
        <v>-27060</v>
      </c>
      <c r="AN1542" s="9">
        <v>-154.24100000000001</v>
      </c>
      <c r="AO1542" s="9"/>
      <c r="AP1542" s="9"/>
      <c r="AQ1542" s="9">
        <v>1.1970000000000001</v>
      </c>
      <c r="AR1542" s="9">
        <v>7.984</v>
      </c>
      <c r="AS1542" s="9">
        <v>-1117.0029999999999</v>
      </c>
      <c r="AT1542" s="9">
        <v>28.209</v>
      </c>
      <c r="AU1542" s="9">
        <v>559</v>
      </c>
      <c r="AV1542" s="9">
        <v>30500</v>
      </c>
      <c r="AW1542" s="9">
        <v>29971</v>
      </c>
      <c r="AX1542" s="9">
        <v>25042</v>
      </c>
      <c r="AY1542" s="9">
        <v>656</v>
      </c>
      <c r="AZ1542" s="9">
        <v>5434</v>
      </c>
      <c r="BA1542" s="9">
        <v>25066</v>
      </c>
      <c r="BB1542" s="9">
        <v>82.183999999999997</v>
      </c>
      <c r="BC1542" s="9">
        <v>14857</v>
      </c>
      <c r="BD1542" s="9">
        <v>3522</v>
      </c>
      <c r="BE1542" s="9">
        <v>17544</v>
      </c>
      <c r="BF1542" s="9">
        <v>132.73699999999999</v>
      </c>
      <c r="BG1542" s="9">
        <v>4929</v>
      </c>
      <c r="BH1542" s="9">
        <v>-52370</v>
      </c>
      <c r="BI1542" s="9">
        <v>0.20075239398084821</v>
      </c>
      <c r="BJ1542" s="9">
        <v>3.0683502607740869</v>
      </c>
      <c r="BK1542" s="9">
        <v>0.84684222526219788</v>
      </c>
      <c r="BL1542" s="9">
        <v>0.41529867761057909</v>
      </c>
      <c r="BM1542" s="9">
        <v>-4.4459644322845417E-3</v>
      </c>
      <c r="BN1542" s="9">
        <v>0.16160655737704921</v>
      </c>
      <c r="BO1542" s="9">
        <v>-1.7170491803278689</v>
      </c>
      <c r="BP1542" s="9">
        <v>8.8098360655737701E-2</v>
      </c>
      <c r="BQ1542" s="9">
        <v>0.60844987026250708</v>
      </c>
      <c r="BR1542" s="9">
        <v>0.57521311475409831</v>
      </c>
      <c r="BS1542" s="9">
        <v>-0.97893335653102065</v>
      </c>
    </row>
    <row r="1543" spans="1:71">
      <c r="A1543" s="1" t="s">
        <v>722</v>
      </c>
      <c r="B1543" s="1" t="s">
        <v>1157</v>
      </c>
      <c r="C1543" s="1">
        <v>5259178</v>
      </c>
      <c r="D1543" s="1" t="s">
        <v>7</v>
      </c>
      <c r="E1543" s="6" t="s">
        <v>448</v>
      </c>
      <c r="F1543" s="1" t="s">
        <v>429</v>
      </c>
      <c r="G1543" s="1">
        <v>15.251404448000001</v>
      </c>
      <c r="H1543" s="1" t="s">
        <v>705</v>
      </c>
      <c r="I1543" s="1">
        <v>45</v>
      </c>
      <c r="J1543" s="1" t="s">
        <v>4</v>
      </c>
      <c r="K1543" s="9">
        <v>18878</v>
      </c>
      <c r="L1543" s="9">
        <v>3504</v>
      </c>
      <c r="M1543" s="9">
        <v>2.81</v>
      </c>
      <c r="N1543" s="9">
        <v>0.34899999999999998</v>
      </c>
      <c r="O1543" s="9">
        <v>-81</v>
      </c>
      <c r="P1543" s="9"/>
      <c r="Q1543" s="9"/>
      <c r="R1543" s="9">
        <v>-3904</v>
      </c>
      <c r="S1543" s="9">
        <v>7312</v>
      </c>
      <c r="T1543" s="9">
        <v>1.2410000000000001</v>
      </c>
      <c r="U1543" s="9"/>
      <c r="V1543" s="9"/>
      <c r="W1543" s="9">
        <v>129.9</v>
      </c>
      <c r="X1543" s="9">
        <v>0.50800000000000001</v>
      </c>
      <c r="Y1543" s="9">
        <v>0.51</v>
      </c>
      <c r="Z1543" s="9">
        <v>-1166</v>
      </c>
      <c r="AA1543" s="9">
        <v>-1124</v>
      </c>
      <c r="AB1543" s="9">
        <v>-11.387</v>
      </c>
      <c r="AC1543" s="9">
        <v>-11.811999999999999</v>
      </c>
      <c r="AD1543" s="9">
        <v>77.117000000000004</v>
      </c>
      <c r="AE1543" s="9">
        <v>25.923999999999999</v>
      </c>
      <c r="AF1543" s="9"/>
      <c r="AG1543" s="9"/>
      <c r="AH1543" s="9"/>
      <c r="AI1543" s="9">
        <v>-45.226999999999997</v>
      </c>
      <c r="AJ1543" s="9"/>
      <c r="AK1543" s="9"/>
      <c r="AL1543" s="9">
        <v>21.228000000000002</v>
      </c>
      <c r="AM1543" s="9">
        <v>-473</v>
      </c>
      <c r="AN1543" s="9">
        <v>-4.7919999999999998</v>
      </c>
      <c r="AO1543" s="9"/>
      <c r="AP1543" s="9"/>
      <c r="AQ1543" s="9">
        <v>1.2410000000000001</v>
      </c>
      <c r="AR1543" s="9">
        <v>-2.5739999999999998</v>
      </c>
      <c r="AS1543" s="9">
        <v>-7.9109999999999996</v>
      </c>
      <c r="AT1543" s="9">
        <v>55.353999999999999</v>
      </c>
      <c r="AU1543" s="9"/>
      <c r="AV1543" s="9">
        <v>26125</v>
      </c>
      <c r="AW1543" s="9">
        <v>25609</v>
      </c>
      <c r="AX1543" s="9">
        <v>20637</v>
      </c>
      <c r="AY1543" s="9">
        <v>28</v>
      </c>
      <c r="AZ1543" s="9">
        <v>5488</v>
      </c>
      <c r="BA1543" s="9">
        <v>20637</v>
      </c>
      <c r="BB1543" s="9">
        <v>78.992999999999995</v>
      </c>
      <c r="BC1543" s="9">
        <v>11037</v>
      </c>
      <c r="BD1543" s="9">
        <v>3504</v>
      </c>
      <c r="BE1543" s="9">
        <v>9871</v>
      </c>
      <c r="BF1543" s="9">
        <v>-45.12</v>
      </c>
      <c r="BG1543" s="9">
        <v>4972</v>
      </c>
      <c r="BH1543" s="9">
        <v>-52924</v>
      </c>
      <c r="BI1543" s="9">
        <v>0.35497923209401278</v>
      </c>
      <c r="BJ1543" s="9">
        <v>2.581783369803063</v>
      </c>
      <c r="BK1543" s="9">
        <v>1.118123796981056</v>
      </c>
      <c r="BL1543" s="9">
        <v>0.74075574916421838</v>
      </c>
      <c r="BM1543" s="9">
        <v>-8.2058555364198163E-3</v>
      </c>
      <c r="BN1543" s="9">
        <v>0.19031578947368419</v>
      </c>
      <c r="BO1543" s="9">
        <v>-2.025799043062201</v>
      </c>
      <c r="BP1543" s="9">
        <v>-4.4631578947368418E-2</v>
      </c>
      <c r="BQ1543" s="9">
        <v>0.73903205155788154</v>
      </c>
      <c r="BR1543" s="9">
        <v>0.37783732057416269</v>
      </c>
      <c r="BS1543" s="9">
        <v>-1.9337673719360851</v>
      </c>
    </row>
    <row r="1544" spans="1:71">
      <c r="A1544" s="1" t="s">
        <v>722</v>
      </c>
      <c r="B1544" s="1" t="s">
        <v>1157</v>
      </c>
      <c r="C1544" s="1">
        <v>5259178</v>
      </c>
      <c r="D1544" s="1" t="s">
        <v>7</v>
      </c>
      <c r="E1544" s="6" t="s">
        <v>448</v>
      </c>
      <c r="F1544" s="1" t="s">
        <v>429</v>
      </c>
      <c r="G1544" s="1">
        <v>15.251404448000001</v>
      </c>
      <c r="H1544" s="1" t="s">
        <v>705</v>
      </c>
      <c r="I1544" s="1">
        <v>45</v>
      </c>
      <c r="J1544" s="1" t="s">
        <v>5</v>
      </c>
      <c r="K1544" s="9">
        <v>9406</v>
      </c>
      <c r="L1544" s="9">
        <v>6454</v>
      </c>
      <c r="M1544" s="9">
        <v>1.6719999999999999</v>
      </c>
      <c r="N1544" s="9">
        <v>0.38800000000000001</v>
      </c>
      <c r="O1544" s="9">
        <v>-34</v>
      </c>
      <c r="P1544" s="9"/>
      <c r="Q1544" s="9"/>
      <c r="R1544" s="9">
        <v>-13509</v>
      </c>
      <c r="S1544" s="9">
        <v>5872</v>
      </c>
      <c r="T1544" s="9">
        <v>1.3049999999999999</v>
      </c>
      <c r="U1544" s="9"/>
      <c r="V1544" s="9"/>
      <c r="W1544" s="9">
        <v>218.351</v>
      </c>
      <c r="X1544" s="9">
        <v>17.218</v>
      </c>
      <c r="Y1544" s="9">
        <v>20.798999999999999</v>
      </c>
      <c r="Z1544" s="9">
        <v>-2835</v>
      </c>
      <c r="AA1544" s="9">
        <v>-2787</v>
      </c>
      <c r="AB1544" s="9">
        <v>-33.485999999999997</v>
      </c>
      <c r="AC1544" s="9">
        <v>-34.061999999999998</v>
      </c>
      <c r="AD1544" s="9">
        <v>80.415000000000006</v>
      </c>
      <c r="AE1544" s="9">
        <v>29.449000000000002</v>
      </c>
      <c r="AF1544" s="9">
        <v>9</v>
      </c>
      <c r="AG1544" s="9"/>
      <c r="AH1544" s="9"/>
      <c r="AI1544" s="9">
        <v>-159.834</v>
      </c>
      <c r="AJ1544" s="9">
        <v>637</v>
      </c>
      <c r="AK1544" s="9">
        <v>13.326000000000001</v>
      </c>
      <c r="AL1544" s="9">
        <v>3.105</v>
      </c>
      <c r="AM1544" s="9">
        <v>-1360</v>
      </c>
      <c r="AN1544" s="9">
        <v>-16.34</v>
      </c>
      <c r="AO1544" s="9"/>
      <c r="AP1544" s="9"/>
      <c r="AQ1544" s="9">
        <v>1.3049999999999999</v>
      </c>
      <c r="AR1544" s="9">
        <v>-8.266</v>
      </c>
      <c r="AS1544" s="9">
        <v>-29.835999999999999</v>
      </c>
      <c r="AT1544" s="9">
        <v>60.915999999999997</v>
      </c>
      <c r="AU1544" s="9"/>
      <c r="AV1544" s="9">
        <v>16744</v>
      </c>
      <c r="AW1544" s="9">
        <v>15859</v>
      </c>
      <c r="AX1544" s="9">
        <v>12150</v>
      </c>
      <c r="AY1544" s="9">
        <v>823</v>
      </c>
      <c r="AZ1544" s="9">
        <v>3957</v>
      </c>
      <c r="BA1544" s="9">
        <v>12787</v>
      </c>
      <c r="BB1544" s="9">
        <v>76.367999999999995</v>
      </c>
      <c r="BC1544" s="9">
        <v>11158</v>
      </c>
      <c r="BD1544" s="9">
        <v>6454</v>
      </c>
      <c r="BE1544" s="9">
        <v>8323</v>
      </c>
      <c r="BF1544" s="9">
        <v>-159.49600000000001</v>
      </c>
      <c r="BG1544" s="9">
        <v>3709</v>
      </c>
      <c r="BH1544" s="9">
        <v>-51545</v>
      </c>
      <c r="BI1544" s="9">
        <v>0.77544154751892347</v>
      </c>
      <c r="BJ1544" s="9">
        <v>1.601839237057221</v>
      </c>
      <c r="BK1544" s="9">
        <v>1.3406223717409591</v>
      </c>
      <c r="BL1544" s="9">
        <v>0.70551483839961548</v>
      </c>
      <c r="BM1544" s="9">
        <v>-4.0850654811966838E-3</v>
      </c>
      <c r="BN1544" s="9">
        <v>0.22151218346870519</v>
      </c>
      <c r="BO1544" s="9">
        <v>-3.0784161490683228</v>
      </c>
      <c r="BP1544" s="9">
        <v>-0.16931438127090301</v>
      </c>
      <c r="BQ1544" s="9">
        <v>1.192727336200829</v>
      </c>
      <c r="BR1544" s="9">
        <v>0.4970735785953177</v>
      </c>
      <c r="BS1544" s="9">
        <v>-3.3899954664113698</v>
      </c>
    </row>
    <row r="1545" spans="1:71">
      <c r="A1545" s="1" t="s">
        <v>722</v>
      </c>
      <c r="B1545" s="1" t="s">
        <v>1157</v>
      </c>
      <c r="C1545" s="1">
        <v>5259178</v>
      </c>
      <c r="D1545" s="1" t="s">
        <v>7</v>
      </c>
      <c r="E1545" s="6" t="s">
        <v>448</v>
      </c>
      <c r="F1545" s="1" t="s">
        <v>429</v>
      </c>
      <c r="G1545" s="1">
        <v>15.251404448000001</v>
      </c>
      <c r="H1545" s="1" t="s">
        <v>705</v>
      </c>
      <c r="I1545" s="1">
        <v>45</v>
      </c>
      <c r="J1545" s="1" t="s">
        <v>6</v>
      </c>
      <c r="K1545" s="9">
        <v>2926</v>
      </c>
      <c r="L1545" s="9">
        <v>876</v>
      </c>
      <c r="M1545" s="9">
        <v>0.98899999999999999</v>
      </c>
      <c r="N1545" s="9">
        <v>0.318</v>
      </c>
      <c r="O1545" s="9">
        <v>-121</v>
      </c>
      <c r="P1545" s="9"/>
      <c r="Q1545" s="9">
        <v>-1346.3720000000001</v>
      </c>
      <c r="R1545" s="9">
        <v>-5212</v>
      </c>
      <c r="S1545" s="9">
        <v>1314</v>
      </c>
      <c r="T1545" s="9">
        <v>1.1020000000000001</v>
      </c>
      <c r="U1545" s="9">
        <v>2.367</v>
      </c>
      <c r="V1545" s="9"/>
      <c r="W1545" s="9">
        <v>370.03800000000001</v>
      </c>
      <c r="X1545" s="9">
        <v>60.11</v>
      </c>
      <c r="Y1545" s="9">
        <v>150.69200000000001</v>
      </c>
      <c r="Z1545" s="9">
        <v>-3200</v>
      </c>
      <c r="AA1545" s="9">
        <v>-3146</v>
      </c>
      <c r="AB1545" s="9">
        <v>-86.786000000000001</v>
      </c>
      <c r="AC1545" s="9">
        <v>-88.275999999999996</v>
      </c>
      <c r="AD1545" s="9">
        <v>17.989999999999998</v>
      </c>
      <c r="AE1545" s="9">
        <v>63.752000000000002</v>
      </c>
      <c r="AF1545" s="9">
        <v>8</v>
      </c>
      <c r="AG1545" s="9">
        <v>154.58799999999999</v>
      </c>
      <c r="AH1545" s="9">
        <v>154.58799999999999</v>
      </c>
      <c r="AI1545" s="9">
        <v>-117.99299999999999</v>
      </c>
      <c r="AJ1545" s="9">
        <v>697</v>
      </c>
      <c r="AK1545" s="9">
        <v>34.972000000000001</v>
      </c>
      <c r="AL1545" s="9">
        <v>0.95299999999999996</v>
      </c>
      <c r="AM1545" s="9">
        <v>-3078</v>
      </c>
      <c r="AN1545" s="9">
        <v>-84.91</v>
      </c>
      <c r="AO1545" s="9"/>
      <c r="AP1545" s="9"/>
      <c r="AQ1545" s="9">
        <v>1.1000000000000001</v>
      </c>
      <c r="AR1545" s="9">
        <v>-17.536999999999999</v>
      </c>
      <c r="AS1545" s="9">
        <v>-132.44900000000001</v>
      </c>
      <c r="AT1545" s="9">
        <v>145.434</v>
      </c>
      <c r="AU1545" s="9"/>
      <c r="AV1545" s="9">
        <v>6065</v>
      </c>
      <c r="AW1545" s="9">
        <v>5038</v>
      </c>
      <c r="AX1545" s="9">
        <v>4573</v>
      </c>
      <c r="AY1545" s="9">
        <v>1198</v>
      </c>
      <c r="AZ1545" s="9">
        <v>795</v>
      </c>
      <c r="BA1545" s="9">
        <v>5270</v>
      </c>
      <c r="BB1545" s="9">
        <v>86.891999999999996</v>
      </c>
      <c r="BC1545" s="9">
        <v>6825</v>
      </c>
      <c r="BD1545" s="9">
        <v>876</v>
      </c>
      <c r="BE1545" s="9">
        <v>3625</v>
      </c>
      <c r="BF1545" s="9">
        <v>-116.855</v>
      </c>
      <c r="BG1545" s="9">
        <v>465</v>
      </c>
      <c r="BH1545" s="9">
        <v>-54623</v>
      </c>
      <c r="BI1545" s="9">
        <v>0.24165517241379311</v>
      </c>
      <c r="BJ1545" s="9">
        <v>2.2267884322678841</v>
      </c>
      <c r="BK1545" s="9">
        <v>1.8827586206896549</v>
      </c>
      <c r="BL1545" s="9">
        <v>0.36248275862068968</v>
      </c>
      <c r="BM1545" s="9">
        <v>-3.3379310344827592E-2</v>
      </c>
      <c r="BN1545" s="9">
        <v>7.6669414674361086E-2</v>
      </c>
      <c r="BO1545" s="9">
        <v>-9.0062654575432806</v>
      </c>
      <c r="BP1545" s="9">
        <v>-0.52761747732893649</v>
      </c>
      <c r="BQ1545" s="9">
        <v>2.894004639089184</v>
      </c>
      <c r="BR1545" s="9">
        <v>0.59769167353668595</v>
      </c>
      <c r="BS1545" s="9">
        <v>-11.92381156114665</v>
      </c>
    </row>
    <row r="1546" spans="1:71">
      <c r="A1546" s="1" t="s">
        <v>722</v>
      </c>
      <c r="B1546" s="1" t="s">
        <v>1158</v>
      </c>
      <c r="C1546" s="1">
        <v>4864288</v>
      </c>
      <c r="D1546" s="1" t="s">
        <v>0</v>
      </c>
      <c r="E1546" s="6" t="s">
        <v>449</v>
      </c>
      <c r="F1546" s="1" t="s">
        <v>52</v>
      </c>
      <c r="G1546" s="1">
        <v>358.67194268999998</v>
      </c>
      <c r="H1546" s="1" t="s">
        <v>706</v>
      </c>
      <c r="I1546" s="1">
        <v>32</v>
      </c>
      <c r="J1546" s="1" t="s">
        <v>3</v>
      </c>
      <c r="K1546" s="9">
        <v>247895</v>
      </c>
      <c r="L1546" s="9">
        <v>2169121</v>
      </c>
      <c r="M1546" s="9">
        <v>0.53400000000000003</v>
      </c>
      <c r="N1546" s="9">
        <v>0.29299999999999998</v>
      </c>
      <c r="O1546" s="9">
        <v>-2165</v>
      </c>
      <c r="P1546" s="9">
        <v>64776</v>
      </c>
      <c r="Q1546" s="9">
        <v>575.09</v>
      </c>
      <c r="R1546" s="9">
        <v>623572</v>
      </c>
      <c r="S1546" s="9">
        <v>1100131</v>
      </c>
      <c r="T1546" s="9">
        <v>1.917</v>
      </c>
      <c r="U1546" s="9">
        <v>0.27800000000000002</v>
      </c>
      <c r="V1546" s="9">
        <v>108.504</v>
      </c>
      <c r="W1546" s="9"/>
      <c r="X1546" s="9">
        <v>71.17</v>
      </c>
      <c r="Y1546" s="9">
        <v>246.86</v>
      </c>
      <c r="Z1546" s="9">
        <v>176147</v>
      </c>
      <c r="AA1546" s="9">
        <v>193758</v>
      </c>
      <c r="AB1546" s="9">
        <v>14.202999999999999</v>
      </c>
      <c r="AC1546" s="9">
        <v>12.912000000000001</v>
      </c>
      <c r="AD1546" s="9">
        <v>1.4430000000000001</v>
      </c>
      <c r="AE1546" s="9">
        <v>19.355</v>
      </c>
      <c r="AF1546" s="9">
        <v>54</v>
      </c>
      <c r="AG1546" s="9"/>
      <c r="AH1546" s="9"/>
      <c r="AI1546" s="9">
        <v>31.468</v>
      </c>
      <c r="AJ1546" s="9">
        <v>1660696</v>
      </c>
      <c r="AK1546" s="9">
        <v>47.37</v>
      </c>
      <c r="AL1546" s="9">
        <v>12.266</v>
      </c>
      <c r="AM1546" s="9">
        <v>13093</v>
      </c>
      <c r="AN1546" s="9">
        <v>0.96</v>
      </c>
      <c r="AO1546" s="9">
        <v>151.274</v>
      </c>
      <c r="AP1546" s="9">
        <v>29134</v>
      </c>
      <c r="AQ1546" s="9">
        <v>1.8540000000000001</v>
      </c>
      <c r="AR1546" s="9">
        <v>2.3639999999999999</v>
      </c>
      <c r="AS1546" s="9">
        <v>8.4610000000000003</v>
      </c>
      <c r="AT1546" s="9">
        <v>3.59</v>
      </c>
      <c r="AU1546" s="9">
        <v>82851</v>
      </c>
      <c r="AV1546" s="9">
        <v>4166717</v>
      </c>
      <c r="AW1546" s="9">
        <v>2586735</v>
      </c>
      <c r="AX1546" s="9">
        <v>1349038</v>
      </c>
      <c r="AY1546" s="9">
        <v>2592412</v>
      </c>
      <c r="AZ1546" s="9">
        <v>1050156</v>
      </c>
      <c r="BA1546" s="9">
        <v>3116561</v>
      </c>
      <c r="BB1546" s="9">
        <v>74.796999999999997</v>
      </c>
      <c r="BC1546" s="9">
        <v>1188024</v>
      </c>
      <c r="BD1546" s="9">
        <v>2332793</v>
      </c>
      <c r="BE1546" s="9">
        <v>1364171</v>
      </c>
      <c r="BF1546" s="9">
        <v>35.204999999999998</v>
      </c>
      <c r="BG1546" s="9">
        <v>1237697</v>
      </c>
      <c r="BH1546" s="9">
        <v>527861</v>
      </c>
      <c r="BI1546" s="9">
        <v>1.5900653217228631</v>
      </c>
      <c r="BJ1546" s="9">
        <v>0.22533225588589001</v>
      </c>
      <c r="BK1546" s="9">
        <v>0.87087615848746236</v>
      </c>
      <c r="BL1546" s="9">
        <v>0.80644655252164132</v>
      </c>
      <c r="BM1546" s="9">
        <v>-1.587044439443442E-3</v>
      </c>
      <c r="BN1546" s="9">
        <v>0.29704369171220413</v>
      </c>
      <c r="BO1546" s="9">
        <v>0.1266851096438755</v>
      </c>
      <c r="BP1546" s="9">
        <v>4.2274769320786602E-2</v>
      </c>
      <c r="BQ1546" s="9">
        <v>0.11508580858516811</v>
      </c>
      <c r="BR1546" s="9">
        <v>0.32739708504321269</v>
      </c>
      <c r="BS1546" s="9">
        <v>1.06976689250898</v>
      </c>
    </row>
    <row r="1547" spans="1:71">
      <c r="A1547" s="1" t="s">
        <v>722</v>
      </c>
      <c r="B1547" s="1" t="s">
        <v>1158</v>
      </c>
      <c r="C1547" s="1">
        <v>4864288</v>
      </c>
      <c r="D1547" s="1" t="s">
        <v>0</v>
      </c>
      <c r="E1547" s="6" t="s">
        <v>449</v>
      </c>
      <c r="F1547" s="1" t="s">
        <v>52</v>
      </c>
      <c r="G1547" s="1">
        <v>358.67194268999998</v>
      </c>
      <c r="H1547" s="1" t="s">
        <v>706</v>
      </c>
      <c r="I1547" s="1">
        <v>32</v>
      </c>
      <c r="J1547" s="1" t="s">
        <v>4</v>
      </c>
      <c r="K1547" s="9">
        <v>239820</v>
      </c>
      <c r="L1547" s="9">
        <v>1890220</v>
      </c>
      <c r="M1547" s="9">
        <v>0.45600000000000002</v>
      </c>
      <c r="N1547" s="9">
        <v>0.23</v>
      </c>
      <c r="O1547" s="9">
        <v>-892</v>
      </c>
      <c r="P1547" s="9">
        <v>59348</v>
      </c>
      <c r="Q1547" s="9">
        <v>683.99599999999998</v>
      </c>
      <c r="R1547" s="9">
        <v>251940</v>
      </c>
      <c r="S1547" s="9">
        <v>766398</v>
      </c>
      <c r="T1547" s="9">
        <v>1.0089999999999999</v>
      </c>
      <c r="U1547" s="9">
        <v>1.9E-2</v>
      </c>
      <c r="V1547" s="9">
        <v>116.142</v>
      </c>
      <c r="W1547" s="9"/>
      <c r="X1547" s="9">
        <v>68.87</v>
      </c>
      <c r="Y1547" s="9">
        <v>221.23699999999999</v>
      </c>
      <c r="Z1547" s="9">
        <v>105720</v>
      </c>
      <c r="AA1547" s="9">
        <v>116487</v>
      </c>
      <c r="AB1547" s="9">
        <v>12.581</v>
      </c>
      <c r="AC1547" s="9">
        <v>11.417999999999999</v>
      </c>
      <c r="AD1547" s="9">
        <v>0.97499999999999998</v>
      </c>
      <c r="AE1547" s="9">
        <v>17.227</v>
      </c>
      <c r="AF1547" s="9">
        <v>27</v>
      </c>
      <c r="AG1547" s="9"/>
      <c r="AH1547" s="9"/>
      <c r="AI1547" s="9">
        <v>23.093</v>
      </c>
      <c r="AJ1547" s="9">
        <v>465982</v>
      </c>
      <c r="AK1547" s="9">
        <v>15.394</v>
      </c>
      <c r="AL1547" s="9">
        <v>17.37</v>
      </c>
      <c r="AM1547" s="9">
        <v>3224</v>
      </c>
      <c r="AN1547" s="9">
        <v>0.34799999999999998</v>
      </c>
      <c r="AO1547" s="9">
        <v>312.37599999999998</v>
      </c>
      <c r="AP1547" s="9">
        <v>27833</v>
      </c>
      <c r="AQ1547" s="9">
        <v>0.93500000000000005</v>
      </c>
      <c r="AR1547" s="9">
        <v>1.641</v>
      </c>
      <c r="AS1547" s="9">
        <v>2.9540000000000002</v>
      </c>
      <c r="AT1547" s="9">
        <v>4.6210000000000004</v>
      </c>
      <c r="AU1547" s="9">
        <v>23187</v>
      </c>
      <c r="AV1547" s="9">
        <v>3888215</v>
      </c>
      <c r="AW1547" s="9">
        <v>2273015</v>
      </c>
      <c r="AX1547" s="9">
        <v>2252146</v>
      </c>
      <c r="AY1547" s="9">
        <v>2350296</v>
      </c>
      <c r="AZ1547" s="9">
        <v>1062341</v>
      </c>
      <c r="BA1547" s="9">
        <v>2825874</v>
      </c>
      <c r="BB1547" s="9">
        <v>72.677999999999997</v>
      </c>
      <c r="BC1547" s="9">
        <v>820179</v>
      </c>
      <c r="BD1547" s="9">
        <v>2057470</v>
      </c>
      <c r="BE1547" s="9">
        <v>925899</v>
      </c>
      <c r="BF1547" s="9">
        <v>29.591000000000001</v>
      </c>
      <c r="BG1547" s="9">
        <v>20869</v>
      </c>
      <c r="BH1547" s="9">
        <v>520494</v>
      </c>
      <c r="BI1547" s="9">
        <v>2.0414969667317919</v>
      </c>
      <c r="BJ1547" s="9">
        <v>0.31291835312722632</v>
      </c>
      <c r="BK1547" s="9">
        <v>0.88581907961883533</v>
      </c>
      <c r="BL1547" s="9">
        <v>0.82773391050211742</v>
      </c>
      <c r="BM1547" s="9">
        <v>-9.6338801532348556E-4</v>
      </c>
      <c r="BN1547" s="9">
        <v>5.367244352485652E-3</v>
      </c>
      <c r="BO1547" s="9">
        <v>0.1338645110931366</v>
      </c>
      <c r="BP1547" s="9">
        <v>2.71898544704961E-2</v>
      </c>
      <c r="BQ1547" s="9">
        <v>0.12692425164391621</v>
      </c>
      <c r="BR1547" s="9">
        <v>0.23812957873985879</v>
      </c>
      <c r="BS1547" s="9">
        <v>0.59786165823221959</v>
      </c>
    </row>
    <row r="1548" spans="1:71">
      <c r="A1548" s="1" t="s">
        <v>722</v>
      </c>
      <c r="B1548" s="1" t="s">
        <v>1158</v>
      </c>
      <c r="C1548" s="1">
        <v>4864288</v>
      </c>
      <c r="D1548" s="1" t="s">
        <v>0</v>
      </c>
      <c r="E1548" s="6" t="s">
        <v>449</v>
      </c>
      <c r="F1548" s="1" t="s">
        <v>52</v>
      </c>
      <c r="G1548" s="1">
        <v>358.67194268999998</v>
      </c>
      <c r="H1548" s="1" t="s">
        <v>706</v>
      </c>
      <c r="I1548" s="1">
        <v>32</v>
      </c>
      <c r="J1548" s="1" t="s">
        <v>5</v>
      </c>
      <c r="K1548" s="9">
        <v>269655</v>
      </c>
      <c r="L1548" s="9">
        <v>1205975</v>
      </c>
      <c r="M1548" s="9">
        <v>0.41399999999999998</v>
      </c>
      <c r="N1548" s="9">
        <v>0.183</v>
      </c>
      <c r="O1548" s="9">
        <v>-816</v>
      </c>
      <c r="P1548" s="9">
        <v>51592</v>
      </c>
      <c r="Q1548" s="9">
        <v>718.346</v>
      </c>
      <c r="R1548" s="9">
        <v>665105</v>
      </c>
      <c r="S1548" s="9">
        <v>566816</v>
      </c>
      <c r="T1548" s="9">
        <v>1.6479999999999999</v>
      </c>
      <c r="U1548" s="9">
        <v>2.5999999999999999E-2</v>
      </c>
      <c r="V1548" s="9">
        <v>164.03</v>
      </c>
      <c r="W1548" s="9"/>
      <c r="X1548" s="9">
        <v>64.867999999999995</v>
      </c>
      <c r="Y1548" s="9">
        <v>184.63800000000001</v>
      </c>
      <c r="Z1548" s="9">
        <v>3605</v>
      </c>
      <c r="AA1548" s="9">
        <v>13596</v>
      </c>
      <c r="AB1548" s="9">
        <v>2.1230000000000002</v>
      </c>
      <c r="AC1548" s="9">
        <v>0.56299999999999994</v>
      </c>
      <c r="AD1548" s="9">
        <v>0.66800000000000004</v>
      </c>
      <c r="AE1548" s="9">
        <v>11.49</v>
      </c>
      <c r="AF1548" s="9">
        <v>55</v>
      </c>
      <c r="AG1548" s="9"/>
      <c r="AH1548" s="9"/>
      <c r="AI1548" s="9">
        <v>78.569000000000003</v>
      </c>
      <c r="AJ1548" s="9">
        <v>1071858</v>
      </c>
      <c r="AK1548" s="9">
        <v>42.046999999999997</v>
      </c>
      <c r="AL1548" s="9">
        <v>84.522999999999996</v>
      </c>
      <c r="AM1548" s="9">
        <v>-91848</v>
      </c>
      <c r="AN1548" s="9">
        <v>-14.342000000000001</v>
      </c>
      <c r="AO1548" s="9"/>
      <c r="AP1548" s="9">
        <v>7146</v>
      </c>
      <c r="AQ1548" s="9">
        <v>1.409</v>
      </c>
      <c r="AR1548" s="9">
        <v>6.4000000000000001E-2</v>
      </c>
      <c r="AS1548" s="9">
        <v>-9.5969999999999995</v>
      </c>
      <c r="AT1548" s="9">
        <v>6.6070000000000002</v>
      </c>
      <c r="AU1548" s="9">
        <v>30354</v>
      </c>
      <c r="AV1548" s="9">
        <v>3127461</v>
      </c>
      <c r="AW1548" s="9">
        <v>1669268</v>
      </c>
      <c r="AX1548" s="9">
        <v>1013122</v>
      </c>
      <c r="AY1548" s="9">
        <v>1733174</v>
      </c>
      <c r="AZ1548" s="9">
        <v>938687</v>
      </c>
      <c r="BA1548" s="9">
        <v>2188774</v>
      </c>
      <c r="BB1548" s="9">
        <v>69.986000000000004</v>
      </c>
      <c r="BC1548" s="9">
        <v>636794</v>
      </c>
      <c r="BD1548" s="9">
        <v>1503088</v>
      </c>
      <c r="BE1548" s="9">
        <v>640399</v>
      </c>
      <c r="BF1548" s="9">
        <v>90.132000000000005</v>
      </c>
      <c r="BG1548" s="9">
        <v>656146</v>
      </c>
      <c r="BH1548" s="9">
        <v>402264</v>
      </c>
      <c r="BI1548" s="9">
        <v>1.88316190375063</v>
      </c>
      <c r="BJ1548" s="9">
        <v>0.47573639417377073</v>
      </c>
      <c r="BK1548" s="9">
        <v>0.9943706970185775</v>
      </c>
      <c r="BL1548" s="9">
        <v>0.88509819659306155</v>
      </c>
      <c r="BM1548" s="9">
        <v>-1.2742056124384949E-3</v>
      </c>
      <c r="BN1548" s="9">
        <v>0.20980149712498411</v>
      </c>
      <c r="BO1548" s="9">
        <v>0.12862318666803521</v>
      </c>
      <c r="BP1548" s="9">
        <v>1.152692231813602E-3</v>
      </c>
      <c r="BQ1548" s="9">
        <v>0.16386887942290981</v>
      </c>
      <c r="BR1548" s="9">
        <v>0.20476642234707321</v>
      </c>
      <c r="BS1548" s="9">
        <v>0.73872589225103413</v>
      </c>
    </row>
    <row r="1549" spans="1:71">
      <c r="A1549" s="1" t="s">
        <v>722</v>
      </c>
      <c r="B1549" s="1" t="s">
        <v>1158</v>
      </c>
      <c r="C1549" s="1">
        <v>4864288</v>
      </c>
      <c r="D1549" s="1" t="s">
        <v>0</v>
      </c>
      <c r="E1549" s="6" t="s">
        <v>449</v>
      </c>
      <c r="F1549" s="1" t="s">
        <v>52</v>
      </c>
      <c r="G1549" s="1">
        <v>358.67194268999998</v>
      </c>
      <c r="H1549" s="1" t="s">
        <v>706</v>
      </c>
      <c r="I1549" s="1">
        <v>32</v>
      </c>
      <c r="J1549" s="1" t="s">
        <v>6</v>
      </c>
      <c r="K1549" s="9">
        <v>207903</v>
      </c>
      <c r="L1549" s="9">
        <v>934160</v>
      </c>
      <c r="M1549" s="9">
        <v>0.27</v>
      </c>
      <c r="N1549" s="9">
        <v>9.9000000000000005E-2</v>
      </c>
      <c r="O1549" s="9">
        <v>-479</v>
      </c>
      <c r="P1549" s="9">
        <v>53097</v>
      </c>
      <c r="Q1549" s="9">
        <v>973.53099999999995</v>
      </c>
      <c r="R1549" s="9">
        <v>167272</v>
      </c>
      <c r="S1549" s="9">
        <v>227359</v>
      </c>
      <c r="T1549" s="9">
        <v>0.85699999999999998</v>
      </c>
      <c r="U1549" s="9">
        <v>8.7999999999999995E-2</v>
      </c>
      <c r="V1549" s="9">
        <v>384.38299999999998</v>
      </c>
      <c r="W1549" s="9"/>
      <c r="X1549" s="9">
        <v>63.143999999999998</v>
      </c>
      <c r="Y1549" s="9">
        <v>171.32599999999999</v>
      </c>
      <c r="Z1549" s="9">
        <v>9067</v>
      </c>
      <c r="AA1549" s="9">
        <v>17806</v>
      </c>
      <c r="AB1549" s="9">
        <v>6.173</v>
      </c>
      <c r="AC1549" s="9">
        <v>3.1440000000000001</v>
      </c>
      <c r="AD1549" s="9">
        <v>0.29599999999999999</v>
      </c>
      <c r="AE1549" s="9">
        <v>21.175000000000001</v>
      </c>
      <c r="AF1549" s="9">
        <v>55</v>
      </c>
      <c r="AG1549" s="9"/>
      <c r="AH1549" s="9"/>
      <c r="AI1549" s="9">
        <v>115.526</v>
      </c>
      <c r="AJ1549" s="9">
        <v>301589</v>
      </c>
      <c r="AK1549" s="9">
        <v>15.343</v>
      </c>
      <c r="AL1549" s="9">
        <v>61.89</v>
      </c>
      <c r="AM1549" s="9">
        <v>-95939</v>
      </c>
      <c r="AN1549" s="9">
        <v>-33.262</v>
      </c>
      <c r="AO1549" s="9"/>
      <c r="AP1549" s="9">
        <v>6666</v>
      </c>
      <c r="AQ1549" s="9">
        <v>0.80500000000000005</v>
      </c>
      <c r="AR1549" s="9">
        <v>0.19400000000000001</v>
      </c>
      <c r="AS1549" s="9">
        <v>-12.342000000000001</v>
      </c>
      <c r="AT1549" s="9">
        <v>14.651</v>
      </c>
      <c r="AU1549" s="9">
        <v>28297</v>
      </c>
      <c r="AV1549" s="9">
        <v>2715570</v>
      </c>
      <c r="AW1549" s="9">
        <v>1217248</v>
      </c>
      <c r="AX1549" s="9">
        <v>1421120</v>
      </c>
      <c r="AY1549" s="9">
        <v>1459702</v>
      </c>
      <c r="AZ1549" s="9">
        <v>852004</v>
      </c>
      <c r="BA1549" s="9">
        <v>1863566</v>
      </c>
      <c r="BB1549" s="9">
        <v>68.625</v>
      </c>
      <c r="BC1549" s="9">
        <v>279368</v>
      </c>
      <c r="BD1549" s="9">
        <v>1060525</v>
      </c>
      <c r="BE1549" s="9">
        <v>288435</v>
      </c>
      <c r="BF1549" s="9">
        <v>134.55600000000001</v>
      </c>
      <c r="BG1549" s="9">
        <v>-203872</v>
      </c>
      <c r="BH1549" s="9">
        <v>300894</v>
      </c>
      <c r="BI1549" s="9">
        <v>3.23871929550852</v>
      </c>
      <c r="BJ1549" s="9">
        <v>0.91442608385856727</v>
      </c>
      <c r="BK1549" s="9">
        <v>0.96856484129873277</v>
      </c>
      <c r="BL1549" s="9">
        <v>0.78825038570215122</v>
      </c>
      <c r="BM1549" s="9">
        <v>-1.660686116456047E-3</v>
      </c>
      <c r="BN1549" s="9">
        <v>-7.5075214411707308E-2</v>
      </c>
      <c r="BO1549" s="9">
        <v>0.11080325677482079</v>
      </c>
      <c r="BP1549" s="9">
        <v>3.338893860220874E-3</v>
      </c>
      <c r="BQ1549" s="9">
        <v>0.19246538233150851</v>
      </c>
      <c r="BR1549" s="9">
        <v>0.1062152697223787</v>
      </c>
      <c r="BS1549" s="9">
        <v>0.29774715105071298</v>
      </c>
    </row>
    <row r="1550" spans="1:71">
      <c r="A1550" s="1" t="s">
        <v>722</v>
      </c>
      <c r="B1550" s="1" t="s">
        <v>1158</v>
      </c>
      <c r="C1550" s="1">
        <v>4864288</v>
      </c>
      <c r="D1550" s="1" t="s">
        <v>0</v>
      </c>
      <c r="E1550" s="6" t="s">
        <v>449</v>
      </c>
      <c r="F1550" s="1" t="s">
        <v>52</v>
      </c>
      <c r="G1550" s="1">
        <v>358.67194268999998</v>
      </c>
      <c r="H1550" s="1" t="s">
        <v>706</v>
      </c>
      <c r="I1550" s="1">
        <v>32</v>
      </c>
      <c r="J1550" s="1" t="s">
        <v>10</v>
      </c>
      <c r="K1550" s="9">
        <v>210540</v>
      </c>
      <c r="L1550" s="9">
        <v>721988</v>
      </c>
      <c r="M1550" s="9">
        <v>0.379</v>
      </c>
      <c r="N1550" s="9">
        <v>0.11799999999999999</v>
      </c>
      <c r="O1550" s="9">
        <v>-8306</v>
      </c>
      <c r="P1550" s="9">
        <v>36232</v>
      </c>
      <c r="Q1550" s="9">
        <v>562.41499999999996</v>
      </c>
      <c r="R1550" s="9">
        <v>75740</v>
      </c>
      <c r="S1550" s="9">
        <v>190041</v>
      </c>
      <c r="T1550" s="9">
        <v>0.97699999999999998</v>
      </c>
      <c r="U1550" s="9">
        <v>0.17799999999999999</v>
      </c>
      <c r="V1550" s="9">
        <v>401.678</v>
      </c>
      <c r="W1550" s="9"/>
      <c r="X1550" s="9">
        <v>60.954000000000001</v>
      </c>
      <c r="Y1550" s="9">
        <v>156.11000000000001</v>
      </c>
      <c r="Z1550" s="9">
        <v>63942</v>
      </c>
      <c r="AA1550" s="9">
        <v>74874</v>
      </c>
      <c r="AB1550" s="9">
        <v>23.879000000000001</v>
      </c>
      <c r="AC1550" s="9">
        <v>20.391999999999999</v>
      </c>
      <c r="AD1550" s="9">
        <v>0.29099999999999998</v>
      </c>
      <c r="AE1550" s="9">
        <v>39.393000000000001</v>
      </c>
      <c r="AF1550" s="9">
        <v>131</v>
      </c>
      <c r="AG1550" s="9"/>
      <c r="AH1550" s="9"/>
      <c r="AI1550" s="9">
        <v>81.212999999999994</v>
      </c>
      <c r="AJ1550" s="9">
        <v>711456</v>
      </c>
      <c r="AK1550" s="9">
        <v>34.167999999999999</v>
      </c>
      <c r="AL1550" s="9">
        <v>16.420000000000002</v>
      </c>
      <c r="AM1550" s="9">
        <v>-6138</v>
      </c>
      <c r="AN1550" s="9">
        <v>-1.958</v>
      </c>
      <c r="AO1550" s="9"/>
      <c r="AP1550" s="9">
        <v>7592</v>
      </c>
      <c r="AQ1550" s="9">
        <v>0.95199999999999996</v>
      </c>
      <c r="AR1550" s="9">
        <v>1.508</v>
      </c>
      <c r="AS1550" s="9">
        <v>-0.93899999999999995</v>
      </c>
      <c r="AT1550" s="9">
        <v>15.228999999999999</v>
      </c>
      <c r="AU1550" s="9">
        <v>28932</v>
      </c>
      <c r="AV1550" s="9">
        <v>2584902</v>
      </c>
      <c r="AW1550" s="9">
        <v>875836</v>
      </c>
      <c r="AX1550" s="9">
        <v>896710</v>
      </c>
      <c r="AY1550" s="9">
        <v>1333834</v>
      </c>
      <c r="AZ1550" s="9">
        <v>854422</v>
      </c>
      <c r="BA1550" s="9">
        <v>1730480</v>
      </c>
      <c r="BB1550" s="9">
        <v>66.945999999999998</v>
      </c>
      <c r="BC1550" s="9">
        <v>249620</v>
      </c>
      <c r="BD1550" s="9">
        <v>807429</v>
      </c>
      <c r="BE1550" s="9">
        <v>313562</v>
      </c>
      <c r="BF1550" s="9">
        <v>95.334000000000003</v>
      </c>
      <c r="BG1550" s="9">
        <v>-20874</v>
      </c>
      <c r="BH1550" s="9">
        <v>296254</v>
      </c>
      <c r="BI1550" s="9">
        <v>2.302536659416639</v>
      </c>
      <c r="BJ1550" s="9">
        <v>1.1078661972942681</v>
      </c>
      <c r="BK1550" s="9">
        <v>0.79607860646379347</v>
      </c>
      <c r="BL1550" s="9">
        <v>0.60607152652426</v>
      </c>
      <c r="BM1550" s="9">
        <v>-2.6489179173496791E-2</v>
      </c>
      <c r="BN1550" s="9">
        <v>-8.0753545008669571E-3</v>
      </c>
      <c r="BO1550" s="9">
        <v>0.1146093739723982</v>
      </c>
      <c r="BP1550" s="9">
        <v>2.4736721160028501E-2</v>
      </c>
      <c r="BQ1550" s="9">
        <v>0.20726731466991821</v>
      </c>
      <c r="BR1550" s="9">
        <v>0.12130517907448719</v>
      </c>
      <c r="BS1550" s="9">
        <v>0.47805944586484922</v>
      </c>
    </row>
    <row r="1551" spans="1:71">
      <c r="A1551" s="1" t="s">
        <v>722</v>
      </c>
      <c r="B1551" s="1" t="s">
        <v>1159</v>
      </c>
      <c r="C1551" s="1">
        <v>4428909</v>
      </c>
      <c r="D1551" s="1" t="s">
        <v>0</v>
      </c>
      <c r="E1551" s="6" t="s">
        <v>434</v>
      </c>
      <c r="F1551" s="1" t="s">
        <v>138</v>
      </c>
      <c r="G1551" s="1">
        <v>2042.1576729400001</v>
      </c>
      <c r="H1551" s="1" t="s">
        <v>707</v>
      </c>
      <c r="J1551" s="1" t="s">
        <v>3</v>
      </c>
      <c r="K1551" s="9">
        <v>4111</v>
      </c>
      <c r="L1551" s="9">
        <v>9661</v>
      </c>
      <c r="M1551" s="9">
        <v>21.645</v>
      </c>
      <c r="N1551" s="9">
        <v>4.2000000000000003E-2</v>
      </c>
      <c r="O1551" s="9">
        <v>-3</v>
      </c>
      <c r="P1551" s="9">
        <v>24410</v>
      </c>
      <c r="Q1551" s="9"/>
      <c r="R1551" s="9">
        <v>166801</v>
      </c>
      <c r="S1551" s="9">
        <v>63928</v>
      </c>
      <c r="T1551" s="9">
        <v>0.313</v>
      </c>
      <c r="U1551" s="9"/>
      <c r="V1551" s="9">
        <v>30.395</v>
      </c>
      <c r="W1551" s="9">
        <v>16.863</v>
      </c>
      <c r="X1551" s="9">
        <v>36.01</v>
      </c>
      <c r="Y1551" s="9">
        <v>56.274999999999999</v>
      </c>
      <c r="Z1551" s="9">
        <v>192888</v>
      </c>
      <c r="AA1551" s="9">
        <v>197970</v>
      </c>
      <c r="AB1551" s="9">
        <v>75.239000000000004</v>
      </c>
      <c r="AC1551" s="9">
        <v>73.308000000000007</v>
      </c>
      <c r="AD1551" s="9">
        <v>4.9000000000000002E-2</v>
      </c>
      <c r="AE1551" s="9">
        <v>75.703999999999994</v>
      </c>
      <c r="AF1551" s="9"/>
      <c r="AG1551" s="9"/>
      <c r="AH1551" s="9"/>
      <c r="AI1551" s="9"/>
      <c r="AJ1551" s="9">
        <v>1820273</v>
      </c>
      <c r="AK1551" s="9">
        <v>32.893999999999998</v>
      </c>
      <c r="AL1551" s="9">
        <v>9.9</v>
      </c>
      <c r="AM1551" s="9">
        <v>38876</v>
      </c>
      <c r="AN1551" s="9">
        <v>14.775</v>
      </c>
      <c r="AO1551" s="9">
        <v>380.35300000000001</v>
      </c>
      <c r="AP1551" s="9"/>
      <c r="AQ1551" s="9">
        <v>0.307</v>
      </c>
      <c r="AR1551" s="9">
        <v>1.9139999999999999</v>
      </c>
      <c r="AS1551" s="9">
        <v>1.518</v>
      </c>
      <c r="AT1551" s="9">
        <v>0.496</v>
      </c>
      <c r="AU1551" s="9"/>
      <c r="AV1551" s="9">
        <v>5832521</v>
      </c>
      <c r="AW1551" s="9">
        <v>86577</v>
      </c>
      <c r="AX1551" s="9">
        <v>276470</v>
      </c>
      <c r="AY1551" s="9">
        <v>2019427</v>
      </c>
      <c r="AZ1551" s="9">
        <v>3588515</v>
      </c>
      <c r="BA1551" s="9">
        <v>2244006</v>
      </c>
      <c r="BB1551" s="9">
        <v>38.473999999999997</v>
      </c>
      <c r="BC1551" s="9">
        <v>70232</v>
      </c>
      <c r="BD1551" s="9">
        <v>25317</v>
      </c>
      <c r="BE1551" s="9">
        <v>263120</v>
      </c>
      <c r="BF1551" s="9"/>
      <c r="BG1551" s="9">
        <v>-189893</v>
      </c>
      <c r="BH1551" s="9"/>
      <c r="BI1551" s="9">
        <v>3.6717087260565523E-2</v>
      </c>
      <c r="BJ1551" s="9">
        <v>6.4306720060067574E-2</v>
      </c>
      <c r="BK1551" s="9">
        <v>0.26692003648525392</v>
      </c>
      <c r="BL1551" s="9">
        <v>0.24296138643964729</v>
      </c>
      <c r="BM1551" s="9">
        <v>-1.1401641836424451E-5</v>
      </c>
      <c r="BN1551" s="9">
        <v>-3.2557619595368792E-2</v>
      </c>
      <c r="BO1551" s="9"/>
      <c r="BP1551" s="9">
        <v>3.3071119675351361E-2</v>
      </c>
      <c r="BQ1551" s="9">
        <v>0.9100500056327836</v>
      </c>
      <c r="BR1551" s="9">
        <v>4.5112567961606988E-2</v>
      </c>
      <c r="BS1551" s="9"/>
    </row>
    <row r="1552" spans="1:71">
      <c r="A1552" s="1" t="s">
        <v>722</v>
      </c>
      <c r="B1552" s="1" t="s">
        <v>1160</v>
      </c>
      <c r="C1552" s="1">
        <v>4968219</v>
      </c>
      <c r="D1552" s="1" t="s">
        <v>0</v>
      </c>
      <c r="E1552" s="6" t="s">
        <v>450</v>
      </c>
      <c r="F1552" s="1" t="s">
        <v>244</v>
      </c>
      <c r="G1552" s="1">
        <v>44.475881209999997</v>
      </c>
      <c r="H1552" s="1" t="s">
        <v>705</v>
      </c>
      <c r="I1552" s="1">
        <v>46</v>
      </c>
      <c r="J1552" s="1" t="s">
        <v>3</v>
      </c>
      <c r="K1552" s="9">
        <v>12777</v>
      </c>
      <c r="L1552" s="9">
        <v>20629</v>
      </c>
      <c r="M1552" s="9">
        <v>2.4049999999999998</v>
      </c>
      <c r="N1552" s="9">
        <v>0.65100000000000002</v>
      </c>
      <c r="O1552" s="9">
        <v>-519</v>
      </c>
      <c r="P1552" s="9">
        <v>2992</v>
      </c>
      <c r="Q1552" s="9">
        <v>201.56399999999999</v>
      </c>
      <c r="R1552" s="9">
        <v>3471</v>
      </c>
      <c r="S1552" s="9">
        <v>52317</v>
      </c>
      <c r="T1552" s="9">
        <v>4.8869999999999996</v>
      </c>
      <c r="U1552" s="9">
        <v>141.09299999999999</v>
      </c>
      <c r="V1552" s="9">
        <v>91.319000000000003</v>
      </c>
      <c r="W1552" s="9">
        <v>151.79</v>
      </c>
      <c r="X1552" s="9">
        <v>4.7850000000000001</v>
      </c>
      <c r="Y1552" s="9">
        <v>5.0259999999999998</v>
      </c>
      <c r="Z1552" s="9">
        <v>458</v>
      </c>
      <c r="AA1552" s="9">
        <v>1273</v>
      </c>
      <c r="AB1552" s="9">
        <v>1.9690000000000001</v>
      </c>
      <c r="AC1552" s="9">
        <v>0.70799999999999996</v>
      </c>
      <c r="AD1552" s="9">
        <v>7.4530000000000003</v>
      </c>
      <c r="AE1552" s="9">
        <v>19.068999999999999</v>
      </c>
      <c r="AF1552" s="9">
        <v>23122</v>
      </c>
      <c r="AG1552" s="9">
        <v>2.5870000000000002</v>
      </c>
      <c r="AH1552" s="9">
        <v>2.5870000000000002</v>
      </c>
      <c r="AI1552" s="9">
        <v>4.3879999999999999</v>
      </c>
      <c r="AJ1552" s="9"/>
      <c r="AK1552" s="9">
        <v>3.798</v>
      </c>
      <c r="AL1552" s="9"/>
      <c r="AM1552" s="9">
        <v>-779</v>
      </c>
      <c r="AN1552" s="9">
        <v>-1.2050000000000001</v>
      </c>
      <c r="AO1552" s="9"/>
      <c r="AP1552" s="9">
        <v>763</v>
      </c>
      <c r="AQ1552" s="9">
        <v>3.4990000000000001</v>
      </c>
      <c r="AR1552" s="9">
        <v>0.28799999999999998</v>
      </c>
      <c r="AS1552" s="9">
        <v>-0.995</v>
      </c>
      <c r="AT1552" s="9">
        <v>18.63</v>
      </c>
      <c r="AU1552" s="9"/>
      <c r="AV1552" s="9">
        <v>95245</v>
      </c>
      <c r="AW1552" s="9">
        <v>84075</v>
      </c>
      <c r="AX1552" s="9">
        <v>17204</v>
      </c>
      <c r="AY1552" s="9">
        <v>3770</v>
      </c>
      <c r="AZ1552" s="9">
        <v>75013</v>
      </c>
      <c r="BA1552" s="9">
        <v>20232</v>
      </c>
      <c r="BB1552" s="9">
        <v>21.242000000000001</v>
      </c>
      <c r="BC1552" s="9">
        <v>64186</v>
      </c>
      <c r="BD1552" s="9">
        <v>21163</v>
      </c>
      <c r="BE1552" s="9">
        <v>64644</v>
      </c>
      <c r="BF1552" s="9">
        <v>4.4509999999999996</v>
      </c>
      <c r="BG1552" s="9">
        <v>66871</v>
      </c>
      <c r="BH1552" s="9">
        <v>38306</v>
      </c>
      <c r="BI1552" s="9">
        <v>0.31911701008600951</v>
      </c>
      <c r="BJ1552" s="9">
        <v>0.24422271919261429</v>
      </c>
      <c r="BK1552" s="9">
        <v>0.99291504238599093</v>
      </c>
      <c r="BL1552" s="9">
        <v>0.80930944867273069</v>
      </c>
      <c r="BM1552" s="9">
        <v>-8.0285873398923333E-3</v>
      </c>
      <c r="BN1552" s="9">
        <v>0.70209459814163477</v>
      </c>
      <c r="BO1552" s="9">
        <v>0.4021838416714788</v>
      </c>
      <c r="BP1552" s="9">
        <v>4.8086513727754734E-3</v>
      </c>
      <c r="BQ1552" s="9">
        <v>2.1982938518189008</v>
      </c>
      <c r="BR1552" s="9">
        <v>0.67871279332248413</v>
      </c>
      <c r="BS1552" s="9">
        <v>3.4191285500540149</v>
      </c>
    </row>
    <row r="1553" spans="1:71">
      <c r="A1553" s="1" t="s">
        <v>722</v>
      </c>
      <c r="B1553" s="1" t="s">
        <v>1159</v>
      </c>
      <c r="C1553" s="1">
        <v>4428909</v>
      </c>
      <c r="D1553" s="1" t="s">
        <v>0</v>
      </c>
      <c r="E1553" s="6" t="s">
        <v>434</v>
      </c>
      <c r="F1553" s="1" t="s">
        <v>138</v>
      </c>
      <c r="G1553" s="1">
        <v>2042.1576729400001</v>
      </c>
      <c r="H1553" s="1" t="s">
        <v>707</v>
      </c>
      <c r="J1553" s="1" t="s">
        <v>4</v>
      </c>
      <c r="K1553" s="9">
        <v>2316</v>
      </c>
      <c r="L1553" s="9">
        <v>8848</v>
      </c>
      <c r="M1553" s="9">
        <v>26.096</v>
      </c>
      <c r="N1553" s="9">
        <v>4.7E-2</v>
      </c>
      <c r="O1553" s="9">
        <v>-167</v>
      </c>
      <c r="P1553" s="9">
        <v>25146</v>
      </c>
      <c r="Q1553" s="9"/>
      <c r="R1553" s="9">
        <v>183534</v>
      </c>
      <c r="S1553" s="9">
        <v>60348</v>
      </c>
      <c r="T1553" s="9">
        <v>0.183</v>
      </c>
      <c r="U1553" s="9"/>
      <c r="V1553" s="9">
        <v>19.436</v>
      </c>
      <c r="W1553" s="9">
        <v>13.986000000000001</v>
      </c>
      <c r="X1553" s="9">
        <v>35.881999999999998</v>
      </c>
      <c r="Y1553" s="9">
        <v>55.963000000000001</v>
      </c>
      <c r="Z1553" s="9">
        <v>213519</v>
      </c>
      <c r="AA1553" s="9">
        <v>217353</v>
      </c>
      <c r="AB1553" s="9">
        <v>78.012</v>
      </c>
      <c r="AC1553" s="9">
        <v>76.635999999999996</v>
      </c>
      <c r="AD1553" s="9">
        <v>5.0999999999999997E-2</v>
      </c>
      <c r="AE1553" s="9">
        <v>78.34</v>
      </c>
      <c r="AF1553" s="9"/>
      <c r="AG1553" s="9"/>
      <c r="AH1553" s="9"/>
      <c r="AI1553" s="9">
        <v>38.33</v>
      </c>
      <c r="AJ1553" s="9">
        <v>1721841</v>
      </c>
      <c r="AK1553" s="9">
        <v>30.213999999999999</v>
      </c>
      <c r="AL1553" s="9">
        <v>9.2880000000000003</v>
      </c>
      <c r="AM1553" s="9">
        <v>275574</v>
      </c>
      <c r="AN1553" s="9">
        <v>98.909000000000006</v>
      </c>
      <c r="AO1553" s="9">
        <v>49.286999999999999</v>
      </c>
      <c r="AP1553" s="9"/>
      <c r="AQ1553" s="9">
        <v>0.17699999999999999</v>
      </c>
      <c r="AR1553" s="9">
        <v>2.258</v>
      </c>
      <c r="AS1553" s="9">
        <v>7.8860000000000001</v>
      </c>
      <c r="AT1553" s="9">
        <v>0.35799999999999998</v>
      </c>
      <c r="AU1553" s="9"/>
      <c r="AV1553" s="9">
        <v>5989105</v>
      </c>
      <c r="AW1553" s="9">
        <v>76464</v>
      </c>
      <c r="AX1553" s="9">
        <v>418764</v>
      </c>
      <c r="AY1553" s="9">
        <v>2074739</v>
      </c>
      <c r="AZ1553" s="9">
        <v>3707367</v>
      </c>
      <c r="BA1553" s="9">
        <v>2281738</v>
      </c>
      <c r="BB1553" s="9">
        <v>38.097999999999999</v>
      </c>
      <c r="BC1553" s="9">
        <v>65096</v>
      </c>
      <c r="BD1553" s="9">
        <v>18195</v>
      </c>
      <c r="BE1553" s="9">
        <v>278615</v>
      </c>
      <c r="BF1553" s="9">
        <v>50.506</v>
      </c>
      <c r="BG1553" s="9">
        <v>-342300</v>
      </c>
      <c r="BH1553" s="9"/>
      <c r="BI1553" s="9">
        <v>3.1757084148376788E-2</v>
      </c>
      <c r="BJ1553" s="9">
        <v>3.8377411016106582E-2</v>
      </c>
      <c r="BK1553" s="9">
        <v>0.233641404805915</v>
      </c>
      <c r="BL1553" s="9">
        <v>0.21659996769736009</v>
      </c>
      <c r="BM1553" s="9">
        <v>-5.9939342820738289E-4</v>
      </c>
      <c r="BN1553" s="9">
        <v>-5.7153781742013209E-2</v>
      </c>
      <c r="BO1553" s="9"/>
      <c r="BP1553" s="9">
        <v>3.5651236703981647E-2</v>
      </c>
      <c r="BQ1553" s="9">
        <v>0.89500094793530205</v>
      </c>
      <c r="BR1553" s="9">
        <v>4.6520306456473877E-2</v>
      </c>
      <c r="BS1553" s="9"/>
    </row>
    <row r="1554" spans="1:71">
      <c r="A1554" s="1" t="s">
        <v>722</v>
      </c>
      <c r="B1554" s="1" t="s">
        <v>1160</v>
      </c>
      <c r="C1554" s="1">
        <v>4968219</v>
      </c>
      <c r="D1554" s="1" t="s">
        <v>0</v>
      </c>
      <c r="E1554" s="6" t="s">
        <v>450</v>
      </c>
      <c r="F1554" s="1" t="s">
        <v>244</v>
      </c>
      <c r="G1554" s="1">
        <v>44.475881209999997</v>
      </c>
      <c r="H1554" s="1" t="s">
        <v>705</v>
      </c>
      <c r="I1554" s="1">
        <v>46</v>
      </c>
      <c r="J1554" s="1" t="s">
        <v>4</v>
      </c>
      <c r="K1554" s="9">
        <v>8132</v>
      </c>
      <c r="L1554" s="9">
        <v>23070</v>
      </c>
      <c r="M1554" s="9">
        <v>3.3740000000000001</v>
      </c>
      <c r="N1554" s="9">
        <v>0.79700000000000004</v>
      </c>
      <c r="O1554" s="9">
        <v>-1199</v>
      </c>
      <c r="P1554" s="9">
        <v>2095</v>
      </c>
      <c r="Q1554" s="9">
        <v>184.11</v>
      </c>
      <c r="R1554" s="9">
        <v>-1261</v>
      </c>
      <c r="S1554" s="9">
        <v>59288</v>
      </c>
      <c r="T1554" s="9">
        <v>6.3209999999999997</v>
      </c>
      <c r="U1554" s="9">
        <v>140.83600000000001</v>
      </c>
      <c r="V1554" s="9">
        <v>64.899000000000001</v>
      </c>
      <c r="W1554" s="9">
        <v>108.173</v>
      </c>
      <c r="X1554" s="9">
        <v>3.75</v>
      </c>
      <c r="Y1554" s="9">
        <v>3.8959999999999999</v>
      </c>
      <c r="Z1554" s="9">
        <v>2927</v>
      </c>
      <c r="AA1554" s="9">
        <v>3814</v>
      </c>
      <c r="AB1554" s="9">
        <v>5.173</v>
      </c>
      <c r="AC1554" s="9">
        <v>3.97</v>
      </c>
      <c r="AD1554" s="9">
        <v>7.77</v>
      </c>
      <c r="AE1554" s="9">
        <v>19.582000000000001</v>
      </c>
      <c r="AF1554" s="9">
        <v>22631</v>
      </c>
      <c r="AG1554" s="9">
        <v>2.5920000000000001</v>
      </c>
      <c r="AH1554" s="9">
        <v>2.5920000000000001</v>
      </c>
      <c r="AI1554" s="9">
        <v>-5.9320000000000004</v>
      </c>
      <c r="AJ1554" s="9"/>
      <c r="AK1554" s="9">
        <v>2.68</v>
      </c>
      <c r="AL1554" s="9"/>
      <c r="AM1554" s="9">
        <v>3604</v>
      </c>
      <c r="AN1554" s="9">
        <v>4.8879999999999999</v>
      </c>
      <c r="AO1554" s="9">
        <v>116.426</v>
      </c>
      <c r="AP1554" s="9">
        <v>432</v>
      </c>
      <c r="AQ1554" s="9">
        <v>4.4420000000000002</v>
      </c>
      <c r="AR1554" s="9">
        <v>1.978</v>
      </c>
      <c r="AS1554" s="9">
        <v>4.7969999999999997</v>
      </c>
      <c r="AT1554" s="9">
        <v>15.920999999999999</v>
      </c>
      <c r="AU1554" s="9"/>
      <c r="AV1554" s="9">
        <v>89713</v>
      </c>
      <c r="AW1554" s="9">
        <v>78285</v>
      </c>
      <c r="AX1554" s="9">
        <v>12384</v>
      </c>
      <c r="AY1554" s="9">
        <v>2931</v>
      </c>
      <c r="AZ1554" s="9">
        <v>75232</v>
      </c>
      <c r="BA1554" s="9">
        <v>14481</v>
      </c>
      <c r="BB1554" s="9">
        <v>16.140999999999998</v>
      </c>
      <c r="BC1554" s="9">
        <v>70798</v>
      </c>
      <c r="BD1554" s="9">
        <v>23600</v>
      </c>
      <c r="BE1554" s="9">
        <v>73725</v>
      </c>
      <c r="BF1554" s="9">
        <v>-5.806</v>
      </c>
      <c r="BG1554" s="9">
        <v>65901</v>
      </c>
      <c r="BH1554" s="9">
        <v>37714</v>
      </c>
      <c r="BI1554" s="9">
        <v>0.31291963377416071</v>
      </c>
      <c r="BJ1554" s="9">
        <v>0.13716097692619081</v>
      </c>
      <c r="BK1554" s="9">
        <v>0.96029840623940321</v>
      </c>
      <c r="BL1554" s="9">
        <v>0.80417768735164463</v>
      </c>
      <c r="BM1554" s="9">
        <v>-1.6263140047473722E-2</v>
      </c>
      <c r="BN1554" s="9">
        <v>0.73457581398459537</v>
      </c>
      <c r="BO1554" s="9">
        <v>0.420385005517595</v>
      </c>
      <c r="BP1554" s="9">
        <v>3.262626375218753E-2</v>
      </c>
      <c r="BQ1554" s="9">
        <v>3.071326649402665</v>
      </c>
      <c r="BR1554" s="9">
        <v>0.82178725491288884</v>
      </c>
      <c r="BS1554" s="9">
        <v>4.2422798994428543</v>
      </c>
    </row>
    <row r="1555" spans="1:71">
      <c r="A1555" s="1" t="s">
        <v>722</v>
      </c>
      <c r="B1555" s="1" t="s">
        <v>1159</v>
      </c>
      <c r="C1555" s="1">
        <v>4428909</v>
      </c>
      <c r="D1555" s="1" t="s">
        <v>0</v>
      </c>
      <c r="E1555" s="6" t="s">
        <v>434</v>
      </c>
      <c r="F1555" s="1" t="s">
        <v>138</v>
      </c>
      <c r="G1555" s="1">
        <v>2042.1576729400001</v>
      </c>
      <c r="H1555" s="1" t="s">
        <v>707</v>
      </c>
      <c r="J1555" s="1" t="s">
        <v>5</v>
      </c>
      <c r="K1555" s="9">
        <v>2146</v>
      </c>
      <c r="L1555" s="9">
        <v>11181</v>
      </c>
      <c r="M1555" s="9">
        <v>28.463999999999999</v>
      </c>
      <c r="N1555" s="9">
        <v>0.05</v>
      </c>
      <c r="O1555" s="9">
        <v>-40</v>
      </c>
      <c r="P1555" s="9">
        <v>22716</v>
      </c>
      <c r="Q1555" s="9"/>
      <c r="R1555" s="9">
        <v>213387</v>
      </c>
      <c r="S1555" s="9">
        <v>67742</v>
      </c>
      <c r="T1555" s="9">
        <v>0.747</v>
      </c>
      <c r="U1555" s="9"/>
      <c r="V1555" s="9">
        <v>12.021000000000001</v>
      </c>
      <c r="W1555" s="9">
        <v>12.823</v>
      </c>
      <c r="X1555" s="9">
        <v>35.487000000000002</v>
      </c>
      <c r="Y1555" s="9">
        <v>55.006999999999998</v>
      </c>
      <c r="Z1555" s="9">
        <v>233238</v>
      </c>
      <c r="AA1555" s="9">
        <v>233304</v>
      </c>
      <c r="AB1555" s="9">
        <v>77.268000000000001</v>
      </c>
      <c r="AC1555" s="9">
        <v>77.245999999999995</v>
      </c>
      <c r="AD1555" s="9">
        <v>5.3999999999999999E-2</v>
      </c>
      <c r="AE1555" s="9">
        <v>77.563999999999993</v>
      </c>
      <c r="AF1555" s="9"/>
      <c r="AG1555" s="9"/>
      <c r="AH1555" s="9"/>
      <c r="AI1555" s="9">
        <v>33.484000000000002</v>
      </c>
      <c r="AJ1555" s="9">
        <v>2055363</v>
      </c>
      <c r="AK1555" s="9">
        <v>35.484999999999999</v>
      </c>
      <c r="AL1555" s="9">
        <v>8.6609999999999996</v>
      </c>
      <c r="AM1555" s="9">
        <v>200109</v>
      </c>
      <c r="AN1555" s="9">
        <v>66.274000000000001</v>
      </c>
      <c r="AO1555" s="9">
        <v>58.283999999999999</v>
      </c>
      <c r="AP1555" s="9"/>
      <c r="AQ1555" s="9">
        <v>0.73</v>
      </c>
      <c r="AR1555" s="9">
        <v>2.4180000000000001</v>
      </c>
      <c r="AS1555" s="9">
        <v>5.4980000000000002</v>
      </c>
      <c r="AT1555" s="9">
        <v>0.318</v>
      </c>
      <c r="AU1555" s="9"/>
      <c r="AV1555" s="9">
        <v>6068711</v>
      </c>
      <c r="AW1555" s="9">
        <v>79637</v>
      </c>
      <c r="AX1555" s="9">
        <v>106591</v>
      </c>
      <c r="AY1555" s="9">
        <v>2078179</v>
      </c>
      <c r="AZ1555" s="9">
        <v>3778030</v>
      </c>
      <c r="BA1555" s="9">
        <v>2290681</v>
      </c>
      <c r="BB1555" s="9">
        <v>37.746000000000002</v>
      </c>
      <c r="BC1555" s="9">
        <v>68703</v>
      </c>
      <c r="BD1555" s="9">
        <v>20276</v>
      </c>
      <c r="BE1555" s="9">
        <v>301941</v>
      </c>
      <c r="BF1555" s="9">
        <v>54.948</v>
      </c>
      <c r="BG1555" s="9">
        <v>-26954</v>
      </c>
      <c r="BH1555" s="9"/>
      <c r="BI1555" s="9">
        <v>3.703041322642503E-2</v>
      </c>
      <c r="BJ1555" s="9">
        <v>3.1679017448554808E-2</v>
      </c>
      <c r="BK1555" s="9">
        <v>0.2275378302383578</v>
      </c>
      <c r="BL1555" s="9">
        <v>0.22435508923928851</v>
      </c>
      <c r="BM1555" s="9">
        <v>-1.324762122401396E-4</v>
      </c>
      <c r="BN1555" s="9">
        <v>-4.4414703550721066E-3</v>
      </c>
      <c r="BO1555" s="9"/>
      <c r="BP1555" s="9">
        <v>3.8432873142253757E-2</v>
      </c>
      <c r="BQ1555" s="9">
        <v>0.89150679336843508</v>
      </c>
      <c r="BR1555" s="9">
        <v>4.9753728592447387E-2</v>
      </c>
      <c r="BS1555" s="9"/>
    </row>
    <row r="1556" spans="1:71">
      <c r="A1556" s="1" t="s">
        <v>722</v>
      </c>
      <c r="B1556" s="1" t="s">
        <v>1160</v>
      </c>
      <c r="C1556" s="1">
        <v>4968219</v>
      </c>
      <c r="D1556" s="1" t="s">
        <v>0</v>
      </c>
      <c r="E1556" s="6" t="s">
        <v>450</v>
      </c>
      <c r="F1556" s="1" t="s">
        <v>244</v>
      </c>
      <c r="G1556" s="1">
        <v>44.475881209999997</v>
      </c>
      <c r="H1556" s="1" t="s">
        <v>705</v>
      </c>
      <c r="I1556" s="1">
        <v>46</v>
      </c>
      <c r="J1556" s="1" t="s">
        <v>5</v>
      </c>
      <c r="K1556" s="9">
        <v>7597</v>
      </c>
      <c r="L1556" s="9">
        <v>20284</v>
      </c>
      <c r="M1556" s="9">
        <v>2.4689999999999999</v>
      </c>
      <c r="N1556" s="9">
        <v>0.622</v>
      </c>
      <c r="O1556" s="9">
        <v>-538</v>
      </c>
      <c r="P1556" s="9">
        <v>1208</v>
      </c>
      <c r="Q1556" s="9">
        <v>277.03800000000001</v>
      </c>
      <c r="R1556" s="9">
        <v>1184</v>
      </c>
      <c r="S1556" s="9">
        <v>42887</v>
      </c>
      <c r="T1556" s="9">
        <v>6.1260000000000003</v>
      </c>
      <c r="U1556" s="9">
        <v>195.215</v>
      </c>
      <c r="V1556" s="9">
        <v>65.989000000000004</v>
      </c>
      <c r="W1556" s="9">
        <v>147.81200000000001</v>
      </c>
      <c r="X1556" s="9">
        <v>2.7229999999999999</v>
      </c>
      <c r="Y1556" s="9">
        <v>2.7989999999999999</v>
      </c>
      <c r="Z1556" s="9">
        <v>-519</v>
      </c>
      <c r="AA1556" s="9">
        <v>310</v>
      </c>
      <c r="AB1556" s="9">
        <v>0.57899999999999996</v>
      </c>
      <c r="AC1556" s="9">
        <v>-0.97</v>
      </c>
      <c r="AD1556" s="9">
        <v>6.8109999999999999</v>
      </c>
      <c r="AE1556" s="9">
        <v>19.879000000000001</v>
      </c>
      <c r="AF1556" s="9">
        <v>23244</v>
      </c>
      <c r="AG1556" s="9">
        <v>1.87</v>
      </c>
      <c r="AH1556" s="9">
        <v>1.87</v>
      </c>
      <c r="AI1556" s="9">
        <v>4.7789999999999999</v>
      </c>
      <c r="AJ1556" s="9"/>
      <c r="AK1556" s="9">
        <v>1.696</v>
      </c>
      <c r="AL1556" s="9"/>
      <c r="AM1556" s="9">
        <v>753</v>
      </c>
      <c r="AN1556" s="9">
        <v>1.407</v>
      </c>
      <c r="AO1556" s="9">
        <v>445.81700000000001</v>
      </c>
      <c r="AP1556" s="9">
        <v>727</v>
      </c>
      <c r="AQ1556" s="9">
        <v>4.12</v>
      </c>
      <c r="AR1556" s="9">
        <v>-0.377</v>
      </c>
      <c r="AS1556" s="9">
        <v>1.042</v>
      </c>
      <c r="AT1556" s="9">
        <v>20.806000000000001</v>
      </c>
      <c r="AU1556" s="9"/>
      <c r="AV1556" s="9">
        <v>82469</v>
      </c>
      <c r="AW1556" s="9">
        <v>73212</v>
      </c>
      <c r="AX1556" s="9">
        <v>11952</v>
      </c>
      <c r="AY1556" s="9">
        <v>1940</v>
      </c>
      <c r="AZ1556" s="9">
        <v>69307</v>
      </c>
      <c r="BA1556" s="9">
        <v>13162</v>
      </c>
      <c r="BB1556" s="9">
        <v>15.96</v>
      </c>
      <c r="BC1556" s="9">
        <v>54047</v>
      </c>
      <c r="BD1556" s="9">
        <v>20756</v>
      </c>
      <c r="BE1556" s="9">
        <v>53528</v>
      </c>
      <c r="BF1556" s="9">
        <v>4.9009999999999998</v>
      </c>
      <c r="BG1556" s="9">
        <v>61260</v>
      </c>
      <c r="BH1556" s="9">
        <v>35110</v>
      </c>
      <c r="BI1556" s="9">
        <v>0.37894186220295922</v>
      </c>
      <c r="BJ1556" s="9">
        <v>0.17713992585165669</v>
      </c>
      <c r="BK1556" s="9">
        <v>1.0096958601105961</v>
      </c>
      <c r="BL1556" s="9">
        <v>0.80120684501569273</v>
      </c>
      <c r="BM1556" s="9">
        <v>-1.005081452697654E-2</v>
      </c>
      <c r="BN1556" s="9">
        <v>0.74282457650753619</v>
      </c>
      <c r="BO1556" s="9">
        <v>0.42573573100195222</v>
      </c>
      <c r="BP1556" s="9">
        <v>-6.2932738362293707E-3</v>
      </c>
      <c r="BQ1556" s="9">
        <v>3.3791126888010941</v>
      </c>
      <c r="BR1556" s="9">
        <v>0.64906813469303615</v>
      </c>
      <c r="BS1556" s="9">
        <v>4.1431874595259117</v>
      </c>
    </row>
    <row r="1557" spans="1:71">
      <c r="A1557" s="1" t="s">
        <v>722</v>
      </c>
      <c r="B1557" s="1" t="s">
        <v>1159</v>
      </c>
      <c r="C1557" s="1">
        <v>4428909</v>
      </c>
      <c r="D1557" s="1" t="s">
        <v>0</v>
      </c>
      <c r="E1557" s="6" t="s">
        <v>434</v>
      </c>
      <c r="F1557" s="1" t="s">
        <v>138</v>
      </c>
      <c r="G1557" s="1">
        <v>2042.1576729400001</v>
      </c>
      <c r="H1557" s="1" t="s">
        <v>707</v>
      </c>
      <c r="J1557" s="1" t="s">
        <v>6</v>
      </c>
      <c r="K1557" s="9">
        <v>1996</v>
      </c>
      <c r="L1557" s="9">
        <v>11440</v>
      </c>
      <c r="M1557" s="9">
        <v>26.128</v>
      </c>
      <c r="N1557" s="9">
        <v>5.3999999999999999E-2</v>
      </c>
      <c r="O1557" s="9">
        <v>-3</v>
      </c>
      <c r="P1557" s="9">
        <v>22612</v>
      </c>
      <c r="Q1557" s="9"/>
      <c r="R1557" s="9">
        <v>198162</v>
      </c>
      <c r="S1557" s="9">
        <v>77570</v>
      </c>
      <c r="T1557" s="9">
        <v>1.7050000000000001</v>
      </c>
      <c r="U1557" s="9"/>
      <c r="V1557" s="9">
        <v>9.7710000000000008</v>
      </c>
      <c r="W1557" s="9">
        <v>14.007999999999999</v>
      </c>
      <c r="X1557" s="9">
        <v>36.749000000000002</v>
      </c>
      <c r="Y1557" s="9">
        <v>58.1</v>
      </c>
      <c r="Z1557" s="9">
        <v>247464</v>
      </c>
      <c r="AA1557" s="9">
        <v>247525</v>
      </c>
      <c r="AB1557" s="9">
        <v>75.927000000000007</v>
      </c>
      <c r="AC1557" s="9">
        <v>75.908000000000001</v>
      </c>
      <c r="AD1557" s="9">
        <v>0.06</v>
      </c>
      <c r="AE1557" s="9">
        <v>76.206000000000003</v>
      </c>
      <c r="AF1557" s="9"/>
      <c r="AG1557" s="9"/>
      <c r="AH1557" s="9"/>
      <c r="AI1557" s="9">
        <v>29.992000000000001</v>
      </c>
      <c r="AJ1557" s="9">
        <v>1986722</v>
      </c>
      <c r="AK1557" s="9">
        <v>34.750999999999998</v>
      </c>
      <c r="AL1557" s="9">
        <v>7.1230000000000002</v>
      </c>
      <c r="AM1557" s="9">
        <v>-68321</v>
      </c>
      <c r="AN1557" s="9">
        <v>-20.957000000000001</v>
      </c>
      <c r="AO1557" s="9"/>
      <c r="AP1557" s="9"/>
      <c r="AQ1557" s="9">
        <v>1.6930000000000001</v>
      </c>
      <c r="AR1557" s="9">
        <v>2.5760000000000001</v>
      </c>
      <c r="AS1557" s="9">
        <v>-1.585</v>
      </c>
      <c r="AT1557" s="9">
        <v>0.29799999999999999</v>
      </c>
      <c r="AU1557" s="9"/>
      <c r="AV1557" s="9">
        <v>5939901</v>
      </c>
      <c r="AW1557" s="9">
        <v>387284</v>
      </c>
      <c r="AX1557" s="9">
        <v>227176</v>
      </c>
      <c r="AY1557" s="9">
        <v>2124870</v>
      </c>
      <c r="AZ1557" s="9">
        <v>3657254</v>
      </c>
      <c r="BA1557" s="9">
        <v>2282647</v>
      </c>
      <c r="BB1557" s="9">
        <v>38.429000000000002</v>
      </c>
      <c r="BC1557" s="9">
        <v>78541</v>
      </c>
      <c r="BD1557" s="9">
        <v>22919</v>
      </c>
      <c r="BE1557" s="9">
        <v>326005</v>
      </c>
      <c r="BF1557" s="9">
        <v>48.58</v>
      </c>
      <c r="BG1557" s="9">
        <v>160108</v>
      </c>
      <c r="BH1557" s="9"/>
      <c r="BI1557" s="9">
        <v>3.5091486326896827E-2</v>
      </c>
      <c r="BJ1557" s="9">
        <v>2.5731597266984658E-2</v>
      </c>
      <c r="BK1557" s="9">
        <v>0.24091961779727311</v>
      </c>
      <c r="BL1557" s="9">
        <v>0.23794113587214921</v>
      </c>
      <c r="BM1557" s="9">
        <v>-9.2023128479624553E-6</v>
      </c>
      <c r="BN1557" s="9">
        <v>2.695465799850873E-2</v>
      </c>
      <c r="BO1557" s="9"/>
      <c r="BP1557" s="9">
        <v>4.1661300415612987E-2</v>
      </c>
      <c r="BQ1557" s="9">
        <v>0.89464453896726048</v>
      </c>
      <c r="BR1557" s="9">
        <v>5.4883911364852711E-2</v>
      </c>
      <c r="BS1557" s="9"/>
    </row>
    <row r="1558" spans="1:71">
      <c r="A1558" s="1" t="s">
        <v>722</v>
      </c>
      <c r="B1558" s="1" t="s">
        <v>1160</v>
      </c>
      <c r="C1558" s="1">
        <v>4968219</v>
      </c>
      <c r="D1558" s="1" t="s">
        <v>0</v>
      </c>
      <c r="E1558" s="6" t="s">
        <v>450</v>
      </c>
      <c r="F1558" s="1" t="s">
        <v>244</v>
      </c>
      <c r="G1558" s="1">
        <v>44.475881209999997</v>
      </c>
      <c r="H1558" s="1" t="s">
        <v>705</v>
      </c>
      <c r="I1558" s="1">
        <v>46</v>
      </c>
      <c r="J1558" s="1" t="s">
        <v>6</v>
      </c>
      <c r="K1558" s="9">
        <v>9090</v>
      </c>
      <c r="L1558" s="9">
        <v>21957</v>
      </c>
      <c r="M1558" s="9">
        <v>2.887</v>
      </c>
      <c r="N1558" s="9">
        <v>0.73499999999999999</v>
      </c>
      <c r="O1558" s="9">
        <v>-1302</v>
      </c>
      <c r="P1558" s="9">
        <v>914</v>
      </c>
      <c r="Q1558" s="9">
        <v>246.65</v>
      </c>
      <c r="R1558" s="9">
        <v>949</v>
      </c>
      <c r="S1558" s="9">
        <v>49634</v>
      </c>
      <c r="T1558" s="9">
        <v>5.44</v>
      </c>
      <c r="U1558" s="9">
        <v>178.959</v>
      </c>
      <c r="V1558" s="9">
        <v>59.084000000000003</v>
      </c>
      <c r="W1558" s="9">
        <v>126.77500000000001</v>
      </c>
      <c r="X1558" s="9">
        <v>2.423</v>
      </c>
      <c r="Y1558" s="9">
        <v>2.4830000000000001</v>
      </c>
      <c r="Z1558" s="9">
        <v>310</v>
      </c>
      <c r="AA1558" s="9">
        <v>1031</v>
      </c>
      <c r="AB1558" s="9">
        <v>1.6910000000000001</v>
      </c>
      <c r="AC1558" s="9">
        <v>0.50800000000000001</v>
      </c>
      <c r="AD1558" s="9">
        <v>8.5890000000000004</v>
      </c>
      <c r="AE1558" s="9">
        <v>18.599</v>
      </c>
      <c r="AF1558" s="9">
        <v>25294</v>
      </c>
      <c r="AG1558" s="9">
        <v>2.0449999999999999</v>
      </c>
      <c r="AH1558" s="9">
        <v>2.0449999999999999</v>
      </c>
      <c r="AI1558" s="9">
        <v>-3.1589999999999998</v>
      </c>
      <c r="AJ1558" s="9"/>
      <c r="AK1558" s="9">
        <v>1.2929999999999999</v>
      </c>
      <c r="AL1558" s="9"/>
      <c r="AM1558" s="9">
        <v>1284</v>
      </c>
      <c r="AN1558" s="9">
        <v>2.1059999999999999</v>
      </c>
      <c r="AO1558" s="9">
        <v>196.10599999999999</v>
      </c>
      <c r="AP1558" s="9">
        <v>755</v>
      </c>
      <c r="AQ1558" s="9">
        <v>3.52</v>
      </c>
      <c r="AR1558" s="9">
        <v>0.23400000000000001</v>
      </c>
      <c r="AS1558" s="9">
        <v>1.857</v>
      </c>
      <c r="AT1558" s="9">
        <v>18.114000000000001</v>
      </c>
      <c r="AU1558" s="9"/>
      <c r="AV1558" s="9">
        <v>83438</v>
      </c>
      <c r="AW1558" s="9">
        <v>73806</v>
      </c>
      <c r="AX1558" s="9">
        <v>13568</v>
      </c>
      <c r="AY1558" s="9">
        <v>1712</v>
      </c>
      <c r="AZ1558" s="9">
        <v>68956</v>
      </c>
      <c r="BA1558" s="9">
        <v>14482</v>
      </c>
      <c r="BB1558" s="9">
        <v>17.356999999999999</v>
      </c>
      <c r="BC1558" s="9">
        <v>60665</v>
      </c>
      <c r="BD1558" s="9">
        <v>22499</v>
      </c>
      <c r="BE1558" s="9">
        <v>60975</v>
      </c>
      <c r="BF1558" s="9">
        <v>-3.0790000000000002</v>
      </c>
      <c r="BG1558" s="9">
        <v>60238</v>
      </c>
      <c r="BH1558" s="9">
        <v>33876</v>
      </c>
      <c r="BI1558" s="9">
        <v>0.36009840098400991</v>
      </c>
      <c r="BJ1558" s="9">
        <v>0.18314058911230199</v>
      </c>
      <c r="BK1558" s="9">
        <v>0.99491594915949155</v>
      </c>
      <c r="BL1558" s="9">
        <v>0.81400574005740056</v>
      </c>
      <c r="BM1558" s="9">
        <v>-2.1353013530135301E-2</v>
      </c>
      <c r="BN1558" s="9">
        <v>0.72194923176490333</v>
      </c>
      <c r="BO1558" s="9">
        <v>0.40600206141086798</v>
      </c>
      <c r="BP1558" s="9">
        <v>3.7153335410724129E-3</v>
      </c>
      <c r="BQ1558" s="9">
        <v>3.0711145705013121</v>
      </c>
      <c r="BR1558" s="9">
        <v>0.73078213763513022</v>
      </c>
      <c r="BS1558" s="9">
        <v>4.0204534447145557</v>
      </c>
    </row>
    <row r="1559" spans="1:71">
      <c r="A1559" s="1" t="s">
        <v>722</v>
      </c>
      <c r="B1559" s="1" t="s">
        <v>1160</v>
      </c>
      <c r="C1559" s="1">
        <v>4968219</v>
      </c>
      <c r="D1559" s="1" t="s">
        <v>0</v>
      </c>
      <c r="E1559" s="6" t="s">
        <v>450</v>
      </c>
      <c r="F1559" s="1" t="s">
        <v>244</v>
      </c>
      <c r="G1559" s="1">
        <v>44.475881209999997</v>
      </c>
      <c r="H1559" s="1" t="s">
        <v>705</v>
      </c>
      <c r="I1559" s="1">
        <v>46</v>
      </c>
      <c r="J1559" s="1" t="s">
        <v>10</v>
      </c>
      <c r="K1559" s="9">
        <v>8545</v>
      </c>
      <c r="L1559" s="9">
        <v>23906</v>
      </c>
      <c r="M1559" s="9">
        <v>3.101</v>
      </c>
      <c r="N1559" s="9">
        <v>0.86899999999999999</v>
      </c>
      <c r="O1559" s="9">
        <v>-967</v>
      </c>
      <c r="P1559" s="9">
        <v>180</v>
      </c>
      <c r="Q1559" s="9">
        <v>228.16399999999999</v>
      </c>
      <c r="R1559" s="9">
        <v>-3049</v>
      </c>
      <c r="S1559" s="9">
        <v>60817</v>
      </c>
      <c r="T1559" s="9">
        <v>5.1769999999999996</v>
      </c>
      <c r="U1559" s="9">
        <v>160.88800000000001</v>
      </c>
      <c r="V1559" s="9">
        <v>50.41</v>
      </c>
      <c r="W1559" s="9">
        <v>117.687</v>
      </c>
      <c r="X1559" s="9">
        <v>1.3460000000000001</v>
      </c>
      <c r="Y1559" s="9">
        <v>1.365</v>
      </c>
      <c r="Z1559" s="9">
        <v>-313</v>
      </c>
      <c r="AA1559" s="9">
        <v>605</v>
      </c>
      <c r="AB1559" s="9">
        <v>0.85099999999999998</v>
      </c>
      <c r="AC1559" s="9">
        <v>-0.44</v>
      </c>
      <c r="AD1559" s="9">
        <v>10.183</v>
      </c>
      <c r="AE1559" s="9">
        <v>14.488</v>
      </c>
      <c r="AF1559" s="9">
        <v>28321</v>
      </c>
      <c r="AG1559" s="9">
        <v>2.2690000000000001</v>
      </c>
      <c r="AH1559" s="9">
        <v>2.2690000000000001</v>
      </c>
      <c r="AI1559" s="9">
        <v>-5.3609999999999998</v>
      </c>
      <c r="AJ1559" s="9"/>
      <c r="AK1559" s="9">
        <v>0.26800000000000002</v>
      </c>
      <c r="AL1559" s="9"/>
      <c r="AM1559" s="9">
        <v>523</v>
      </c>
      <c r="AN1559" s="9">
        <v>0.73499999999999999</v>
      </c>
      <c r="AO1559" s="9">
        <v>481.45299999999997</v>
      </c>
      <c r="AP1559" s="9">
        <v>236</v>
      </c>
      <c r="AQ1559" s="9">
        <v>3.0960000000000001</v>
      </c>
      <c r="AR1559" s="9">
        <v>-0.23899999999999999</v>
      </c>
      <c r="AS1559" s="9">
        <v>0.77300000000000002</v>
      </c>
      <c r="AT1559" s="9">
        <v>15.827999999999999</v>
      </c>
      <c r="AU1559" s="9"/>
      <c r="AV1559" s="9">
        <v>80220</v>
      </c>
      <c r="AW1559" s="9">
        <v>71018</v>
      </c>
      <c r="AX1559" s="9">
        <v>13717</v>
      </c>
      <c r="AY1559" s="9">
        <v>905</v>
      </c>
      <c r="AZ1559" s="9">
        <v>66323</v>
      </c>
      <c r="BA1559" s="9">
        <v>13897</v>
      </c>
      <c r="BB1559" s="9">
        <v>17.324000000000002</v>
      </c>
      <c r="BC1559" s="9">
        <v>71434</v>
      </c>
      <c r="BD1559" s="9">
        <v>24477</v>
      </c>
      <c r="BE1559" s="9">
        <v>71121</v>
      </c>
      <c r="BF1559" s="9">
        <v>-5.31</v>
      </c>
      <c r="BG1559" s="9">
        <v>57301</v>
      </c>
      <c r="BH1559" s="9">
        <v>31881</v>
      </c>
      <c r="BI1559" s="9">
        <v>0.33613138172972817</v>
      </c>
      <c r="BJ1559" s="9">
        <v>0.14050347764605289</v>
      </c>
      <c r="BK1559" s="9">
        <v>1.004400950492822</v>
      </c>
      <c r="BL1559" s="9">
        <v>0.85512014735450848</v>
      </c>
      <c r="BM1559" s="9">
        <v>-1.359654673022033E-2</v>
      </c>
      <c r="BN1559" s="9">
        <v>0.71429818000498624</v>
      </c>
      <c r="BO1559" s="9">
        <v>0.39741959611069561</v>
      </c>
      <c r="BP1559" s="9">
        <v>-3.9017701321366238E-3</v>
      </c>
      <c r="BQ1559" s="9">
        <v>3.2003944167806</v>
      </c>
      <c r="BR1559" s="9">
        <v>0.88657442034405387</v>
      </c>
      <c r="BS1559" s="9">
        <v>4.2074804795373204</v>
      </c>
    </row>
    <row r="1560" spans="1:71">
      <c r="A1560" s="1" t="s">
        <v>722</v>
      </c>
      <c r="B1560" s="1" t="s">
        <v>1161</v>
      </c>
      <c r="C1560" s="1">
        <v>4360516</v>
      </c>
      <c r="D1560" s="1" t="s">
        <v>0</v>
      </c>
      <c r="E1560" s="6" t="s">
        <v>451</v>
      </c>
      <c r="F1560" s="1" t="s">
        <v>452</v>
      </c>
      <c r="G1560" s="1">
        <v>212.66580894000001</v>
      </c>
      <c r="H1560" s="1" t="s">
        <v>705</v>
      </c>
      <c r="I1560" s="1">
        <v>8</v>
      </c>
      <c r="J1560" s="1" t="s">
        <v>3</v>
      </c>
      <c r="K1560" s="9">
        <v>41473</v>
      </c>
      <c r="L1560" s="9">
        <v>145952</v>
      </c>
      <c r="M1560" s="9">
        <v>3.8290000000000002</v>
      </c>
      <c r="N1560" s="9">
        <v>0.96299999999999997</v>
      </c>
      <c r="O1560" s="9">
        <v>-10788</v>
      </c>
      <c r="P1560" s="9">
        <v>15487</v>
      </c>
      <c r="Q1560" s="9">
        <v>110.51900000000001</v>
      </c>
      <c r="R1560" s="9">
        <v>25762</v>
      </c>
      <c r="S1560" s="9">
        <v>420042</v>
      </c>
      <c r="T1560" s="9">
        <v>2.609</v>
      </c>
      <c r="U1560" s="9">
        <v>50.619</v>
      </c>
      <c r="V1560" s="9">
        <v>35.423999999999999</v>
      </c>
      <c r="W1560" s="9">
        <v>95.323999999999998</v>
      </c>
      <c r="X1560" s="9">
        <v>20.472999999999999</v>
      </c>
      <c r="Y1560" s="9">
        <v>25.744</v>
      </c>
      <c r="Z1560" s="9">
        <v>36366</v>
      </c>
      <c r="AA1560" s="9">
        <v>52419</v>
      </c>
      <c r="AB1560" s="9">
        <v>9.83</v>
      </c>
      <c r="AC1560" s="9">
        <v>6.819</v>
      </c>
      <c r="AD1560" s="9">
        <v>3.319</v>
      </c>
      <c r="AE1560" s="9">
        <v>21.231999999999999</v>
      </c>
      <c r="AF1560" s="9">
        <v>63809</v>
      </c>
      <c r="AG1560" s="9">
        <v>7.2110000000000003</v>
      </c>
      <c r="AH1560" s="9">
        <v>7.2110000000000003</v>
      </c>
      <c r="AI1560" s="9">
        <v>0.53200000000000003</v>
      </c>
      <c r="AJ1560" s="9">
        <v>3815</v>
      </c>
      <c r="AK1560" s="9">
        <v>3.9020000000000001</v>
      </c>
      <c r="AL1560" s="9"/>
      <c r="AM1560" s="9">
        <v>19566</v>
      </c>
      <c r="AN1560" s="9">
        <v>3.669</v>
      </c>
      <c r="AO1560" s="9">
        <v>21.215</v>
      </c>
      <c r="AP1560" s="9"/>
      <c r="AQ1560" s="9">
        <v>2.2069999999999999</v>
      </c>
      <c r="AR1560" s="9">
        <v>4.1040000000000001</v>
      </c>
      <c r="AS1560" s="9">
        <v>7.8929999999999998</v>
      </c>
      <c r="AT1560" s="9">
        <v>14.646000000000001</v>
      </c>
      <c r="AU1560" s="9">
        <v>73307</v>
      </c>
      <c r="AV1560" s="9">
        <v>578642</v>
      </c>
      <c r="AW1560" s="9">
        <v>413938</v>
      </c>
      <c r="AX1560" s="9">
        <v>158638</v>
      </c>
      <c r="AY1560" s="9">
        <v>101277</v>
      </c>
      <c r="AZ1560" s="9">
        <v>393404</v>
      </c>
      <c r="BA1560" s="9">
        <v>185238</v>
      </c>
      <c r="BB1560" s="9">
        <v>32.012999999999998</v>
      </c>
      <c r="BC1560" s="9">
        <v>496902</v>
      </c>
      <c r="BD1560" s="9">
        <v>146339</v>
      </c>
      <c r="BE1560" s="9">
        <v>533268</v>
      </c>
      <c r="BF1560" s="9">
        <v>0.77500000000000002</v>
      </c>
      <c r="BG1560" s="9">
        <v>255300</v>
      </c>
      <c r="BH1560" s="9">
        <v>126381</v>
      </c>
      <c r="BI1560" s="9">
        <v>0.27369352745711351</v>
      </c>
      <c r="BJ1560" s="9">
        <v>9.8735364558782221E-2</v>
      </c>
      <c r="BK1560" s="9">
        <v>0.93180539616102975</v>
      </c>
      <c r="BL1560" s="9">
        <v>0.78767524021692659</v>
      </c>
      <c r="BM1560" s="9">
        <v>-2.0229978172326111E-2</v>
      </c>
      <c r="BN1560" s="9">
        <v>0.44120544308916387</v>
      </c>
      <c r="BO1560" s="9">
        <v>0.21840965571113061</v>
      </c>
      <c r="BP1560" s="9">
        <v>6.2847149014416515E-2</v>
      </c>
      <c r="BQ1560" s="9">
        <v>1.148067939299712</v>
      </c>
      <c r="BR1560" s="9">
        <v>0.92158536711818362</v>
      </c>
      <c r="BS1560" s="9">
        <v>2.6530417721481649</v>
      </c>
    </row>
    <row r="1561" spans="1:71">
      <c r="A1561" s="1" t="s">
        <v>722</v>
      </c>
      <c r="B1561" s="1" t="s">
        <v>1161</v>
      </c>
      <c r="C1561" s="1">
        <v>4360516</v>
      </c>
      <c r="D1561" s="1" t="s">
        <v>0</v>
      </c>
      <c r="E1561" s="6" t="s">
        <v>451</v>
      </c>
      <c r="F1561" s="1" t="s">
        <v>452</v>
      </c>
      <c r="G1561" s="1">
        <v>212.66580894000001</v>
      </c>
      <c r="H1561" s="1" t="s">
        <v>705</v>
      </c>
      <c r="I1561" s="1">
        <v>8</v>
      </c>
      <c r="J1561" s="1" t="s">
        <v>4</v>
      </c>
      <c r="K1561" s="9">
        <v>36409</v>
      </c>
      <c r="L1561" s="9">
        <v>134338</v>
      </c>
      <c r="M1561" s="9">
        <v>3.9460000000000002</v>
      </c>
      <c r="N1561" s="9">
        <v>0.97599999999999998</v>
      </c>
      <c r="O1561" s="9">
        <v>-22256</v>
      </c>
      <c r="P1561" s="9">
        <v>20785</v>
      </c>
      <c r="Q1561" s="9">
        <v>107.824</v>
      </c>
      <c r="R1561" s="9">
        <v>51605</v>
      </c>
      <c r="S1561" s="9">
        <v>437890</v>
      </c>
      <c r="T1561" s="9">
        <v>2.9740000000000002</v>
      </c>
      <c r="U1561" s="9">
        <v>48.622</v>
      </c>
      <c r="V1561" s="9">
        <v>33.292000000000002</v>
      </c>
      <c r="W1561" s="9">
        <v>92.492999999999995</v>
      </c>
      <c r="X1561" s="9">
        <v>16.52</v>
      </c>
      <c r="Y1561" s="9">
        <v>19.789000000000001</v>
      </c>
      <c r="Z1561" s="9">
        <v>31831</v>
      </c>
      <c r="AA1561" s="9">
        <v>48083</v>
      </c>
      <c r="AB1561" s="9">
        <v>8.6940000000000008</v>
      </c>
      <c r="AC1561" s="9">
        <v>5.7560000000000002</v>
      </c>
      <c r="AD1561" s="9">
        <v>3.415</v>
      </c>
      <c r="AE1561" s="9">
        <v>20.821999999999999</v>
      </c>
      <c r="AF1561" s="9">
        <v>52855</v>
      </c>
      <c r="AG1561" s="9">
        <v>7.5069999999999997</v>
      </c>
      <c r="AH1561" s="9">
        <v>7.5069999999999997</v>
      </c>
      <c r="AI1561" s="9">
        <v>5.2460000000000004</v>
      </c>
      <c r="AJ1561" s="9">
        <v>237</v>
      </c>
      <c r="AK1561" s="9">
        <v>4.407</v>
      </c>
      <c r="AL1561" s="9"/>
      <c r="AM1561" s="9">
        <v>19489</v>
      </c>
      <c r="AN1561" s="9">
        <v>3.524</v>
      </c>
      <c r="AO1561" s="9">
        <v>21.298999999999999</v>
      </c>
      <c r="AP1561" s="9"/>
      <c r="AQ1561" s="9">
        <v>2.5630000000000002</v>
      </c>
      <c r="AR1561" s="9">
        <v>3.5089999999999999</v>
      </c>
      <c r="AS1561" s="9">
        <v>7.0069999999999997</v>
      </c>
      <c r="AT1561" s="9">
        <v>15.287000000000001</v>
      </c>
      <c r="AU1561" s="9">
        <v>52788</v>
      </c>
      <c r="AV1561" s="9">
        <v>555172</v>
      </c>
      <c r="AW1561" s="9">
        <v>382474</v>
      </c>
      <c r="AX1561" s="9">
        <v>128593</v>
      </c>
      <c r="AY1561" s="9">
        <v>78802</v>
      </c>
      <c r="AZ1561" s="9">
        <v>398205</v>
      </c>
      <c r="BA1561" s="9">
        <v>156967</v>
      </c>
      <c r="BB1561" s="9">
        <v>28.274000000000001</v>
      </c>
      <c r="BC1561" s="9">
        <v>521213</v>
      </c>
      <c r="BD1561" s="9">
        <v>135011</v>
      </c>
      <c r="BE1561" s="9">
        <v>553044</v>
      </c>
      <c r="BF1561" s="9">
        <v>5.4829999999999997</v>
      </c>
      <c r="BG1561" s="9">
        <v>253881</v>
      </c>
      <c r="BH1561" s="9">
        <v>139353</v>
      </c>
      <c r="BI1561" s="9">
        <v>0.24290653184918379</v>
      </c>
      <c r="BJ1561" s="9">
        <v>8.31464523053735E-2</v>
      </c>
      <c r="BK1561" s="9">
        <v>0.94244400083899293</v>
      </c>
      <c r="BL1561" s="9">
        <v>0.7917814857407367</v>
      </c>
      <c r="BM1561" s="9">
        <v>-4.0242729330758488E-2</v>
      </c>
      <c r="BN1561" s="9">
        <v>0.45730152097007781</v>
      </c>
      <c r="BO1561" s="9">
        <v>0.25100869640399731</v>
      </c>
      <c r="BP1561" s="9">
        <v>5.7335384349354791E-2</v>
      </c>
      <c r="BQ1561" s="9">
        <v>1.354844068753305</v>
      </c>
      <c r="BR1561" s="9">
        <v>0.99616695366481023</v>
      </c>
      <c r="BS1561" s="9">
        <v>2.8984541633993541</v>
      </c>
    </row>
    <row r="1562" spans="1:71">
      <c r="A1562" s="1" t="s">
        <v>722</v>
      </c>
      <c r="B1562" s="1" t="s">
        <v>1161</v>
      </c>
      <c r="C1562" s="1">
        <v>4360516</v>
      </c>
      <c r="D1562" s="1" t="s">
        <v>0</v>
      </c>
      <c r="E1562" s="6" t="s">
        <v>451</v>
      </c>
      <c r="F1562" s="1" t="s">
        <v>452</v>
      </c>
      <c r="G1562" s="1">
        <v>212.66580894000001</v>
      </c>
      <c r="H1562" s="1" t="s">
        <v>705</v>
      </c>
      <c r="I1562" s="1">
        <v>8</v>
      </c>
      <c r="J1562" s="1" t="s">
        <v>5</v>
      </c>
      <c r="K1562" s="9">
        <v>34489</v>
      </c>
      <c r="L1562" s="9">
        <v>119685</v>
      </c>
      <c r="M1562" s="9">
        <v>3.7959999999999998</v>
      </c>
      <c r="N1562" s="9">
        <v>0.85599999999999998</v>
      </c>
      <c r="O1562" s="9">
        <v>-16955</v>
      </c>
      <c r="P1562" s="9">
        <v>21382</v>
      </c>
      <c r="Q1562" s="9">
        <v>110.788</v>
      </c>
      <c r="R1562" s="9">
        <v>56612</v>
      </c>
      <c r="S1562" s="9">
        <v>368387</v>
      </c>
      <c r="T1562" s="9">
        <v>2.7970000000000002</v>
      </c>
      <c r="U1562" s="9">
        <v>50.183999999999997</v>
      </c>
      <c r="V1562" s="9">
        <v>35.548000000000002</v>
      </c>
      <c r="W1562" s="9">
        <v>96.153000000000006</v>
      </c>
      <c r="X1562" s="9">
        <v>18.462</v>
      </c>
      <c r="Y1562" s="9">
        <v>22.640999999999998</v>
      </c>
      <c r="Z1562" s="9">
        <v>34397</v>
      </c>
      <c r="AA1562" s="9">
        <v>50133</v>
      </c>
      <c r="AB1562" s="9">
        <v>10.398</v>
      </c>
      <c r="AC1562" s="9">
        <v>7.1340000000000003</v>
      </c>
      <c r="AD1562" s="9">
        <v>2.9390000000000001</v>
      </c>
      <c r="AE1562" s="9">
        <v>23.593</v>
      </c>
      <c r="AF1562" s="9">
        <v>48445</v>
      </c>
      <c r="AG1562" s="9">
        <v>7.2729999999999997</v>
      </c>
      <c r="AH1562" s="9">
        <v>7.2729999999999997</v>
      </c>
      <c r="AI1562" s="9">
        <v>7.2969999999999997</v>
      </c>
      <c r="AJ1562" s="9"/>
      <c r="AK1562" s="9">
        <v>4.3150000000000004</v>
      </c>
      <c r="AL1562" s="9"/>
      <c r="AM1562" s="9">
        <v>21797</v>
      </c>
      <c r="AN1562" s="9">
        <v>4.5209999999999999</v>
      </c>
      <c r="AO1562" s="9">
        <v>32.628</v>
      </c>
      <c r="AP1562" s="9"/>
      <c r="AQ1562" s="9">
        <v>2.4449999999999998</v>
      </c>
      <c r="AR1562" s="9">
        <v>3.8170000000000002</v>
      </c>
      <c r="AS1562" s="9">
        <v>7.4390000000000001</v>
      </c>
      <c r="AT1562" s="9">
        <v>16.818000000000001</v>
      </c>
      <c r="AU1562" s="9">
        <v>56152</v>
      </c>
      <c r="AV1562" s="9">
        <v>571350</v>
      </c>
      <c r="AW1562" s="9">
        <v>384481</v>
      </c>
      <c r="AX1562" s="9">
        <v>137462</v>
      </c>
      <c r="AY1562" s="9">
        <v>91484</v>
      </c>
      <c r="AZ1562" s="9">
        <v>404055</v>
      </c>
      <c r="BA1562" s="9">
        <v>167295</v>
      </c>
      <c r="BB1562" s="9">
        <v>29.280999999999999</v>
      </c>
      <c r="BC1562" s="9">
        <v>447743</v>
      </c>
      <c r="BD1562" s="9">
        <v>119971</v>
      </c>
      <c r="BE1562" s="9">
        <v>482140</v>
      </c>
      <c r="BF1562" s="9">
        <v>7.524</v>
      </c>
      <c r="BG1562" s="9">
        <v>247019</v>
      </c>
      <c r="BH1562" s="9">
        <v>156704</v>
      </c>
      <c r="BI1562" s="9">
        <v>0.24823702658978719</v>
      </c>
      <c r="BJ1562" s="9">
        <v>9.3621653315670753E-2</v>
      </c>
      <c r="BK1562" s="9">
        <v>0.92865765130460032</v>
      </c>
      <c r="BL1562" s="9">
        <v>0.76406645372713322</v>
      </c>
      <c r="BM1562" s="9">
        <v>-3.5166134317832998E-2</v>
      </c>
      <c r="BN1562" s="9">
        <v>0.4323426971208541</v>
      </c>
      <c r="BO1562" s="9">
        <v>0.27426971208541168</v>
      </c>
      <c r="BP1562" s="9">
        <v>6.0203027916338497E-2</v>
      </c>
      <c r="BQ1562" s="9">
        <v>1.2712024205146599</v>
      </c>
      <c r="BR1562" s="9">
        <v>0.84386103089174758</v>
      </c>
      <c r="BS1562" s="9">
        <v>2.708041308789062</v>
      </c>
    </row>
    <row r="1563" spans="1:71">
      <c r="A1563" s="1" t="s">
        <v>722</v>
      </c>
      <c r="B1563" s="1" t="s">
        <v>1161</v>
      </c>
      <c r="C1563" s="1">
        <v>4360516</v>
      </c>
      <c r="D1563" s="1" t="s">
        <v>0</v>
      </c>
      <c r="E1563" s="6" t="s">
        <v>451</v>
      </c>
      <c r="F1563" s="1" t="s">
        <v>452</v>
      </c>
      <c r="G1563" s="1">
        <v>212.66580894000001</v>
      </c>
      <c r="H1563" s="1" t="s">
        <v>705</v>
      </c>
      <c r="I1563" s="1">
        <v>8</v>
      </c>
      <c r="J1563" s="1" t="s">
        <v>6</v>
      </c>
      <c r="K1563" s="9">
        <v>39144</v>
      </c>
      <c r="L1563" s="9">
        <v>122525</v>
      </c>
      <c r="M1563" s="9">
        <v>4.0350000000000001</v>
      </c>
      <c r="N1563" s="9">
        <v>0.83499999999999996</v>
      </c>
      <c r="O1563" s="9">
        <v>-6887</v>
      </c>
      <c r="P1563" s="9">
        <v>21914</v>
      </c>
      <c r="Q1563" s="9">
        <v>105.82299999999999</v>
      </c>
      <c r="R1563" s="9">
        <v>43198</v>
      </c>
      <c r="S1563" s="9">
        <v>371568</v>
      </c>
      <c r="T1563" s="9">
        <v>2.7080000000000002</v>
      </c>
      <c r="U1563" s="9">
        <v>50.783000000000001</v>
      </c>
      <c r="V1563" s="9">
        <v>35.667000000000002</v>
      </c>
      <c r="W1563" s="9">
        <v>90.707999999999998</v>
      </c>
      <c r="X1563" s="9">
        <v>17.337</v>
      </c>
      <c r="Y1563" s="9">
        <v>20.972999999999999</v>
      </c>
      <c r="Z1563" s="9">
        <v>31808</v>
      </c>
      <c r="AA1563" s="9">
        <v>48758</v>
      </c>
      <c r="AB1563" s="9">
        <v>9.9779999999999998</v>
      </c>
      <c r="AC1563" s="9">
        <v>6.5090000000000003</v>
      </c>
      <c r="AD1563" s="9">
        <v>3.0030000000000001</v>
      </c>
      <c r="AE1563" s="9">
        <v>23.96</v>
      </c>
      <c r="AF1563" s="9">
        <v>54666</v>
      </c>
      <c r="AG1563" s="9">
        <v>7.2069999999999999</v>
      </c>
      <c r="AH1563" s="9">
        <v>7.2069999999999999</v>
      </c>
      <c r="AI1563" s="9">
        <v>6.0049999999999999</v>
      </c>
      <c r="AJ1563" s="9">
        <v>2287</v>
      </c>
      <c r="AK1563" s="9">
        <v>4.7169999999999996</v>
      </c>
      <c r="AL1563" s="9"/>
      <c r="AM1563" s="9">
        <v>22753</v>
      </c>
      <c r="AN1563" s="9">
        <v>4.6559999999999997</v>
      </c>
      <c r="AO1563" s="9">
        <v>47.932000000000002</v>
      </c>
      <c r="AP1563" s="9"/>
      <c r="AQ1563" s="9">
        <v>2.323</v>
      </c>
      <c r="AR1563" s="9">
        <v>3.3969999999999998</v>
      </c>
      <c r="AS1563" s="9">
        <v>7.3220000000000001</v>
      </c>
      <c r="AT1563" s="9">
        <v>17.442</v>
      </c>
      <c r="AU1563" s="9">
        <v>29829</v>
      </c>
      <c r="AV1563" s="9">
        <v>598936</v>
      </c>
      <c r="AW1563" s="9">
        <v>383890</v>
      </c>
      <c r="AX1563" s="9">
        <v>141747</v>
      </c>
      <c r="AY1563" s="9">
        <v>88953</v>
      </c>
      <c r="AZ1563" s="9">
        <v>424131</v>
      </c>
      <c r="BA1563" s="9">
        <v>174805</v>
      </c>
      <c r="BB1563" s="9">
        <v>29.186</v>
      </c>
      <c r="BC1563" s="9">
        <v>456841</v>
      </c>
      <c r="BD1563" s="9">
        <v>122734</v>
      </c>
      <c r="BE1563" s="9">
        <v>488649</v>
      </c>
      <c r="BF1563" s="9">
        <v>6.2610000000000001</v>
      </c>
      <c r="BG1563" s="9">
        <v>242143</v>
      </c>
      <c r="BH1563" s="9">
        <v>168551</v>
      </c>
      <c r="BI1563" s="9">
        <v>0.25074235289543212</v>
      </c>
      <c r="BJ1563" s="9">
        <v>0.10534814623433671</v>
      </c>
      <c r="BK1563" s="9">
        <v>0.93490624149440604</v>
      </c>
      <c r="BL1563" s="9">
        <v>0.76039856829748964</v>
      </c>
      <c r="BM1563" s="9">
        <v>-1.4093961105005839E-2</v>
      </c>
      <c r="BN1563" s="9">
        <v>0.40428860512642423</v>
      </c>
      <c r="BO1563" s="9">
        <v>0.28141738015413997</v>
      </c>
      <c r="BP1563" s="9">
        <v>5.3107510652223279E-2</v>
      </c>
      <c r="BQ1563" s="9">
        <v>1.2165888214867999</v>
      </c>
      <c r="BR1563" s="9">
        <v>0.81586179491631827</v>
      </c>
      <c r="BS1563" s="9">
        <v>2.6002005313282401</v>
      </c>
    </row>
    <row r="1564" spans="1:71">
      <c r="A1564" s="1" t="s">
        <v>722</v>
      </c>
      <c r="B1564" s="1" t="s">
        <v>1162</v>
      </c>
      <c r="C1564" s="1">
        <v>4772039</v>
      </c>
      <c r="D1564" s="1" t="s">
        <v>0</v>
      </c>
      <c r="E1564" s="6" t="s">
        <v>453</v>
      </c>
      <c r="F1564" s="1" t="s">
        <v>454</v>
      </c>
      <c r="G1564" s="1">
        <v>1204.179431</v>
      </c>
      <c r="H1564" s="1" t="s">
        <v>706</v>
      </c>
      <c r="I1564" s="1">
        <v>3</v>
      </c>
      <c r="J1564" s="1" t="s">
        <v>3</v>
      </c>
      <c r="K1564" s="9">
        <v>953</v>
      </c>
      <c r="L1564" s="9">
        <v>18</v>
      </c>
      <c r="M1564" s="9"/>
      <c r="N1564" s="9">
        <v>2.5999999999999999E-2</v>
      </c>
      <c r="O1564" s="9">
        <v>-14</v>
      </c>
      <c r="P1564" s="9">
        <v>404</v>
      </c>
      <c r="Q1564" s="9"/>
      <c r="R1564" s="9">
        <v>-7311</v>
      </c>
      <c r="S1564" s="9">
        <v>2319</v>
      </c>
      <c r="T1564" s="9">
        <v>1.5640000000000001</v>
      </c>
      <c r="U1564" s="9"/>
      <c r="V1564" s="9">
        <v>127.726</v>
      </c>
      <c r="W1564" s="9">
        <v>0.184</v>
      </c>
      <c r="X1564" s="9">
        <v>29.898</v>
      </c>
      <c r="Y1564" s="9">
        <v>42.649000000000001</v>
      </c>
      <c r="Z1564" s="9">
        <v>23454</v>
      </c>
      <c r="AA1564" s="9">
        <v>23489</v>
      </c>
      <c r="AB1564" s="9">
        <v>81.706999999999994</v>
      </c>
      <c r="AC1564" s="9">
        <v>81.584999999999994</v>
      </c>
      <c r="AD1564" s="9">
        <v>66.162999999999997</v>
      </c>
      <c r="AE1564" s="9">
        <v>91.933000000000007</v>
      </c>
      <c r="AF1564" s="9"/>
      <c r="AG1564" s="9"/>
      <c r="AH1564" s="9"/>
      <c r="AI1564" s="9"/>
      <c r="AJ1564" s="9">
        <v>313782</v>
      </c>
      <c r="AK1564" s="9">
        <v>29.873000000000001</v>
      </c>
      <c r="AL1564" s="9">
        <v>13.064</v>
      </c>
      <c r="AM1564" s="9">
        <v>58681</v>
      </c>
      <c r="AN1564" s="9">
        <v>204.12200000000001</v>
      </c>
      <c r="AO1564" s="9">
        <v>160.20400000000001</v>
      </c>
      <c r="AP1564" s="9">
        <v>1701</v>
      </c>
      <c r="AQ1564" s="9">
        <v>1.0920000000000001</v>
      </c>
      <c r="AR1564" s="9">
        <v>1.319</v>
      </c>
      <c r="AS1564" s="9">
        <v>7.3490000000000002</v>
      </c>
      <c r="AT1564" s="9">
        <v>9.3610000000000007</v>
      </c>
      <c r="AU1564" s="9"/>
      <c r="AV1564" s="9">
        <v>1055461</v>
      </c>
      <c r="AW1564" s="9">
        <v>5630</v>
      </c>
      <c r="AX1564" s="9">
        <v>3599</v>
      </c>
      <c r="AY1564" s="9">
        <v>314453</v>
      </c>
      <c r="AZ1564" s="9">
        <v>737302</v>
      </c>
      <c r="BA1564" s="9">
        <v>318159</v>
      </c>
      <c r="BB1564" s="9">
        <v>30.143999999999998</v>
      </c>
      <c r="BC1564" s="9">
        <v>5294</v>
      </c>
      <c r="BD1564" s="9">
        <v>77</v>
      </c>
      <c r="BE1564" s="9">
        <v>28748</v>
      </c>
      <c r="BF1564" s="9"/>
      <c r="BG1564" s="9">
        <v>2031</v>
      </c>
      <c r="BH1564" s="9">
        <v>81824</v>
      </c>
      <c r="BI1564" s="9">
        <v>6.2613051342702097E-4</v>
      </c>
      <c r="BJ1564" s="9">
        <v>0.41095299698145749</v>
      </c>
      <c r="BK1564" s="9">
        <v>0.18415194100459159</v>
      </c>
      <c r="BL1564" s="9">
        <v>8.0666481146514535E-2</v>
      </c>
      <c r="BM1564" s="9">
        <v>-4.8699039933212739E-4</v>
      </c>
      <c r="BN1564" s="9">
        <v>1.9242776379231441E-3</v>
      </c>
      <c r="BO1564" s="9">
        <v>7.7524418239991816E-2</v>
      </c>
      <c r="BP1564" s="9">
        <v>2.2221569532175991E-2</v>
      </c>
      <c r="BQ1564" s="9">
        <v>3.7848353527638698</v>
      </c>
      <c r="BR1564" s="9">
        <v>2.7237387264901311E-2</v>
      </c>
      <c r="BS1564" s="9">
        <v>2.4823130970809002</v>
      </c>
    </row>
    <row r="1565" spans="1:71">
      <c r="A1565" s="1" t="s">
        <v>722</v>
      </c>
      <c r="B1565" s="1" t="s">
        <v>1162</v>
      </c>
      <c r="C1565" s="1">
        <v>4772039</v>
      </c>
      <c r="D1565" s="1" t="s">
        <v>0</v>
      </c>
      <c r="E1565" s="6" t="s">
        <v>453</v>
      </c>
      <c r="F1565" s="1" t="s">
        <v>454</v>
      </c>
      <c r="G1565" s="1">
        <v>1204.179431</v>
      </c>
      <c r="H1565" s="1" t="s">
        <v>706</v>
      </c>
      <c r="I1565" s="1">
        <v>3</v>
      </c>
      <c r="J1565" s="1" t="s">
        <v>4</v>
      </c>
      <c r="K1565" s="9">
        <v>1220</v>
      </c>
      <c r="L1565" s="9">
        <v>26</v>
      </c>
      <c r="M1565" s="9"/>
      <c r="N1565" s="9">
        <v>2.8000000000000001E-2</v>
      </c>
      <c r="O1565" s="9">
        <v>-75</v>
      </c>
      <c r="P1565" s="9">
        <v>225</v>
      </c>
      <c r="Q1565" s="9"/>
      <c r="R1565" s="9">
        <v>-6754</v>
      </c>
      <c r="S1565" s="9">
        <v>2305</v>
      </c>
      <c r="T1565" s="9">
        <v>1.1339999999999999</v>
      </c>
      <c r="U1565" s="9"/>
      <c r="V1565" s="9">
        <v>172.04900000000001</v>
      </c>
      <c r="W1565" s="9">
        <v>0.33400000000000002</v>
      </c>
      <c r="X1565" s="9">
        <v>43.664999999999999</v>
      </c>
      <c r="Y1565" s="9">
        <v>77.507999999999996</v>
      </c>
      <c r="Z1565" s="9">
        <v>18338</v>
      </c>
      <c r="AA1565" s="9">
        <v>18370</v>
      </c>
      <c r="AB1565" s="9">
        <v>76.245999999999995</v>
      </c>
      <c r="AC1565" s="9">
        <v>76.113</v>
      </c>
      <c r="AD1565" s="9">
        <v>37.616</v>
      </c>
      <c r="AE1565" s="9">
        <v>90.433000000000007</v>
      </c>
      <c r="AF1565" s="9"/>
      <c r="AG1565" s="9"/>
      <c r="AH1565" s="9"/>
      <c r="AI1565" s="9">
        <v>33.904000000000003</v>
      </c>
      <c r="AJ1565" s="9">
        <v>294516</v>
      </c>
      <c r="AK1565" s="9">
        <v>43.621000000000002</v>
      </c>
      <c r="AL1565" s="9">
        <v>15.602</v>
      </c>
      <c r="AM1565" s="9">
        <v>13073</v>
      </c>
      <c r="AN1565" s="9">
        <v>54.261000000000003</v>
      </c>
      <c r="AO1565" s="9">
        <v>155.86600000000001</v>
      </c>
      <c r="AP1565" s="9">
        <v>1382</v>
      </c>
      <c r="AQ1565" s="9">
        <v>0.84899999999999998</v>
      </c>
      <c r="AR1565" s="9">
        <v>1.32</v>
      </c>
      <c r="AS1565" s="9">
        <v>2.339</v>
      </c>
      <c r="AT1565" s="9">
        <v>13.032999999999999</v>
      </c>
      <c r="AU1565" s="9"/>
      <c r="AV1565" s="9">
        <v>680603</v>
      </c>
      <c r="AW1565" s="9">
        <v>5492</v>
      </c>
      <c r="AX1565" s="9">
        <v>4842</v>
      </c>
      <c r="AY1565" s="9">
        <v>295033</v>
      </c>
      <c r="AZ1565" s="9">
        <v>380646</v>
      </c>
      <c r="BA1565" s="9">
        <v>299957</v>
      </c>
      <c r="BB1565" s="9">
        <v>44.072000000000003</v>
      </c>
      <c r="BC1565" s="9">
        <v>5755</v>
      </c>
      <c r="BD1565" s="9">
        <v>100</v>
      </c>
      <c r="BE1565" s="9">
        <v>24093</v>
      </c>
      <c r="BF1565" s="9">
        <v>54.850999999999999</v>
      </c>
      <c r="BG1565" s="9">
        <v>650</v>
      </c>
      <c r="BH1565" s="9">
        <v>-133236</v>
      </c>
      <c r="BI1565" s="9">
        <v>1.079151620802723E-3</v>
      </c>
      <c r="BJ1565" s="9">
        <v>0.5292841648590022</v>
      </c>
      <c r="BK1565" s="9">
        <v>0.23886606068152569</v>
      </c>
      <c r="BL1565" s="9">
        <v>9.5670941767318302E-2</v>
      </c>
      <c r="BM1565" s="9">
        <v>-3.1129373677001621E-3</v>
      </c>
      <c r="BN1565" s="9">
        <v>9.5503546120131707E-4</v>
      </c>
      <c r="BO1565" s="9">
        <v>-0.19576169955172101</v>
      </c>
      <c r="BP1565" s="9">
        <v>2.6943754288476542E-2</v>
      </c>
      <c r="BQ1565" s="9">
        <v>4.0145068493150688</v>
      </c>
      <c r="BR1565" s="9">
        <v>3.5399491333420512E-2</v>
      </c>
      <c r="BS1565" s="9">
        <v>2.2600976532554662</v>
      </c>
    </row>
    <row r="1566" spans="1:71">
      <c r="A1566" s="1" t="s">
        <v>722</v>
      </c>
      <c r="B1566" s="1" t="s">
        <v>1162</v>
      </c>
      <c r="C1566" s="1">
        <v>4772039</v>
      </c>
      <c r="D1566" s="1" t="s">
        <v>0</v>
      </c>
      <c r="E1566" s="6" t="s">
        <v>453</v>
      </c>
      <c r="F1566" s="1" t="s">
        <v>454</v>
      </c>
      <c r="G1566" s="1">
        <v>1204.179431</v>
      </c>
      <c r="H1566" s="1" t="s">
        <v>706</v>
      </c>
      <c r="I1566" s="1">
        <v>3</v>
      </c>
      <c r="J1566" s="1" t="s">
        <v>5</v>
      </c>
      <c r="K1566" s="9">
        <v>1252</v>
      </c>
      <c r="L1566" s="9">
        <v>23</v>
      </c>
      <c r="M1566" s="9"/>
      <c r="N1566" s="9">
        <v>1.6E-2</v>
      </c>
      <c r="O1566" s="9">
        <v>-4</v>
      </c>
      <c r="P1566" s="9">
        <v>66</v>
      </c>
      <c r="Q1566" s="9"/>
      <c r="R1566" s="9">
        <v>-6565</v>
      </c>
      <c r="S1566" s="9">
        <v>2312</v>
      </c>
      <c r="T1566" s="9">
        <v>3.4279999999999999</v>
      </c>
      <c r="U1566" s="9"/>
      <c r="V1566" s="9">
        <v>195.13</v>
      </c>
      <c r="W1566" s="9">
        <v>0.91800000000000004</v>
      </c>
      <c r="X1566" s="9">
        <v>36.533999999999999</v>
      </c>
      <c r="Y1566" s="9">
        <v>57.564999999999998</v>
      </c>
      <c r="Z1566" s="9">
        <v>5554</v>
      </c>
      <c r="AA1566" s="9">
        <v>5600</v>
      </c>
      <c r="AB1566" s="9">
        <v>57.301000000000002</v>
      </c>
      <c r="AC1566" s="9">
        <v>56.83</v>
      </c>
      <c r="AD1566" s="9">
        <v>23.635000000000002</v>
      </c>
      <c r="AE1566" s="9">
        <v>76.343000000000004</v>
      </c>
      <c r="AF1566" s="9"/>
      <c r="AG1566" s="9"/>
      <c r="AH1566" s="9"/>
      <c r="AI1566" s="9">
        <v>-67.14</v>
      </c>
      <c r="AJ1566" s="9">
        <v>186229</v>
      </c>
      <c r="AK1566" s="9">
        <v>36.503999999999998</v>
      </c>
      <c r="AL1566" s="9">
        <v>29.757000000000001</v>
      </c>
      <c r="AM1566" s="9">
        <v>-31389</v>
      </c>
      <c r="AN1566" s="9"/>
      <c r="AO1566" s="9"/>
      <c r="AP1566" s="9">
        <v>1406</v>
      </c>
      <c r="AQ1566" s="9">
        <v>3.0550000000000002</v>
      </c>
      <c r="AR1566" s="9">
        <v>0.58099999999999996</v>
      </c>
      <c r="AS1566" s="9">
        <v>-8.9109999999999996</v>
      </c>
      <c r="AT1566" s="9">
        <v>16.157</v>
      </c>
      <c r="AU1566" s="9"/>
      <c r="AV1566" s="9">
        <v>515030</v>
      </c>
      <c r="AW1566" s="9">
        <v>12934</v>
      </c>
      <c r="AX1566" s="9">
        <v>3773</v>
      </c>
      <c r="AY1566" s="9">
        <v>186447</v>
      </c>
      <c r="AZ1566" s="9">
        <v>323890</v>
      </c>
      <c r="BA1566" s="9">
        <v>191140</v>
      </c>
      <c r="BB1566" s="9">
        <v>37.112000000000002</v>
      </c>
      <c r="BC1566" s="9">
        <v>4219</v>
      </c>
      <c r="BD1566" s="9">
        <v>143</v>
      </c>
      <c r="BE1566" s="9">
        <v>9773</v>
      </c>
      <c r="BF1566" s="9">
        <v>28.652999999999999</v>
      </c>
      <c r="BG1566" s="9">
        <v>9161</v>
      </c>
      <c r="BH1566" s="9">
        <v>-152243</v>
      </c>
      <c r="BI1566" s="9">
        <v>2.3534226951806001E-3</v>
      </c>
      <c r="BJ1566" s="9">
        <v>0.54152249134948094</v>
      </c>
      <c r="BK1566" s="9">
        <v>0.43169958047682389</v>
      </c>
      <c r="BL1566" s="9">
        <v>0.23657014222858899</v>
      </c>
      <c r="BM1566" s="9">
        <v>-4.0929090350966951E-4</v>
      </c>
      <c r="BN1566" s="9">
        <v>1.7787313360386778E-2</v>
      </c>
      <c r="BO1566" s="9">
        <v>-0.29560025629574982</v>
      </c>
      <c r="BP1566" s="9">
        <v>1.0783837834689241E-2</v>
      </c>
      <c r="BQ1566" s="9">
        <v>6.2999865595898301</v>
      </c>
      <c r="BR1566" s="9">
        <v>1.8975593654738561E-2</v>
      </c>
      <c r="BS1566" s="9">
        <v>3.4420586114815248</v>
      </c>
    </row>
    <row r="1567" spans="1:71">
      <c r="A1567" s="1" t="s">
        <v>722</v>
      </c>
      <c r="B1567" s="1" t="s">
        <v>1162</v>
      </c>
      <c r="C1567" s="1">
        <v>4772039</v>
      </c>
      <c r="D1567" s="1" t="s">
        <v>0</v>
      </c>
      <c r="E1567" s="6" t="s">
        <v>453</v>
      </c>
      <c r="F1567" s="1" t="s">
        <v>454</v>
      </c>
      <c r="G1567" s="1">
        <v>1204.179431</v>
      </c>
      <c r="H1567" s="1" t="s">
        <v>706</v>
      </c>
      <c r="I1567" s="1">
        <v>3</v>
      </c>
      <c r="J1567" s="1" t="s">
        <v>6</v>
      </c>
      <c r="K1567" s="9">
        <v>1326</v>
      </c>
      <c r="L1567" s="9">
        <v>19</v>
      </c>
      <c r="M1567" s="9"/>
      <c r="N1567" s="9">
        <v>2.5000000000000001E-2</v>
      </c>
      <c r="O1567" s="9">
        <v>-124</v>
      </c>
      <c r="P1567" s="9">
        <v>616</v>
      </c>
      <c r="Q1567" s="9"/>
      <c r="R1567" s="9">
        <v>-3549</v>
      </c>
      <c r="S1567" s="9">
        <v>2411</v>
      </c>
      <c r="T1567" s="9">
        <v>6.149</v>
      </c>
      <c r="U1567" s="9"/>
      <c r="V1567" s="9">
        <v>195.67500000000001</v>
      </c>
      <c r="W1567" s="9">
        <v>0.63</v>
      </c>
      <c r="X1567" s="9">
        <v>43.753</v>
      </c>
      <c r="Y1567" s="9">
        <v>77.787000000000006</v>
      </c>
      <c r="Z1567" s="9">
        <v>7880</v>
      </c>
      <c r="AA1567" s="9">
        <v>7925</v>
      </c>
      <c r="AB1567" s="9">
        <v>64.399000000000001</v>
      </c>
      <c r="AC1567" s="9">
        <v>64.034000000000006</v>
      </c>
      <c r="AD1567" s="9">
        <v>17.356999999999999</v>
      </c>
      <c r="AE1567" s="9">
        <v>80.408000000000001</v>
      </c>
      <c r="AF1567" s="9"/>
      <c r="AG1567" s="9"/>
      <c r="AH1567" s="9"/>
      <c r="AI1567" s="9">
        <v>-157.28399999999999</v>
      </c>
      <c r="AJ1567" s="9">
        <v>200256</v>
      </c>
      <c r="AK1567" s="9">
        <v>43.658999999999999</v>
      </c>
      <c r="AL1567" s="9">
        <v>23.285</v>
      </c>
      <c r="AM1567" s="9">
        <v>-15722</v>
      </c>
      <c r="AN1567" s="9">
        <v>-127.759</v>
      </c>
      <c r="AO1567" s="9"/>
      <c r="AP1567" s="9">
        <v>946</v>
      </c>
      <c r="AQ1567" s="9">
        <v>3.8690000000000002</v>
      </c>
      <c r="AR1567" s="9">
        <v>1.006</v>
      </c>
      <c r="AS1567" s="9">
        <v>-5.3959999999999999</v>
      </c>
      <c r="AT1567" s="9">
        <v>12.986000000000001</v>
      </c>
      <c r="AU1567" s="9"/>
      <c r="AV1567" s="9">
        <v>464515</v>
      </c>
      <c r="AW1567" s="9">
        <v>27738</v>
      </c>
      <c r="AX1567" s="9">
        <v>4511</v>
      </c>
      <c r="AY1567" s="9">
        <v>201306</v>
      </c>
      <c r="AZ1567" s="9">
        <v>258790</v>
      </c>
      <c r="BA1567" s="9">
        <v>205725</v>
      </c>
      <c r="BB1567" s="9">
        <v>44.287999999999997</v>
      </c>
      <c r="BC1567" s="9">
        <v>4426</v>
      </c>
      <c r="BD1567" s="9">
        <v>9413</v>
      </c>
      <c r="BE1567" s="9">
        <v>12306</v>
      </c>
      <c r="BF1567" s="9">
        <v>-101.34099999999999</v>
      </c>
      <c r="BG1567" s="9">
        <v>23227</v>
      </c>
      <c r="BH1567" s="9">
        <v>-208144</v>
      </c>
      <c r="BI1567" s="9">
        <v>1.5439622948155371E-3</v>
      </c>
      <c r="BJ1567" s="9">
        <v>0.54997926171712985</v>
      </c>
      <c r="BK1567" s="9">
        <v>0.3596619535186088</v>
      </c>
      <c r="BL1567" s="9">
        <v>0.19592068909475049</v>
      </c>
      <c r="BM1567" s="9">
        <v>-1.0076385503006661E-2</v>
      </c>
      <c r="BN1567" s="9">
        <v>5.0002690978762802E-2</v>
      </c>
      <c r="BO1567" s="9">
        <v>-0.44808886688266258</v>
      </c>
      <c r="BP1567" s="9">
        <v>1.6963930120663492E-2</v>
      </c>
      <c r="BQ1567" s="9">
        <v>5.8533451500789893</v>
      </c>
      <c r="BR1567" s="9">
        <v>2.6492147723970159E-2</v>
      </c>
      <c r="BS1567" s="9">
        <v>3.0271590227083411</v>
      </c>
    </row>
    <row r="1568" spans="1:71">
      <c r="A1568" s="1" t="s">
        <v>722</v>
      </c>
      <c r="B1568" s="1" t="s">
        <v>1163</v>
      </c>
      <c r="C1568" s="1">
        <v>4977584</v>
      </c>
      <c r="D1568" s="1" t="s">
        <v>0</v>
      </c>
      <c r="E1568" s="6" t="s">
        <v>455</v>
      </c>
      <c r="F1568" s="1" t="s">
        <v>24</v>
      </c>
      <c r="G1568" s="1">
        <v>170.23414742099999</v>
      </c>
      <c r="H1568" s="1" t="s">
        <v>705</v>
      </c>
      <c r="I1568" s="1">
        <v>442</v>
      </c>
      <c r="J1568" s="1" t="s">
        <v>3</v>
      </c>
      <c r="K1568" s="9">
        <v>23419.234779999999</v>
      </c>
      <c r="L1568" s="9">
        <v>109756.68197999999</v>
      </c>
      <c r="M1568" s="9">
        <v>0.16500000000000001</v>
      </c>
      <c r="N1568" s="9">
        <v>3.2000000000000001E-2</v>
      </c>
      <c r="O1568" s="9">
        <v>-118.256015019158</v>
      </c>
      <c r="P1568" s="9">
        <v>9883.5075799999995</v>
      </c>
      <c r="Q1568" s="9">
        <v>1640.9670000000001</v>
      </c>
      <c r="R1568" s="9">
        <v>7529.4142290039199</v>
      </c>
      <c r="S1568" s="9">
        <v>13039.069474214701</v>
      </c>
      <c r="T1568" s="9">
        <v>0.39500000000000002</v>
      </c>
      <c r="U1568" s="9">
        <v>24.113</v>
      </c>
      <c r="V1568" s="9"/>
      <c r="W1568" s="9"/>
      <c r="X1568" s="9">
        <v>339.79399999999998</v>
      </c>
      <c r="Y1568" s="9"/>
      <c r="Z1568" s="9">
        <v>-12893.937092145699</v>
      </c>
      <c r="AA1568" s="9">
        <v>-8869.2011264368793</v>
      </c>
      <c r="AB1568" s="9">
        <v>-67.019000000000005</v>
      </c>
      <c r="AC1568" s="9">
        <v>-97.430999999999997</v>
      </c>
      <c r="AD1568" s="9">
        <v>7.8E-2</v>
      </c>
      <c r="AE1568" s="9">
        <v>1.472</v>
      </c>
      <c r="AF1568" s="9">
        <v>733.40992000000006</v>
      </c>
      <c r="AG1568" s="9">
        <v>15.137</v>
      </c>
      <c r="AH1568" s="9">
        <v>15.137</v>
      </c>
      <c r="AI1568" s="9"/>
      <c r="AJ1568" s="9"/>
      <c r="AK1568" s="9">
        <v>5.0940000000000003</v>
      </c>
      <c r="AL1568" s="9"/>
      <c r="AM1568" s="9">
        <v>-59341.674627625202</v>
      </c>
      <c r="AN1568" s="9"/>
      <c r="AO1568" s="9"/>
      <c r="AP1568" s="9">
        <v>947.77053999999998</v>
      </c>
      <c r="AQ1568" s="9">
        <v>0.16800000000000001</v>
      </c>
      <c r="AR1568" s="9">
        <v>-1.929</v>
      </c>
      <c r="AS1568" s="9">
        <v>-0.41899999999999998</v>
      </c>
      <c r="AT1568" s="9">
        <v>71.983999999999995</v>
      </c>
      <c r="AU1568" s="9">
        <v>26912.369159999998</v>
      </c>
      <c r="AV1568" s="9">
        <v>394176.82386</v>
      </c>
      <c r="AW1568" s="9">
        <v>329247.12688</v>
      </c>
      <c r="AX1568" s="9">
        <v>832855.72134000005</v>
      </c>
      <c r="AY1568" s="9">
        <v>659219.57460000005</v>
      </c>
      <c r="AZ1568" s="9">
        <v>-465213.77623999998</v>
      </c>
      <c r="BA1568" s="9">
        <v>859390.60010000004</v>
      </c>
      <c r="BB1568" s="9">
        <v>218.02199999999999</v>
      </c>
      <c r="BC1568" s="9">
        <v>26127.8602274716</v>
      </c>
      <c r="BD1568" s="9">
        <v>110413.24563999999</v>
      </c>
      <c r="BE1568" s="9">
        <v>13233.9231353258</v>
      </c>
      <c r="BF1568" s="9"/>
      <c r="BG1568" s="9">
        <v>-503608.59445999999</v>
      </c>
      <c r="BH1568" s="9">
        <v>-655030.77934000001</v>
      </c>
      <c r="BI1568" s="9">
        <v>8.2935861768021333</v>
      </c>
      <c r="BJ1568" s="9">
        <v>1.7960817546307659</v>
      </c>
      <c r="BK1568" s="9">
        <v>1.974309504467918</v>
      </c>
      <c r="BL1568" s="9">
        <v>0.98527619821283607</v>
      </c>
      <c r="BM1568" s="9">
        <v>-8.9358245329000628E-3</v>
      </c>
      <c r="BN1568" s="9">
        <v>-1.27762101670104</v>
      </c>
      <c r="BO1568" s="9">
        <v>-1.661768880589102</v>
      </c>
      <c r="BP1568" s="9">
        <v>-3.2711048219124232E-2</v>
      </c>
      <c r="BQ1568" s="9">
        <v>0.19808704842849259</v>
      </c>
      <c r="BR1568" s="9">
        <v>3.3573569865756742E-2</v>
      </c>
      <c r="BS1568" s="9">
        <v>-3.8151423130662492</v>
      </c>
    </row>
    <row r="1569" spans="1:71">
      <c r="A1569" s="1" t="s">
        <v>722</v>
      </c>
      <c r="B1569" s="1" t="s">
        <v>1163</v>
      </c>
      <c r="C1569" s="1">
        <v>4977584</v>
      </c>
      <c r="D1569" s="1" t="s">
        <v>0</v>
      </c>
      <c r="E1569" s="6" t="s">
        <v>455</v>
      </c>
      <c r="F1569" s="1" t="s">
        <v>24</v>
      </c>
      <c r="G1569" s="1">
        <v>170.23414742099999</v>
      </c>
      <c r="H1569" s="1" t="s">
        <v>705</v>
      </c>
      <c r="I1569" s="1">
        <v>442</v>
      </c>
      <c r="J1569" s="1" t="s">
        <v>4</v>
      </c>
      <c r="K1569" s="9">
        <v>23446.277959999999</v>
      </c>
      <c r="L1569" s="9">
        <v>54505.959000000003</v>
      </c>
      <c r="M1569" s="9">
        <v>0.49</v>
      </c>
      <c r="N1569" s="9">
        <v>0.14799999999999999</v>
      </c>
      <c r="O1569" s="9">
        <v>-1729.0139942307901</v>
      </c>
      <c r="P1569" s="9">
        <v>9593.8533000000007</v>
      </c>
      <c r="Q1569" s="9">
        <v>347.91899999999998</v>
      </c>
      <c r="R1569" s="9">
        <v>2604.5513836538698</v>
      </c>
      <c r="S1569" s="9">
        <v>22158.679347115602</v>
      </c>
      <c r="T1569" s="9">
        <v>1.637</v>
      </c>
      <c r="U1569" s="9">
        <v>7.9939999999999998</v>
      </c>
      <c r="V1569" s="9">
        <v>405.52</v>
      </c>
      <c r="W1569" s="9"/>
      <c r="X1569" s="9">
        <v>62.469000000000001</v>
      </c>
      <c r="Y1569" s="9">
        <v>166.44800000000001</v>
      </c>
      <c r="Z1569" s="9">
        <v>-8228.6726615385505</v>
      </c>
      <c r="AA1569" s="9">
        <v>-4791.3266586539003</v>
      </c>
      <c r="AB1569" s="9">
        <v>-11.629</v>
      </c>
      <c r="AC1569" s="9">
        <v>-19.971</v>
      </c>
      <c r="AD1569" s="9">
        <v>0.71099999999999997</v>
      </c>
      <c r="AE1569" s="9">
        <v>46.22</v>
      </c>
      <c r="AF1569" s="9">
        <v>214.5376</v>
      </c>
      <c r="AG1569" s="9">
        <v>45.655999999999999</v>
      </c>
      <c r="AH1569" s="9">
        <v>45.655999999999999</v>
      </c>
      <c r="AI1569" s="9">
        <v>270.92700000000002</v>
      </c>
      <c r="AJ1569" s="9">
        <v>42010.484660000002</v>
      </c>
      <c r="AK1569" s="9">
        <v>60.869</v>
      </c>
      <c r="AL1569" s="9"/>
      <c r="AM1569" s="9">
        <v>456644.45354808198</v>
      </c>
      <c r="AN1569" s="9">
        <v>1108.289</v>
      </c>
      <c r="AO1569" s="9"/>
      <c r="AP1569" s="9">
        <v>551.09346000000005</v>
      </c>
      <c r="AQ1569" s="9">
        <v>1.617</v>
      </c>
      <c r="AR1569" s="9">
        <v>-1.851</v>
      </c>
      <c r="AS1569" s="9">
        <v>-209.30600000000001</v>
      </c>
      <c r="AT1569" s="9">
        <v>44.37</v>
      </c>
      <c r="AU1569" s="9"/>
      <c r="AV1569" s="9">
        <v>148221.34612</v>
      </c>
      <c r="AW1569" s="9">
        <v>91283.067079999993</v>
      </c>
      <c r="AX1569" s="9">
        <v>55778.435140000001</v>
      </c>
      <c r="AY1569" s="9">
        <v>52961.288280000001</v>
      </c>
      <c r="AZ1569" s="9">
        <v>31818.607800000002</v>
      </c>
      <c r="BA1569" s="9">
        <v>116402.73832</v>
      </c>
      <c r="BB1569" s="9">
        <v>78.533000000000001</v>
      </c>
      <c r="BC1569" s="9">
        <v>49431.324327885202</v>
      </c>
      <c r="BD1569" s="9">
        <v>55547.807220000002</v>
      </c>
      <c r="BE1569" s="9">
        <v>41202.651666346603</v>
      </c>
      <c r="BF1569" s="9">
        <v>277.024</v>
      </c>
      <c r="BG1569" s="9">
        <v>35504.631939999999</v>
      </c>
      <c r="BH1569" s="9">
        <v>-207126.66678</v>
      </c>
      <c r="BI1569" s="9">
        <v>1.322875028563252</v>
      </c>
      <c r="BJ1569" s="9">
        <v>1.0581080935697551</v>
      </c>
      <c r="BK1569" s="9">
        <v>1.199712210956063</v>
      </c>
      <c r="BL1569" s="9">
        <v>0.53779740989860392</v>
      </c>
      <c r="BM1569" s="9">
        <v>-4.1963658267242292E-2</v>
      </c>
      <c r="BN1569" s="9">
        <v>0.23953791319136619</v>
      </c>
      <c r="BO1569" s="9">
        <v>-1.3974145573628121</v>
      </c>
      <c r="BP1569" s="9">
        <v>-5.5516110715096441E-2</v>
      </c>
      <c r="BQ1569" s="9">
        <v>1.4624582709816789</v>
      </c>
      <c r="BR1569" s="9">
        <v>0.27798055236247099</v>
      </c>
      <c r="BS1569" s="9">
        <v>-0.69668253488663789</v>
      </c>
    </row>
    <row r="1570" spans="1:71">
      <c r="A1570" s="1" t="s">
        <v>722</v>
      </c>
      <c r="B1570" s="1" t="s">
        <v>1163</v>
      </c>
      <c r="C1570" s="1">
        <v>4977584</v>
      </c>
      <c r="D1570" s="1" t="s">
        <v>0</v>
      </c>
      <c r="E1570" s="6" t="s">
        <v>455</v>
      </c>
      <c r="F1570" s="1" t="s">
        <v>24</v>
      </c>
      <c r="G1570" s="1">
        <v>170.23414742099999</v>
      </c>
      <c r="H1570" s="1" t="s">
        <v>705</v>
      </c>
      <c r="I1570" s="1">
        <v>442</v>
      </c>
      <c r="J1570" s="1" t="s">
        <v>5</v>
      </c>
      <c r="K1570" s="9">
        <v>10955.502</v>
      </c>
      <c r="L1570" s="9">
        <v>40132.775699999998</v>
      </c>
      <c r="M1570" s="9">
        <v>0.88400000000000001</v>
      </c>
      <c r="N1570" s="9">
        <v>0.28699999999999998</v>
      </c>
      <c r="O1570" s="9">
        <v>-6418.2252144809599</v>
      </c>
      <c r="P1570" s="9">
        <v>9133.9848000000002</v>
      </c>
      <c r="Q1570" s="9">
        <v>165.56899999999999</v>
      </c>
      <c r="R1570" s="9">
        <v>11980.9556682119</v>
      </c>
      <c r="S1570" s="9">
        <v>25335.806376058499</v>
      </c>
      <c r="T1570" s="9">
        <v>2.1459999999999999</v>
      </c>
      <c r="U1570" s="9">
        <v>2.6789999999999998</v>
      </c>
      <c r="V1570" s="9">
        <v>250.024</v>
      </c>
      <c r="W1570" s="9">
        <v>412.91300000000001</v>
      </c>
      <c r="X1570" s="9">
        <v>50.863</v>
      </c>
      <c r="Y1570" s="9">
        <v>103.514</v>
      </c>
      <c r="Z1570" s="9">
        <v>15719.8841045197</v>
      </c>
      <c r="AA1570" s="9">
        <v>19383.604210212099</v>
      </c>
      <c r="AB1570" s="9">
        <v>45.957999999999998</v>
      </c>
      <c r="AC1570" s="9">
        <v>37.271000000000001</v>
      </c>
      <c r="AD1570" s="9">
        <v>0.72299999999999998</v>
      </c>
      <c r="AE1570" s="9">
        <v>39.93</v>
      </c>
      <c r="AF1570" s="9">
        <v>154.43297999999999</v>
      </c>
      <c r="AG1570" s="9">
        <v>136.209</v>
      </c>
      <c r="AH1570" s="9">
        <v>136.209</v>
      </c>
      <c r="AI1570" s="9">
        <v>-0.501</v>
      </c>
      <c r="AJ1570" s="9">
        <v>38333.697480000003</v>
      </c>
      <c r="AK1570" s="9">
        <v>46.866</v>
      </c>
      <c r="AL1570" s="9">
        <v>0.72499999999999998</v>
      </c>
      <c r="AM1570" s="9">
        <v>19505.817747462101</v>
      </c>
      <c r="AN1570" s="9">
        <v>46.247</v>
      </c>
      <c r="AO1570" s="9"/>
      <c r="AP1570" s="9">
        <v>195.35112000000001</v>
      </c>
      <c r="AQ1570" s="9">
        <v>2.1259999999999999</v>
      </c>
      <c r="AR1570" s="9">
        <v>6.6909999999999998</v>
      </c>
      <c r="AS1570" s="9">
        <v>47.256999999999998</v>
      </c>
      <c r="AT1570" s="9">
        <v>39.624000000000002</v>
      </c>
      <c r="AU1570" s="9"/>
      <c r="AV1570" s="9">
        <v>142718.51250000001</v>
      </c>
      <c r="AW1570" s="9">
        <v>78861.135240000003</v>
      </c>
      <c r="AX1570" s="9">
        <v>36752.409359999998</v>
      </c>
      <c r="AY1570" s="9">
        <v>51515.938260000003</v>
      </c>
      <c r="AZ1570" s="9">
        <v>49767.017760000002</v>
      </c>
      <c r="BA1570" s="9">
        <v>92951.494739999995</v>
      </c>
      <c r="BB1570" s="9">
        <v>65.129000000000005</v>
      </c>
      <c r="BC1570" s="9">
        <v>26457.216305770002</v>
      </c>
      <c r="BD1570" s="9">
        <v>41157.049140000003</v>
      </c>
      <c r="BE1570" s="9">
        <v>42177.100410289699</v>
      </c>
      <c r="BF1570" s="9">
        <v>1.4790000000000001</v>
      </c>
      <c r="BG1570" s="9">
        <v>42108.725879999998</v>
      </c>
      <c r="BH1570" s="9">
        <v>-189136.84247999999</v>
      </c>
      <c r="BI1570" s="9">
        <v>0.95152998450811099</v>
      </c>
      <c r="BJ1570" s="9">
        <v>0.43241181422796898</v>
      </c>
      <c r="BK1570" s="9">
        <v>0.62728864830441</v>
      </c>
      <c r="BL1570" s="9">
        <v>0.60070052539404706</v>
      </c>
      <c r="BM1570" s="9">
        <v>-0.15217322082470949</v>
      </c>
      <c r="BN1570" s="9">
        <v>0.29504739884393061</v>
      </c>
      <c r="BO1570" s="9">
        <v>-1.3252439306358379</v>
      </c>
      <c r="BP1570" s="9">
        <v>0.11014607586047891</v>
      </c>
      <c r="BQ1570" s="9">
        <v>1.8314299075789131</v>
      </c>
      <c r="BR1570" s="9">
        <v>0.29552648546760668</v>
      </c>
      <c r="BS1570" s="9">
        <v>0.25658185607707817</v>
      </c>
    </row>
    <row r="1571" spans="1:71">
      <c r="A1571" s="1" t="s">
        <v>722</v>
      </c>
      <c r="B1571" s="1" t="s">
        <v>1163</v>
      </c>
      <c r="C1571" s="1">
        <v>4977584</v>
      </c>
      <c r="D1571" s="1" t="s">
        <v>0</v>
      </c>
      <c r="E1571" s="6" t="s">
        <v>455</v>
      </c>
      <c r="F1571" s="1" t="s">
        <v>24</v>
      </c>
      <c r="G1571" s="1">
        <v>170.23414742099999</v>
      </c>
      <c r="H1571" s="1" t="s">
        <v>705</v>
      </c>
      <c r="I1571" s="1">
        <v>442</v>
      </c>
      <c r="J1571" s="1" t="s">
        <v>6</v>
      </c>
      <c r="K1571" s="9">
        <v>11757.321250000001</v>
      </c>
      <c r="L1571" s="9">
        <v>37623.428</v>
      </c>
      <c r="M1571" s="9">
        <v>1.512</v>
      </c>
      <c r="N1571" s="9">
        <v>0.39200000000000002</v>
      </c>
      <c r="O1571" s="9">
        <v>-26312.579540303599</v>
      </c>
      <c r="P1571" s="9">
        <v>8995.0672500000001</v>
      </c>
      <c r="Q1571" s="9">
        <v>139.57400000000001</v>
      </c>
      <c r="R1571" s="9">
        <v>20791.588780399401</v>
      </c>
      <c r="S1571" s="9">
        <v>39470.2057884897</v>
      </c>
      <c r="T1571" s="9">
        <v>1.7949999999999999</v>
      </c>
      <c r="U1571" s="9">
        <v>2.0569999999999999</v>
      </c>
      <c r="V1571" s="9">
        <v>104.46599999999999</v>
      </c>
      <c r="W1571" s="9">
        <v>241.98400000000001</v>
      </c>
      <c r="X1571" s="9">
        <v>8.077</v>
      </c>
      <c r="Y1571" s="9">
        <v>8.7870000000000008</v>
      </c>
      <c r="Z1571" s="9">
        <v>4096.3051752859901</v>
      </c>
      <c r="AA1571" s="9">
        <v>9721.5412218695801</v>
      </c>
      <c r="AB1571" s="9">
        <v>16.591000000000001</v>
      </c>
      <c r="AC1571" s="9">
        <v>6.9909999999999997</v>
      </c>
      <c r="AD1571" s="9">
        <v>0.82699999999999996</v>
      </c>
      <c r="AE1571" s="9">
        <v>32.637999999999998</v>
      </c>
      <c r="AF1571" s="9">
        <v>293.42124999999999</v>
      </c>
      <c r="AG1571" s="9">
        <v>177.91</v>
      </c>
      <c r="AH1571" s="9">
        <v>177.91</v>
      </c>
      <c r="AI1571" s="9">
        <v>-22.058</v>
      </c>
      <c r="AJ1571" s="9"/>
      <c r="AK1571" s="9">
        <v>7.5919999999999996</v>
      </c>
      <c r="AL1571" s="9"/>
      <c r="AM1571" s="9">
        <v>34551.966622077904</v>
      </c>
      <c r="AN1571" s="9">
        <v>58.969000000000001</v>
      </c>
      <c r="AO1571" s="9"/>
      <c r="AP1571" s="9">
        <v>311.16300000000001</v>
      </c>
      <c r="AQ1571" s="9">
        <v>1.764</v>
      </c>
      <c r="AR1571" s="9">
        <v>1.7110000000000001</v>
      </c>
      <c r="AS1571" s="9">
        <v>44.006999999999998</v>
      </c>
      <c r="AT1571" s="9">
        <v>30.972999999999999</v>
      </c>
      <c r="AU1571" s="9"/>
      <c r="AV1571" s="9">
        <v>157982.09525000001</v>
      </c>
      <c r="AW1571" s="9">
        <v>64302.925750000002</v>
      </c>
      <c r="AX1571" s="9">
        <v>35831.511250000003</v>
      </c>
      <c r="AY1571" s="9">
        <v>9569.6270000000004</v>
      </c>
      <c r="AZ1571" s="9">
        <v>108907.05</v>
      </c>
      <c r="BA1571" s="9">
        <v>49075.045250000003</v>
      </c>
      <c r="BB1571" s="9">
        <v>31.064</v>
      </c>
      <c r="BC1571" s="9">
        <v>54497.564806732997</v>
      </c>
      <c r="BD1571" s="9">
        <v>38672.920749999997</v>
      </c>
      <c r="BE1571" s="9">
        <v>58593.869982019001</v>
      </c>
      <c r="BF1571" s="9">
        <v>-21.469000000000001</v>
      </c>
      <c r="BG1571" s="9">
        <v>28471.414499999999</v>
      </c>
      <c r="BH1571" s="9">
        <v>-160274.87525000001</v>
      </c>
      <c r="BI1571" s="9">
        <v>0.64210518969895136</v>
      </c>
      <c r="BJ1571" s="9">
        <v>0.29787838738425498</v>
      </c>
      <c r="BK1571" s="9">
        <v>0.93008986816294847</v>
      </c>
      <c r="BL1571" s="9">
        <v>0.67362346608275103</v>
      </c>
      <c r="BM1571" s="9">
        <v>-0.44906710460289229</v>
      </c>
      <c r="BN1571" s="9">
        <v>0.18021924861133909</v>
      </c>
      <c r="BO1571" s="9">
        <v>-1.014512910443248</v>
      </c>
      <c r="BP1571" s="9">
        <v>2.5928920418505402E-2</v>
      </c>
      <c r="BQ1571" s="9">
        <v>3.468853600720827</v>
      </c>
      <c r="BR1571" s="9">
        <v>0.37088930798959641</v>
      </c>
      <c r="BS1571" s="9">
        <v>1.333711929516219</v>
      </c>
    </row>
    <row r="1572" spans="1:71">
      <c r="A1572" s="1" t="s">
        <v>722</v>
      </c>
      <c r="B1572" s="1" t="s">
        <v>1164</v>
      </c>
      <c r="C1572" s="1">
        <v>4864013</v>
      </c>
      <c r="D1572" s="1" t="s">
        <v>0</v>
      </c>
      <c r="E1572" s="6" t="s">
        <v>456</v>
      </c>
      <c r="F1572" s="1" t="s">
        <v>52</v>
      </c>
      <c r="G1572" s="1">
        <v>32.275594511999998</v>
      </c>
      <c r="H1572" s="1" t="s">
        <v>705</v>
      </c>
      <c r="I1572" s="1">
        <v>4</v>
      </c>
      <c r="J1572" s="1" t="s">
        <v>3</v>
      </c>
      <c r="K1572" s="9">
        <v>762.27517608000005</v>
      </c>
      <c r="L1572" s="9">
        <v>3260.0912484800001</v>
      </c>
      <c r="M1572" s="9"/>
      <c r="N1572" s="9">
        <v>0.63800000000000001</v>
      </c>
      <c r="O1572" s="9">
        <v>-2267.43618475124</v>
      </c>
      <c r="P1572" s="9"/>
      <c r="Q1572" s="9"/>
      <c r="R1572" s="9">
        <v>29453.479796888299</v>
      </c>
      <c r="S1572" s="9">
        <v>171120.85184691599</v>
      </c>
      <c r="T1572" s="9">
        <v>2.254</v>
      </c>
      <c r="U1572" s="9">
        <v>466.81599999999997</v>
      </c>
      <c r="V1572" s="9">
        <v>3.5720000000000001</v>
      </c>
      <c r="W1572" s="9"/>
      <c r="X1572" s="9">
        <v>1.0229999999999999</v>
      </c>
      <c r="Y1572" s="9">
        <v>1.034</v>
      </c>
      <c r="Z1572" s="9">
        <v>82432.315811588604</v>
      </c>
      <c r="AA1572" s="9">
        <v>82930.812987745201</v>
      </c>
      <c r="AB1572" s="9">
        <v>30.67</v>
      </c>
      <c r="AC1572" s="9">
        <v>30.486000000000001</v>
      </c>
      <c r="AD1572" s="9">
        <v>25.324999999999999</v>
      </c>
      <c r="AE1572" s="9">
        <v>36.715000000000003</v>
      </c>
      <c r="AF1572" s="9">
        <v>181107.87950288001</v>
      </c>
      <c r="AG1572" s="9">
        <v>0.78200000000000003</v>
      </c>
      <c r="AH1572" s="9">
        <v>0.78200000000000003</v>
      </c>
      <c r="AI1572" s="9">
        <v>-4.335</v>
      </c>
      <c r="AJ1572" s="9"/>
      <c r="AK1572" s="9"/>
      <c r="AL1572" s="9"/>
      <c r="AM1572" s="9">
        <v>55822.0041727231</v>
      </c>
      <c r="AN1572" s="9">
        <v>20.645</v>
      </c>
      <c r="AO1572" s="9">
        <v>14.103</v>
      </c>
      <c r="AP1572" s="9">
        <v>278.72097176</v>
      </c>
      <c r="AQ1572" s="9">
        <v>0.70899999999999996</v>
      </c>
      <c r="AR1572" s="9">
        <v>12.161</v>
      </c>
      <c r="AS1572" s="9">
        <v>31.77</v>
      </c>
      <c r="AT1572" s="9">
        <v>6.3689999999999998</v>
      </c>
      <c r="AU1572" s="9">
        <v>2103.9533737199999</v>
      </c>
      <c r="AV1572" s="9">
        <v>343454.43056056002</v>
      </c>
      <c r="AW1572" s="9">
        <v>313402.029347</v>
      </c>
      <c r="AX1572" s="9">
        <v>139016.90789271999</v>
      </c>
      <c r="AY1572" s="9">
        <v>2103.9533737199999</v>
      </c>
      <c r="AZ1572" s="9">
        <v>203486.83375680001</v>
      </c>
      <c r="BA1572" s="9">
        <v>139967.59680376001</v>
      </c>
      <c r="BB1572" s="9">
        <v>40.753</v>
      </c>
      <c r="BC1572" s="9">
        <v>187963.079053803</v>
      </c>
      <c r="BD1572" s="9">
        <v>50343.616347640003</v>
      </c>
      <c r="BE1572" s="9">
        <v>270395.39486539201</v>
      </c>
      <c r="BF1572" s="9">
        <v>-4.3179999999999996</v>
      </c>
      <c r="BG1572" s="9">
        <v>174385.12145427999</v>
      </c>
      <c r="BH1572" s="9">
        <v>176099.93273488001</v>
      </c>
      <c r="BI1572" s="9">
        <v>1.2056755811625181E-2</v>
      </c>
      <c r="BJ1572" s="9">
        <v>4.4546013408227319E-3</v>
      </c>
      <c r="BK1572" s="9">
        <v>0.69514156906176083</v>
      </c>
      <c r="BL1572" s="9">
        <v>0.63285416503525593</v>
      </c>
      <c r="BM1572" s="9">
        <v>-8.3856316631428316E-3</v>
      </c>
      <c r="BN1572" s="9">
        <v>0.50773874475767267</v>
      </c>
      <c r="BO1572" s="9">
        <v>0.51273157969592409</v>
      </c>
      <c r="BP1572" s="9">
        <v>0.24000946989400859</v>
      </c>
      <c r="BQ1572" s="9">
        <v>0.23059333194990569</v>
      </c>
      <c r="BR1572" s="9">
        <v>0.78728172009332753</v>
      </c>
      <c r="BS1572" s="9">
        <v>3.0447796751970002</v>
      </c>
    </row>
    <row r="1573" spans="1:71">
      <c r="A1573" s="1" t="s">
        <v>722</v>
      </c>
      <c r="B1573" s="1" t="s">
        <v>1164</v>
      </c>
      <c r="C1573" s="1">
        <v>4864013</v>
      </c>
      <c r="D1573" s="1" t="s">
        <v>0</v>
      </c>
      <c r="E1573" s="6" t="s">
        <v>456</v>
      </c>
      <c r="F1573" s="1" t="s">
        <v>52</v>
      </c>
      <c r="G1573" s="1">
        <v>32.275594511999998</v>
      </c>
      <c r="H1573" s="1" t="s">
        <v>705</v>
      </c>
      <c r="I1573" s="1">
        <v>4</v>
      </c>
      <c r="J1573" s="1" t="s">
        <v>4</v>
      </c>
      <c r="K1573" s="9"/>
      <c r="L1573" s="9"/>
      <c r="M1573" s="9"/>
      <c r="N1573" s="9">
        <v>0.18</v>
      </c>
      <c r="O1573" s="9">
        <v>-549.39784902058102</v>
      </c>
      <c r="P1573" s="9"/>
      <c r="Q1573" s="9"/>
      <c r="R1573" s="9">
        <v>-145722.840336622</v>
      </c>
      <c r="S1573" s="9">
        <v>43258.039742757101</v>
      </c>
      <c r="T1573" s="9">
        <v>3.202</v>
      </c>
      <c r="U1573" s="9"/>
      <c r="V1573" s="9"/>
      <c r="W1573" s="9"/>
      <c r="X1573" s="9">
        <v>22.827000000000002</v>
      </c>
      <c r="Y1573" s="9">
        <v>29.577999999999999</v>
      </c>
      <c r="Z1573" s="9">
        <v>17363.6202359737</v>
      </c>
      <c r="AA1573" s="9">
        <v>17784.390891573999</v>
      </c>
      <c r="AB1573" s="9">
        <v>26.887</v>
      </c>
      <c r="AC1573" s="9">
        <v>26.251000000000001</v>
      </c>
      <c r="AD1573" s="9">
        <v>6.1120000000000001</v>
      </c>
      <c r="AE1573" s="9">
        <v>34.601999999999997</v>
      </c>
      <c r="AF1573" s="9">
        <v>175606.834599119</v>
      </c>
      <c r="AG1573" s="9">
        <v>0.24099999999999999</v>
      </c>
      <c r="AH1573" s="9">
        <v>0.24099999999999999</v>
      </c>
      <c r="AI1573" s="9">
        <v>-205.755</v>
      </c>
      <c r="AJ1573" s="9">
        <v>58727.740225000001</v>
      </c>
      <c r="AK1573" s="9">
        <v>20.75</v>
      </c>
      <c r="AL1573" s="9">
        <v>3.2320000000000002</v>
      </c>
      <c r="AM1573" s="9">
        <v>14568.711056067201</v>
      </c>
      <c r="AN1573" s="9">
        <v>22.024999999999999</v>
      </c>
      <c r="AO1573" s="9">
        <v>52.843000000000004</v>
      </c>
      <c r="AP1573" s="9">
        <v>158124.547333522</v>
      </c>
      <c r="AQ1573" s="9">
        <v>0.18</v>
      </c>
      <c r="AR1573" s="9">
        <v>2.948</v>
      </c>
      <c r="AS1573" s="9">
        <v>6.8310000000000004</v>
      </c>
      <c r="AT1573" s="9">
        <v>9.16</v>
      </c>
      <c r="AU1573" s="9">
        <v>5877.0451308800002</v>
      </c>
      <c r="AV1573" s="9">
        <v>390782.498563072</v>
      </c>
      <c r="AW1573" s="9">
        <v>360579.14209848299</v>
      </c>
      <c r="AX1573" s="9">
        <v>112612.47065791801</v>
      </c>
      <c r="AY1573" s="9">
        <v>64604.785355879998</v>
      </c>
      <c r="AZ1573" s="9">
        <v>218419.57077856301</v>
      </c>
      <c r="BA1573" s="9">
        <v>172362.927784509</v>
      </c>
      <c r="BB1573" s="9">
        <v>44.106999999999999</v>
      </c>
      <c r="BC1573" s="9">
        <v>48782.073279791497</v>
      </c>
      <c r="BD1573" s="9">
        <v>20793.677592610999</v>
      </c>
      <c r="BE1573" s="9">
        <v>66145.693515765204</v>
      </c>
      <c r="BF1573" s="9">
        <v>-205.60900000000001</v>
      </c>
      <c r="BG1573" s="9">
        <v>247966.671440565</v>
      </c>
      <c r="BH1573" s="9">
        <v>190212.10325994799</v>
      </c>
      <c r="BI1573" s="9"/>
      <c r="BJ1573" s="9"/>
      <c r="BK1573" s="9">
        <v>0.73749432029410578</v>
      </c>
      <c r="BL1573" s="9">
        <v>0.65398119580448499</v>
      </c>
      <c r="BM1573" s="9">
        <v>-8.3058748018060655E-3</v>
      </c>
      <c r="BN1573" s="9">
        <v>0.63453883516368215</v>
      </c>
      <c r="BO1573" s="9">
        <v>0.48674672985450468</v>
      </c>
      <c r="BP1573" s="9">
        <v>4.4432952601052129E-2</v>
      </c>
      <c r="BQ1573" s="9">
        <v>0.1872536915383074</v>
      </c>
      <c r="BR1573" s="9">
        <v>0.16926472848448029</v>
      </c>
      <c r="BS1573" s="9">
        <v>1.871137710983662</v>
      </c>
    </row>
    <row r="1574" spans="1:71">
      <c r="A1574" s="1" t="s">
        <v>722</v>
      </c>
      <c r="B1574" s="1" t="s">
        <v>1164</v>
      </c>
      <c r="C1574" s="1">
        <v>4864013</v>
      </c>
      <c r="D1574" s="1" t="s">
        <v>0</v>
      </c>
      <c r="E1574" s="6" t="s">
        <v>456</v>
      </c>
      <c r="F1574" s="1" t="s">
        <v>52</v>
      </c>
      <c r="G1574" s="1">
        <v>32.275594511999998</v>
      </c>
      <c r="H1574" s="1" t="s">
        <v>705</v>
      </c>
      <c r="I1574" s="1">
        <v>4</v>
      </c>
      <c r="J1574" s="1" t="s">
        <v>5</v>
      </c>
      <c r="K1574" s="9"/>
      <c r="L1574" s="9"/>
      <c r="M1574" s="9"/>
      <c r="N1574" s="9">
        <v>1.4999999999999999E-2</v>
      </c>
      <c r="O1574" s="9">
        <v>-201.008249430864</v>
      </c>
      <c r="P1574" s="9"/>
      <c r="Q1574" s="9"/>
      <c r="R1574" s="9">
        <v>5335.7459265091102</v>
      </c>
      <c r="S1574" s="9">
        <v>3259.0618964608998</v>
      </c>
      <c r="T1574" s="9">
        <v>1.726</v>
      </c>
      <c r="U1574" s="9"/>
      <c r="V1574" s="9"/>
      <c r="W1574" s="9"/>
      <c r="X1574" s="9">
        <v>23.733000000000001</v>
      </c>
      <c r="Y1574" s="9">
        <v>31.119</v>
      </c>
      <c r="Z1574" s="9">
        <v>-1535.04503457582</v>
      </c>
      <c r="AA1574" s="9">
        <v>-801.42510626377498</v>
      </c>
      <c r="AB1574" s="9">
        <v>-12.867000000000001</v>
      </c>
      <c r="AC1574" s="9">
        <v>-24.645</v>
      </c>
      <c r="AD1574" s="9">
        <v>0.63200000000000001</v>
      </c>
      <c r="AE1574" s="9">
        <v>47.676000000000002</v>
      </c>
      <c r="AF1574" s="9">
        <v>351827.20282972202</v>
      </c>
      <c r="AG1574" s="9">
        <v>1.2E-2</v>
      </c>
      <c r="AH1574" s="9">
        <v>1.2E-2</v>
      </c>
      <c r="AI1574" s="9"/>
      <c r="AJ1574" s="9">
        <v>5807.4448199999997</v>
      </c>
      <c r="AK1574" s="9">
        <v>2.2559999999999998</v>
      </c>
      <c r="AL1574" s="9"/>
      <c r="AM1574" s="9">
        <v>-1269.84253382971</v>
      </c>
      <c r="AN1574" s="9">
        <v>-20.387</v>
      </c>
      <c r="AO1574" s="9"/>
      <c r="AP1574" s="9">
        <v>151.57430980199999</v>
      </c>
      <c r="AQ1574" s="9">
        <v>0.23499999999999999</v>
      </c>
      <c r="AR1574" s="9">
        <v>-0.23200000000000001</v>
      </c>
      <c r="AS1574" s="9">
        <v>-0.66100000000000003</v>
      </c>
      <c r="AT1574" s="9">
        <v>79.686999999999998</v>
      </c>
      <c r="AU1574" s="9">
        <v>1086.1857628339999</v>
      </c>
      <c r="AV1574" s="9">
        <v>443625.09593647398</v>
      </c>
      <c r="AW1574" s="9">
        <v>415454.53618511203</v>
      </c>
      <c r="AX1574" s="9">
        <v>240662.255574246</v>
      </c>
      <c r="AY1574" s="9">
        <v>61096.448902834003</v>
      </c>
      <c r="AZ1574" s="9">
        <v>196330.73837778799</v>
      </c>
      <c r="BA1574" s="9">
        <v>247294.357558686</v>
      </c>
      <c r="BB1574" s="9">
        <v>55.744</v>
      </c>
      <c r="BC1574" s="9">
        <v>7763.6928754729297</v>
      </c>
      <c r="BD1574" s="9">
        <v>19365.89265976</v>
      </c>
      <c r="BE1574" s="9">
        <v>6228.6478408971097</v>
      </c>
      <c r="BF1574" s="9"/>
      <c r="BG1574" s="9">
        <v>174792.280610866</v>
      </c>
      <c r="BH1574" s="9">
        <v>171196.11719682801</v>
      </c>
      <c r="BI1574" s="9"/>
      <c r="BJ1574" s="9"/>
      <c r="BK1574" s="9">
        <v>1.2464491610035751</v>
      </c>
      <c r="BL1574" s="9">
        <v>0.52323746336435972</v>
      </c>
      <c r="BM1574" s="9">
        <v>-3.2271570743019062E-2</v>
      </c>
      <c r="BN1574" s="9">
        <v>0.39400900041934472</v>
      </c>
      <c r="BO1574" s="9">
        <v>0.38590268847491638</v>
      </c>
      <c r="BP1574" s="9">
        <v>-3.4602303806447292E-3</v>
      </c>
      <c r="BQ1574" s="9">
        <v>0.13051488449080609</v>
      </c>
      <c r="BR1574" s="9">
        <v>1.4040341490935479E-2</v>
      </c>
      <c r="BS1574" s="9">
        <v>1.0940050762973881</v>
      </c>
    </row>
    <row r="1575" spans="1:71">
      <c r="A1575" s="1" t="s">
        <v>722</v>
      </c>
      <c r="B1575" s="1" t="s">
        <v>1164</v>
      </c>
      <c r="C1575" s="1">
        <v>4864013</v>
      </c>
      <c r="D1575" s="1" t="s">
        <v>0</v>
      </c>
      <c r="E1575" s="6" t="s">
        <v>456</v>
      </c>
      <c r="F1575" s="1" t="s">
        <v>52</v>
      </c>
      <c r="G1575" s="1">
        <v>32.275594511999998</v>
      </c>
      <c r="H1575" s="1" t="s">
        <v>705</v>
      </c>
      <c r="I1575" s="1">
        <v>4</v>
      </c>
      <c r="J1575" s="1" t="s">
        <v>6</v>
      </c>
      <c r="K1575" s="9"/>
      <c r="L1575" s="9"/>
      <c r="M1575" s="9"/>
      <c r="N1575" s="9">
        <v>0.156</v>
      </c>
      <c r="O1575" s="9">
        <v>-21.774628519476401</v>
      </c>
      <c r="P1575" s="9"/>
      <c r="Q1575" s="9"/>
      <c r="R1575" s="9">
        <v>36418.253911139102</v>
      </c>
      <c r="S1575" s="9">
        <v>46264.703385183398</v>
      </c>
      <c r="T1575" s="9">
        <v>1.8620000000000001</v>
      </c>
      <c r="U1575" s="9"/>
      <c r="V1575" s="9"/>
      <c r="W1575" s="9"/>
      <c r="X1575" s="9">
        <v>8.9160000000000004</v>
      </c>
      <c r="Y1575" s="9">
        <v>9.7880000000000003</v>
      </c>
      <c r="Z1575" s="9">
        <v>11349.274266517799</v>
      </c>
      <c r="AA1575" s="9">
        <v>12208.621243777799</v>
      </c>
      <c r="AB1575" s="9">
        <v>18.631</v>
      </c>
      <c r="AC1575" s="9">
        <v>17.32</v>
      </c>
      <c r="AD1575" s="9">
        <v>6.9939999999999998</v>
      </c>
      <c r="AE1575" s="9">
        <v>29.396999999999998</v>
      </c>
      <c r="AF1575" s="9">
        <v>341614.41011382401</v>
      </c>
      <c r="AG1575" s="9">
        <v>0.13500000000000001</v>
      </c>
      <c r="AH1575" s="9">
        <v>0.13500000000000001</v>
      </c>
      <c r="AI1575" s="9">
        <v>29.314</v>
      </c>
      <c r="AJ1575" s="9">
        <v>7375.3209470000002</v>
      </c>
      <c r="AK1575" s="9">
        <v>3.427</v>
      </c>
      <c r="AL1575" s="9">
        <v>0.14799999999999999</v>
      </c>
      <c r="AM1575" s="9">
        <v>5830.7199230342703</v>
      </c>
      <c r="AN1575" s="9">
        <v>8.8979999999999997</v>
      </c>
      <c r="AO1575" s="9"/>
      <c r="AP1575" s="9">
        <v>468.65963485999998</v>
      </c>
      <c r="AQ1575" s="9">
        <v>0.16400000000000001</v>
      </c>
      <c r="AR1575" s="9">
        <v>1.6859999999999999</v>
      </c>
      <c r="AS1575" s="9">
        <v>3.5750000000000002</v>
      </c>
      <c r="AT1575" s="9">
        <v>12.811999999999999</v>
      </c>
      <c r="AU1575" s="9">
        <v>610.19111024799997</v>
      </c>
      <c r="AV1575" s="9">
        <v>408939.51390680199</v>
      </c>
      <c r="AW1575" s="9">
        <v>381145.01008782798</v>
      </c>
      <c r="AX1575" s="9">
        <v>204713.70269561</v>
      </c>
      <c r="AY1575" s="9">
        <v>19188.531217248001</v>
      </c>
      <c r="AZ1575" s="9">
        <v>196032.48314852599</v>
      </c>
      <c r="BA1575" s="9">
        <v>212907.030758276</v>
      </c>
      <c r="BB1575" s="9">
        <v>52.063000000000002</v>
      </c>
      <c r="BC1575" s="9">
        <v>54178.279153494397</v>
      </c>
      <c r="BD1575" s="9">
        <v>18807.06841485</v>
      </c>
      <c r="BE1575" s="9">
        <v>65527.553420012198</v>
      </c>
      <c r="BF1575" s="9">
        <v>29.707000000000001</v>
      </c>
      <c r="BG1575" s="9">
        <v>176431.307392218</v>
      </c>
      <c r="BH1575" s="9">
        <v>170925.210192064</v>
      </c>
      <c r="BI1575" s="9"/>
      <c r="BJ1575" s="9"/>
      <c r="BK1575" s="9">
        <v>0.82680149533781133</v>
      </c>
      <c r="BL1575" s="9">
        <v>0.706034346935561</v>
      </c>
      <c r="BM1575" s="9">
        <v>-3.3229729149061139E-4</v>
      </c>
      <c r="BN1575" s="9">
        <v>0.43143619384363768</v>
      </c>
      <c r="BO1575" s="9">
        <v>0.4179718622911508</v>
      </c>
      <c r="BP1575" s="9">
        <v>2.7752941157709491E-2</v>
      </c>
      <c r="BQ1575" s="9">
        <v>0.15159478011153191</v>
      </c>
      <c r="BR1575" s="9">
        <v>0.16023776424536479</v>
      </c>
      <c r="BS1575" s="9">
        <v>1.4456633779527019</v>
      </c>
    </row>
    <row r="1576" spans="1:71">
      <c r="A1576" s="1" t="s">
        <v>722</v>
      </c>
      <c r="B1576" s="1" t="s">
        <v>1164</v>
      </c>
      <c r="C1576" s="1">
        <v>4864013</v>
      </c>
      <c r="D1576" s="1" t="s">
        <v>0</v>
      </c>
      <c r="E1576" s="6" t="s">
        <v>456</v>
      </c>
      <c r="F1576" s="1" t="s">
        <v>52</v>
      </c>
      <c r="G1576" s="1">
        <v>32.275594511999998</v>
      </c>
      <c r="H1576" s="1" t="s">
        <v>705</v>
      </c>
      <c r="I1576" s="1">
        <v>4</v>
      </c>
      <c r="J1576" s="1" t="s">
        <v>10</v>
      </c>
      <c r="K1576" s="9"/>
      <c r="L1576" s="9"/>
      <c r="M1576" s="9"/>
      <c r="N1576" s="9">
        <v>0.155</v>
      </c>
      <c r="O1576" s="9">
        <v>-206.93510352000899</v>
      </c>
      <c r="P1576" s="9"/>
      <c r="Q1576" s="9"/>
      <c r="R1576" s="9">
        <v>804.00592192003296</v>
      </c>
      <c r="S1576" s="9">
        <v>46867.463284321901</v>
      </c>
      <c r="T1576" s="9">
        <v>2.2160000000000002</v>
      </c>
      <c r="U1576" s="9"/>
      <c r="V1576" s="9"/>
      <c r="W1576" s="9"/>
      <c r="X1576" s="9">
        <v>10.007</v>
      </c>
      <c r="Y1576" s="9">
        <v>11.12</v>
      </c>
      <c r="Z1576" s="9">
        <v>5748.1973200002403</v>
      </c>
      <c r="AA1576" s="9">
        <v>6648.6246163202704</v>
      </c>
      <c r="AB1576" s="9">
        <v>11.206</v>
      </c>
      <c r="AC1576" s="9">
        <v>9.6880000000000006</v>
      </c>
      <c r="AD1576" s="9">
        <v>6.9809999999999999</v>
      </c>
      <c r="AE1576" s="9">
        <v>21.007000000000001</v>
      </c>
      <c r="AF1576" s="9">
        <v>313646.55794224201</v>
      </c>
      <c r="AG1576" s="9">
        <v>0.14299999999999999</v>
      </c>
      <c r="AH1576" s="9">
        <v>0.14299999999999999</v>
      </c>
      <c r="AI1576" s="9">
        <v>-26.117000000000001</v>
      </c>
      <c r="AJ1576" s="9">
        <v>10758.3281379</v>
      </c>
      <c r="AK1576" s="9">
        <v>4.9180000000000001</v>
      </c>
      <c r="AL1576" s="9">
        <v>2.4569999999999999</v>
      </c>
      <c r="AM1576" s="9">
        <v>3460.78563808014</v>
      </c>
      <c r="AN1576" s="9">
        <v>5.8330000000000002</v>
      </c>
      <c r="AO1576" s="9"/>
      <c r="AP1576" s="9">
        <v>629.94547891800005</v>
      </c>
      <c r="AQ1576" s="9">
        <v>0.111</v>
      </c>
      <c r="AR1576" s="9">
        <v>0.93799999999999994</v>
      </c>
      <c r="AS1576" s="9">
        <v>1.595</v>
      </c>
      <c r="AT1576" s="9">
        <v>12.24</v>
      </c>
      <c r="AU1576" s="9">
        <v>115.73072437499999</v>
      </c>
      <c r="AV1576" s="9">
        <v>359110.21570571698</v>
      </c>
      <c r="AW1576" s="9">
        <v>334060.346707038</v>
      </c>
      <c r="AX1576" s="9">
        <v>150752.50809330601</v>
      </c>
      <c r="AY1576" s="9">
        <v>21891.623822775</v>
      </c>
      <c r="AZ1576" s="9">
        <v>196872.59052543601</v>
      </c>
      <c r="BA1576" s="9">
        <v>162237.625180281</v>
      </c>
      <c r="BB1576" s="9">
        <v>45.177999999999997</v>
      </c>
      <c r="BC1576" s="9">
        <v>53582.6557341222</v>
      </c>
      <c r="BD1576" s="9">
        <v>13063.869336608999</v>
      </c>
      <c r="BE1576" s="9">
        <v>59330.853054122403</v>
      </c>
      <c r="BF1576" s="9">
        <v>-25.667999999999999</v>
      </c>
      <c r="BG1576" s="9">
        <v>183307.83861373199</v>
      </c>
      <c r="BH1576" s="9">
        <v>172964.289391992</v>
      </c>
      <c r="BI1576" s="9"/>
      <c r="BJ1576" s="9"/>
      <c r="BK1576" s="9">
        <v>0.90311621990742963</v>
      </c>
      <c r="BL1576" s="9">
        <v>0.78993408777670482</v>
      </c>
      <c r="BM1576" s="9">
        <v>-3.487816083332563E-3</v>
      </c>
      <c r="BN1576" s="9">
        <v>0.51045008077394483</v>
      </c>
      <c r="BO1576" s="9">
        <v>0.4816468087717462</v>
      </c>
      <c r="BP1576" s="9">
        <v>1.6006777497833038E-2</v>
      </c>
      <c r="BQ1576" s="9">
        <v>0.19894025492628389</v>
      </c>
      <c r="BR1576" s="9">
        <v>0.16521627750835899</v>
      </c>
      <c r="BS1576" s="9">
        <v>1.6242484254161571</v>
      </c>
    </row>
    <row r="1577" spans="1:71">
      <c r="A1577" s="1" t="s">
        <v>722</v>
      </c>
      <c r="B1577" s="1" t="s">
        <v>1165</v>
      </c>
      <c r="C1577" s="1">
        <v>4993533</v>
      </c>
      <c r="D1577" s="1" t="s">
        <v>0</v>
      </c>
      <c r="E1577" s="6" t="s">
        <v>457</v>
      </c>
      <c r="F1577" s="1" t="s">
        <v>31</v>
      </c>
      <c r="G1577" s="1">
        <v>832.32589474999997</v>
      </c>
      <c r="H1577" s="1" t="s">
        <v>706</v>
      </c>
      <c r="I1577" s="1">
        <v>169</v>
      </c>
      <c r="J1577" s="1" t="s">
        <v>3</v>
      </c>
      <c r="K1577" s="9">
        <v>79236</v>
      </c>
      <c r="L1577" s="9">
        <v>122264</v>
      </c>
      <c r="M1577" s="9">
        <v>4.9720000000000004</v>
      </c>
      <c r="N1577" s="9">
        <v>1.4710000000000001</v>
      </c>
      <c r="O1577" s="9">
        <v>-5510</v>
      </c>
      <c r="P1577" s="9">
        <v>13248</v>
      </c>
      <c r="Q1577" s="9">
        <v>36.03</v>
      </c>
      <c r="R1577" s="9">
        <v>57543</v>
      </c>
      <c r="S1577" s="9">
        <v>477857</v>
      </c>
      <c r="T1577" s="9">
        <v>1.647</v>
      </c>
      <c r="U1577" s="9">
        <v>18.172000000000001</v>
      </c>
      <c r="V1577" s="9">
        <v>55.551000000000002</v>
      </c>
      <c r="W1577" s="9">
        <v>73.409000000000006</v>
      </c>
      <c r="X1577" s="9">
        <v>23.614999999999998</v>
      </c>
      <c r="Y1577" s="9">
        <v>30.916</v>
      </c>
      <c r="Z1577" s="9">
        <v>21311</v>
      </c>
      <c r="AA1577" s="9">
        <v>36714</v>
      </c>
      <c r="AB1577" s="9">
        <v>6.2480000000000002</v>
      </c>
      <c r="AC1577" s="9">
        <v>3.6259999999999999</v>
      </c>
      <c r="AD1577" s="9">
        <v>3.452</v>
      </c>
      <c r="AE1577" s="9">
        <v>18.684999999999999</v>
      </c>
      <c r="AF1577" s="9">
        <v>23673</v>
      </c>
      <c r="AG1577" s="9">
        <v>20.085999999999999</v>
      </c>
      <c r="AH1577" s="9">
        <v>20.085999999999999</v>
      </c>
      <c r="AI1577" s="9">
        <v>7.6150000000000002</v>
      </c>
      <c r="AJ1577" s="9">
        <v>25184</v>
      </c>
      <c r="AK1577" s="9">
        <v>13.750999999999999</v>
      </c>
      <c r="AL1577" s="9">
        <v>4.2000000000000003E-2</v>
      </c>
      <c r="AM1577" s="9">
        <v>18686</v>
      </c>
      <c r="AN1577" s="9">
        <v>3.18</v>
      </c>
      <c r="AO1577" s="9">
        <v>48.823</v>
      </c>
      <c r="AP1577" s="9">
        <v>1620</v>
      </c>
      <c r="AQ1577" s="9">
        <v>1.41</v>
      </c>
      <c r="AR1577" s="9">
        <v>3.3340000000000001</v>
      </c>
      <c r="AS1577" s="9">
        <v>9.4540000000000006</v>
      </c>
      <c r="AT1577" s="9">
        <v>7.58</v>
      </c>
      <c r="AU1577" s="9">
        <v>8895</v>
      </c>
      <c r="AV1577" s="9">
        <v>396695</v>
      </c>
      <c r="AW1577" s="9">
        <v>218113</v>
      </c>
      <c r="AX1577" s="9">
        <v>132466</v>
      </c>
      <c r="AY1577" s="9">
        <v>65999</v>
      </c>
      <c r="AZ1577" s="9">
        <v>213479</v>
      </c>
      <c r="BA1577" s="9">
        <v>183216</v>
      </c>
      <c r="BB1577" s="9">
        <v>46.186</v>
      </c>
      <c r="BC1577" s="9">
        <v>566347</v>
      </c>
      <c r="BD1577" s="9">
        <v>122586</v>
      </c>
      <c r="BE1577" s="9">
        <v>587658</v>
      </c>
      <c r="BF1577" s="9">
        <v>7.7969999999999997</v>
      </c>
      <c r="BG1577" s="9">
        <v>85647</v>
      </c>
      <c r="BH1577" s="9">
        <v>157037</v>
      </c>
      <c r="BI1577" s="9">
        <v>0.20805298319771021</v>
      </c>
      <c r="BJ1577" s="9">
        <v>0.16581529620786131</v>
      </c>
      <c r="BK1577" s="9">
        <v>0.96373571022601578</v>
      </c>
      <c r="BL1577" s="9">
        <v>0.8131549302485459</v>
      </c>
      <c r="BM1577" s="9">
        <v>-9.3762018044508885E-3</v>
      </c>
      <c r="BN1577" s="9">
        <v>0.2159013851951751</v>
      </c>
      <c r="BO1577" s="9">
        <v>0.39586332068717778</v>
      </c>
      <c r="BP1577" s="9">
        <v>5.3721372843116247E-2</v>
      </c>
      <c r="BQ1577" s="9">
        <v>4.5428668606999389</v>
      </c>
      <c r="BR1577" s="9">
        <v>1.4813849430923001</v>
      </c>
      <c r="BS1577" s="9">
        <v>5.1976759010908058</v>
      </c>
    </row>
    <row r="1578" spans="1:71">
      <c r="A1578" s="1" t="s">
        <v>722</v>
      </c>
      <c r="B1578" s="1" t="s">
        <v>1165</v>
      </c>
      <c r="C1578" s="1">
        <v>4993533</v>
      </c>
      <c r="D1578" s="1" t="s">
        <v>0</v>
      </c>
      <c r="E1578" s="6" t="s">
        <v>457</v>
      </c>
      <c r="F1578" s="1" t="s">
        <v>31</v>
      </c>
      <c r="G1578" s="1">
        <v>832.32589474999997</v>
      </c>
      <c r="H1578" s="1" t="s">
        <v>706</v>
      </c>
      <c r="I1578" s="1">
        <v>169</v>
      </c>
      <c r="J1578" s="1" t="s">
        <v>4</v>
      </c>
      <c r="K1578" s="9">
        <v>83648</v>
      </c>
      <c r="L1578" s="9">
        <v>149456</v>
      </c>
      <c r="M1578" s="9">
        <v>5.1760000000000002</v>
      </c>
      <c r="N1578" s="9">
        <v>1.7210000000000001</v>
      </c>
      <c r="O1578" s="9">
        <v>-11486</v>
      </c>
      <c r="P1578" s="9">
        <v>9456</v>
      </c>
      <c r="Q1578" s="9">
        <v>33.354999999999997</v>
      </c>
      <c r="R1578" s="9">
        <v>20642</v>
      </c>
      <c r="S1578" s="9">
        <v>570562</v>
      </c>
      <c r="T1578" s="9">
        <v>1.6539999999999999</v>
      </c>
      <c r="U1578" s="9">
        <v>14.987</v>
      </c>
      <c r="V1578" s="9">
        <v>52.145000000000003</v>
      </c>
      <c r="W1578" s="9">
        <v>70.513000000000005</v>
      </c>
      <c r="X1578" s="9">
        <v>24.010999999999999</v>
      </c>
      <c r="Y1578" s="9">
        <v>31.597000000000001</v>
      </c>
      <c r="Z1578" s="9">
        <v>30712</v>
      </c>
      <c r="AA1578" s="9">
        <v>45518</v>
      </c>
      <c r="AB1578" s="9">
        <v>6.4649999999999999</v>
      </c>
      <c r="AC1578" s="9">
        <v>4.3620000000000001</v>
      </c>
      <c r="AD1578" s="9">
        <v>4.4870000000000001</v>
      </c>
      <c r="AE1578" s="9">
        <v>18.965</v>
      </c>
      <c r="AF1578" s="9">
        <v>23183</v>
      </c>
      <c r="AG1578" s="9">
        <v>24.353999999999999</v>
      </c>
      <c r="AH1578" s="9">
        <v>24.353999999999999</v>
      </c>
      <c r="AI1578" s="9">
        <v>0.55800000000000005</v>
      </c>
      <c r="AJ1578" s="9">
        <v>26975</v>
      </c>
      <c r="AK1578" s="9">
        <v>12.676</v>
      </c>
      <c r="AL1578" s="9">
        <v>8.4000000000000005E-2</v>
      </c>
      <c r="AM1578" s="9">
        <v>23350</v>
      </c>
      <c r="AN1578" s="9">
        <v>3.3159999999999998</v>
      </c>
      <c r="AO1578" s="9">
        <v>47.996000000000002</v>
      </c>
      <c r="AP1578" s="9">
        <v>2353</v>
      </c>
      <c r="AQ1578" s="9">
        <v>1.365</v>
      </c>
      <c r="AR1578" s="9">
        <v>4.6929999999999996</v>
      </c>
      <c r="AS1578" s="9">
        <v>12.85</v>
      </c>
      <c r="AT1578" s="9">
        <v>7.12</v>
      </c>
      <c r="AU1578" s="9">
        <v>10074</v>
      </c>
      <c r="AV1578" s="9">
        <v>421356</v>
      </c>
      <c r="AW1578" s="9">
        <v>259861</v>
      </c>
      <c r="AX1578" s="9">
        <v>157066</v>
      </c>
      <c r="AY1578" s="9">
        <v>69007</v>
      </c>
      <c r="AZ1578" s="9">
        <v>218395</v>
      </c>
      <c r="BA1578" s="9">
        <v>202961</v>
      </c>
      <c r="BB1578" s="9">
        <v>48.168999999999997</v>
      </c>
      <c r="BC1578" s="9">
        <v>673383</v>
      </c>
      <c r="BD1578" s="9">
        <v>149813</v>
      </c>
      <c r="BE1578" s="9">
        <v>704095</v>
      </c>
      <c r="BF1578" s="9">
        <v>0.73299999999999998</v>
      </c>
      <c r="BG1578" s="9">
        <v>102795</v>
      </c>
      <c r="BH1578" s="9">
        <v>169234</v>
      </c>
      <c r="BI1578" s="9">
        <v>0.2122668105866396</v>
      </c>
      <c r="BJ1578" s="9">
        <v>0.14660632849716601</v>
      </c>
      <c r="BK1578" s="9">
        <v>0.95638088610201744</v>
      </c>
      <c r="BL1578" s="9">
        <v>0.81034803542135647</v>
      </c>
      <c r="BM1578" s="9">
        <v>-1.6313139562132949E-2</v>
      </c>
      <c r="BN1578" s="9">
        <v>0.2439623501267337</v>
      </c>
      <c r="BO1578" s="9">
        <v>0.40164136739479211</v>
      </c>
      <c r="BP1578" s="9">
        <v>7.2888483847387955E-2</v>
      </c>
      <c r="BQ1578" s="9">
        <v>4.1009154209429397</v>
      </c>
      <c r="BR1578" s="9">
        <v>1.671021653898366</v>
      </c>
      <c r="BS1578" s="9">
        <v>5.2271556376652999</v>
      </c>
    </row>
    <row r="1579" spans="1:71">
      <c r="A1579" s="1" t="s">
        <v>722</v>
      </c>
      <c r="B1579" s="1" t="s">
        <v>1165</v>
      </c>
      <c r="C1579" s="1">
        <v>4993533</v>
      </c>
      <c r="D1579" s="1" t="s">
        <v>0</v>
      </c>
      <c r="E1579" s="6" t="s">
        <v>457</v>
      </c>
      <c r="F1579" s="1" t="s">
        <v>31</v>
      </c>
      <c r="G1579" s="1">
        <v>832.32589474999997</v>
      </c>
      <c r="H1579" s="1" t="s">
        <v>706</v>
      </c>
      <c r="I1579" s="1">
        <v>169</v>
      </c>
      <c r="J1579" s="1" t="s">
        <v>5</v>
      </c>
      <c r="K1579" s="9">
        <v>103633</v>
      </c>
      <c r="L1579" s="9">
        <v>179089</v>
      </c>
      <c r="M1579" s="9">
        <v>4.7130000000000001</v>
      </c>
      <c r="N1579" s="9">
        <v>1.7709999999999999</v>
      </c>
      <c r="O1579" s="9">
        <v>-9717</v>
      </c>
      <c r="P1579" s="9">
        <v>30453</v>
      </c>
      <c r="Q1579" s="9">
        <v>33.835999999999999</v>
      </c>
      <c r="R1579" s="9">
        <v>61267</v>
      </c>
      <c r="S1579" s="9">
        <v>613142</v>
      </c>
      <c r="T1579" s="9">
        <v>1.6619999999999999</v>
      </c>
      <c r="U1579" s="9">
        <v>12.52</v>
      </c>
      <c r="V1579" s="9">
        <v>56.137</v>
      </c>
      <c r="W1579" s="9">
        <v>77.453000000000003</v>
      </c>
      <c r="X1579" s="9">
        <v>19.398</v>
      </c>
      <c r="Y1579" s="9">
        <v>24.065999999999999</v>
      </c>
      <c r="Z1579" s="9">
        <v>46595</v>
      </c>
      <c r="AA1579" s="9">
        <v>59447</v>
      </c>
      <c r="AB1579" s="9">
        <v>7.6719999999999997</v>
      </c>
      <c r="AC1579" s="9">
        <v>6.0140000000000002</v>
      </c>
      <c r="AD1579" s="9">
        <v>4.9800000000000004</v>
      </c>
      <c r="AE1579" s="9">
        <v>20.867000000000001</v>
      </c>
      <c r="AF1579" s="9">
        <v>18882</v>
      </c>
      <c r="AG1579" s="9">
        <v>29.152000000000001</v>
      </c>
      <c r="AH1579" s="9">
        <v>29.152000000000001</v>
      </c>
      <c r="AI1579" s="9">
        <v>5.8949999999999996</v>
      </c>
      <c r="AJ1579" s="9">
        <v>9214</v>
      </c>
      <c r="AK1579" s="9">
        <v>13.458</v>
      </c>
      <c r="AL1579" s="9"/>
      <c r="AM1579" s="9">
        <v>34297</v>
      </c>
      <c r="AN1579" s="9">
        <v>4.4260000000000002</v>
      </c>
      <c r="AO1579" s="9">
        <v>36.673999999999999</v>
      </c>
      <c r="AP1579" s="9">
        <v>1985</v>
      </c>
      <c r="AQ1579" s="9">
        <v>1.478</v>
      </c>
      <c r="AR1579" s="9">
        <v>6.6550000000000002</v>
      </c>
      <c r="AS1579" s="9">
        <v>15.65</v>
      </c>
      <c r="AT1579" s="9">
        <v>8.2789999999999999</v>
      </c>
      <c r="AU1579" s="9">
        <v>6383</v>
      </c>
      <c r="AV1579" s="9">
        <v>453882</v>
      </c>
      <c r="AW1579" s="9">
        <v>276004</v>
      </c>
      <c r="AX1579" s="9">
        <v>166056</v>
      </c>
      <c r="AY1579" s="9">
        <v>57173</v>
      </c>
      <c r="AZ1579" s="9">
        <v>237563</v>
      </c>
      <c r="BA1579" s="9">
        <v>216319</v>
      </c>
      <c r="BB1579" s="9">
        <v>47.66</v>
      </c>
      <c r="BC1579" s="9">
        <v>728230</v>
      </c>
      <c r="BD1579" s="9">
        <v>181005</v>
      </c>
      <c r="BE1579" s="9">
        <v>774825</v>
      </c>
      <c r="BF1579" s="9">
        <v>6.1310000000000002</v>
      </c>
      <c r="BG1579" s="9">
        <v>109948</v>
      </c>
      <c r="BH1579" s="9">
        <v>190953</v>
      </c>
      <c r="BI1579" s="9">
        <v>0.23113477236795399</v>
      </c>
      <c r="BJ1579" s="9">
        <v>0.1690195745846802</v>
      </c>
      <c r="BK1579" s="9">
        <v>0.93986384022198566</v>
      </c>
      <c r="BL1579" s="9">
        <v>0.79132965508340591</v>
      </c>
      <c r="BM1579" s="9">
        <v>-1.254089633142968E-2</v>
      </c>
      <c r="BN1579" s="9">
        <v>0.2422391722958831</v>
      </c>
      <c r="BO1579" s="9">
        <v>0.42071066929289991</v>
      </c>
      <c r="BP1579" s="9">
        <v>0.102658840844096</v>
      </c>
      <c r="BQ1579" s="9">
        <v>3.8476781732071621</v>
      </c>
      <c r="BR1579" s="9">
        <v>1.7071066929289991</v>
      </c>
      <c r="BS1579" s="9">
        <v>5.2341697154039322</v>
      </c>
    </row>
    <row r="1580" spans="1:71">
      <c r="A1580" s="1" t="s">
        <v>722</v>
      </c>
      <c r="B1580" s="1" t="s">
        <v>1165</v>
      </c>
      <c r="C1580" s="1">
        <v>4993533</v>
      </c>
      <c r="D1580" s="1" t="s">
        <v>0</v>
      </c>
      <c r="E1580" s="6" t="s">
        <v>457</v>
      </c>
      <c r="F1580" s="1" t="s">
        <v>31</v>
      </c>
      <c r="G1580" s="1">
        <v>832.32589474999997</v>
      </c>
      <c r="H1580" s="1" t="s">
        <v>706</v>
      </c>
      <c r="I1580" s="1">
        <v>169</v>
      </c>
      <c r="J1580" s="1" t="s">
        <v>6</v>
      </c>
      <c r="K1580" s="9">
        <v>112738</v>
      </c>
      <c r="L1580" s="9">
        <v>165416</v>
      </c>
      <c r="M1580" s="9">
        <v>4.7160000000000002</v>
      </c>
      <c r="N1580" s="9">
        <v>1.7050000000000001</v>
      </c>
      <c r="O1580" s="9">
        <v>-16257</v>
      </c>
      <c r="P1580" s="9">
        <v>33428</v>
      </c>
      <c r="Q1580" s="9">
        <v>28.792999999999999</v>
      </c>
      <c r="R1580" s="9">
        <v>87983</v>
      </c>
      <c r="S1580" s="9">
        <v>636540</v>
      </c>
      <c r="T1580" s="9">
        <v>1.7370000000000001</v>
      </c>
      <c r="U1580" s="9">
        <v>12.749000000000001</v>
      </c>
      <c r="V1580" s="9">
        <v>61.567999999999998</v>
      </c>
      <c r="W1580" s="9">
        <v>77.611999999999995</v>
      </c>
      <c r="X1580" s="9">
        <v>17.152999999999999</v>
      </c>
      <c r="Y1580" s="9">
        <v>20.704000000000001</v>
      </c>
      <c r="Z1580" s="9">
        <v>54429</v>
      </c>
      <c r="AA1580" s="9">
        <v>67131</v>
      </c>
      <c r="AB1580" s="9">
        <v>8.2579999999999991</v>
      </c>
      <c r="AC1580" s="9">
        <v>6.6950000000000003</v>
      </c>
      <c r="AD1580" s="9">
        <v>4.8410000000000002</v>
      </c>
      <c r="AE1580" s="9">
        <v>21.701000000000001</v>
      </c>
      <c r="AF1580" s="9">
        <v>25464</v>
      </c>
      <c r="AG1580" s="9">
        <v>28.707999999999998</v>
      </c>
      <c r="AH1580" s="9">
        <v>28.707999999999998</v>
      </c>
      <c r="AI1580" s="9">
        <v>6.6630000000000003</v>
      </c>
      <c r="AJ1580" s="9">
        <v>2047</v>
      </c>
      <c r="AK1580" s="9">
        <v>10.848000000000001</v>
      </c>
      <c r="AL1580" s="9"/>
      <c r="AM1580" s="9">
        <v>40855</v>
      </c>
      <c r="AN1580" s="9">
        <v>5.0250000000000004</v>
      </c>
      <c r="AO1580" s="9">
        <v>42.697000000000003</v>
      </c>
      <c r="AP1580" s="9">
        <v>2747</v>
      </c>
      <c r="AQ1580" s="9">
        <v>1.51</v>
      </c>
      <c r="AR1580" s="9">
        <v>7.1340000000000003</v>
      </c>
      <c r="AS1580" s="9">
        <v>16.196999999999999</v>
      </c>
      <c r="AT1580" s="9">
        <v>8.2249999999999996</v>
      </c>
      <c r="AU1580" s="9">
        <v>10162</v>
      </c>
      <c r="AV1580" s="9">
        <v>499749</v>
      </c>
      <c r="AW1580" s="9">
        <v>314232</v>
      </c>
      <c r="AX1580" s="9">
        <v>180932</v>
      </c>
      <c r="AY1580" s="9">
        <v>56091</v>
      </c>
      <c r="AZ1580" s="9">
        <v>270918</v>
      </c>
      <c r="BA1580" s="9">
        <v>228831</v>
      </c>
      <c r="BB1580" s="9">
        <v>45.789000000000001</v>
      </c>
      <c r="BC1580" s="9">
        <v>758528</v>
      </c>
      <c r="BD1580" s="9">
        <v>166154</v>
      </c>
      <c r="BE1580" s="9">
        <v>812957</v>
      </c>
      <c r="BF1580" s="9">
        <v>6.88</v>
      </c>
      <c r="BG1580" s="9">
        <v>133300</v>
      </c>
      <c r="BH1580" s="9">
        <v>214364</v>
      </c>
      <c r="BI1580" s="9">
        <v>0.2034744765098277</v>
      </c>
      <c r="BJ1580" s="9">
        <v>0.17711062933986871</v>
      </c>
      <c r="BK1580" s="9">
        <v>0.93304811939622878</v>
      </c>
      <c r="BL1580" s="9">
        <v>0.78299344245759617</v>
      </c>
      <c r="BM1580" s="9">
        <v>-1.9997367634450529E-2</v>
      </c>
      <c r="BN1580" s="9">
        <v>0.26673390041800982</v>
      </c>
      <c r="BO1580" s="9">
        <v>0.42894332955143483</v>
      </c>
      <c r="BP1580" s="9">
        <v>0.1089126741624295</v>
      </c>
      <c r="BQ1580" s="9">
        <v>3.6372951861854381</v>
      </c>
      <c r="BR1580" s="9">
        <v>1.626730618770623</v>
      </c>
      <c r="BS1580" s="9">
        <v>5.0891208970915232</v>
      </c>
    </row>
    <row r="1581" spans="1:71">
      <c r="A1581" s="1" t="s">
        <v>722</v>
      </c>
      <c r="B1581" s="1" t="s">
        <v>1166</v>
      </c>
      <c r="C1581" s="1">
        <v>4911993</v>
      </c>
      <c r="D1581" s="1" t="s">
        <v>0</v>
      </c>
      <c r="E1581" s="6" t="s">
        <v>458</v>
      </c>
      <c r="F1581" s="1" t="s">
        <v>402</v>
      </c>
      <c r="G1581" s="1">
        <v>84.224999999999994</v>
      </c>
      <c r="H1581" s="1" t="s">
        <v>705</v>
      </c>
      <c r="J1581" s="1" t="s">
        <v>3</v>
      </c>
      <c r="K1581" s="9">
        <v>111812</v>
      </c>
      <c r="L1581" s="9">
        <v>7004</v>
      </c>
      <c r="M1581" s="9">
        <v>23.350999999999999</v>
      </c>
      <c r="N1581" s="9">
        <v>0.45400000000000001</v>
      </c>
      <c r="O1581" s="9">
        <v>-9976</v>
      </c>
      <c r="P1581" s="9">
        <v>173663</v>
      </c>
      <c r="Q1581" s="9">
        <v>-514.96199999999999</v>
      </c>
      <c r="R1581" s="9">
        <v>97819</v>
      </c>
      <c r="S1581" s="9">
        <v>48456</v>
      </c>
      <c r="T1581" s="9">
        <v>0.45500000000000002</v>
      </c>
      <c r="U1581" s="9">
        <v>183.929</v>
      </c>
      <c r="V1581" s="9"/>
      <c r="W1581" s="9">
        <v>15.631</v>
      </c>
      <c r="X1581" s="9">
        <v>131.30600000000001</v>
      </c>
      <c r="Y1581" s="9"/>
      <c r="Z1581" s="9">
        <v>2925</v>
      </c>
      <c r="AA1581" s="9">
        <v>17506</v>
      </c>
      <c r="AB1581" s="9">
        <v>41.926000000000002</v>
      </c>
      <c r="AC1581" s="9">
        <v>32.331000000000003</v>
      </c>
      <c r="AD1581" s="9">
        <v>0.65300000000000002</v>
      </c>
      <c r="AE1581" s="9">
        <v>63.914000000000001</v>
      </c>
      <c r="AF1581" s="9">
        <v>19465</v>
      </c>
      <c r="AG1581" s="9">
        <v>1.984</v>
      </c>
      <c r="AH1581" s="9">
        <v>1.984</v>
      </c>
      <c r="AI1581" s="9">
        <v>50.029000000000003</v>
      </c>
      <c r="AJ1581" s="9">
        <v>8905</v>
      </c>
      <c r="AK1581" s="9">
        <v>105.43899999999999</v>
      </c>
      <c r="AL1581" s="9">
        <v>2.0070000000000001</v>
      </c>
      <c r="AM1581" s="9">
        <v>26024</v>
      </c>
      <c r="AN1581" s="9">
        <v>-0.81799999999999995</v>
      </c>
      <c r="AO1581" s="9"/>
      <c r="AP1581" s="9">
        <v>1118</v>
      </c>
      <c r="AQ1581" s="9">
        <v>0.223</v>
      </c>
      <c r="AR1581" s="9">
        <v>9.1809999999999992</v>
      </c>
      <c r="AS1581" s="9">
        <v>2.2490000000000001</v>
      </c>
      <c r="AT1581" s="9">
        <v>22.849</v>
      </c>
      <c r="AU1581" s="9">
        <v>3552</v>
      </c>
      <c r="AV1581" s="9">
        <v>349708</v>
      </c>
      <c r="AW1581" s="9">
        <v>106111</v>
      </c>
      <c r="AX1581" s="9">
        <v>208669</v>
      </c>
      <c r="AY1581" s="9">
        <v>229340</v>
      </c>
      <c r="AZ1581" s="9">
        <v>-49257</v>
      </c>
      <c r="BA1581" s="9">
        <v>398965</v>
      </c>
      <c r="BB1581" s="9">
        <v>118.94499999999999</v>
      </c>
      <c r="BC1581" s="9">
        <v>139971</v>
      </c>
      <c r="BD1581" s="9">
        <v>3899</v>
      </c>
      <c r="BE1581" s="9">
        <v>142896</v>
      </c>
      <c r="BF1581" s="9">
        <v>58.823</v>
      </c>
      <c r="BG1581" s="9">
        <v>-97519</v>
      </c>
      <c r="BH1581" s="9">
        <v>-114874</v>
      </c>
      <c r="BI1581" s="9">
        <v>4.9014668010301188E-2</v>
      </c>
      <c r="BJ1581" s="9">
        <v>2.30749545979858</v>
      </c>
      <c r="BK1581" s="9">
        <v>0.97953056768558955</v>
      </c>
      <c r="BL1581" s="9">
        <v>0.33909976486395699</v>
      </c>
      <c r="BM1581" s="9">
        <v>-6.9813010861045799E-2</v>
      </c>
      <c r="BN1581" s="9">
        <v>-0.27885836183330093</v>
      </c>
      <c r="BO1581" s="9">
        <v>-0.32848547931417071</v>
      </c>
      <c r="BP1581" s="9">
        <v>8.3641209237420942E-3</v>
      </c>
      <c r="BQ1581" s="9">
        <v>0.21110874387477599</v>
      </c>
      <c r="BR1581" s="9">
        <v>0.4086151875278804</v>
      </c>
      <c r="BS1581" s="9">
        <v>-0.2316276723387051</v>
      </c>
    </row>
    <row r="1582" spans="1:71">
      <c r="A1582" s="1" t="s">
        <v>722</v>
      </c>
      <c r="B1582" s="1" t="s">
        <v>1166</v>
      </c>
      <c r="C1582" s="1">
        <v>4911993</v>
      </c>
      <c r="D1582" s="1" t="s">
        <v>0</v>
      </c>
      <c r="E1582" s="6" t="s">
        <v>458</v>
      </c>
      <c r="F1582" s="1" t="s">
        <v>402</v>
      </c>
      <c r="G1582" s="1">
        <v>84.224999999999994</v>
      </c>
      <c r="H1582" s="1" t="s">
        <v>705</v>
      </c>
      <c r="J1582" s="1" t="s">
        <v>4</v>
      </c>
      <c r="K1582" s="9">
        <v>115147</v>
      </c>
      <c r="L1582" s="9">
        <v>8888</v>
      </c>
      <c r="M1582" s="9">
        <v>29.050999999999998</v>
      </c>
      <c r="N1582" s="9">
        <v>0.65600000000000003</v>
      </c>
      <c r="O1582" s="9">
        <v>-3835</v>
      </c>
      <c r="P1582" s="9">
        <v>160038</v>
      </c>
      <c r="Q1582" s="9">
        <v>-465.584</v>
      </c>
      <c r="R1582" s="9">
        <v>99568</v>
      </c>
      <c r="S1582" s="9">
        <v>70759</v>
      </c>
      <c r="T1582" s="9">
        <v>0.70799999999999996</v>
      </c>
      <c r="U1582" s="9">
        <v>102.03700000000001</v>
      </c>
      <c r="V1582" s="9">
        <v>580.18499999999995</v>
      </c>
      <c r="W1582" s="9">
        <v>12.564</v>
      </c>
      <c r="X1582" s="9">
        <v>109.35599999999999</v>
      </c>
      <c r="Y1582" s="9"/>
      <c r="Z1582" s="9">
        <v>56137</v>
      </c>
      <c r="AA1582" s="9">
        <v>65399</v>
      </c>
      <c r="AB1582" s="9">
        <v>28.318000000000001</v>
      </c>
      <c r="AC1582" s="9">
        <v>24.308</v>
      </c>
      <c r="AD1582" s="9">
        <v>1.2509999999999999</v>
      </c>
      <c r="AE1582" s="9">
        <v>69.361000000000004</v>
      </c>
      <c r="AF1582" s="9">
        <v>20097</v>
      </c>
      <c r="AG1582" s="9">
        <v>3.577</v>
      </c>
      <c r="AH1582" s="9">
        <v>3.577</v>
      </c>
      <c r="AI1582" s="9">
        <v>30.61</v>
      </c>
      <c r="AJ1582" s="9">
        <v>2078</v>
      </c>
      <c r="AK1582" s="9">
        <v>89.213999999999999</v>
      </c>
      <c r="AL1582" s="9">
        <v>0.98899999999999999</v>
      </c>
      <c r="AM1582" s="9">
        <v>28755</v>
      </c>
      <c r="AN1582" s="9">
        <v>12.451000000000001</v>
      </c>
      <c r="AO1582" s="9"/>
      <c r="AP1582" s="9">
        <v>1806</v>
      </c>
      <c r="AQ1582" s="9">
        <v>0.5</v>
      </c>
      <c r="AR1582" s="9">
        <v>9.9619999999999997</v>
      </c>
      <c r="AS1582" s="9">
        <v>-93.781999999999996</v>
      </c>
      <c r="AT1582" s="9">
        <v>16.09</v>
      </c>
      <c r="AU1582" s="9">
        <v>3507</v>
      </c>
      <c r="AV1582" s="9">
        <v>354670</v>
      </c>
      <c r="AW1582" s="9">
        <v>144008</v>
      </c>
      <c r="AX1582" s="9">
        <v>203289</v>
      </c>
      <c r="AY1582" s="9">
        <v>198717</v>
      </c>
      <c r="AZ1582" s="9">
        <v>-17001</v>
      </c>
      <c r="BA1582" s="9">
        <v>371671</v>
      </c>
      <c r="BB1582" s="9">
        <v>104.79300000000001</v>
      </c>
      <c r="BC1582" s="9">
        <v>174807</v>
      </c>
      <c r="BD1582" s="9">
        <v>3732</v>
      </c>
      <c r="BE1582" s="9">
        <v>230944</v>
      </c>
      <c r="BF1582" s="9">
        <v>34.42</v>
      </c>
      <c r="BG1582" s="9">
        <v>-59281</v>
      </c>
      <c r="BH1582" s="9">
        <v>-86119</v>
      </c>
      <c r="BI1582" s="9">
        <v>3.8485520299293342E-2</v>
      </c>
      <c r="BJ1582" s="9">
        <v>1.627312426687771</v>
      </c>
      <c r="BK1582" s="9">
        <v>0.75692375640847998</v>
      </c>
      <c r="BL1582" s="9">
        <v>0.30639029375086602</v>
      </c>
      <c r="BM1582" s="9">
        <v>-1.660575723985035E-2</v>
      </c>
      <c r="BN1582" s="9">
        <v>-0.16714410578847941</v>
      </c>
      <c r="BO1582" s="9">
        <v>-0.24281444723263881</v>
      </c>
      <c r="BP1582" s="9">
        <v>0.15827952744805029</v>
      </c>
      <c r="BQ1582" s="9">
        <v>0.22661170766618871</v>
      </c>
      <c r="BR1582" s="9">
        <v>0.65115177488933373</v>
      </c>
      <c r="BS1582" s="9">
        <v>0.76892808699574322</v>
      </c>
    </row>
    <row r="1583" spans="1:71">
      <c r="A1583" s="1" t="s">
        <v>722</v>
      </c>
      <c r="B1583" s="1" t="s">
        <v>1166</v>
      </c>
      <c r="C1583" s="1">
        <v>4911993</v>
      </c>
      <c r="D1583" s="1" t="s">
        <v>0</v>
      </c>
      <c r="E1583" s="6" t="s">
        <v>458</v>
      </c>
      <c r="F1583" s="1" t="s">
        <v>402</v>
      </c>
      <c r="G1583" s="1">
        <v>84.224999999999994</v>
      </c>
      <c r="H1583" s="1" t="s">
        <v>705</v>
      </c>
      <c r="J1583" s="1" t="s">
        <v>5</v>
      </c>
      <c r="K1583" s="9">
        <v>91199</v>
      </c>
      <c r="L1583" s="9">
        <v>6519</v>
      </c>
      <c r="M1583" s="9">
        <v>28.763999999999999</v>
      </c>
      <c r="N1583" s="9">
        <v>0.68200000000000005</v>
      </c>
      <c r="O1583" s="9">
        <v>-3369</v>
      </c>
      <c r="P1583" s="9">
        <v>115422</v>
      </c>
      <c r="Q1583" s="9">
        <v>-380.64299999999997</v>
      </c>
      <c r="R1583" s="9">
        <v>53221</v>
      </c>
      <c r="S1583" s="9">
        <v>71817</v>
      </c>
      <c r="T1583" s="9">
        <v>0.83899999999999997</v>
      </c>
      <c r="U1583" s="9">
        <v>109.83</v>
      </c>
      <c r="V1583" s="9">
        <v>503.16199999999998</v>
      </c>
      <c r="W1583" s="9">
        <v>12.689</v>
      </c>
      <c r="X1583" s="9">
        <v>93.46</v>
      </c>
      <c r="Y1583" s="9">
        <v>1428.953</v>
      </c>
      <c r="Z1583" s="9">
        <v>50151</v>
      </c>
      <c r="AA1583" s="9">
        <v>56448</v>
      </c>
      <c r="AB1583" s="9">
        <v>25.466999999999999</v>
      </c>
      <c r="AC1583" s="9">
        <v>22.626000000000001</v>
      </c>
      <c r="AD1583" s="9">
        <v>1.391</v>
      </c>
      <c r="AE1583" s="9">
        <v>67.599000000000004</v>
      </c>
      <c r="AF1583" s="9">
        <v>23123</v>
      </c>
      <c r="AG1583" s="9">
        <v>3.323</v>
      </c>
      <c r="AH1583" s="9">
        <v>3.323</v>
      </c>
      <c r="AI1583" s="9">
        <v>9.5869999999999997</v>
      </c>
      <c r="AJ1583" s="9"/>
      <c r="AK1583" s="9">
        <v>70.917000000000002</v>
      </c>
      <c r="AL1583" s="9">
        <v>0.66500000000000004</v>
      </c>
      <c r="AM1583" s="9">
        <v>25197</v>
      </c>
      <c r="AN1583" s="9">
        <v>11.368</v>
      </c>
      <c r="AO1583" s="9"/>
      <c r="AP1583" s="9">
        <v>1374</v>
      </c>
      <c r="AQ1583" s="9">
        <v>0.625</v>
      </c>
      <c r="AR1583" s="9">
        <v>9.6479999999999997</v>
      </c>
      <c r="AS1583" s="9">
        <v>-930.428</v>
      </c>
      <c r="AT1583" s="9">
        <v>19.84</v>
      </c>
      <c r="AU1583" s="9">
        <v>1895</v>
      </c>
      <c r="AV1583" s="9">
        <v>295108</v>
      </c>
      <c r="AW1583" s="9">
        <v>137169</v>
      </c>
      <c r="AX1583" s="9">
        <v>163466</v>
      </c>
      <c r="AY1583" s="9">
        <v>152112</v>
      </c>
      <c r="AZ1583" s="9">
        <v>10645</v>
      </c>
      <c r="BA1583" s="9">
        <v>284463</v>
      </c>
      <c r="BB1583" s="9">
        <v>96.393000000000001</v>
      </c>
      <c r="BC1583" s="9">
        <v>171502</v>
      </c>
      <c r="BD1583" s="9">
        <v>9392</v>
      </c>
      <c r="BE1583" s="9">
        <v>221653</v>
      </c>
      <c r="BF1583" s="9">
        <v>13.048999999999999</v>
      </c>
      <c r="BG1583" s="9">
        <v>-26297</v>
      </c>
      <c r="BH1583" s="9">
        <v>-59796</v>
      </c>
      <c r="BI1583" s="9">
        <v>2.9410835856045259E-2</v>
      </c>
      <c r="BJ1583" s="9">
        <v>1.269880390436805</v>
      </c>
      <c r="BK1583" s="9">
        <v>0.77374093741117878</v>
      </c>
      <c r="BL1583" s="9">
        <v>0.32400644250247013</v>
      </c>
      <c r="BM1583" s="9">
        <v>-1.5199433348522241E-2</v>
      </c>
      <c r="BN1583" s="9">
        <v>-8.9109749650975234E-2</v>
      </c>
      <c r="BO1583" s="9">
        <v>-0.2026241240495005</v>
      </c>
      <c r="BP1583" s="9">
        <v>0.1699411740786424</v>
      </c>
      <c r="BQ1583" s="9">
        <v>0.29608420075721631</v>
      </c>
      <c r="BR1583" s="9">
        <v>0.7510911259606653</v>
      </c>
      <c r="BS1583" s="9">
        <v>1.0989420476240439</v>
      </c>
    </row>
    <row r="1584" spans="1:71">
      <c r="A1584" s="1" t="s">
        <v>722</v>
      </c>
      <c r="B1584" s="1" t="s">
        <v>1166</v>
      </c>
      <c r="C1584" s="1">
        <v>4911993</v>
      </c>
      <c r="D1584" s="1" t="s">
        <v>0</v>
      </c>
      <c r="E1584" s="6" t="s">
        <v>458</v>
      </c>
      <c r="F1584" s="1" t="s">
        <v>402</v>
      </c>
      <c r="G1584" s="1">
        <v>84.224999999999994</v>
      </c>
      <c r="H1584" s="1" t="s">
        <v>705</v>
      </c>
      <c r="J1584" s="1" t="s">
        <v>6</v>
      </c>
      <c r="K1584" s="9">
        <v>94999</v>
      </c>
      <c r="L1584" s="9">
        <v>2400</v>
      </c>
      <c r="M1584" s="9">
        <v>48.17</v>
      </c>
      <c r="N1584" s="9">
        <v>0.69399999999999995</v>
      </c>
      <c r="O1584" s="9">
        <v>-7362</v>
      </c>
      <c r="P1584" s="9">
        <v>115902</v>
      </c>
      <c r="Q1584" s="9">
        <v>-310.02</v>
      </c>
      <c r="R1584" s="9">
        <v>76420</v>
      </c>
      <c r="S1584" s="9">
        <v>67816</v>
      </c>
      <c r="T1584" s="9">
        <v>0.995</v>
      </c>
      <c r="U1584" s="9">
        <v>141.89400000000001</v>
      </c>
      <c r="V1584" s="9">
        <v>459.512</v>
      </c>
      <c r="W1584" s="9">
        <v>7.5979999999999999</v>
      </c>
      <c r="X1584" s="9">
        <v>79.924999999999997</v>
      </c>
      <c r="Y1584" s="9">
        <v>398.12900000000002</v>
      </c>
      <c r="Z1584" s="9">
        <v>41999</v>
      </c>
      <c r="AA1584" s="9">
        <v>48514</v>
      </c>
      <c r="AB1584" s="9">
        <v>22.577000000000002</v>
      </c>
      <c r="AC1584" s="9">
        <v>19.545000000000002</v>
      </c>
      <c r="AD1584" s="9">
        <v>1.446</v>
      </c>
      <c r="AE1584" s="9">
        <v>68.441000000000003</v>
      </c>
      <c r="AF1584" s="9">
        <v>29460</v>
      </c>
      <c r="AG1584" s="9">
        <v>2.5790000000000002</v>
      </c>
      <c r="AH1584" s="9">
        <v>2.5790000000000002</v>
      </c>
      <c r="AI1584" s="9">
        <v>23.864999999999998</v>
      </c>
      <c r="AJ1584" s="9"/>
      <c r="AK1584" s="9">
        <v>60.220999999999997</v>
      </c>
      <c r="AL1584" s="9">
        <v>0.45</v>
      </c>
      <c r="AM1584" s="9">
        <v>24123</v>
      </c>
      <c r="AN1584" s="9">
        <v>11.226000000000001</v>
      </c>
      <c r="AO1584" s="9"/>
      <c r="AP1584" s="9">
        <v>457</v>
      </c>
      <c r="AQ1584" s="9">
        <v>0.74</v>
      </c>
      <c r="AR1584" s="9">
        <v>8.4740000000000002</v>
      </c>
      <c r="AS1584" s="9">
        <v>97.882000000000005</v>
      </c>
      <c r="AT1584" s="9">
        <v>20.425000000000001</v>
      </c>
      <c r="AU1584" s="9">
        <v>1854</v>
      </c>
      <c r="AV1584" s="9">
        <v>324439</v>
      </c>
      <c r="AW1584" s="9">
        <v>163061</v>
      </c>
      <c r="AX1584" s="9">
        <v>163939</v>
      </c>
      <c r="AY1584" s="9">
        <v>153825</v>
      </c>
      <c r="AZ1584" s="9">
        <v>38637</v>
      </c>
      <c r="BA1584" s="9">
        <v>285802</v>
      </c>
      <c r="BB1584" s="9">
        <v>88.090999999999994</v>
      </c>
      <c r="BC1584" s="9">
        <v>172885</v>
      </c>
      <c r="BD1584" s="9">
        <v>6176</v>
      </c>
      <c r="BE1584" s="9">
        <v>214884</v>
      </c>
      <c r="BF1584" s="9">
        <v>27.26</v>
      </c>
      <c r="BG1584" s="9">
        <v>-878</v>
      </c>
      <c r="BH1584" s="9">
        <v>-35673</v>
      </c>
      <c r="BI1584" s="9">
        <v>1.116881666387446E-2</v>
      </c>
      <c r="BJ1584" s="9">
        <v>1.400834611301168</v>
      </c>
      <c r="BK1584" s="9">
        <v>0.80455036205580688</v>
      </c>
      <c r="BL1584" s="9">
        <v>0.3155935295322127</v>
      </c>
      <c r="BM1584" s="9">
        <v>-3.4260345116434908E-2</v>
      </c>
      <c r="BN1584" s="9">
        <v>-2.7062097959863031E-3</v>
      </c>
      <c r="BO1584" s="9">
        <v>-0.109952872496833</v>
      </c>
      <c r="BP1584" s="9">
        <v>0.12945114489934931</v>
      </c>
      <c r="BQ1584" s="9">
        <v>0.29469702801240022</v>
      </c>
      <c r="BR1584" s="9">
        <v>0.66232481298487544</v>
      </c>
      <c r="BS1584" s="9">
        <v>1.109150334709418</v>
      </c>
    </row>
    <row r="1585" spans="1:71">
      <c r="A1585" s="1" t="s">
        <v>722</v>
      </c>
      <c r="B1585" s="1" t="s">
        <v>1167</v>
      </c>
      <c r="C1585" s="1">
        <v>4221913</v>
      </c>
      <c r="D1585" s="1" t="s">
        <v>0</v>
      </c>
      <c r="E1585" s="6" t="s">
        <v>459</v>
      </c>
      <c r="F1585" s="1" t="s">
        <v>220</v>
      </c>
      <c r="G1585" s="1">
        <v>2720.8706815800001</v>
      </c>
      <c r="H1585" s="1" t="s">
        <v>707</v>
      </c>
      <c r="I1585" s="1">
        <v>7</v>
      </c>
      <c r="J1585" s="1" t="s">
        <v>3</v>
      </c>
      <c r="K1585" s="9">
        <v>14388</v>
      </c>
      <c r="L1585" s="9">
        <v>11017</v>
      </c>
      <c r="M1585" s="9">
        <v>10.867000000000001</v>
      </c>
      <c r="N1585" s="9">
        <v>5.5E-2</v>
      </c>
      <c r="O1585" s="9"/>
      <c r="P1585" s="9">
        <v>2098</v>
      </c>
      <c r="Q1585" s="9"/>
      <c r="R1585" s="9">
        <v>89862</v>
      </c>
      <c r="S1585" s="9">
        <v>22278</v>
      </c>
      <c r="T1585" s="9">
        <v>0.33200000000000002</v>
      </c>
      <c r="U1585" s="9"/>
      <c r="V1585" s="9">
        <v>226.81800000000001</v>
      </c>
      <c r="W1585" s="9">
        <v>33.585999999999999</v>
      </c>
      <c r="X1585" s="9">
        <v>36.597999999999999</v>
      </c>
      <c r="Y1585" s="9">
        <v>57.722999999999999</v>
      </c>
      <c r="Z1585" s="9">
        <v>95009</v>
      </c>
      <c r="AA1585" s="9"/>
      <c r="AB1585" s="9"/>
      <c r="AC1585" s="9">
        <v>78.712000000000003</v>
      </c>
      <c r="AD1585" s="9">
        <v>5.6000000000000001E-2</v>
      </c>
      <c r="AE1585" s="9">
        <v>81.543000000000006</v>
      </c>
      <c r="AF1585" s="9"/>
      <c r="AG1585" s="9"/>
      <c r="AH1585" s="9"/>
      <c r="AI1585" s="9">
        <v>73.183999999999997</v>
      </c>
      <c r="AJ1585" s="9">
        <v>731329</v>
      </c>
      <c r="AK1585" s="9">
        <v>32.411000000000001</v>
      </c>
      <c r="AL1585" s="9">
        <v>8.4429999999999996</v>
      </c>
      <c r="AM1585" s="9">
        <v>331878</v>
      </c>
      <c r="AN1585" s="9">
        <v>274.95</v>
      </c>
      <c r="AO1585" s="9">
        <v>25.667000000000002</v>
      </c>
      <c r="AP1585" s="9"/>
      <c r="AQ1585" s="9">
        <v>0.314</v>
      </c>
      <c r="AR1585" s="9">
        <v>2.6920000000000002</v>
      </c>
      <c r="AS1585" s="9">
        <v>25.35</v>
      </c>
      <c r="AT1585" s="9">
        <v>2.8319999999999999</v>
      </c>
      <c r="AU1585" s="9">
        <v>94719</v>
      </c>
      <c r="AV1585" s="9">
        <v>2345136</v>
      </c>
      <c r="AW1585" s="9">
        <v>39048</v>
      </c>
      <c r="AX1585" s="9">
        <v>117604</v>
      </c>
      <c r="AY1585" s="9">
        <v>828160</v>
      </c>
      <c r="AZ1585" s="9">
        <v>1434707</v>
      </c>
      <c r="BA1585" s="9">
        <v>910429</v>
      </c>
      <c r="BB1585" s="9">
        <v>38.822000000000003</v>
      </c>
      <c r="BC1585" s="9">
        <v>25696</v>
      </c>
      <c r="BD1585" s="9">
        <v>11146</v>
      </c>
      <c r="BE1585" s="9">
        <v>120705</v>
      </c>
      <c r="BF1585" s="9">
        <v>74.953999999999994</v>
      </c>
      <c r="BG1585" s="9">
        <v>-78556</v>
      </c>
      <c r="BH1585" s="9">
        <v>809930</v>
      </c>
      <c r="BI1585" s="9">
        <v>9.1272109688910988E-2</v>
      </c>
      <c r="BJ1585" s="9">
        <v>0.64583894424993271</v>
      </c>
      <c r="BK1585" s="9">
        <v>0.21288264777763971</v>
      </c>
      <c r="BL1585" s="9">
        <v>0.1845656766496831</v>
      </c>
      <c r="BM1585" s="9"/>
      <c r="BN1585" s="9">
        <v>-3.3497417633774763E-2</v>
      </c>
      <c r="BO1585" s="9">
        <v>0.34536589775603632</v>
      </c>
      <c r="BP1585" s="9">
        <v>4.0513215438251773E-2</v>
      </c>
      <c r="BQ1585" s="9">
        <v>2.988558889907944</v>
      </c>
      <c r="BR1585" s="9">
        <v>5.1470362486440019E-2</v>
      </c>
      <c r="BS1585" s="9">
        <v>2.421614663075359</v>
      </c>
    </row>
    <row r="1586" spans="1:71">
      <c r="A1586" s="1" t="s">
        <v>722</v>
      </c>
      <c r="B1586" s="1" t="s">
        <v>1167</v>
      </c>
      <c r="C1586" s="1">
        <v>4221913</v>
      </c>
      <c r="D1586" s="1" t="s">
        <v>0</v>
      </c>
      <c r="E1586" s="6" t="s">
        <v>459</v>
      </c>
      <c r="F1586" s="1" t="s">
        <v>220</v>
      </c>
      <c r="G1586" s="1">
        <v>2720.8706815800001</v>
      </c>
      <c r="H1586" s="1" t="s">
        <v>707</v>
      </c>
      <c r="I1586" s="1">
        <v>7</v>
      </c>
      <c r="J1586" s="1" t="s">
        <v>4</v>
      </c>
      <c r="K1586" s="9">
        <v>13104</v>
      </c>
      <c r="L1586" s="9">
        <v>11796</v>
      </c>
      <c r="M1586" s="9">
        <v>11.395</v>
      </c>
      <c r="N1586" s="9">
        <v>5.5E-2</v>
      </c>
      <c r="O1586" s="9"/>
      <c r="P1586" s="9">
        <v>2084</v>
      </c>
      <c r="Q1586" s="9"/>
      <c r="R1586" s="9">
        <v>94632</v>
      </c>
      <c r="S1586" s="9">
        <v>21882</v>
      </c>
      <c r="T1586" s="9">
        <v>0.91900000000000004</v>
      </c>
      <c r="U1586" s="9"/>
      <c r="V1586" s="9">
        <v>229.28800000000001</v>
      </c>
      <c r="W1586" s="9">
        <v>32.033000000000001</v>
      </c>
      <c r="X1586" s="9">
        <v>37.655000000000001</v>
      </c>
      <c r="Y1586" s="9">
        <v>60.396999999999998</v>
      </c>
      <c r="Z1586" s="9">
        <v>104792</v>
      </c>
      <c r="AA1586" s="9"/>
      <c r="AB1586" s="9"/>
      <c r="AC1586" s="9">
        <v>80.626999999999995</v>
      </c>
      <c r="AD1586" s="9">
        <v>5.8000000000000003E-2</v>
      </c>
      <c r="AE1586" s="9">
        <v>83.164000000000001</v>
      </c>
      <c r="AF1586" s="9"/>
      <c r="AG1586" s="9"/>
      <c r="AH1586" s="9"/>
      <c r="AI1586" s="9">
        <v>33.155999999999999</v>
      </c>
      <c r="AJ1586" s="9">
        <v>793154</v>
      </c>
      <c r="AK1586" s="9">
        <v>35.151000000000003</v>
      </c>
      <c r="AL1586" s="9"/>
      <c r="AM1586" s="9">
        <v>41136</v>
      </c>
      <c r="AN1586" s="9">
        <v>31.65</v>
      </c>
      <c r="AO1586" s="9">
        <v>156.34</v>
      </c>
      <c r="AP1586" s="9"/>
      <c r="AQ1586" s="9">
        <v>0.67200000000000004</v>
      </c>
      <c r="AR1586" s="9">
        <v>2.7949999999999999</v>
      </c>
      <c r="AS1586" s="9">
        <v>2.8919999999999999</v>
      </c>
      <c r="AT1586" s="9">
        <v>2.5369999999999999</v>
      </c>
      <c r="AU1586" s="9">
        <v>56635</v>
      </c>
      <c r="AV1586" s="9">
        <v>2342149</v>
      </c>
      <c r="AW1586" s="9">
        <v>74570</v>
      </c>
      <c r="AX1586" s="9">
        <v>81170</v>
      </c>
      <c r="AY1586" s="9">
        <v>851888</v>
      </c>
      <c r="AZ1586" s="9">
        <v>1410486</v>
      </c>
      <c r="BA1586" s="9">
        <v>931663</v>
      </c>
      <c r="BB1586" s="9">
        <v>39.777999999999999</v>
      </c>
      <c r="BC1586" s="9">
        <v>25180</v>
      </c>
      <c r="BD1586" s="9">
        <v>14502</v>
      </c>
      <c r="BE1586" s="9">
        <v>129972</v>
      </c>
      <c r="BF1586" s="9">
        <v>35.268000000000001</v>
      </c>
      <c r="BG1586" s="9">
        <v>-6600</v>
      </c>
      <c r="BH1586" s="9">
        <v>799096</v>
      </c>
      <c r="BI1586" s="9">
        <v>9.075800941741298E-2</v>
      </c>
      <c r="BJ1586" s="9">
        <v>0.5988483685220729</v>
      </c>
      <c r="BK1586" s="9">
        <v>0.19373403502292799</v>
      </c>
      <c r="BL1586" s="9">
        <v>0.16835933893453969</v>
      </c>
      <c r="BM1586" s="9"/>
      <c r="BN1586" s="9">
        <v>-2.8179249057169288E-3</v>
      </c>
      <c r="BO1586" s="9">
        <v>0.34118068491799619</v>
      </c>
      <c r="BP1586" s="9">
        <v>4.4741816169680072E-2</v>
      </c>
      <c r="BQ1586" s="9">
        <v>2.920445141193758</v>
      </c>
      <c r="BR1586" s="9">
        <v>5.5492626643309201E-2</v>
      </c>
      <c r="BS1586" s="9">
        <v>2.429679153717843</v>
      </c>
    </row>
    <row r="1587" spans="1:71">
      <c r="A1587" s="1" t="s">
        <v>722</v>
      </c>
      <c r="B1587" s="1" t="s">
        <v>1167</v>
      </c>
      <c r="C1587" s="1">
        <v>4221913</v>
      </c>
      <c r="D1587" s="1" t="s">
        <v>0</v>
      </c>
      <c r="E1587" s="6" t="s">
        <v>459</v>
      </c>
      <c r="F1587" s="1" t="s">
        <v>220</v>
      </c>
      <c r="G1587" s="1">
        <v>2720.8706815800001</v>
      </c>
      <c r="H1587" s="1" t="s">
        <v>707</v>
      </c>
      <c r="I1587" s="1">
        <v>7</v>
      </c>
      <c r="J1587" s="1" t="s">
        <v>5</v>
      </c>
      <c r="K1587" s="9">
        <v>20325</v>
      </c>
      <c r="L1587" s="9">
        <v>5184</v>
      </c>
      <c r="M1587" s="9">
        <v>17.369</v>
      </c>
      <c r="N1587" s="9">
        <v>6.3E-2</v>
      </c>
      <c r="O1587" s="9"/>
      <c r="P1587" s="9">
        <v>2069</v>
      </c>
      <c r="Q1587" s="9"/>
      <c r="R1587" s="9">
        <v>108689</v>
      </c>
      <c r="S1587" s="9">
        <v>22668</v>
      </c>
      <c r="T1587" s="9">
        <v>0.73799999999999999</v>
      </c>
      <c r="U1587" s="9"/>
      <c r="V1587" s="9">
        <v>269.137</v>
      </c>
      <c r="W1587" s="9">
        <v>21.013999999999999</v>
      </c>
      <c r="X1587" s="9">
        <v>37.036000000000001</v>
      </c>
      <c r="Y1587" s="9">
        <v>58.82</v>
      </c>
      <c r="Z1587" s="9">
        <v>121585</v>
      </c>
      <c r="AA1587" s="9"/>
      <c r="AB1587" s="9"/>
      <c r="AC1587" s="9">
        <v>82.448999999999998</v>
      </c>
      <c r="AD1587" s="9">
        <v>6.6000000000000003E-2</v>
      </c>
      <c r="AE1587" s="9">
        <v>84.628</v>
      </c>
      <c r="AF1587" s="9"/>
      <c r="AG1587" s="9"/>
      <c r="AH1587" s="9"/>
      <c r="AI1587" s="9">
        <v>52.81</v>
      </c>
      <c r="AJ1587" s="9">
        <v>776415</v>
      </c>
      <c r="AK1587" s="9">
        <v>34.652000000000001</v>
      </c>
      <c r="AL1587" s="9"/>
      <c r="AM1587" s="9">
        <v>100465</v>
      </c>
      <c r="AN1587" s="9">
        <v>68.126999999999995</v>
      </c>
      <c r="AO1587" s="9">
        <v>87.981999999999999</v>
      </c>
      <c r="AP1587" s="9"/>
      <c r="AQ1587" s="9">
        <v>0.39</v>
      </c>
      <c r="AR1587" s="9">
        <v>3.25</v>
      </c>
      <c r="AS1587" s="9">
        <v>7.1120000000000001</v>
      </c>
      <c r="AT1587" s="9">
        <v>2.1789999999999998</v>
      </c>
      <c r="AU1587" s="9">
        <v>53544</v>
      </c>
      <c r="AV1587" s="9">
        <v>2334134</v>
      </c>
      <c r="AW1587" s="9">
        <v>63896</v>
      </c>
      <c r="AX1587" s="9">
        <v>86542</v>
      </c>
      <c r="AY1587" s="9">
        <v>832043</v>
      </c>
      <c r="AZ1587" s="9">
        <v>1414557</v>
      </c>
      <c r="BA1587" s="9">
        <v>919577</v>
      </c>
      <c r="BB1587" s="9">
        <v>39.396999999999998</v>
      </c>
      <c r="BC1587" s="9">
        <v>25882</v>
      </c>
      <c r="BD1587" s="9">
        <v>5253</v>
      </c>
      <c r="BE1587" s="9">
        <v>147467</v>
      </c>
      <c r="BF1587" s="9">
        <v>56.701999999999998</v>
      </c>
      <c r="BG1587" s="9">
        <v>-22646</v>
      </c>
      <c r="BH1587" s="9">
        <v>832708</v>
      </c>
      <c r="BI1587" s="9">
        <v>3.5153627591257702E-2</v>
      </c>
      <c r="BJ1587" s="9">
        <v>0.896638433033351</v>
      </c>
      <c r="BK1587" s="9">
        <v>0.17551045318613659</v>
      </c>
      <c r="BL1587" s="9">
        <v>0.15371574657380971</v>
      </c>
      <c r="BM1587" s="9"/>
      <c r="BN1587" s="9">
        <v>-9.7020993653320672E-3</v>
      </c>
      <c r="BO1587" s="9">
        <v>0.35675244009127149</v>
      </c>
      <c r="BP1587" s="9">
        <v>5.2089982837317833E-2</v>
      </c>
      <c r="BQ1587" s="9">
        <v>2.9588285500616052</v>
      </c>
      <c r="BR1587" s="9">
        <v>6.3178463618626862E-2</v>
      </c>
      <c r="BS1587" s="9">
        <v>2.4981834339081201</v>
      </c>
    </row>
    <row r="1588" spans="1:71">
      <c r="A1588" s="1" t="s">
        <v>722</v>
      </c>
      <c r="B1588" s="1" t="s">
        <v>1168</v>
      </c>
      <c r="C1588" s="1">
        <v>110307480</v>
      </c>
      <c r="D1588" s="1" t="s">
        <v>7</v>
      </c>
      <c r="E1588" s="6" t="s">
        <v>460</v>
      </c>
      <c r="F1588" s="1" t="s">
        <v>461</v>
      </c>
      <c r="G1588" s="1">
        <v>10.032</v>
      </c>
      <c r="H1588" s="1" t="s">
        <v>705</v>
      </c>
      <c r="J1588" s="1" t="s">
        <v>3</v>
      </c>
      <c r="K1588" s="9">
        <v>2250.0678899999998</v>
      </c>
      <c r="L1588" s="9">
        <v>668.43020999999999</v>
      </c>
      <c r="M1588" s="9">
        <v>3.6160000000000001</v>
      </c>
      <c r="N1588" s="9">
        <v>1.357</v>
      </c>
      <c r="O1588" s="9">
        <v>-64.633185287356099</v>
      </c>
      <c r="P1588" s="9">
        <v>26.898599999999998</v>
      </c>
      <c r="Q1588" s="9">
        <v>-9.4420000000000002</v>
      </c>
      <c r="R1588" s="9">
        <v>2897.7211403831302</v>
      </c>
      <c r="S1588" s="9">
        <v>13265.9612802298</v>
      </c>
      <c r="T1588" s="9">
        <v>1.143</v>
      </c>
      <c r="U1588" s="9">
        <v>54.293999999999997</v>
      </c>
      <c r="V1588" s="9">
        <v>164.68600000000001</v>
      </c>
      <c r="W1588" s="9">
        <v>100.95</v>
      </c>
      <c r="X1588" s="9">
        <v>40.164999999999999</v>
      </c>
      <c r="Y1588" s="9">
        <v>67.126000000000005</v>
      </c>
      <c r="Z1588" s="9">
        <v>2462.7936643869698</v>
      </c>
      <c r="AA1588" s="9">
        <v>2563.7830163984599</v>
      </c>
      <c r="AB1588" s="9">
        <v>14.457000000000001</v>
      </c>
      <c r="AC1588" s="9">
        <v>13.888</v>
      </c>
      <c r="AD1588" s="9">
        <v>9.6199999999999992</v>
      </c>
      <c r="AE1588" s="9">
        <v>25.193999999999999</v>
      </c>
      <c r="AF1588" s="9">
        <v>2235.2736599999998</v>
      </c>
      <c r="AG1588" s="9">
        <v>6.7229999999999999</v>
      </c>
      <c r="AH1588" s="9">
        <v>6.7229999999999999</v>
      </c>
      <c r="AI1588" s="9">
        <v>22.992000000000001</v>
      </c>
      <c r="AJ1588" s="9">
        <v>979.10904000000005</v>
      </c>
      <c r="AK1588" s="9">
        <v>34.295999999999999</v>
      </c>
      <c r="AL1588" s="9"/>
      <c r="AM1588" s="9">
        <v>2095.1924230651298</v>
      </c>
      <c r="AN1588" s="9">
        <v>11.815</v>
      </c>
      <c r="AO1588" s="9">
        <v>80.334000000000003</v>
      </c>
      <c r="AP1588" s="9">
        <v>43.037759999999999</v>
      </c>
      <c r="AQ1588" s="9">
        <v>0.73699999999999999</v>
      </c>
      <c r="AR1588" s="9">
        <v>11.778</v>
      </c>
      <c r="AS1588" s="9">
        <v>81.808999999999997</v>
      </c>
      <c r="AT1588" s="9">
        <v>11.305999999999999</v>
      </c>
      <c r="AU1588" s="9"/>
      <c r="AV1588" s="9">
        <v>9522.1044000000002</v>
      </c>
      <c r="AW1588" s="9">
        <v>7726.6228499999997</v>
      </c>
      <c r="AX1588" s="9">
        <v>6760.9631099999997</v>
      </c>
      <c r="AY1588" s="9">
        <v>1178.15868</v>
      </c>
      <c r="AZ1588" s="9">
        <v>1755.13365</v>
      </c>
      <c r="BA1588" s="9">
        <v>7766.9707500000004</v>
      </c>
      <c r="BB1588" s="9">
        <v>81.567999999999998</v>
      </c>
      <c r="BC1588" s="9">
        <v>15270.9365488314</v>
      </c>
      <c r="BD1588" s="9">
        <v>668.43020999999999</v>
      </c>
      <c r="BE1588" s="9">
        <v>17733.730213218299</v>
      </c>
      <c r="BF1588" s="9">
        <v>23.129000000000001</v>
      </c>
      <c r="BG1588" s="9">
        <v>965.65974000000006</v>
      </c>
      <c r="BH1588" s="9">
        <v>1486.1476500000001</v>
      </c>
      <c r="BI1588" s="9">
        <v>3.7692589317828241E-2</v>
      </c>
      <c r="BJ1588" s="9">
        <v>0.1696121255346392</v>
      </c>
      <c r="BK1588" s="9">
        <v>0.86112376613515906</v>
      </c>
      <c r="BL1588" s="9">
        <v>0.74806378132118356</v>
      </c>
      <c r="BM1588" s="9">
        <v>-3.644646924829163E-3</v>
      </c>
      <c r="BN1588" s="9">
        <v>0.10141242937853109</v>
      </c>
      <c r="BO1588" s="9">
        <v>0.15607344632768361</v>
      </c>
      <c r="BP1588" s="9">
        <v>0.25863964108469228</v>
      </c>
      <c r="BQ1588" s="9">
        <v>1.2916232496433691</v>
      </c>
      <c r="BR1588" s="9">
        <v>1.8623751083025619</v>
      </c>
      <c r="BS1588" s="9">
        <v>3.8310576137810619</v>
      </c>
    </row>
    <row r="1589" spans="1:71">
      <c r="A1589" s="1" t="s">
        <v>722</v>
      </c>
      <c r="B1589" s="1" t="s">
        <v>1168</v>
      </c>
      <c r="C1589" s="1">
        <v>110307480</v>
      </c>
      <c r="D1589" s="1" t="s">
        <v>7</v>
      </c>
      <c r="E1589" s="6" t="s">
        <v>460</v>
      </c>
      <c r="F1589" s="1" t="s">
        <v>461</v>
      </c>
      <c r="G1589" s="1">
        <v>10.032</v>
      </c>
      <c r="H1589" s="1" t="s">
        <v>705</v>
      </c>
      <c r="J1589" s="1" t="s">
        <v>4</v>
      </c>
      <c r="K1589" s="9">
        <v>813.84614999999997</v>
      </c>
      <c r="L1589" s="9">
        <v>617.68835999999999</v>
      </c>
      <c r="M1589" s="9">
        <v>32.158999999999999</v>
      </c>
      <c r="N1589" s="9">
        <v>2.0649999999999999</v>
      </c>
      <c r="O1589" s="9">
        <v>-296.46209643679703</v>
      </c>
      <c r="P1589" s="9">
        <v>208.67850000000001</v>
      </c>
      <c r="Q1589" s="9">
        <v>20.032</v>
      </c>
      <c r="R1589" s="9">
        <v>3115.5718483334999</v>
      </c>
      <c r="S1589" s="9">
        <v>14567.44026161</v>
      </c>
      <c r="T1589" s="9">
        <v>1.1499999999999999</v>
      </c>
      <c r="U1589" s="9">
        <v>48.862000000000002</v>
      </c>
      <c r="V1589" s="9">
        <v>40.18</v>
      </c>
      <c r="W1589" s="9">
        <v>11.35</v>
      </c>
      <c r="X1589" s="9">
        <v>37.945</v>
      </c>
      <c r="Y1589" s="9">
        <v>61.148000000000003</v>
      </c>
      <c r="Z1589" s="9">
        <v>3737.0543165519198</v>
      </c>
      <c r="AA1589" s="9">
        <v>3854.00725367836</v>
      </c>
      <c r="AB1589" s="9">
        <v>18.73</v>
      </c>
      <c r="AC1589" s="9">
        <v>18.161000000000001</v>
      </c>
      <c r="AD1589" s="9">
        <v>9.8829999999999991</v>
      </c>
      <c r="AE1589" s="9">
        <v>29.204999999999998</v>
      </c>
      <c r="AF1589" s="9">
        <v>1677.77514</v>
      </c>
      <c r="AG1589" s="9">
        <v>7.47</v>
      </c>
      <c r="AH1589" s="9">
        <v>7.47</v>
      </c>
      <c r="AI1589" s="9">
        <v>12.888</v>
      </c>
      <c r="AJ1589" s="9">
        <v>954.35634000000005</v>
      </c>
      <c r="AK1589" s="9">
        <v>31.346</v>
      </c>
      <c r="AL1589" s="9"/>
      <c r="AM1589" s="9">
        <v>3331.7987902300601</v>
      </c>
      <c r="AN1589" s="9">
        <v>16.192</v>
      </c>
      <c r="AO1589" s="9">
        <v>61.223999999999997</v>
      </c>
      <c r="AP1589" s="9">
        <v>30.606179999999998</v>
      </c>
      <c r="AQ1589" s="9">
        <v>0.81100000000000005</v>
      </c>
      <c r="AR1589" s="9">
        <v>23.443999999999999</v>
      </c>
      <c r="AS1589" s="9">
        <v>165.541</v>
      </c>
      <c r="AT1589" s="9">
        <v>11.044</v>
      </c>
      <c r="AU1589" s="9"/>
      <c r="AV1589" s="9">
        <v>10534.090679999999</v>
      </c>
      <c r="AW1589" s="9">
        <v>8131.5055499999999</v>
      </c>
      <c r="AX1589" s="9">
        <v>7068.6363899999997</v>
      </c>
      <c r="AY1589" s="9">
        <v>1407.88428</v>
      </c>
      <c r="AZ1589" s="9">
        <v>2302.4194499999999</v>
      </c>
      <c r="BA1589" s="9">
        <v>8231.6712299999999</v>
      </c>
      <c r="BB1589" s="9">
        <v>78.143000000000001</v>
      </c>
      <c r="BC1589" s="9">
        <v>16839.863028334199</v>
      </c>
      <c r="BD1589" s="9">
        <v>617.68835999999999</v>
      </c>
      <c r="BE1589" s="9">
        <v>20576.9173448861</v>
      </c>
      <c r="BF1589" s="9">
        <v>12.95</v>
      </c>
      <c r="BG1589" s="9">
        <v>1062.86916</v>
      </c>
      <c r="BH1589" s="9">
        <v>2024.18145</v>
      </c>
      <c r="BI1589" s="9">
        <v>3.0018508100461978E-2</v>
      </c>
      <c r="BJ1589" s="9">
        <v>5.586747811451491E-2</v>
      </c>
      <c r="BK1589" s="9">
        <v>0.81838609477232227</v>
      </c>
      <c r="BL1589" s="9">
        <v>0.70795056506510134</v>
      </c>
      <c r="BM1589" s="9">
        <v>-1.440750776551452E-2</v>
      </c>
      <c r="BN1589" s="9">
        <v>0.1008980454305335</v>
      </c>
      <c r="BO1589" s="9">
        <v>0.19215530903328051</v>
      </c>
      <c r="BP1589" s="9">
        <v>0.35475813053774852</v>
      </c>
      <c r="BQ1589" s="9">
        <v>1.2187075649278569</v>
      </c>
      <c r="BR1589" s="9">
        <v>1.9533643643255689</v>
      </c>
      <c r="BS1589" s="9">
        <v>4.2453858212200863</v>
      </c>
    </row>
    <row r="1590" spans="1:71">
      <c r="A1590" s="1" t="s">
        <v>722</v>
      </c>
      <c r="B1590" s="1" t="s">
        <v>1168</v>
      </c>
      <c r="C1590" s="1">
        <v>110307480</v>
      </c>
      <c r="D1590" s="1" t="s">
        <v>7</v>
      </c>
      <c r="E1590" s="6" t="s">
        <v>460</v>
      </c>
      <c r="F1590" s="1" t="s">
        <v>461</v>
      </c>
      <c r="G1590" s="1">
        <v>10.032</v>
      </c>
      <c r="H1590" s="1" t="s">
        <v>705</v>
      </c>
      <c r="J1590" s="1" t="s">
        <v>5</v>
      </c>
      <c r="K1590" s="9">
        <v>227.36112</v>
      </c>
      <c r="L1590" s="9">
        <v>116.38724000000001</v>
      </c>
      <c r="M1590" s="9">
        <v>36.619</v>
      </c>
      <c r="N1590" s="9">
        <v>1.2749999999999999</v>
      </c>
      <c r="O1590" s="9">
        <v>-83.2291058237508</v>
      </c>
      <c r="P1590" s="9">
        <v>73.080359999999999</v>
      </c>
      <c r="Q1590" s="9">
        <v>68.789000000000001</v>
      </c>
      <c r="R1590" s="9">
        <v>-1964.75266206887</v>
      </c>
      <c r="S1590" s="9">
        <v>10882.546689348101</v>
      </c>
      <c r="T1590" s="9">
        <v>1.931</v>
      </c>
      <c r="U1590" s="9">
        <v>74.409000000000006</v>
      </c>
      <c r="V1590" s="9">
        <v>15.587999999999999</v>
      </c>
      <c r="W1590" s="9">
        <v>9.9670000000000005</v>
      </c>
      <c r="X1590" s="9">
        <v>3.7469999999999999</v>
      </c>
      <c r="Y1590" s="9">
        <v>3.8919999999999999</v>
      </c>
      <c r="Z1590" s="9">
        <v>-2162.5923398466398</v>
      </c>
      <c r="AA1590" s="9">
        <v>-2060.2614720305501</v>
      </c>
      <c r="AB1590" s="9">
        <v>-15.561</v>
      </c>
      <c r="AC1590" s="9">
        <v>-16.332999999999998</v>
      </c>
      <c r="AD1590" s="9">
        <v>9.2289999999999992</v>
      </c>
      <c r="AE1590" s="9">
        <v>17.806999999999999</v>
      </c>
      <c r="AF1590" s="9">
        <v>2768.9336400000002</v>
      </c>
      <c r="AG1590" s="9">
        <v>4.9050000000000002</v>
      </c>
      <c r="AH1590" s="9">
        <v>4.9050000000000002</v>
      </c>
      <c r="AI1590" s="9">
        <v>-31.451000000000001</v>
      </c>
      <c r="AJ1590" s="9"/>
      <c r="AK1590" s="9">
        <v>1.3580000000000001</v>
      </c>
      <c r="AL1590" s="9">
        <v>2.823</v>
      </c>
      <c r="AM1590" s="9">
        <v>-1771.0062190037499</v>
      </c>
      <c r="AN1590" s="9">
        <v>-13.375999999999999</v>
      </c>
      <c r="AO1590" s="9"/>
      <c r="AP1590" s="9">
        <v>55.486939999999997</v>
      </c>
      <c r="AQ1590" s="9">
        <v>1.2</v>
      </c>
      <c r="AR1590" s="9">
        <v>-13.019</v>
      </c>
      <c r="AS1590" s="9">
        <v>-47.345999999999997</v>
      </c>
      <c r="AT1590" s="9">
        <v>32.604999999999997</v>
      </c>
      <c r="AU1590" s="9"/>
      <c r="AV1590" s="9">
        <v>10347.637640000001</v>
      </c>
      <c r="AW1590" s="9">
        <v>9838.7818000000007</v>
      </c>
      <c r="AX1590" s="9">
        <v>5093.9717600000004</v>
      </c>
      <c r="AY1590" s="9">
        <v>201.64766</v>
      </c>
      <c r="AZ1590" s="9">
        <v>5180.5855199999996</v>
      </c>
      <c r="BA1590" s="9">
        <v>5167.0521200000003</v>
      </c>
      <c r="BB1590" s="9">
        <v>49.935000000000002</v>
      </c>
      <c r="BC1590" s="9">
        <v>15402.8422236774</v>
      </c>
      <c r="BD1590" s="9">
        <v>437.12882000000002</v>
      </c>
      <c r="BE1590" s="9">
        <v>13240.2498838308</v>
      </c>
      <c r="BF1590" s="9">
        <v>-31.353999999999999</v>
      </c>
      <c r="BG1590" s="9">
        <v>4744.8100400000003</v>
      </c>
      <c r="BH1590" s="9">
        <v>212.47438</v>
      </c>
      <c r="BI1590" s="9">
        <v>8.7904111343195968E-3</v>
      </c>
      <c r="BJ1590" s="9">
        <v>2.08922714958386E-2</v>
      </c>
      <c r="BK1590" s="9">
        <v>1.1633347073371769</v>
      </c>
      <c r="BL1590" s="9">
        <v>0.82192910140148012</v>
      </c>
      <c r="BM1590" s="9">
        <v>-6.2860676009892742E-3</v>
      </c>
      <c r="BN1590" s="9">
        <v>0.45854041328799372</v>
      </c>
      <c r="BO1590" s="9">
        <v>2.0533612346324871E-2</v>
      </c>
      <c r="BP1590" s="9">
        <v>-0.20899382207653719</v>
      </c>
      <c r="BQ1590" s="9">
        <v>1.941532573509245</v>
      </c>
      <c r="BR1590" s="9">
        <v>1.279543248852189</v>
      </c>
      <c r="BS1590" s="9">
        <v>2.333778733335611</v>
      </c>
    </row>
    <row r="1591" spans="1:71">
      <c r="A1591" s="1" t="s">
        <v>722</v>
      </c>
      <c r="B1591" s="1" t="s">
        <v>1168</v>
      </c>
      <c r="C1591" s="1">
        <v>110307480</v>
      </c>
      <c r="D1591" s="1" t="s">
        <v>7</v>
      </c>
      <c r="E1591" s="6" t="s">
        <v>460</v>
      </c>
      <c r="F1591" s="1" t="s">
        <v>461</v>
      </c>
      <c r="G1591" s="1">
        <v>10.032</v>
      </c>
      <c r="H1591" s="1" t="s">
        <v>705</v>
      </c>
      <c r="J1591" s="1" t="s">
        <v>6</v>
      </c>
      <c r="K1591" s="9">
        <v>390.41568000000001</v>
      </c>
      <c r="L1591" s="9">
        <v>258.92151000000001</v>
      </c>
      <c r="M1591" s="9">
        <v>101.538</v>
      </c>
      <c r="N1591" s="9">
        <v>1.395</v>
      </c>
      <c r="O1591" s="9">
        <v>-350.55345999999599</v>
      </c>
      <c r="P1591" s="9">
        <v>1550.8178399999999</v>
      </c>
      <c r="Q1591" s="9">
        <v>98.894999999999996</v>
      </c>
      <c r="R1591" s="9">
        <v>1101.5468339230599</v>
      </c>
      <c r="S1591" s="9">
        <v>14310.6708632306</v>
      </c>
      <c r="T1591" s="9">
        <v>1.601</v>
      </c>
      <c r="U1591" s="9">
        <v>102</v>
      </c>
      <c r="V1591" s="9">
        <v>6.7089999999999996</v>
      </c>
      <c r="W1591" s="9">
        <v>3.6040000000000001</v>
      </c>
      <c r="X1591" s="9">
        <v>32.015999999999998</v>
      </c>
      <c r="Y1591" s="9">
        <v>47.094000000000001</v>
      </c>
      <c r="Z1591" s="9">
        <v>629.64794546153098</v>
      </c>
      <c r="AA1591" s="9">
        <v>701.10691999999096</v>
      </c>
      <c r="AB1591" s="9">
        <v>3.698</v>
      </c>
      <c r="AC1591" s="9">
        <v>3.3210000000000002</v>
      </c>
      <c r="AD1591" s="9">
        <v>13.958</v>
      </c>
      <c r="AE1591" s="9">
        <v>24.524999999999999</v>
      </c>
      <c r="AF1591" s="9">
        <v>5246.2106999999996</v>
      </c>
      <c r="AG1591" s="9">
        <v>3.5880000000000001</v>
      </c>
      <c r="AH1591" s="9">
        <v>3.5880000000000001</v>
      </c>
      <c r="AI1591" s="9">
        <v>0.96499999999999997</v>
      </c>
      <c r="AJ1591" s="9">
        <v>704.91719999999998</v>
      </c>
      <c r="AK1591" s="9">
        <v>25.786000000000001</v>
      </c>
      <c r="AL1591" s="9"/>
      <c r="AM1591" s="9">
        <v>753.68993899998998</v>
      </c>
      <c r="AN1591" s="9">
        <v>3.9750000000000001</v>
      </c>
      <c r="AO1591" s="9"/>
      <c r="AP1591" s="9">
        <v>63.71367</v>
      </c>
      <c r="AQ1591" s="9">
        <v>0.89600000000000002</v>
      </c>
      <c r="AR1591" s="9">
        <v>2.8959999999999999</v>
      </c>
      <c r="AS1591" s="9">
        <v>13.609</v>
      </c>
      <c r="AT1591" s="9">
        <v>21.204999999999998</v>
      </c>
      <c r="AU1591" s="9"/>
      <c r="AV1591" s="9">
        <v>16961.392319999999</v>
      </c>
      <c r="AW1591" s="9">
        <v>14018.363009999999</v>
      </c>
      <c r="AX1591" s="9">
        <v>8758.5962099999997</v>
      </c>
      <c r="AY1591" s="9">
        <v>2800.6902599999999</v>
      </c>
      <c r="AZ1591" s="9">
        <v>5947.0610699999997</v>
      </c>
      <c r="BA1591" s="9">
        <v>11014.331249999999</v>
      </c>
      <c r="BB1591" s="9">
        <v>64.938000000000002</v>
      </c>
      <c r="BC1591" s="9">
        <v>18331.2493929228</v>
      </c>
      <c r="BD1591" s="9">
        <v>1423.3905</v>
      </c>
      <c r="BE1591" s="9">
        <v>18960.897338384399</v>
      </c>
      <c r="BF1591" s="9">
        <v>1.343</v>
      </c>
      <c r="BG1591" s="9">
        <v>5259.7668000000003</v>
      </c>
      <c r="BH1591" s="9">
        <v>970.61676</v>
      </c>
      <c r="BI1591" s="9">
        <v>1.3655551495225911E-2</v>
      </c>
      <c r="BJ1591" s="9">
        <v>2.7281438007432771E-2</v>
      </c>
      <c r="BK1591" s="9">
        <v>0.96679229182962034</v>
      </c>
      <c r="BL1591" s="9">
        <v>0.75474649790229653</v>
      </c>
      <c r="BM1591" s="9">
        <v>-1.848823152954562E-2</v>
      </c>
      <c r="BN1591" s="9">
        <v>0.31010230179028142</v>
      </c>
      <c r="BO1591" s="9">
        <v>5.7225063938618932E-2</v>
      </c>
      <c r="BP1591" s="9">
        <v>3.7122420941769187E-2</v>
      </c>
      <c r="BQ1591" s="9">
        <v>0.91081335510042882</v>
      </c>
      <c r="BR1591" s="9">
        <v>1.117885665319273</v>
      </c>
      <c r="BS1591" s="9">
        <v>2.239115519149772</v>
      </c>
    </row>
    <row r="1592" spans="1:71">
      <c r="A1592" s="1" t="s">
        <v>722</v>
      </c>
      <c r="B1592" s="1" t="s">
        <v>1168</v>
      </c>
      <c r="C1592" s="1">
        <v>110307480</v>
      </c>
      <c r="D1592" s="1" t="s">
        <v>7</v>
      </c>
      <c r="E1592" s="6" t="s">
        <v>460</v>
      </c>
      <c r="F1592" s="1" t="s">
        <v>461</v>
      </c>
      <c r="G1592" s="1">
        <v>10.032</v>
      </c>
      <c r="H1592" s="1" t="s">
        <v>705</v>
      </c>
      <c r="J1592" s="1" t="s">
        <v>10</v>
      </c>
      <c r="K1592" s="9">
        <v>227.92965000000001</v>
      </c>
      <c r="L1592" s="9">
        <v>303.0573</v>
      </c>
      <c r="M1592" s="9">
        <v>56.713000000000001</v>
      </c>
      <c r="N1592" s="9">
        <v>1.0840000000000001</v>
      </c>
      <c r="O1592" s="9">
        <v>-119.265582758631</v>
      </c>
      <c r="P1592" s="9">
        <v>1210.9558500000001</v>
      </c>
      <c r="Q1592" s="9">
        <v>124.333</v>
      </c>
      <c r="R1592" s="9">
        <v>956.77500835257501</v>
      </c>
      <c r="S1592" s="9">
        <v>11627.0691458248</v>
      </c>
      <c r="T1592" s="9">
        <v>2.1720000000000002</v>
      </c>
      <c r="U1592" s="9">
        <v>129.626</v>
      </c>
      <c r="V1592" s="9">
        <v>11.728999999999999</v>
      </c>
      <c r="W1592" s="9">
        <v>6.4359999999999999</v>
      </c>
      <c r="X1592" s="9">
        <v>26.094999999999999</v>
      </c>
      <c r="Y1592" s="9">
        <v>35.308</v>
      </c>
      <c r="Z1592" s="9">
        <v>662.58657088128496</v>
      </c>
      <c r="AA1592" s="9">
        <v>825.58286731808096</v>
      </c>
      <c r="AB1592" s="9">
        <v>5.1210000000000004</v>
      </c>
      <c r="AC1592" s="9">
        <v>4.1100000000000003</v>
      </c>
      <c r="AD1592" s="9">
        <v>8.0879999999999992</v>
      </c>
      <c r="AE1592" s="9">
        <v>27.875</v>
      </c>
      <c r="AF1592" s="9">
        <v>3007.6527000000001</v>
      </c>
      <c r="AG1592" s="9">
        <v>2.8159999999999998</v>
      </c>
      <c r="AH1592" s="9">
        <v>2.8159999999999998</v>
      </c>
      <c r="AI1592" s="9">
        <v>2.331</v>
      </c>
      <c r="AJ1592" s="9">
        <v>468.59280000000001</v>
      </c>
      <c r="AK1592" s="9">
        <v>19.780999999999999</v>
      </c>
      <c r="AL1592" s="9"/>
      <c r="AM1592" s="9">
        <v>716.91866969354999</v>
      </c>
      <c r="AN1592" s="9">
        <v>4.4470000000000001</v>
      </c>
      <c r="AO1592" s="9"/>
      <c r="AP1592" s="9">
        <v>28.0137</v>
      </c>
      <c r="AQ1592" s="9">
        <v>1.4850000000000001</v>
      </c>
      <c r="AR1592" s="9">
        <v>2.7839999999999998</v>
      </c>
      <c r="AS1592" s="9">
        <v>11.616</v>
      </c>
      <c r="AT1592" s="9">
        <v>23.765000000000001</v>
      </c>
      <c r="AU1592" s="9"/>
      <c r="AV1592" s="9">
        <v>12653.27895</v>
      </c>
      <c r="AW1592" s="9">
        <v>10204.626899999999</v>
      </c>
      <c r="AX1592" s="9">
        <v>4698.6615000000002</v>
      </c>
      <c r="AY1592" s="9">
        <v>2215.6289999999999</v>
      </c>
      <c r="AZ1592" s="9">
        <v>6275.0688</v>
      </c>
      <c r="BA1592" s="9">
        <v>6378.2101499999999</v>
      </c>
      <c r="BB1592" s="9">
        <v>50.408000000000001</v>
      </c>
      <c r="BC1592" s="9">
        <v>15458.144698660401</v>
      </c>
      <c r="BD1592" s="9">
        <v>658.32195000000002</v>
      </c>
      <c r="BE1592" s="9">
        <v>16120.7312695417</v>
      </c>
      <c r="BF1592" s="9">
        <v>2.7989999999999999</v>
      </c>
      <c r="BG1592" s="9">
        <v>5505.9654</v>
      </c>
      <c r="BH1592" s="9">
        <v>1600.60095</v>
      </c>
      <c r="BI1592" s="9">
        <v>1.8799227834818671E-2</v>
      </c>
      <c r="BJ1592" s="9">
        <v>1.9603362390069549E-2</v>
      </c>
      <c r="BK1592" s="9">
        <v>0.95889847924373117</v>
      </c>
      <c r="BL1592" s="9">
        <v>0.72124948623098961</v>
      </c>
      <c r="BM1592" s="9">
        <v>-7.3982737361282013E-3</v>
      </c>
      <c r="BN1592" s="9">
        <v>0.43514139076179942</v>
      </c>
      <c r="BO1592" s="9">
        <v>0.12649693066317799</v>
      </c>
      <c r="BP1592" s="9">
        <v>5.2364811800919397E-2</v>
      </c>
      <c r="BQ1592" s="9">
        <v>1.5728550430405619</v>
      </c>
      <c r="BR1592" s="9">
        <v>1.274035871116372</v>
      </c>
      <c r="BS1592" s="9">
        <v>3.0898181477263509</v>
      </c>
    </row>
    <row r="1593" spans="1:71">
      <c r="A1593" s="1" t="s">
        <v>722</v>
      </c>
      <c r="B1593" s="1" t="s">
        <v>1169</v>
      </c>
      <c r="C1593" s="1">
        <v>4911731</v>
      </c>
      <c r="D1593" s="1" t="s">
        <v>0</v>
      </c>
      <c r="E1593" s="6">
        <v>596</v>
      </c>
      <c r="F1593" s="1" t="s">
        <v>15</v>
      </c>
      <c r="G1593" s="1">
        <v>57.3986904</v>
      </c>
      <c r="H1593" s="1" t="s">
        <v>705</v>
      </c>
      <c r="J1593" s="1" t="s">
        <v>3</v>
      </c>
      <c r="K1593" s="9">
        <v>770</v>
      </c>
      <c r="L1593" s="9">
        <v>88</v>
      </c>
      <c r="M1593" s="9">
        <v>173.37</v>
      </c>
      <c r="N1593" s="9">
        <v>0.29399999999999998</v>
      </c>
      <c r="O1593" s="9">
        <v>-161</v>
      </c>
      <c r="P1593" s="9">
        <v>623</v>
      </c>
      <c r="Q1593" s="9">
        <v>4.88</v>
      </c>
      <c r="R1593" s="9">
        <v>-956</v>
      </c>
      <c r="S1593" s="9">
        <v>9425</v>
      </c>
      <c r="T1593" s="9">
        <v>1.355</v>
      </c>
      <c r="U1593" s="9">
        <v>21.3</v>
      </c>
      <c r="V1593" s="9">
        <v>18.524999999999999</v>
      </c>
      <c r="W1593" s="9">
        <v>2.105</v>
      </c>
      <c r="X1593" s="9">
        <v>22.004999999999999</v>
      </c>
      <c r="Y1593" s="9">
        <v>28.213999999999999</v>
      </c>
      <c r="Z1593" s="9">
        <v>-4764</v>
      </c>
      <c r="AA1593" s="9">
        <v>-4557</v>
      </c>
      <c r="AB1593" s="9">
        <v>-48.674999999999997</v>
      </c>
      <c r="AC1593" s="9">
        <v>-50.887</v>
      </c>
      <c r="AD1593" s="9">
        <v>2.7490000000000001</v>
      </c>
      <c r="AE1593" s="9">
        <v>-0.67300000000000004</v>
      </c>
      <c r="AF1593" s="9">
        <v>650</v>
      </c>
      <c r="AG1593" s="9">
        <v>17.135999999999999</v>
      </c>
      <c r="AH1593" s="9">
        <v>17.135999999999999</v>
      </c>
      <c r="AI1593" s="9">
        <v>-0.21199999999999999</v>
      </c>
      <c r="AJ1593" s="9">
        <v>1518</v>
      </c>
      <c r="AK1593" s="9">
        <v>11.239000000000001</v>
      </c>
      <c r="AL1593" s="9">
        <v>0.86799999999999999</v>
      </c>
      <c r="AM1593" s="9">
        <v>-16124</v>
      </c>
      <c r="AN1593" s="9">
        <v>-172.22800000000001</v>
      </c>
      <c r="AO1593" s="9"/>
      <c r="AP1593" s="9">
        <v>686</v>
      </c>
      <c r="AQ1593" s="9">
        <v>1.135</v>
      </c>
      <c r="AR1593" s="9">
        <v>-9.34</v>
      </c>
      <c r="AS1593" s="9">
        <v>-81.057000000000002</v>
      </c>
      <c r="AT1593" s="9">
        <v>0.80100000000000005</v>
      </c>
      <c r="AU1593" s="9">
        <v>415</v>
      </c>
      <c r="AV1593" s="9">
        <v>23559</v>
      </c>
      <c r="AW1593" s="9">
        <v>8382</v>
      </c>
      <c r="AX1593" s="9">
        <v>6184</v>
      </c>
      <c r="AY1593" s="9">
        <v>4192</v>
      </c>
      <c r="AZ1593" s="9">
        <v>14858</v>
      </c>
      <c r="BA1593" s="9">
        <v>8701</v>
      </c>
      <c r="BB1593" s="9">
        <v>36.933</v>
      </c>
      <c r="BC1593" s="9">
        <v>14126</v>
      </c>
      <c r="BD1593" s="9">
        <v>181</v>
      </c>
      <c r="BE1593" s="9">
        <v>9362</v>
      </c>
      <c r="BF1593" s="9">
        <v>0.74199999999999999</v>
      </c>
      <c r="BG1593" s="9">
        <v>2198</v>
      </c>
      <c r="BH1593" s="9">
        <v>-31192</v>
      </c>
      <c r="BI1593" s="9">
        <v>9.3997009186071352E-3</v>
      </c>
      <c r="BJ1593" s="9">
        <v>8.1697612732095484E-2</v>
      </c>
      <c r="BK1593" s="9">
        <v>1.5088656270027769</v>
      </c>
      <c r="BL1593" s="9">
        <v>1.006729331339457</v>
      </c>
      <c r="BM1593" s="9">
        <v>-1.7197180089724418E-2</v>
      </c>
      <c r="BN1593" s="9">
        <v>9.3297678169701595E-2</v>
      </c>
      <c r="BO1593" s="9">
        <v>-1.323995076191689</v>
      </c>
      <c r="BP1593" s="9">
        <v>-0.20221571373997199</v>
      </c>
      <c r="BQ1593" s="9">
        <v>6.5967923686932526</v>
      </c>
      <c r="BR1593" s="9">
        <v>0.39738528800033962</v>
      </c>
      <c r="BS1593" s="9">
        <v>1.946512961009661</v>
      </c>
    </row>
    <row r="1594" spans="1:71">
      <c r="A1594" s="1" t="s">
        <v>722</v>
      </c>
      <c r="B1594" s="1" t="s">
        <v>1169</v>
      </c>
      <c r="C1594" s="1">
        <v>4911731</v>
      </c>
      <c r="D1594" s="1" t="s">
        <v>0</v>
      </c>
      <c r="E1594" s="6">
        <v>596</v>
      </c>
      <c r="F1594" s="1" t="s">
        <v>15</v>
      </c>
      <c r="G1594" s="1">
        <v>57.3986904</v>
      </c>
      <c r="H1594" s="1" t="s">
        <v>705</v>
      </c>
      <c r="J1594" s="1" t="s">
        <v>4</v>
      </c>
      <c r="K1594" s="9">
        <v>688</v>
      </c>
      <c r="L1594" s="9">
        <v>152</v>
      </c>
      <c r="M1594" s="9">
        <v>135.90799999999999</v>
      </c>
      <c r="N1594" s="9">
        <v>0.36399999999999999</v>
      </c>
      <c r="O1594" s="9">
        <v>-716</v>
      </c>
      <c r="P1594" s="9">
        <v>699</v>
      </c>
      <c r="Q1594" s="9">
        <v>13.907</v>
      </c>
      <c r="R1594" s="9">
        <v>1119</v>
      </c>
      <c r="S1594" s="9">
        <v>11673</v>
      </c>
      <c r="T1594" s="9">
        <v>1.3129999999999999</v>
      </c>
      <c r="U1594" s="9">
        <v>32.582000000000001</v>
      </c>
      <c r="V1594" s="9">
        <v>21.36</v>
      </c>
      <c r="W1594" s="9">
        <v>2.6850000000000001</v>
      </c>
      <c r="X1594" s="9">
        <v>5.2069999999999999</v>
      </c>
      <c r="Y1594" s="9">
        <v>5.4930000000000003</v>
      </c>
      <c r="Z1594" s="9">
        <v>340</v>
      </c>
      <c r="AA1594" s="9">
        <v>537</v>
      </c>
      <c r="AB1594" s="9">
        <v>3.2930000000000001</v>
      </c>
      <c r="AC1594" s="9">
        <v>2.085</v>
      </c>
      <c r="AD1594" s="9">
        <v>6.5380000000000003</v>
      </c>
      <c r="AE1594" s="9">
        <v>28.425999999999998</v>
      </c>
      <c r="AF1594" s="9">
        <v>1434</v>
      </c>
      <c r="AG1594" s="9">
        <v>11.202</v>
      </c>
      <c r="AH1594" s="9">
        <v>11.202</v>
      </c>
      <c r="AI1594" s="9">
        <v>-7.1820000000000004</v>
      </c>
      <c r="AJ1594" s="9">
        <v>1018</v>
      </c>
      <c r="AK1594" s="9">
        <v>2.7730000000000001</v>
      </c>
      <c r="AL1594" s="9"/>
      <c r="AM1594" s="9">
        <v>-674</v>
      </c>
      <c r="AN1594" s="9">
        <v>-4.133</v>
      </c>
      <c r="AO1594" s="9"/>
      <c r="AP1594" s="9">
        <v>19</v>
      </c>
      <c r="AQ1594" s="9">
        <v>1.034</v>
      </c>
      <c r="AR1594" s="9">
        <v>0.47499999999999998</v>
      </c>
      <c r="AS1594" s="9">
        <v>4.7859999999999996</v>
      </c>
      <c r="AT1594" s="9">
        <v>0.69899999999999995</v>
      </c>
      <c r="AU1594" s="9">
        <v>379</v>
      </c>
      <c r="AV1594" s="9">
        <v>66002</v>
      </c>
      <c r="AW1594" s="9">
        <v>6881</v>
      </c>
      <c r="AX1594" s="9">
        <v>5242</v>
      </c>
      <c r="AY1594" s="9">
        <v>3224</v>
      </c>
      <c r="AZ1594" s="9">
        <v>58697</v>
      </c>
      <c r="BA1594" s="9">
        <v>7305</v>
      </c>
      <c r="BB1594" s="9">
        <v>11.068</v>
      </c>
      <c r="BC1594" s="9">
        <v>15969</v>
      </c>
      <c r="BD1594" s="9">
        <v>1762</v>
      </c>
      <c r="BE1594" s="9">
        <v>16309</v>
      </c>
      <c r="BF1594" s="9">
        <v>-6.6989999999999998</v>
      </c>
      <c r="BG1594" s="9">
        <v>1639</v>
      </c>
      <c r="BH1594" s="9">
        <v>-31866</v>
      </c>
      <c r="BI1594" s="9">
        <v>9.3200073579005459E-3</v>
      </c>
      <c r="BJ1594" s="9">
        <v>5.8939432879294103E-2</v>
      </c>
      <c r="BK1594" s="9">
        <v>0.97915261512048557</v>
      </c>
      <c r="BL1594" s="9">
        <v>0.71573977558403334</v>
      </c>
      <c r="BM1594" s="9">
        <v>-4.3902139922742042E-2</v>
      </c>
      <c r="BN1594" s="9">
        <v>2.483258083088391E-2</v>
      </c>
      <c r="BO1594" s="9">
        <v>-0.48280355140753312</v>
      </c>
      <c r="BP1594" s="9">
        <v>5.1513590497257646E-3</v>
      </c>
      <c r="BQ1594" s="9">
        <v>7.8574524845995892</v>
      </c>
      <c r="BR1594" s="9">
        <v>0.24709857277052211</v>
      </c>
      <c r="BS1594" s="9">
        <v>4.3324436734208849</v>
      </c>
    </row>
    <row r="1595" spans="1:71">
      <c r="A1595" s="1" t="s">
        <v>722</v>
      </c>
      <c r="B1595" s="1" t="s">
        <v>1169</v>
      </c>
      <c r="C1595" s="1">
        <v>4911731</v>
      </c>
      <c r="D1595" s="1" t="s">
        <v>0</v>
      </c>
      <c r="E1595" s="6">
        <v>596</v>
      </c>
      <c r="F1595" s="1" t="s">
        <v>15</v>
      </c>
      <c r="G1595" s="1">
        <v>57.3986904</v>
      </c>
      <c r="H1595" s="1" t="s">
        <v>705</v>
      </c>
      <c r="J1595" s="1" t="s">
        <v>5</v>
      </c>
      <c r="K1595" s="9">
        <v>181</v>
      </c>
      <c r="L1595" s="9">
        <v>146</v>
      </c>
      <c r="M1595" s="9">
        <v>120.517</v>
      </c>
      <c r="N1595" s="9">
        <v>0.28000000000000003</v>
      </c>
      <c r="O1595" s="9">
        <v>-339</v>
      </c>
      <c r="P1595" s="9">
        <v>1197</v>
      </c>
      <c r="Q1595" s="9">
        <v>54.093000000000004</v>
      </c>
      <c r="R1595" s="9">
        <v>3413</v>
      </c>
      <c r="S1595" s="9">
        <v>10929</v>
      </c>
      <c r="T1595" s="9">
        <v>1.6020000000000001</v>
      </c>
      <c r="U1595" s="9">
        <v>64.373000000000005</v>
      </c>
      <c r="V1595" s="9">
        <v>13.308999999999999</v>
      </c>
      <c r="W1595" s="9">
        <v>3.028</v>
      </c>
      <c r="X1595" s="9">
        <v>5.5359999999999996</v>
      </c>
      <c r="Y1595" s="9">
        <v>5.86</v>
      </c>
      <c r="Z1595" s="9">
        <v>3286</v>
      </c>
      <c r="AA1595" s="9">
        <v>3419</v>
      </c>
      <c r="AB1595" s="9">
        <v>19.04</v>
      </c>
      <c r="AC1595" s="9">
        <v>18.298999999999999</v>
      </c>
      <c r="AD1595" s="9">
        <v>6.8209999999999997</v>
      </c>
      <c r="AE1595" s="9">
        <v>39.137999999999998</v>
      </c>
      <c r="AF1595" s="9">
        <v>2421</v>
      </c>
      <c r="AG1595" s="9">
        <v>5.67</v>
      </c>
      <c r="AH1595" s="9">
        <v>5.67</v>
      </c>
      <c r="AI1595" s="9">
        <v>19.756</v>
      </c>
      <c r="AJ1595" s="9">
        <v>515</v>
      </c>
      <c r="AK1595" s="9">
        <v>2.9550000000000001</v>
      </c>
      <c r="AL1595" s="9"/>
      <c r="AM1595" s="9">
        <v>-4661</v>
      </c>
      <c r="AN1595" s="9">
        <v>-25.956</v>
      </c>
      <c r="AO1595" s="9"/>
      <c r="AP1595" s="9">
        <v>44</v>
      </c>
      <c r="AQ1595" s="9">
        <v>1.1339999999999999</v>
      </c>
      <c r="AR1595" s="9">
        <v>3.2050000000000001</v>
      </c>
      <c r="AS1595" s="9">
        <v>-8.2859999999999996</v>
      </c>
      <c r="AT1595" s="9">
        <v>0.496</v>
      </c>
      <c r="AU1595" s="9"/>
      <c r="AV1595" s="9">
        <v>62162</v>
      </c>
      <c r="AW1595" s="9">
        <v>8450</v>
      </c>
      <c r="AX1595" s="9">
        <v>5275</v>
      </c>
      <c r="AY1595" s="9">
        <v>3207</v>
      </c>
      <c r="AZ1595" s="9">
        <v>54728</v>
      </c>
      <c r="BA1595" s="9">
        <v>7434</v>
      </c>
      <c r="BB1595" s="9">
        <v>11.959</v>
      </c>
      <c r="BC1595" s="9">
        <v>14671</v>
      </c>
      <c r="BD1595" s="9">
        <v>203</v>
      </c>
      <c r="BE1595" s="9">
        <v>17957</v>
      </c>
      <c r="BF1595" s="9">
        <v>20.292000000000002</v>
      </c>
      <c r="BG1595" s="9">
        <v>3175</v>
      </c>
      <c r="BH1595" s="9">
        <v>-37214</v>
      </c>
      <c r="BI1595" s="9">
        <v>8.1305340535724226E-3</v>
      </c>
      <c r="BJ1595" s="9">
        <v>1.656144203495288E-2</v>
      </c>
      <c r="BK1595" s="9">
        <v>0.81700729520521242</v>
      </c>
      <c r="BL1595" s="9">
        <v>0.60862059364036314</v>
      </c>
      <c r="BM1595" s="9">
        <v>-1.887843180932227E-2</v>
      </c>
      <c r="BN1595" s="9">
        <v>5.1076220198835301E-2</v>
      </c>
      <c r="BO1595" s="9">
        <v>-0.5986615617258132</v>
      </c>
      <c r="BP1595" s="9">
        <v>5.2861877030983558E-2</v>
      </c>
      <c r="BQ1595" s="9">
        <v>7.7211044390637609</v>
      </c>
      <c r="BR1595" s="9">
        <v>0.28887423184582223</v>
      </c>
      <c r="BS1595" s="9">
        <v>4.3191463673087878</v>
      </c>
    </row>
    <row r="1596" spans="1:71">
      <c r="A1596" s="1" t="s">
        <v>722</v>
      </c>
      <c r="B1596" s="1" t="s">
        <v>1169</v>
      </c>
      <c r="C1596" s="1">
        <v>4911731</v>
      </c>
      <c r="D1596" s="1" t="s">
        <v>0</v>
      </c>
      <c r="E1596" s="6">
        <v>596</v>
      </c>
      <c r="F1596" s="1" t="s">
        <v>15</v>
      </c>
      <c r="G1596" s="1">
        <v>57.3986904</v>
      </c>
      <c r="H1596" s="1" t="s">
        <v>705</v>
      </c>
      <c r="J1596" s="1" t="s">
        <v>6</v>
      </c>
      <c r="K1596" s="9">
        <v>561</v>
      </c>
      <c r="L1596" s="9">
        <v>778</v>
      </c>
      <c r="M1596" s="9">
        <v>38.159999999999997</v>
      </c>
      <c r="N1596" s="9">
        <v>0.19500000000000001</v>
      </c>
      <c r="O1596" s="9">
        <v>-166</v>
      </c>
      <c r="P1596" s="9">
        <v>247</v>
      </c>
      <c r="Q1596" s="9">
        <v>95.656000000000006</v>
      </c>
      <c r="R1596" s="9">
        <v>3082</v>
      </c>
      <c r="S1596" s="9">
        <v>10125</v>
      </c>
      <c r="T1596" s="9">
        <v>0.77600000000000002</v>
      </c>
      <c r="U1596" s="9">
        <v>98.703000000000003</v>
      </c>
      <c r="V1596" s="9">
        <v>12.638</v>
      </c>
      <c r="W1596" s="9">
        <v>9.5909999999999993</v>
      </c>
      <c r="X1596" s="9">
        <v>44.386000000000003</v>
      </c>
      <c r="Y1596" s="9">
        <v>79.81</v>
      </c>
      <c r="Z1596" s="9">
        <v>3375</v>
      </c>
      <c r="AA1596" s="9">
        <v>3573</v>
      </c>
      <c r="AB1596" s="9">
        <v>20.266999999999999</v>
      </c>
      <c r="AC1596" s="9">
        <v>19.143999999999998</v>
      </c>
      <c r="AD1596" s="9">
        <v>6.8769999999999998</v>
      </c>
      <c r="AE1596" s="9">
        <v>42.569000000000003</v>
      </c>
      <c r="AF1596" s="9">
        <v>3040</v>
      </c>
      <c r="AG1596" s="9">
        <v>3.7080000000000002</v>
      </c>
      <c r="AH1596" s="9">
        <v>3.7080000000000002</v>
      </c>
      <c r="AI1596" s="9">
        <v>27.515999999999998</v>
      </c>
      <c r="AJ1596" s="9">
        <v>40419</v>
      </c>
      <c r="AK1596" s="9">
        <v>37.386000000000003</v>
      </c>
      <c r="AL1596" s="9">
        <v>8.7880000000000003</v>
      </c>
      <c r="AM1596" s="9">
        <v>3256</v>
      </c>
      <c r="AN1596" s="9">
        <v>18.469000000000001</v>
      </c>
      <c r="AO1596" s="9"/>
      <c r="AP1596" s="9">
        <v>140</v>
      </c>
      <c r="AQ1596" s="9">
        <v>0.56699999999999995</v>
      </c>
      <c r="AR1596" s="9">
        <v>2.339</v>
      </c>
      <c r="AS1596" s="9">
        <v>2.5</v>
      </c>
      <c r="AT1596" s="9">
        <v>0.40300000000000002</v>
      </c>
      <c r="AU1596" s="9">
        <v>2218</v>
      </c>
      <c r="AV1596" s="9">
        <v>118227</v>
      </c>
      <c r="AW1596" s="9">
        <v>11823</v>
      </c>
      <c r="AX1596" s="9">
        <v>15230</v>
      </c>
      <c r="AY1596" s="9">
        <v>48280</v>
      </c>
      <c r="AZ1596" s="9">
        <v>60494</v>
      </c>
      <c r="BA1596" s="9">
        <v>57733</v>
      </c>
      <c r="BB1596" s="9">
        <v>48.832000000000001</v>
      </c>
      <c r="BC1596" s="9">
        <v>14255</v>
      </c>
      <c r="BD1596" s="9">
        <v>815</v>
      </c>
      <c r="BE1596" s="9">
        <v>17630</v>
      </c>
      <c r="BF1596" s="9">
        <v>32.22</v>
      </c>
      <c r="BG1596" s="9">
        <v>-3407</v>
      </c>
      <c r="BH1596" s="9">
        <v>-33958</v>
      </c>
      <c r="BI1596" s="9">
        <v>4.4129325014180383E-2</v>
      </c>
      <c r="BJ1596" s="9">
        <v>5.5407407407407412E-2</v>
      </c>
      <c r="BK1596" s="9">
        <v>0.80856494611457741</v>
      </c>
      <c r="BL1596" s="9">
        <v>0.57430516165626777</v>
      </c>
      <c r="BM1596" s="9">
        <v>-9.4157685762904144E-3</v>
      </c>
      <c r="BN1596" s="9">
        <v>-2.8817444407791791E-2</v>
      </c>
      <c r="BO1596" s="9">
        <v>-0.28722711394182382</v>
      </c>
      <c r="BP1596" s="9">
        <v>2.8546778654622039E-2</v>
      </c>
      <c r="BQ1596" s="9">
        <v>0.99420938458074237</v>
      </c>
      <c r="BR1596" s="9">
        <v>0.14911991338695901</v>
      </c>
      <c r="BS1596" s="9">
        <v>0.40315102088775379</v>
      </c>
    </row>
    <row r="1597" spans="1:71">
      <c r="A1597" s="1" t="s">
        <v>722</v>
      </c>
      <c r="B1597" s="1" t="s">
        <v>1170</v>
      </c>
      <c r="C1597" s="1">
        <v>4994865</v>
      </c>
      <c r="D1597" s="1" t="s">
        <v>0</v>
      </c>
      <c r="E1597" s="6" t="s">
        <v>462</v>
      </c>
      <c r="F1597" s="1" t="s">
        <v>30</v>
      </c>
      <c r="G1597" s="1">
        <v>319.24617230000001</v>
      </c>
      <c r="H1597" s="1" t="s">
        <v>706</v>
      </c>
      <c r="I1597" s="1">
        <v>116</v>
      </c>
      <c r="J1597" s="1" t="s">
        <v>3</v>
      </c>
      <c r="K1597" s="9">
        <v>11854</v>
      </c>
      <c r="L1597" s="9">
        <v>26946</v>
      </c>
      <c r="M1597" s="9">
        <v>6.8440000000000003</v>
      </c>
      <c r="N1597" s="9">
        <v>0.53700000000000003</v>
      </c>
      <c r="O1597" s="9">
        <v>-23862</v>
      </c>
      <c r="P1597" s="9">
        <v>7366</v>
      </c>
      <c r="Q1597" s="9">
        <v>184.977</v>
      </c>
      <c r="R1597" s="9">
        <v>-17642</v>
      </c>
      <c r="S1597" s="9">
        <v>95596</v>
      </c>
      <c r="T1597" s="9">
        <v>2.4670000000000001</v>
      </c>
      <c r="U1597" s="9">
        <v>197.77799999999999</v>
      </c>
      <c r="V1597" s="9">
        <v>66.129000000000005</v>
      </c>
      <c r="W1597" s="9">
        <v>53.328000000000003</v>
      </c>
      <c r="X1597" s="9">
        <v>10.881</v>
      </c>
      <c r="Y1597" s="9">
        <v>12.209</v>
      </c>
      <c r="Z1597" s="9">
        <v>10951</v>
      </c>
      <c r="AA1597" s="9">
        <v>20601</v>
      </c>
      <c r="AB1597" s="9">
        <v>15.53</v>
      </c>
      <c r="AC1597" s="9">
        <v>8.2560000000000002</v>
      </c>
      <c r="AD1597" s="9">
        <v>1.1719999999999999</v>
      </c>
      <c r="AE1597" s="9">
        <v>27.933</v>
      </c>
      <c r="AF1597" s="9">
        <v>46255</v>
      </c>
      <c r="AG1597" s="9">
        <v>1.8460000000000001</v>
      </c>
      <c r="AH1597" s="9">
        <v>1.8460000000000001</v>
      </c>
      <c r="AI1597" s="9">
        <v>-16.638000000000002</v>
      </c>
      <c r="AJ1597" s="9">
        <v>8631</v>
      </c>
      <c r="AK1597" s="9">
        <v>7.43</v>
      </c>
      <c r="AL1597" s="9">
        <v>8.2000000000000003E-2</v>
      </c>
      <c r="AM1597" s="9">
        <v>12669</v>
      </c>
      <c r="AN1597" s="9">
        <v>9.5510000000000002</v>
      </c>
      <c r="AO1597" s="9"/>
      <c r="AP1597" s="9">
        <v>824</v>
      </c>
      <c r="AQ1597" s="9">
        <v>1.1140000000000001</v>
      </c>
      <c r="AR1597" s="9">
        <v>2.7709999999999999</v>
      </c>
      <c r="AS1597" s="9">
        <v>6.9130000000000003</v>
      </c>
      <c r="AT1597" s="9">
        <v>15.757999999999999</v>
      </c>
      <c r="AU1597" s="9"/>
      <c r="AV1597" s="9">
        <v>256818</v>
      </c>
      <c r="AW1597" s="9">
        <v>113601</v>
      </c>
      <c r="AX1597" s="9">
        <v>46040</v>
      </c>
      <c r="AY1597" s="9">
        <v>23427</v>
      </c>
      <c r="AZ1597" s="9">
        <v>191884</v>
      </c>
      <c r="BA1597" s="9">
        <v>64934</v>
      </c>
      <c r="BB1597" s="9">
        <v>25.283999999999999</v>
      </c>
      <c r="BC1597" s="9">
        <v>121698</v>
      </c>
      <c r="BD1597" s="9">
        <v>33277</v>
      </c>
      <c r="BE1597" s="9">
        <v>132649</v>
      </c>
      <c r="BF1597" s="9">
        <v>-16.436</v>
      </c>
      <c r="BG1597" s="9">
        <v>67561</v>
      </c>
      <c r="BH1597" s="9">
        <v>104857</v>
      </c>
      <c r="BI1597" s="9">
        <v>0.20313760375125331</v>
      </c>
      <c r="BJ1597" s="9">
        <v>0.12400100422611821</v>
      </c>
      <c r="BK1597" s="9">
        <v>0.91744378020188622</v>
      </c>
      <c r="BL1597" s="9">
        <v>0.72066883278426519</v>
      </c>
      <c r="BM1597" s="9">
        <v>-0.17988827657954451</v>
      </c>
      <c r="BN1597" s="9">
        <v>0.26306956677491461</v>
      </c>
      <c r="BO1597" s="9">
        <v>0.40829303241984588</v>
      </c>
      <c r="BP1597" s="9">
        <v>4.2641092135286468E-2</v>
      </c>
      <c r="BQ1597" s="9">
        <v>4.9164716835556108</v>
      </c>
      <c r="BR1597" s="9">
        <v>0.51650974620159018</v>
      </c>
      <c r="BS1597" s="9">
        <v>4.4944020858990834</v>
      </c>
    </row>
    <row r="1598" spans="1:71">
      <c r="A1598" s="1" t="s">
        <v>722</v>
      </c>
      <c r="B1598" s="1" t="s">
        <v>1170</v>
      </c>
      <c r="C1598" s="1">
        <v>4994865</v>
      </c>
      <c r="D1598" s="1" t="s">
        <v>0</v>
      </c>
      <c r="E1598" s="6" t="s">
        <v>462</v>
      </c>
      <c r="F1598" s="1" t="s">
        <v>30</v>
      </c>
      <c r="G1598" s="1">
        <v>319.24617230000001</v>
      </c>
      <c r="H1598" s="1" t="s">
        <v>706</v>
      </c>
      <c r="I1598" s="1">
        <v>116</v>
      </c>
      <c r="J1598" s="1" t="s">
        <v>4</v>
      </c>
      <c r="K1598" s="9">
        <v>31664</v>
      </c>
      <c r="L1598" s="9">
        <v>25732</v>
      </c>
      <c r="M1598" s="9">
        <v>5.1340000000000003</v>
      </c>
      <c r="N1598" s="9">
        <v>0.47</v>
      </c>
      <c r="O1598" s="9">
        <v>-48060</v>
      </c>
      <c r="P1598" s="9">
        <v>7009</v>
      </c>
      <c r="Q1598" s="9">
        <v>216.84700000000001</v>
      </c>
      <c r="R1598" s="9">
        <v>25420</v>
      </c>
      <c r="S1598" s="9">
        <v>99311</v>
      </c>
      <c r="T1598" s="9">
        <v>1.4390000000000001</v>
      </c>
      <c r="U1598" s="9">
        <v>211.042</v>
      </c>
      <c r="V1598" s="9">
        <v>65.289000000000001</v>
      </c>
      <c r="W1598" s="9">
        <v>71.093000000000004</v>
      </c>
      <c r="X1598" s="9">
        <v>13.750999999999999</v>
      </c>
      <c r="Y1598" s="9">
        <v>15.943</v>
      </c>
      <c r="Z1598" s="9">
        <v>9034</v>
      </c>
      <c r="AA1598" s="9">
        <v>19558</v>
      </c>
      <c r="AB1598" s="9">
        <v>14.462999999999999</v>
      </c>
      <c r="AC1598" s="9">
        <v>6.681</v>
      </c>
      <c r="AD1598" s="9">
        <v>0.97299999999999998</v>
      </c>
      <c r="AE1598" s="9">
        <v>26.56</v>
      </c>
      <c r="AF1598" s="9">
        <v>68588</v>
      </c>
      <c r="AG1598" s="9">
        <v>1.73</v>
      </c>
      <c r="AH1598" s="9">
        <v>1.73</v>
      </c>
      <c r="AI1598" s="9">
        <v>-6.6790000000000003</v>
      </c>
      <c r="AJ1598" s="9">
        <v>15900</v>
      </c>
      <c r="AK1598" s="9">
        <v>9.9740000000000002</v>
      </c>
      <c r="AL1598" s="9">
        <v>0.73099999999999998</v>
      </c>
      <c r="AM1598" s="9">
        <v>10555</v>
      </c>
      <c r="AN1598" s="9">
        <v>7.8049999999999997</v>
      </c>
      <c r="AO1598" s="9">
        <v>46.935000000000002</v>
      </c>
      <c r="AP1598" s="9">
        <v>754</v>
      </c>
      <c r="AQ1598" s="9">
        <v>0.51200000000000001</v>
      </c>
      <c r="AR1598" s="9">
        <v>1.9630000000000001</v>
      </c>
      <c r="AS1598" s="9">
        <v>5.4119999999999999</v>
      </c>
      <c r="AT1598" s="9">
        <v>15.694000000000001</v>
      </c>
      <c r="AU1598" s="9"/>
      <c r="AV1598" s="9">
        <v>318455</v>
      </c>
      <c r="AW1598" s="9">
        <v>130031</v>
      </c>
      <c r="AX1598" s="9">
        <v>90358</v>
      </c>
      <c r="AY1598" s="9">
        <v>31583</v>
      </c>
      <c r="AZ1598" s="9">
        <v>198103</v>
      </c>
      <c r="BA1598" s="9">
        <v>120352</v>
      </c>
      <c r="BB1598" s="9">
        <v>37.792000000000002</v>
      </c>
      <c r="BC1598" s="9">
        <v>126193</v>
      </c>
      <c r="BD1598" s="9">
        <v>31549</v>
      </c>
      <c r="BE1598" s="9">
        <v>135227</v>
      </c>
      <c r="BF1598" s="9">
        <v>-6.4320000000000004</v>
      </c>
      <c r="BG1598" s="9">
        <v>39673</v>
      </c>
      <c r="BH1598" s="9">
        <v>110458</v>
      </c>
      <c r="BI1598" s="9">
        <v>0.19028744259652289</v>
      </c>
      <c r="BJ1598" s="9">
        <v>0.31883678545176258</v>
      </c>
      <c r="BK1598" s="9">
        <v>0.93319381484466857</v>
      </c>
      <c r="BL1598" s="9">
        <v>0.73440215341610771</v>
      </c>
      <c r="BM1598" s="9">
        <v>-0.35540239745021329</v>
      </c>
      <c r="BN1598" s="9">
        <v>0.12457961093404089</v>
      </c>
      <c r="BO1598" s="9">
        <v>0.34685591370837332</v>
      </c>
      <c r="BP1598" s="9">
        <v>2.8368215289444349E-2</v>
      </c>
      <c r="BQ1598" s="9">
        <v>2.6526037980257908</v>
      </c>
      <c r="BR1598" s="9">
        <v>0.42463456375312048</v>
      </c>
      <c r="BS1598" s="9">
        <v>2.7449057653363331</v>
      </c>
    </row>
    <row r="1599" spans="1:71">
      <c r="A1599" s="1" t="s">
        <v>722</v>
      </c>
      <c r="B1599" s="1" t="s">
        <v>1170</v>
      </c>
      <c r="C1599" s="1">
        <v>4994865</v>
      </c>
      <c r="D1599" s="1" t="s">
        <v>0</v>
      </c>
      <c r="E1599" s="6" t="s">
        <v>462</v>
      </c>
      <c r="F1599" s="1" t="s">
        <v>30</v>
      </c>
      <c r="G1599" s="1">
        <v>319.24617230000001</v>
      </c>
      <c r="H1599" s="1" t="s">
        <v>706</v>
      </c>
      <c r="I1599" s="1">
        <v>116</v>
      </c>
      <c r="J1599" s="1" t="s">
        <v>5</v>
      </c>
      <c r="K1599" s="9">
        <v>9135</v>
      </c>
      <c r="L1599" s="9">
        <v>46546</v>
      </c>
      <c r="M1599" s="9">
        <v>5.1079999999999997</v>
      </c>
      <c r="N1599" s="9">
        <v>0.53400000000000003</v>
      </c>
      <c r="O1599" s="9">
        <v>-19582</v>
      </c>
      <c r="P1599" s="9">
        <v>7948</v>
      </c>
      <c r="Q1599" s="9">
        <v>191.744</v>
      </c>
      <c r="R1599" s="9">
        <v>-8916</v>
      </c>
      <c r="S1599" s="9">
        <v>131816</v>
      </c>
      <c r="T1599" s="9">
        <v>1.5229999999999999</v>
      </c>
      <c r="U1599" s="9">
        <v>180.01499999999999</v>
      </c>
      <c r="V1599" s="9">
        <v>59.728000000000002</v>
      </c>
      <c r="W1599" s="9">
        <v>71.457999999999998</v>
      </c>
      <c r="X1599" s="9">
        <v>20.123999999999999</v>
      </c>
      <c r="Y1599" s="9">
        <v>25.193999999999999</v>
      </c>
      <c r="Z1599" s="9">
        <v>16383</v>
      </c>
      <c r="AA1599" s="9">
        <v>29392</v>
      </c>
      <c r="AB1599" s="9">
        <v>15.922000000000001</v>
      </c>
      <c r="AC1599" s="9">
        <v>8.875</v>
      </c>
      <c r="AD1599" s="9">
        <v>1.1100000000000001</v>
      </c>
      <c r="AE1599" s="9">
        <v>28.591999999999999</v>
      </c>
      <c r="AF1599" s="9">
        <v>61433</v>
      </c>
      <c r="AG1599" s="9">
        <v>2.028</v>
      </c>
      <c r="AH1599" s="9">
        <v>2.028</v>
      </c>
      <c r="AI1599" s="9">
        <v>-5.08</v>
      </c>
      <c r="AJ1599" s="9">
        <v>31655</v>
      </c>
      <c r="AK1599" s="9">
        <v>14.964</v>
      </c>
      <c r="AL1599" s="9">
        <v>0.83199999999999996</v>
      </c>
      <c r="AM1599" s="9">
        <v>16741</v>
      </c>
      <c r="AN1599" s="9">
        <v>9.0690000000000008</v>
      </c>
      <c r="AO1599" s="9">
        <v>29.591999999999999</v>
      </c>
      <c r="AP1599" s="9">
        <v>2351</v>
      </c>
      <c r="AQ1599" s="9">
        <v>0.81799999999999995</v>
      </c>
      <c r="AR1599" s="9">
        <v>2.9609999999999999</v>
      </c>
      <c r="AS1599" s="9">
        <v>8.1760000000000002</v>
      </c>
      <c r="AT1599" s="9">
        <v>12.948</v>
      </c>
      <c r="AU1599" s="9"/>
      <c r="AV1599" s="9">
        <v>373257</v>
      </c>
      <c r="AW1599" s="9">
        <v>173478</v>
      </c>
      <c r="AX1599" s="9">
        <v>113880</v>
      </c>
      <c r="AY1599" s="9">
        <v>53260</v>
      </c>
      <c r="AZ1599" s="9">
        <v>211403</v>
      </c>
      <c r="BA1599" s="9">
        <v>161854</v>
      </c>
      <c r="BB1599" s="9">
        <v>43.363</v>
      </c>
      <c r="BC1599" s="9">
        <v>168212</v>
      </c>
      <c r="BD1599" s="9">
        <v>66650</v>
      </c>
      <c r="BE1599" s="9">
        <v>184595</v>
      </c>
      <c r="BF1599" s="9">
        <v>-4.3659999999999997</v>
      </c>
      <c r="BG1599" s="9">
        <v>59598</v>
      </c>
      <c r="BH1599" s="9">
        <v>122245</v>
      </c>
      <c r="BI1599" s="9">
        <v>0.25215200845093311</v>
      </c>
      <c r="BJ1599" s="9">
        <v>6.9301147053468473E-2</v>
      </c>
      <c r="BK1599" s="9">
        <v>0.91124895040494058</v>
      </c>
      <c r="BL1599" s="9">
        <v>0.71408217990736478</v>
      </c>
      <c r="BM1599" s="9">
        <v>-0.1060808797638073</v>
      </c>
      <c r="BN1599" s="9">
        <v>0.15967014684252409</v>
      </c>
      <c r="BO1599" s="9">
        <v>0.32750892816477661</v>
      </c>
      <c r="BP1599" s="9">
        <v>4.3892010062771762E-2</v>
      </c>
      <c r="BQ1599" s="9">
        <v>1.9724330093788229</v>
      </c>
      <c r="BR1599" s="9">
        <v>0.49455201108083707</v>
      </c>
      <c r="BS1599" s="9">
        <v>2.4729721255569941</v>
      </c>
    </row>
    <row r="1600" spans="1:71">
      <c r="A1600" s="1" t="s">
        <v>722</v>
      </c>
      <c r="B1600" s="1" t="s">
        <v>1170</v>
      </c>
      <c r="C1600" s="1">
        <v>4994865</v>
      </c>
      <c r="D1600" s="1" t="s">
        <v>0</v>
      </c>
      <c r="E1600" s="6" t="s">
        <v>462</v>
      </c>
      <c r="F1600" s="1" t="s">
        <v>30</v>
      </c>
      <c r="G1600" s="1">
        <v>319.24617230000001</v>
      </c>
      <c r="H1600" s="1" t="s">
        <v>706</v>
      </c>
      <c r="I1600" s="1">
        <v>116</v>
      </c>
      <c r="J1600" s="1" t="s">
        <v>6</v>
      </c>
      <c r="K1600" s="9">
        <v>11583</v>
      </c>
      <c r="L1600" s="9">
        <v>64054</v>
      </c>
      <c r="M1600" s="9">
        <v>4.2649999999999997</v>
      </c>
      <c r="N1600" s="9">
        <v>0.60399999999999998</v>
      </c>
      <c r="O1600" s="9">
        <v>-19882</v>
      </c>
      <c r="P1600" s="9">
        <v>7695</v>
      </c>
      <c r="Q1600" s="9">
        <v>220.846</v>
      </c>
      <c r="R1600" s="9">
        <v>16750</v>
      </c>
      <c r="S1600" s="9">
        <v>151336</v>
      </c>
      <c r="T1600" s="9">
        <v>1.847</v>
      </c>
      <c r="U1600" s="9">
        <v>158.75899999999999</v>
      </c>
      <c r="V1600" s="9">
        <v>23.731999999999999</v>
      </c>
      <c r="W1600" s="9">
        <v>85.819000000000003</v>
      </c>
      <c r="X1600" s="9">
        <v>19.762</v>
      </c>
      <c r="Y1600" s="9">
        <v>24.629000000000001</v>
      </c>
      <c r="Z1600" s="9">
        <v>38675</v>
      </c>
      <c r="AA1600" s="9">
        <v>54291</v>
      </c>
      <c r="AB1600" s="9">
        <v>23.02</v>
      </c>
      <c r="AC1600" s="9">
        <v>16.399000000000001</v>
      </c>
      <c r="AD1600" s="9">
        <v>1.335</v>
      </c>
      <c r="AE1600" s="9">
        <v>35.832000000000001</v>
      </c>
      <c r="AF1600" s="9">
        <v>69857</v>
      </c>
      <c r="AG1600" s="9">
        <v>2.3050000000000002</v>
      </c>
      <c r="AH1600" s="9">
        <v>2.3050000000000002</v>
      </c>
      <c r="AI1600" s="9">
        <v>-3.0960000000000001</v>
      </c>
      <c r="AJ1600" s="9">
        <v>36464</v>
      </c>
      <c r="AK1600" s="9">
        <v>14.6</v>
      </c>
      <c r="AL1600" s="9">
        <v>0.437</v>
      </c>
      <c r="AM1600" s="9">
        <v>35531</v>
      </c>
      <c r="AN1600" s="9">
        <v>15.065</v>
      </c>
      <c r="AO1600" s="9">
        <v>21.193000000000001</v>
      </c>
      <c r="AP1600" s="9">
        <v>3272</v>
      </c>
      <c r="AQ1600" s="9">
        <v>0.96399999999999997</v>
      </c>
      <c r="AR1600" s="9">
        <v>6.194</v>
      </c>
      <c r="AS1600" s="9">
        <v>15.648999999999999</v>
      </c>
      <c r="AT1600" s="9">
        <v>13.303000000000001</v>
      </c>
      <c r="AU1600" s="9"/>
      <c r="AV1600" s="9">
        <v>407212</v>
      </c>
      <c r="AW1600" s="9">
        <v>203146</v>
      </c>
      <c r="AX1600" s="9">
        <v>109986</v>
      </c>
      <c r="AY1600" s="9">
        <v>59772</v>
      </c>
      <c r="AZ1600" s="9">
        <v>242689</v>
      </c>
      <c r="BA1600" s="9">
        <v>164523</v>
      </c>
      <c r="BB1600" s="9">
        <v>40.402000000000001</v>
      </c>
      <c r="BC1600" s="9">
        <v>197169</v>
      </c>
      <c r="BD1600" s="9">
        <v>71899</v>
      </c>
      <c r="BE1600" s="9">
        <v>235844</v>
      </c>
      <c r="BF1600" s="9">
        <v>-2.399</v>
      </c>
      <c r="BG1600" s="9">
        <v>93160</v>
      </c>
      <c r="BH1600" s="9">
        <v>150246</v>
      </c>
      <c r="BI1600" s="9">
        <v>0.27159478299214729</v>
      </c>
      <c r="BJ1600" s="9">
        <v>7.6538298884601147E-2</v>
      </c>
      <c r="BK1600" s="9">
        <v>0.83601448415054014</v>
      </c>
      <c r="BL1600" s="9">
        <v>0.64167839758484424</v>
      </c>
      <c r="BM1600" s="9">
        <v>-8.4301487423890362E-2</v>
      </c>
      <c r="BN1600" s="9">
        <v>0.2287751834425312</v>
      </c>
      <c r="BO1600" s="9">
        <v>0.36896260424545452</v>
      </c>
      <c r="BP1600" s="9">
        <v>9.4975098965649346E-2</v>
      </c>
      <c r="BQ1600" s="9">
        <v>1.940434907581311</v>
      </c>
      <c r="BR1600" s="9">
        <v>0.5791676080272683</v>
      </c>
      <c r="BS1600" s="9">
        <v>2.8479242452373721</v>
      </c>
    </row>
    <row r="1601" spans="1:71">
      <c r="A1601" s="1" t="s">
        <v>722</v>
      </c>
      <c r="B1601" s="1" t="s">
        <v>1171</v>
      </c>
      <c r="C1601" s="1">
        <v>4812244</v>
      </c>
      <c r="D1601" s="1" t="s">
        <v>0</v>
      </c>
      <c r="E1601" s="6" t="s">
        <v>463</v>
      </c>
      <c r="F1601" s="1" t="s">
        <v>271</v>
      </c>
      <c r="G1601" s="1">
        <v>9.1929999999999996</v>
      </c>
      <c r="H1601" s="1" t="s">
        <v>705</v>
      </c>
      <c r="I1601" s="1">
        <v>1</v>
      </c>
      <c r="J1601" s="1" t="s">
        <v>3</v>
      </c>
      <c r="K1601" s="9">
        <v>940.15637788000004</v>
      </c>
      <c r="L1601" s="9">
        <v>2717.1155995479999</v>
      </c>
      <c r="M1601" s="9">
        <v>4.4039999999999999</v>
      </c>
      <c r="N1601" s="9">
        <v>0.57399999999999995</v>
      </c>
      <c r="O1601" s="9">
        <v>-329.59687591402002</v>
      </c>
      <c r="P1601" s="9">
        <v>370.33247841999997</v>
      </c>
      <c r="Q1601" s="9">
        <v>140.10599999999999</v>
      </c>
      <c r="R1601" s="9">
        <v>136.047256619378</v>
      </c>
      <c r="S1601" s="9">
        <v>5785.44604757044</v>
      </c>
      <c r="T1601" s="9">
        <v>1.206</v>
      </c>
      <c r="U1601" s="9">
        <v>113.953</v>
      </c>
      <c r="V1601" s="9">
        <v>56.731000000000002</v>
      </c>
      <c r="W1601" s="9">
        <v>82.884</v>
      </c>
      <c r="X1601" s="9">
        <v>22.175000000000001</v>
      </c>
      <c r="Y1601" s="9">
        <v>28.494</v>
      </c>
      <c r="Z1601" s="9">
        <v>221.46743305727199</v>
      </c>
      <c r="AA1601" s="9">
        <v>485.64495433348998</v>
      </c>
      <c r="AB1601" s="9">
        <v>4.4169999999999998</v>
      </c>
      <c r="AC1601" s="9">
        <v>2.0139999999999998</v>
      </c>
      <c r="AD1601" s="9">
        <v>1.006</v>
      </c>
      <c r="AE1601" s="9">
        <v>47.378999999999998</v>
      </c>
      <c r="AF1601" s="9">
        <v>1868.852610296</v>
      </c>
      <c r="AG1601" s="9">
        <v>3.2029999999999998</v>
      </c>
      <c r="AH1601" s="9">
        <v>3.2029999999999998</v>
      </c>
      <c r="AI1601" s="9">
        <v>-5.4710000000000001</v>
      </c>
      <c r="AJ1601" s="9"/>
      <c r="AK1601" s="9">
        <v>2.258</v>
      </c>
      <c r="AL1601" s="9">
        <v>1.087</v>
      </c>
      <c r="AM1601" s="9">
        <v>243.76001568862401</v>
      </c>
      <c r="AN1601" s="9">
        <v>2.2170000000000001</v>
      </c>
      <c r="AO1601" s="9"/>
      <c r="AP1601" s="9">
        <v>33.107086895999998</v>
      </c>
      <c r="AQ1601" s="9">
        <v>0.91500000000000004</v>
      </c>
      <c r="AR1601" s="9">
        <v>0.72199999999999998</v>
      </c>
      <c r="AS1601" s="9">
        <v>3.3250000000000002</v>
      </c>
      <c r="AT1601" s="9">
        <v>45.365000000000002</v>
      </c>
      <c r="AU1601" s="9">
        <v>3183.37374</v>
      </c>
      <c r="AV1601" s="9">
        <v>19668.580765047998</v>
      </c>
      <c r="AW1601" s="9">
        <v>7882.2456051560002</v>
      </c>
      <c r="AX1601" s="9">
        <v>6534.6173885560002</v>
      </c>
      <c r="AY1601" s="9">
        <v>3636.8983854920002</v>
      </c>
      <c r="AZ1601" s="9">
        <v>12763.630898072</v>
      </c>
      <c r="BA1601" s="9">
        <v>6904.9498669759996</v>
      </c>
      <c r="BB1601" s="9">
        <v>35.106000000000002</v>
      </c>
      <c r="BC1601" s="9">
        <v>10773.1509839684</v>
      </c>
      <c r="BD1601" s="9">
        <v>3014.230481948</v>
      </c>
      <c r="BE1601" s="9">
        <v>10994.6184170257</v>
      </c>
      <c r="BF1601" s="9">
        <v>-4.242</v>
      </c>
      <c r="BG1601" s="9">
        <v>1347.6282166000001</v>
      </c>
      <c r="BH1601" s="9">
        <v>-3348.9091744799998</v>
      </c>
      <c r="BI1601" s="9">
        <v>0.2471314143418033</v>
      </c>
      <c r="BJ1601" s="9">
        <v>0.16250369809857829</v>
      </c>
      <c r="BK1601" s="9">
        <v>0.97985674221177643</v>
      </c>
      <c r="BL1601" s="9">
        <v>0.52620707951186341</v>
      </c>
      <c r="BM1601" s="9">
        <v>-2.9978018646251811E-2</v>
      </c>
      <c r="BN1601" s="9">
        <v>6.8516800103584463E-2</v>
      </c>
      <c r="BO1601" s="9">
        <v>-0.17026694576922249</v>
      </c>
      <c r="BP1601" s="9">
        <v>1.125996001962837E-2</v>
      </c>
      <c r="BQ1601" s="9">
        <v>1.3313637574643311</v>
      </c>
      <c r="BR1601" s="9">
        <v>0.55899398885778573</v>
      </c>
      <c r="BS1601" s="9">
        <v>1.238816547448548</v>
      </c>
    </row>
    <row r="1602" spans="1:71">
      <c r="A1602" s="1" t="s">
        <v>722</v>
      </c>
      <c r="B1602" s="1" t="s">
        <v>1171</v>
      </c>
      <c r="C1602" s="1">
        <v>4812244</v>
      </c>
      <c r="D1602" s="1" t="s">
        <v>0</v>
      </c>
      <c r="E1602" s="6" t="s">
        <v>463</v>
      </c>
      <c r="F1602" s="1" t="s">
        <v>271</v>
      </c>
      <c r="G1602" s="1">
        <v>9.1929999999999996</v>
      </c>
      <c r="H1602" s="1" t="s">
        <v>705</v>
      </c>
      <c r="I1602" s="1">
        <v>1</v>
      </c>
      <c r="J1602" s="1" t="s">
        <v>4</v>
      </c>
      <c r="K1602" s="9">
        <v>1004.10919029</v>
      </c>
      <c r="L1602" s="9">
        <v>2263.2796114920002</v>
      </c>
      <c r="M1602" s="9">
        <v>4.1210000000000004</v>
      </c>
      <c r="N1602" s="9">
        <v>0.52900000000000003</v>
      </c>
      <c r="O1602" s="9">
        <v>-48.814772225420299</v>
      </c>
      <c r="P1602" s="9">
        <v>259.53257871</v>
      </c>
      <c r="Q1602" s="9">
        <v>165.155</v>
      </c>
      <c r="R1602" s="9">
        <v>1346.30321381369</v>
      </c>
      <c r="S1602" s="9">
        <v>5406.1334719228098</v>
      </c>
      <c r="T1602" s="9">
        <v>1.115</v>
      </c>
      <c r="U1602" s="9">
        <v>137.72999999999999</v>
      </c>
      <c r="V1602" s="9">
        <v>61.146000000000001</v>
      </c>
      <c r="W1602" s="9">
        <v>88.570999999999998</v>
      </c>
      <c r="X1602" s="9">
        <v>22.494</v>
      </c>
      <c r="Y1602" s="9">
        <v>29.023</v>
      </c>
      <c r="Z1602" s="9">
        <v>-518.50312683135598</v>
      </c>
      <c r="AA1602" s="9">
        <v>-244.07386112710199</v>
      </c>
      <c r="AB1602" s="9">
        <v>-2.363</v>
      </c>
      <c r="AC1602" s="9">
        <v>-5.0190000000000001</v>
      </c>
      <c r="AD1602" s="9">
        <v>0.96499999999999997</v>
      </c>
      <c r="AE1602" s="9">
        <v>47.67</v>
      </c>
      <c r="AF1602" s="9">
        <v>2155.1896386359999</v>
      </c>
      <c r="AG1602" s="9">
        <v>2.65</v>
      </c>
      <c r="AH1602" s="9">
        <v>2.65</v>
      </c>
      <c r="AI1602" s="9">
        <v>14.544</v>
      </c>
      <c r="AJ1602" s="9"/>
      <c r="AK1602" s="9">
        <v>1.8160000000000001</v>
      </c>
      <c r="AL1602" s="9">
        <v>6.0209999999999999</v>
      </c>
      <c r="AM1602" s="9">
        <v>-730.17054253149797</v>
      </c>
      <c r="AN1602" s="9">
        <v>-7.0679999999999996</v>
      </c>
      <c r="AO1602" s="9"/>
      <c r="AP1602" s="9">
        <v>81.845105345999997</v>
      </c>
      <c r="AQ1602" s="9">
        <v>0.82399999999999995</v>
      </c>
      <c r="AR1602" s="9">
        <v>-1.6579999999999999</v>
      </c>
      <c r="AS1602" s="9">
        <v>-5.4240000000000004</v>
      </c>
      <c r="AT1602" s="9">
        <v>52.689</v>
      </c>
      <c r="AU1602" s="9">
        <v>2916.0963900000002</v>
      </c>
      <c r="AV1602" s="9">
        <v>19031.611479695999</v>
      </c>
      <c r="AW1602" s="9">
        <v>8583.4325207519996</v>
      </c>
      <c r="AX1602" s="9">
        <v>7697.5224374700001</v>
      </c>
      <c r="AY1602" s="9">
        <v>3214.1214410580001</v>
      </c>
      <c r="AZ1602" s="9">
        <v>11074.556463516001</v>
      </c>
      <c r="BA1602" s="9">
        <v>7957.0550161800002</v>
      </c>
      <c r="BB1602" s="9">
        <v>41.81</v>
      </c>
      <c r="BC1602" s="9">
        <v>10849.3907832271</v>
      </c>
      <c r="BD1602" s="9">
        <v>2513.091868902</v>
      </c>
      <c r="BE1602" s="9">
        <v>10330.8876563958</v>
      </c>
      <c r="BF1602" s="9">
        <v>15.704000000000001</v>
      </c>
      <c r="BG1602" s="9">
        <v>885.91008328199996</v>
      </c>
      <c r="BH1602" s="9">
        <v>-3759.8202788399999</v>
      </c>
      <c r="BI1602" s="9">
        <v>0.2190789104255543</v>
      </c>
      <c r="BJ1602" s="9">
        <v>0.1857351831035845</v>
      </c>
      <c r="BK1602" s="9">
        <v>1.050189600746485</v>
      </c>
      <c r="BL1602" s="9">
        <v>0.52329806031487525</v>
      </c>
      <c r="BM1602" s="9">
        <v>-4.725128551291459E-3</v>
      </c>
      <c r="BN1602" s="9">
        <v>4.6549399362588867E-2</v>
      </c>
      <c r="BO1602" s="9">
        <v>-0.1975565906676473</v>
      </c>
      <c r="BP1602" s="9">
        <v>-2.7244310203816659E-2</v>
      </c>
      <c r="BQ1602" s="9">
        <v>1.1553269370774499</v>
      </c>
      <c r="BR1602" s="9">
        <v>0.54282779298102923</v>
      </c>
      <c r="BS1602" s="9">
        <v>0.92539778385530469</v>
      </c>
    </row>
    <row r="1603" spans="1:71">
      <c r="A1603" s="1" t="s">
        <v>722</v>
      </c>
      <c r="B1603" s="1" t="s">
        <v>1171</v>
      </c>
      <c r="C1603" s="1">
        <v>4812244</v>
      </c>
      <c r="D1603" s="1" t="s">
        <v>0</v>
      </c>
      <c r="E1603" s="6" t="s">
        <v>463</v>
      </c>
      <c r="F1603" s="1" t="s">
        <v>271</v>
      </c>
      <c r="G1603" s="1">
        <v>9.1929999999999996</v>
      </c>
      <c r="H1603" s="1" t="s">
        <v>705</v>
      </c>
      <c r="I1603" s="1">
        <v>1</v>
      </c>
      <c r="J1603" s="1" t="s">
        <v>5</v>
      </c>
      <c r="K1603" s="9">
        <v>1112.4062430480001</v>
      </c>
      <c r="L1603" s="9">
        <v>1258.5305571030001</v>
      </c>
      <c r="M1603" s="9">
        <v>4.96</v>
      </c>
      <c r="N1603" s="9">
        <v>0.497</v>
      </c>
      <c r="O1603" s="9">
        <v>-111.001439348996</v>
      </c>
      <c r="P1603" s="9">
        <v>200.29269034800001</v>
      </c>
      <c r="Q1603" s="9">
        <v>198.24799999999999</v>
      </c>
      <c r="R1603" s="9">
        <v>-2197.25926095962</v>
      </c>
      <c r="S1603" s="9">
        <v>4709.6867112503296</v>
      </c>
      <c r="T1603" s="9">
        <v>1.087</v>
      </c>
      <c r="U1603" s="9">
        <v>194.51400000000001</v>
      </c>
      <c r="V1603" s="9">
        <v>69.861000000000004</v>
      </c>
      <c r="W1603" s="9">
        <v>73.593999999999994</v>
      </c>
      <c r="X1603" s="9">
        <v>23.367000000000001</v>
      </c>
      <c r="Y1603" s="9">
        <v>30.492999999999999</v>
      </c>
      <c r="Z1603" s="9">
        <v>-530.52995627315204</v>
      </c>
      <c r="AA1603" s="9">
        <v>-306.439871023298</v>
      </c>
      <c r="AB1603" s="9">
        <v>-3.5390000000000001</v>
      </c>
      <c r="AC1603" s="9">
        <v>-6.1269999999999998</v>
      </c>
      <c r="AD1603" s="9">
        <v>0.89900000000000002</v>
      </c>
      <c r="AE1603" s="9">
        <v>45.610999999999997</v>
      </c>
      <c r="AF1603" s="9">
        <v>2860.8720798869999</v>
      </c>
      <c r="AG1603" s="9">
        <v>1.8759999999999999</v>
      </c>
      <c r="AH1603" s="9">
        <v>1.8759999999999999</v>
      </c>
      <c r="AI1603" s="9">
        <v>-21.08</v>
      </c>
      <c r="AJ1603" s="9"/>
      <c r="AK1603" s="9">
        <v>1.522</v>
      </c>
      <c r="AL1603" s="9"/>
      <c r="AM1603" s="9">
        <v>-940.76091673901601</v>
      </c>
      <c r="AN1603" s="9">
        <v>-10.864000000000001</v>
      </c>
      <c r="AO1603" s="9"/>
      <c r="AP1603" s="9">
        <v>23.268202875</v>
      </c>
      <c r="AQ1603" s="9">
        <v>0.58099999999999996</v>
      </c>
      <c r="AR1603" s="9">
        <v>-1.9019999999999999</v>
      </c>
      <c r="AS1603" s="9">
        <v>-8.8239999999999998</v>
      </c>
      <c r="AT1603" s="9">
        <v>51.738</v>
      </c>
      <c r="AU1603" s="9">
        <v>2792.1843450000001</v>
      </c>
      <c r="AV1603" s="9">
        <v>15988.978287585</v>
      </c>
      <c r="AW1603" s="9">
        <v>6195.1124790630001</v>
      </c>
      <c r="AX1603" s="9">
        <v>5701.4542868669996</v>
      </c>
      <c r="AY1603" s="9">
        <v>3075.8702744520001</v>
      </c>
      <c r="AZ1603" s="9">
        <v>10087.23131037</v>
      </c>
      <c r="BA1603" s="9">
        <v>5901.7469772149998</v>
      </c>
      <c r="BB1603" s="9">
        <v>36.911000000000001</v>
      </c>
      <c r="BC1603" s="9">
        <v>9189.7807017958894</v>
      </c>
      <c r="BD1603" s="9">
        <v>1546.8701271299999</v>
      </c>
      <c r="BE1603" s="9">
        <v>8659.2507455227405</v>
      </c>
      <c r="BF1603" s="9">
        <v>-19.887</v>
      </c>
      <c r="BG1603" s="9">
        <v>493.65819219600002</v>
      </c>
      <c r="BH1603" s="9">
        <v>-4522.9663476539999</v>
      </c>
      <c r="BI1603" s="9">
        <v>0.1453394287899242</v>
      </c>
      <c r="BJ1603" s="9">
        <v>0.2361953801280931</v>
      </c>
      <c r="BK1603" s="9">
        <v>1.061267420457533</v>
      </c>
      <c r="BL1603" s="9">
        <v>0.54389078797440638</v>
      </c>
      <c r="BM1603" s="9">
        <v>-1.281882724165127E-2</v>
      </c>
      <c r="BN1603" s="9">
        <v>3.0874905407765291E-2</v>
      </c>
      <c r="BO1603" s="9">
        <v>-0.28288026078351469</v>
      </c>
      <c r="BP1603" s="9">
        <v>-3.3180979217733622E-2</v>
      </c>
      <c r="BQ1603" s="9">
        <v>1.5576743692150159</v>
      </c>
      <c r="BR1603" s="9">
        <v>0.5415762401933093</v>
      </c>
      <c r="BS1603" s="9">
        <v>1.007701151696196</v>
      </c>
    </row>
    <row r="1604" spans="1:71">
      <c r="A1604" s="1" t="s">
        <v>722</v>
      </c>
      <c r="B1604" s="1" t="s">
        <v>1171</v>
      </c>
      <c r="C1604" s="1">
        <v>4812244</v>
      </c>
      <c r="D1604" s="1" t="s">
        <v>0</v>
      </c>
      <c r="E1604" s="6" t="s">
        <v>463</v>
      </c>
      <c r="F1604" s="1" t="s">
        <v>271</v>
      </c>
      <c r="G1604" s="1">
        <v>9.1929999999999996</v>
      </c>
      <c r="H1604" s="1" t="s">
        <v>705</v>
      </c>
      <c r="I1604" s="1">
        <v>1</v>
      </c>
      <c r="J1604" s="1" t="s">
        <v>6</v>
      </c>
      <c r="K1604" s="9">
        <v>4684.8482809919997</v>
      </c>
      <c r="L1604" s="9">
        <v>6733.1605781770004</v>
      </c>
      <c r="M1604" s="9">
        <v>3.1629999999999998</v>
      </c>
      <c r="N1604" s="9">
        <v>0.67100000000000004</v>
      </c>
      <c r="O1604" s="9">
        <v>-216.79206002292401</v>
      </c>
      <c r="P1604" s="9">
        <v>129.38677404399999</v>
      </c>
      <c r="Q1604" s="9">
        <v>105.604</v>
      </c>
      <c r="R1604" s="9">
        <v>-570.30987512457205</v>
      </c>
      <c r="S1604" s="9">
        <v>8081.1237386951098</v>
      </c>
      <c r="T1604" s="9">
        <v>1.0549999999999999</v>
      </c>
      <c r="U1604" s="9">
        <v>124.197</v>
      </c>
      <c r="V1604" s="9">
        <v>134.29599999999999</v>
      </c>
      <c r="W1604" s="9">
        <v>115.702</v>
      </c>
      <c r="X1604" s="9">
        <v>20.893999999999998</v>
      </c>
      <c r="Y1604" s="9">
        <v>26.413</v>
      </c>
      <c r="Z1604" s="9">
        <v>375.62428908856202</v>
      </c>
      <c r="AA1604" s="9">
        <v>600.96170880390503</v>
      </c>
      <c r="AB1604" s="9">
        <v>4.782</v>
      </c>
      <c r="AC1604" s="9">
        <v>2.9889999999999999</v>
      </c>
      <c r="AD1604" s="9">
        <v>1.2669999999999999</v>
      </c>
      <c r="AE1604" s="9">
        <v>35.697000000000003</v>
      </c>
      <c r="AF1604" s="9">
        <v>2646.4456644779998</v>
      </c>
      <c r="AG1604" s="9">
        <v>2.9470000000000001</v>
      </c>
      <c r="AH1604" s="9">
        <v>2.9470000000000001</v>
      </c>
      <c r="AI1604" s="9">
        <v>-5.4669999999999996</v>
      </c>
      <c r="AJ1604" s="9"/>
      <c r="AK1604" s="9">
        <v>0.88900000000000001</v>
      </c>
      <c r="AL1604" s="9">
        <v>2.956</v>
      </c>
      <c r="AM1604" s="9">
        <v>1537.79320725772</v>
      </c>
      <c r="AN1604" s="9">
        <v>12.237</v>
      </c>
      <c r="AO1604" s="9"/>
      <c r="AP1604" s="9">
        <v>11.779431741</v>
      </c>
      <c r="AQ1604" s="9">
        <v>0.79</v>
      </c>
      <c r="AR1604" s="9">
        <v>1.2529999999999999</v>
      </c>
      <c r="AS1604" s="9">
        <v>13.144</v>
      </c>
      <c r="AT1604" s="9">
        <v>32.707999999999998</v>
      </c>
      <c r="AU1604" s="9">
        <v>2804.6266049999999</v>
      </c>
      <c r="AV1604" s="9">
        <v>21660.131270415</v>
      </c>
      <c r="AW1604" s="9">
        <v>10567.833047640001</v>
      </c>
      <c r="AX1604" s="9">
        <v>10018.313208166999</v>
      </c>
      <c r="AY1604" s="9">
        <v>3040.7761651410001</v>
      </c>
      <c r="AZ1604" s="9">
        <v>11512.431288203999</v>
      </c>
      <c r="BA1604" s="9">
        <v>10147.699982210999</v>
      </c>
      <c r="BB1604" s="9">
        <v>46.85</v>
      </c>
      <c r="BC1604" s="9">
        <v>12191.6275194382</v>
      </c>
      <c r="BD1604" s="9">
        <v>7048.7745587930003</v>
      </c>
      <c r="BE1604" s="9">
        <v>12567.2518085268</v>
      </c>
      <c r="BF1604" s="9">
        <v>-4.8250000000000002</v>
      </c>
      <c r="BG1604" s="9">
        <v>549.51983947300005</v>
      </c>
      <c r="BH1604" s="9">
        <v>-2995.3412141399999</v>
      </c>
      <c r="BI1604" s="9">
        <v>0.53577032439252903</v>
      </c>
      <c r="BJ1604" s="9">
        <v>0.57972732907917091</v>
      </c>
      <c r="BK1604" s="9">
        <v>0.97011086474500796</v>
      </c>
      <c r="BL1604" s="9">
        <v>0.64303030303030284</v>
      </c>
      <c r="BM1604" s="9">
        <v>-1.725055432372509E-2</v>
      </c>
      <c r="BN1604" s="9">
        <v>2.5370106607967541E-2</v>
      </c>
      <c r="BO1604" s="9">
        <v>-0.1382882299624498</v>
      </c>
      <c r="BP1604" s="9">
        <v>1.7341736501921261E-2</v>
      </c>
      <c r="BQ1604" s="9">
        <v>0.90591956956900621</v>
      </c>
      <c r="BR1604" s="9">
        <v>0.58020201501235025</v>
      </c>
      <c r="BS1604" s="9">
        <v>1.0178220931922251</v>
      </c>
    </row>
    <row r="1605" spans="1:71">
      <c r="A1605" s="1" t="s">
        <v>722</v>
      </c>
      <c r="B1605" s="1" t="s">
        <v>1172</v>
      </c>
      <c r="C1605" s="1">
        <v>4968190</v>
      </c>
      <c r="D1605" s="1" t="s">
        <v>7</v>
      </c>
      <c r="E1605" s="6" t="s">
        <v>464</v>
      </c>
      <c r="F1605" s="1" t="s">
        <v>112</v>
      </c>
      <c r="G1605" s="1">
        <v>37.021682400000003</v>
      </c>
      <c r="H1605" s="1" t="s">
        <v>705</v>
      </c>
      <c r="J1605" s="1" t="s">
        <v>3</v>
      </c>
      <c r="K1605" s="9">
        <v>0.08</v>
      </c>
      <c r="L1605" s="9">
        <v>8053.6959999999999</v>
      </c>
      <c r="M1605" s="9">
        <v>0.121</v>
      </c>
      <c r="N1605" s="9">
        <v>8.9999999999999993E-3</v>
      </c>
      <c r="O1605" s="9">
        <v>-458.52199999999999</v>
      </c>
      <c r="P1605" s="9"/>
      <c r="Q1605" s="9"/>
      <c r="R1605" s="9">
        <v>-824.21</v>
      </c>
      <c r="S1605" s="9">
        <v>691.15099999999995</v>
      </c>
      <c r="T1605" s="9">
        <v>3.4430000000000001</v>
      </c>
      <c r="U1605" s="9"/>
      <c r="V1605" s="9">
        <v>25.373999999999999</v>
      </c>
      <c r="W1605" s="9"/>
      <c r="X1605" s="9">
        <v>5.665</v>
      </c>
      <c r="Y1605" s="9">
        <v>6.0049999999999999</v>
      </c>
      <c r="Z1605" s="9">
        <v>-63.442999999999998</v>
      </c>
      <c r="AA1605" s="9">
        <v>-60.369</v>
      </c>
      <c r="AB1605" s="9">
        <v>-12.022</v>
      </c>
      <c r="AC1605" s="9">
        <v>-12.634</v>
      </c>
      <c r="AD1605" s="9">
        <v>3.7999999999999999E-2</v>
      </c>
      <c r="AE1605" s="9">
        <v>-37.637999999999998</v>
      </c>
      <c r="AF1605" s="9"/>
      <c r="AG1605" s="9"/>
      <c r="AH1605" s="9"/>
      <c r="AI1605" s="9"/>
      <c r="AJ1605" s="9"/>
      <c r="AK1605" s="9"/>
      <c r="AL1605" s="9">
        <v>52.128999999999998</v>
      </c>
      <c r="AM1605" s="9">
        <v>-1456.075</v>
      </c>
      <c r="AN1605" s="9">
        <v>-289.96800000000002</v>
      </c>
      <c r="AO1605" s="9"/>
      <c r="AP1605" s="9">
        <v>54.689</v>
      </c>
      <c r="AQ1605" s="9">
        <v>3.42</v>
      </c>
      <c r="AR1605" s="9">
        <v>-7.0000000000000007E-2</v>
      </c>
      <c r="AS1605" s="9">
        <v>-1.0660000000000001</v>
      </c>
      <c r="AT1605" s="9"/>
      <c r="AU1605" s="9">
        <v>2916.95</v>
      </c>
      <c r="AV1605" s="9">
        <v>52449.981</v>
      </c>
      <c r="AW1605" s="9">
        <v>11800.679</v>
      </c>
      <c r="AX1605" s="9">
        <v>3427.8359999999998</v>
      </c>
      <c r="AY1605" s="9">
        <v>2943.623</v>
      </c>
      <c r="AZ1605" s="9">
        <v>49022.144999999997</v>
      </c>
      <c r="BA1605" s="9">
        <v>3427.8359999999998</v>
      </c>
      <c r="BB1605" s="9">
        <v>6.5350000000000001</v>
      </c>
      <c r="BC1605" s="9">
        <v>565.59299999999996</v>
      </c>
      <c r="BD1605" s="9">
        <v>8192.9770000000008</v>
      </c>
      <c r="BE1605" s="9">
        <v>502.15</v>
      </c>
      <c r="BF1605" s="9"/>
      <c r="BG1605" s="9">
        <v>8372.8430000000008</v>
      </c>
      <c r="BH1605" s="9">
        <v>4627.1409999999996</v>
      </c>
      <c r="BI1605" s="9">
        <v>16.038426764910881</v>
      </c>
      <c r="BJ1605" s="9">
        <v>1.15748946322873E-4</v>
      </c>
      <c r="BK1605" s="9">
        <v>1.1263427262770089</v>
      </c>
      <c r="BL1605" s="9">
        <v>1.3763835507318529</v>
      </c>
      <c r="BM1605" s="9">
        <v>-0.91311759434431949</v>
      </c>
      <c r="BN1605" s="9">
        <v>0.15963481473901769</v>
      </c>
      <c r="BO1605" s="9">
        <v>8.8220070089253214E-2</v>
      </c>
      <c r="BP1605" s="9">
        <v>-1.2095905239698751E-3</v>
      </c>
      <c r="BQ1605" s="9">
        <v>10.80030736592999</v>
      </c>
      <c r="BR1605" s="9">
        <v>9.5738833537423011E-3</v>
      </c>
      <c r="BS1605" s="9">
        <v>6.800836529994414</v>
      </c>
    </row>
    <row r="1606" spans="1:71">
      <c r="A1606" s="1" t="s">
        <v>722</v>
      </c>
      <c r="B1606" s="1" t="s">
        <v>1172</v>
      </c>
      <c r="C1606" s="1">
        <v>4968190</v>
      </c>
      <c r="D1606" s="1" t="s">
        <v>7</v>
      </c>
      <c r="E1606" s="6" t="s">
        <v>464</v>
      </c>
      <c r="F1606" s="1" t="s">
        <v>112</v>
      </c>
      <c r="G1606" s="1">
        <v>37.021682400000003</v>
      </c>
      <c r="H1606" s="1" t="s">
        <v>705</v>
      </c>
      <c r="J1606" s="1" t="s">
        <v>4</v>
      </c>
      <c r="K1606" s="9"/>
      <c r="L1606" s="9">
        <v>7971.42</v>
      </c>
      <c r="M1606" s="9">
        <v>5.8999999999999997E-2</v>
      </c>
      <c r="N1606" s="9">
        <v>8.9999999999999993E-3</v>
      </c>
      <c r="O1606" s="9">
        <v>-146.19200000000001</v>
      </c>
      <c r="P1606" s="9">
        <v>25.134</v>
      </c>
      <c r="Q1606" s="9"/>
      <c r="R1606" s="9">
        <v>-377.971</v>
      </c>
      <c r="S1606" s="9">
        <v>770.46</v>
      </c>
      <c r="T1606" s="9">
        <v>1.8620000000000001</v>
      </c>
      <c r="U1606" s="9"/>
      <c r="V1606" s="9"/>
      <c r="W1606" s="9"/>
      <c r="X1606" s="9">
        <v>8.5760000000000005</v>
      </c>
      <c r="Y1606" s="9">
        <v>9.3800000000000008</v>
      </c>
      <c r="Z1606" s="9">
        <v>-905.197</v>
      </c>
      <c r="AA1606" s="9">
        <v>-904.375</v>
      </c>
      <c r="AB1606" s="9">
        <v>-190.26900000000001</v>
      </c>
      <c r="AC1606" s="9">
        <v>-190.44200000000001</v>
      </c>
      <c r="AD1606" s="9">
        <v>3.7999999999999999E-2</v>
      </c>
      <c r="AE1606" s="9">
        <v>-62.094999999999999</v>
      </c>
      <c r="AF1606" s="9"/>
      <c r="AG1606" s="9"/>
      <c r="AH1606" s="9"/>
      <c r="AI1606" s="9">
        <v>-122.062</v>
      </c>
      <c r="AJ1606" s="9"/>
      <c r="AK1606" s="9">
        <v>4.7E-2</v>
      </c>
      <c r="AL1606" s="9"/>
      <c r="AM1606" s="9">
        <v>2559.806</v>
      </c>
      <c r="AN1606" s="9">
        <v>538.55200000000002</v>
      </c>
      <c r="AO1606" s="9"/>
      <c r="AP1606" s="9">
        <v>45.790999999999997</v>
      </c>
      <c r="AQ1606" s="9">
        <v>1.849</v>
      </c>
      <c r="AR1606" s="9">
        <v>-1.0569999999999999</v>
      </c>
      <c r="AS1606" s="9">
        <v>7.3419999999999996</v>
      </c>
      <c r="AT1606" s="9"/>
      <c r="AU1606" s="9">
        <v>4560.7629999999999</v>
      </c>
      <c r="AV1606" s="9">
        <v>54560.245000000003</v>
      </c>
      <c r="AW1606" s="9">
        <v>9559.6139999999996</v>
      </c>
      <c r="AX1606" s="9">
        <v>5133.8419999999996</v>
      </c>
      <c r="AY1606" s="9">
        <v>4634.0209999999997</v>
      </c>
      <c r="AZ1606" s="9">
        <v>49401.269</v>
      </c>
      <c r="BA1606" s="9">
        <v>5158.9759999999997</v>
      </c>
      <c r="BB1606" s="9">
        <v>9.4559999999999995</v>
      </c>
      <c r="BC1606" s="9">
        <v>1380.51</v>
      </c>
      <c r="BD1606" s="9">
        <v>8076.5339999999997</v>
      </c>
      <c r="BE1606" s="9">
        <v>475.31299999999999</v>
      </c>
      <c r="BF1606" s="9">
        <v>-104.32599999999999</v>
      </c>
      <c r="BG1606" s="9">
        <v>4425.7719999999999</v>
      </c>
      <c r="BH1606" s="9">
        <v>7186.9470000000001</v>
      </c>
      <c r="BI1606" s="9">
        <v>16.77088571109984</v>
      </c>
      <c r="BJ1606" s="9"/>
      <c r="BK1606" s="9">
        <v>2.9044229802256618</v>
      </c>
      <c r="BL1606" s="9">
        <v>1.6209529299640451</v>
      </c>
      <c r="BM1606" s="9">
        <v>-0.30756995916375113</v>
      </c>
      <c r="BN1606" s="9">
        <v>8.1117157740035806E-2</v>
      </c>
      <c r="BO1606" s="9">
        <v>0.13172497667486649</v>
      </c>
      <c r="BP1606" s="9">
        <v>-1.659077960518689E-2</v>
      </c>
      <c r="BQ1606" s="9">
        <v>7.1761687590715688</v>
      </c>
      <c r="BR1606" s="9">
        <v>8.7117094140614654E-3</v>
      </c>
      <c r="BS1606" s="9">
        <v>4.5414189487927423</v>
      </c>
    </row>
    <row r="1607" spans="1:71">
      <c r="A1607" s="1" t="s">
        <v>722</v>
      </c>
      <c r="B1607" s="1" t="s">
        <v>1172</v>
      </c>
      <c r="C1607" s="1">
        <v>4968190</v>
      </c>
      <c r="D1607" s="1" t="s">
        <v>7</v>
      </c>
      <c r="E1607" s="6" t="s">
        <v>464</v>
      </c>
      <c r="F1607" s="1" t="s">
        <v>112</v>
      </c>
      <c r="G1607" s="1">
        <v>37.021682400000003</v>
      </c>
      <c r="H1607" s="1" t="s">
        <v>705</v>
      </c>
      <c r="J1607" s="1" t="s">
        <v>5</v>
      </c>
      <c r="K1607" s="9"/>
      <c r="L1607" s="9">
        <v>7395.1970000000001</v>
      </c>
      <c r="M1607" s="9">
        <v>5.8999999999999997E-2</v>
      </c>
      <c r="N1607" s="9">
        <v>7.0000000000000001E-3</v>
      </c>
      <c r="O1607" s="9">
        <v>-1398.758</v>
      </c>
      <c r="P1607" s="9"/>
      <c r="Q1607" s="9"/>
      <c r="R1607" s="9">
        <v>-1803.829</v>
      </c>
      <c r="S1607" s="9">
        <v>751.15300000000002</v>
      </c>
      <c r="T1607" s="9">
        <v>12.614000000000001</v>
      </c>
      <c r="U1607" s="9"/>
      <c r="V1607" s="9"/>
      <c r="W1607" s="9"/>
      <c r="X1607" s="9">
        <v>2.246</v>
      </c>
      <c r="Y1607" s="9">
        <v>2.298</v>
      </c>
      <c r="Z1607" s="9">
        <v>-1012.196</v>
      </c>
      <c r="AA1607" s="9">
        <v>-1010.948</v>
      </c>
      <c r="AB1607" s="9">
        <v>-224.14</v>
      </c>
      <c r="AC1607" s="9">
        <v>-224.417</v>
      </c>
      <c r="AD1607" s="9">
        <v>3.4000000000000002E-2</v>
      </c>
      <c r="AE1607" s="9">
        <v>-66.540000000000006</v>
      </c>
      <c r="AF1607" s="9"/>
      <c r="AG1607" s="9"/>
      <c r="AH1607" s="9"/>
      <c r="AI1607" s="9"/>
      <c r="AJ1607" s="9"/>
      <c r="AK1607" s="9"/>
      <c r="AL1607" s="9">
        <v>19.87</v>
      </c>
      <c r="AM1607" s="9">
        <v>11909.762000000001</v>
      </c>
      <c r="AN1607" s="9">
        <v>2640.5459999999998</v>
      </c>
      <c r="AO1607" s="9"/>
      <c r="AP1607" s="9">
        <v>48.811</v>
      </c>
      <c r="AQ1607" s="9">
        <v>12.584</v>
      </c>
      <c r="AR1607" s="9">
        <v>-1.0509999999999999</v>
      </c>
      <c r="AS1607" s="9">
        <v>33.439</v>
      </c>
      <c r="AT1607" s="9"/>
      <c r="AU1607" s="9">
        <v>1437.4839999999999</v>
      </c>
      <c r="AV1607" s="9">
        <v>65827.202000000005</v>
      </c>
      <c r="AW1607" s="9">
        <v>28332.722000000002</v>
      </c>
      <c r="AX1607" s="9">
        <v>2246.0630000000001</v>
      </c>
      <c r="AY1607" s="9">
        <v>1461.145</v>
      </c>
      <c r="AZ1607" s="9">
        <v>63581.139000000003</v>
      </c>
      <c r="BA1607" s="9">
        <v>2246.0630000000001</v>
      </c>
      <c r="BB1607" s="9">
        <v>3.4119999999999999</v>
      </c>
      <c r="BC1607" s="9">
        <v>1463.23</v>
      </c>
      <c r="BD1607" s="9">
        <v>7611.9359999999997</v>
      </c>
      <c r="BE1607" s="9">
        <v>451.03399999999999</v>
      </c>
      <c r="BF1607" s="9">
        <v>-279.887</v>
      </c>
      <c r="BG1607" s="9">
        <v>26086.659</v>
      </c>
      <c r="BH1607" s="9">
        <v>19096.708999999999</v>
      </c>
      <c r="BI1607" s="9">
        <v>16.396096524873961</v>
      </c>
      <c r="BJ1607" s="9"/>
      <c r="BK1607" s="9">
        <v>3.2441678454395899</v>
      </c>
      <c r="BL1607" s="9">
        <v>1.66540216480354</v>
      </c>
      <c r="BM1607" s="9">
        <v>-3.101225184797598</v>
      </c>
      <c r="BN1607" s="9">
        <v>0.39628995624027891</v>
      </c>
      <c r="BO1607" s="9">
        <v>0.29010361096617782</v>
      </c>
      <c r="BP1607" s="9">
        <v>-1.5376561197299561E-2</v>
      </c>
      <c r="BQ1607" s="9">
        <v>16.48292251820185</v>
      </c>
      <c r="BR1607" s="9">
        <v>6.8517875026801222E-3</v>
      </c>
      <c r="BS1607" s="9">
        <v>10.727555649313681</v>
      </c>
    </row>
    <row r="1608" spans="1:71">
      <c r="A1608" s="1" t="s">
        <v>722</v>
      </c>
      <c r="B1608" s="1" t="s">
        <v>1172</v>
      </c>
      <c r="C1608" s="1">
        <v>4968190</v>
      </c>
      <c r="D1608" s="1" t="s">
        <v>7</v>
      </c>
      <c r="E1608" s="6" t="s">
        <v>464</v>
      </c>
      <c r="F1608" s="1" t="s">
        <v>112</v>
      </c>
      <c r="G1608" s="1">
        <v>37.021682400000003</v>
      </c>
      <c r="H1608" s="1" t="s">
        <v>705</v>
      </c>
      <c r="J1608" s="1" t="s">
        <v>6</v>
      </c>
      <c r="K1608" s="9"/>
      <c r="L1608" s="9">
        <v>9015.4519999999993</v>
      </c>
      <c r="M1608" s="9">
        <v>6.6000000000000003E-2</v>
      </c>
      <c r="N1608" s="9">
        <v>8.0000000000000002E-3</v>
      </c>
      <c r="O1608" s="9">
        <v>-826.476</v>
      </c>
      <c r="P1608" s="9">
        <v>13.064</v>
      </c>
      <c r="Q1608" s="9"/>
      <c r="R1608" s="9">
        <v>-1684.9970000000001</v>
      </c>
      <c r="S1608" s="9">
        <v>1023.0839999999999</v>
      </c>
      <c r="T1608" s="9">
        <v>25.402999999999999</v>
      </c>
      <c r="U1608" s="9"/>
      <c r="V1608" s="9"/>
      <c r="W1608" s="9"/>
      <c r="X1608" s="9">
        <v>9.9000000000000005E-2</v>
      </c>
      <c r="Y1608" s="9">
        <v>9.9000000000000005E-2</v>
      </c>
      <c r="Z1608" s="9">
        <v>-1344.32</v>
      </c>
      <c r="AA1608" s="9">
        <v>-1343.1510000000001</v>
      </c>
      <c r="AB1608" s="9">
        <v>-247.02099999999999</v>
      </c>
      <c r="AC1608" s="9">
        <v>-247.23599999999999</v>
      </c>
      <c r="AD1608" s="9">
        <v>3.7999999999999999E-2</v>
      </c>
      <c r="AE1608" s="9">
        <v>-88.156999999999996</v>
      </c>
      <c r="AF1608" s="9"/>
      <c r="AG1608" s="9"/>
      <c r="AH1608" s="9"/>
      <c r="AI1608" s="9"/>
      <c r="AJ1608" s="9"/>
      <c r="AK1608" s="9">
        <v>0.02</v>
      </c>
      <c r="AL1608" s="9">
        <v>10.662000000000001</v>
      </c>
      <c r="AM1608" s="9">
        <v>660.68899999999996</v>
      </c>
      <c r="AN1608" s="9">
        <v>121.508</v>
      </c>
      <c r="AO1608" s="9"/>
      <c r="AP1608" s="9">
        <v>56.279000000000003</v>
      </c>
      <c r="AQ1608" s="9">
        <v>25.321000000000002</v>
      </c>
      <c r="AR1608" s="9">
        <v>-1.2829999999999999</v>
      </c>
      <c r="AS1608" s="9">
        <v>0.93700000000000006</v>
      </c>
      <c r="AT1608" s="9"/>
      <c r="AU1608" s="9"/>
      <c r="AV1608" s="9">
        <v>65103.534</v>
      </c>
      <c r="AW1608" s="9">
        <v>23064.561000000002</v>
      </c>
      <c r="AX1608" s="9">
        <v>907.95899999999995</v>
      </c>
      <c r="AY1608" s="9">
        <v>63.457999999999998</v>
      </c>
      <c r="AZ1608" s="9">
        <v>64182.510999999999</v>
      </c>
      <c r="BA1608" s="9">
        <v>921.02300000000002</v>
      </c>
      <c r="BB1608" s="9">
        <v>1.415</v>
      </c>
      <c r="BC1608" s="9">
        <v>1888.06</v>
      </c>
      <c r="BD1608" s="9">
        <v>9126.2939999999999</v>
      </c>
      <c r="BE1608" s="9">
        <v>543.74</v>
      </c>
      <c r="BF1608" s="9"/>
      <c r="BG1608" s="9">
        <v>22156.601999999999</v>
      </c>
      <c r="BH1608" s="9">
        <v>19757.398000000001</v>
      </c>
      <c r="BI1608" s="9">
        <v>16.5804465369478</v>
      </c>
      <c r="BJ1608" s="9"/>
      <c r="BK1608" s="9">
        <v>3.4723581123331</v>
      </c>
      <c r="BL1608" s="9">
        <v>1.881568396660168</v>
      </c>
      <c r="BM1608" s="9">
        <v>-1.519983815794314</v>
      </c>
      <c r="BN1608" s="9">
        <v>0.34032871395276332</v>
      </c>
      <c r="BO1608" s="9">
        <v>0.30347658239259329</v>
      </c>
      <c r="BP1608" s="9">
        <v>-2.0648955861597311E-2</v>
      </c>
      <c r="BQ1608" s="9">
        <v>40.196262634049319</v>
      </c>
      <c r="BR1608" s="9">
        <v>8.3519275620275845E-3</v>
      </c>
      <c r="BS1608" s="9">
        <v>24.891229625741289</v>
      </c>
    </row>
    <row r="1609" spans="1:71">
      <c r="A1609" s="1" t="s">
        <v>722</v>
      </c>
      <c r="B1609" s="1" t="s">
        <v>1173</v>
      </c>
      <c r="C1609" s="1">
        <v>4999241</v>
      </c>
      <c r="D1609" s="1" t="s">
        <v>7</v>
      </c>
      <c r="E1609" s="6" t="s">
        <v>465</v>
      </c>
      <c r="F1609" s="1" t="s">
        <v>466</v>
      </c>
      <c r="G1609" s="1">
        <v>17.053169818000001</v>
      </c>
      <c r="H1609" s="1" t="s">
        <v>705</v>
      </c>
      <c r="I1609" s="1">
        <v>2</v>
      </c>
      <c r="J1609" s="1" t="s">
        <v>3</v>
      </c>
      <c r="K1609" s="9">
        <v>836</v>
      </c>
      <c r="L1609" s="9">
        <v>884</v>
      </c>
      <c r="M1609" s="9">
        <v>14.75</v>
      </c>
      <c r="N1609" s="9">
        <v>1.8680000000000001</v>
      </c>
      <c r="O1609" s="9">
        <v>-635</v>
      </c>
      <c r="P1609" s="9">
        <v>5</v>
      </c>
      <c r="Q1609" s="9">
        <v>40.601999999999997</v>
      </c>
      <c r="R1609" s="9">
        <v>-2410</v>
      </c>
      <c r="S1609" s="9">
        <v>42009</v>
      </c>
      <c r="T1609" s="9">
        <v>1.8580000000000001</v>
      </c>
      <c r="U1609" s="9">
        <v>24.78</v>
      </c>
      <c r="V1609" s="9">
        <v>8.923</v>
      </c>
      <c r="W1609" s="9">
        <v>24.745000000000001</v>
      </c>
      <c r="X1609" s="9">
        <v>19.696000000000002</v>
      </c>
      <c r="Y1609" s="9">
        <v>24.527000000000001</v>
      </c>
      <c r="Z1609" s="9">
        <v>-679</v>
      </c>
      <c r="AA1609" s="9">
        <v>-321</v>
      </c>
      <c r="AB1609" s="9">
        <v>-0.60099999999999998</v>
      </c>
      <c r="AC1609" s="9">
        <v>-1.2709999999999999</v>
      </c>
      <c r="AD1609" s="9">
        <v>12.369</v>
      </c>
      <c r="AE1609" s="9">
        <v>21.391999999999999</v>
      </c>
      <c r="AF1609" s="9">
        <v>2873</v>
      </c>
      <c r="AG1609" s="9">
        <v>14.73</v>
      </c>
      <c r="AH1609" s="9">
        <v>14.73</v>
      </c>
      <c r="AI1609" s="9">
        <v>-9.4329999999999998</v>
      </c>
      <c r="AJ1609" s="9">
        <v>3076</v>
      </c>
      <c r="AK1609" s="9">
        <v>15.712999999999999</v>
      </c>
      <c r="AL1609" s="9">
        <v>7.9279999999999999</v>
      </c>
      <c r="AM1609" s="9">
        <v>-394</v>
      </c>
      <c r="AN1609" s="9">
        <v>-0.73699999999999999</v>
      </c>
      <c r="AO1609" s="9"/>
      <c r="AP1609" s="9">
        <v>47</v>
      </c>
      <c r="AQ1609" s="9">
        <v>0.21099999999999999</v>
      </c>
      <c r="AR1609" s="9">
        <v>-1.4830000000000001</v>
      </c>
      <c r="AS1609" s="9">
        <v>-2.57</v>
      </c>
      <c r="AT1609" s="9">
        <v>21.065999999999999</v>
      </c>
      <c r="AU1609" s="9"/>
      <c r="AV1609" s="9">
        <v>35986</v>
      </c>
      <c r="AW1609" s="9">
        <v>31883</v>
      </c>
      <c r="AX1609" s="9">
        <v>17159</v>
      </c>
      <c r="AY1609" s="9">
        <v>3862</v>
      </c>
      <c r="AZ1609" s="9">
        <v>15746</v>
      </c>
      <c r="BA1609" s="9">
        <v>20240</v>
      </c>
      <c r="BB1609" s="9">
        <v>56.244</v>
      </c>
      <c r="BC1609" s="9">
        <v>54120</v>
      </c>
      <c r="BD1609" s="9">
        <v>1514</v>
      </c>
      <c r="BE1609" s="9">
        <v>53441</v>
      </c>
      <c r="BF1609" s="9">
        <v>-8.9600000000000009</v>
      </c>
      <c r="BG1609" s="9">
        <v>14724</v>
      </c>
      <c r="BH1609" s="9">
        <v>-388694</v>
      </c>
      <c r="BI1609" s="9">
        <v>1.6541606631612429E-2</v>
      </c>
      <c r="BJ1609" s="9">
        <v>1.9900497512437811E-2</v>
      </c>
      <c r="BK1609" s="9">
        <v>1.0127056005688519</v>
      </c>
      <c r="BL1609" s="9">
        <v>0.78608184727082198</v>
      </c>
      <c r="BM1609" s="9">
        <v>-1.1882262682210289E-2</v>
      </c>
      <c r="BN1609" s="9">
        <v>0.40915911743455791</v>
      </c>
      <c r="BO1609" s="9">
        <v>-10.801256044017119</v>
      </c>
      <c r="BP1609" s="9">
        <v>-1.886844884121603E-2</v>
      </c>
      <c r="BQ1609" s="9">
        <v>0.84254791590909106</v>
      </c>
      <c r="BR1609" s="9">
        <v>1.485049741566165</v>
      </c>
      <c r="BS1609" s="9">
        <v>-12.702454910766891</v>
      </c>
    </row>
    <row r="1610" spans="1:71">
      <c r="A1610" s="1" t="s">
        <v>722</v>
      </c>
      <c r="B1610" s="1" t="s">
        <v>1173</v>
      </c>
      <c r="C1610" s="1">
        <v>4999241</v>
      </c>
      <c r="D1610" s="1" t="s">
        <v>7</v>
      </c>
      <c r="E1610" s="6" t="s">
        <v>465</v>
      </c>
      <c r="F1610" s="1" t="s">
        <v>466</v>
      </c>
      <c r="G1610" s="1">
        <v>17.053169818000001</v>
      </c>
      <c r="H1610" s="1" t="s">
        <v>705</v>
      </c>
      <c r="I1610" s="1">
        <v>2</v>
      </c>
      <c r="J1610" s="1" t="s">
        <v>4</v>
      </c>
      <c r="K1610" s="9">
        <v>354</v>
      </c>
      <c r="L1610" s="9">
        <v>933</v>
      </c>
      <c r="M1610" s="9">
        <v>30.029</v>
      </c>
      <c r="N1610" s="9">
        <v>1.105</v>
      </c>
      <c r="O1610" s="9">
        <v>-82</v>
      </c>
      <c r="P1610" s="9">
        <v>33</v>
      </c>
      <c r="Q1610" s="9">
        <v>34.442</v>
      </c>
      <c r="R1610" s="9">
        <v>324</v>
      </c>
      <c r="S1610" s="9">
        <v>24279</v>
      </c>
      <c r="T1610" s="9">
        <v>4.95</v>
      </c>
      <c r="U1610" s="9">
        <v>31.826000000000001</v>
      </c>
      <c r="V1610" s="9">
        <v>9.5389999999999997</v>
      </c>
      <c r="W1610" s="9">
        <v>12.154999999999999</v>
      </c>
      <c r="X1610" s="9">
        <v>26.585000000000001</v>
      </c>
      <c r="Y1610" s="9">
        <v>36.210999999999999</v>
      </c>
      <c r="Z1610" s="9">
        <v>-1790</v>
      </c>
      <c r="AA1610" s="9">
        <v>-1463</v>
      </c>
      <c r="AB1610" s="9">
        <v>-5.3630000000000004</v>
      </c>
      <c r="AC1610" s="9">
        <v>-6.5609999999999999</v>
      </c>
      <c r="AD1610" s="9">
        <v>7.2</v>
      </c>
      <c r="AE1610" s="9">
        <v>11.004</v>
      </c>
      <c r="AF1610" s="9">
        <v>1361</v>
      </c>
      <c r="AG1610" s="9">
        <v>11.468999999999999</v>
      </c>
      <c r="AH1610" s="9">
        <v>11.468999999999999</v>
      </c>
      <c r="AI1610" s="9">
        <v>38.14</v>
      </c>
      <c r="AJ1610" s="9">
        <v>2658</v>
      </c>
      <c r="AK1610" s="9">
        <v>22.710999999999999</v>
      </c>
      <c r="AL1610" s="9">
        <v>2.145</v>
      </c>
      <c r="AM1610" s="9">
        <v>-4047</v>
      </c>
      <c r="AN1610" s="9">
        <v>-14.835000000000001</v>
      </c>
      <c r="AO1610" s="9"/>
      <c r="AP1610" s="9">
        <v>758</v>
      </c>
      <c r="AQ1610" s="9">
        <v>3.8050000000000002</v>
      </c>
      <c r="AR1610" s="9">
        <v>-4.532</v>
      </c>
      <c r="AS1610" s="9">
        <v>-40.965000000000003</v>
      </c>
      <c r="AT1610" s="9">
        <v>16.099</v>
      </c>
      <c r="AU1610" s="9"/>
      <c r="AV1610" s="9">
        <v>13382</v>
      </c>
      <c r="AW1610" s="9">
        <v>9860</v>
      </c>
      <c r="AX1610" s="9">
        <v>1992</v>
      </c>
      <c r="AY1610" s="9">
        <v>3150</v>
      </c>
      <c r="AZ1610" s="9">
        <v>8699</v>
      </c>
      <c r="BA1610" s="9">
        <v>4683</v>
      </c>
      <c r="BB1610" s="9">
        <v>34.994999999999997</v>
      </c>
      <c r="BC1610" s="9">
        <v>29071</v>
      </c>
      <c r="BD1610" s="9">
        <v>1345</v>
      </c>
      <c r="BE1610" s="9">
        <v>27281</v>
      </c>
      <c r="BF1610" s="9">
        <v>38.345999999999997</v>
      </c>
      <c r="BG1610" s="9">
        <v>7868</v>
      </c>
      <c r="BH1610" s="9">
        <v>-392774</v>
      </c>
      <c r="BI1610" s="9">
        <v>3.4199626113412263E-2</v>
      </c>
      <c r="BJ1610" s="9">
        <v>1.458050166810824E-2</v>
      </c>
      <c r="BK1610" s="9">
        <v>1.0656134305927201</v>
      </c>
      <c r="BL1610" s="9">
        <v>0.88996004545287932</v>
      </c>
      <c r="BM1610" s="9">
        <v>-3.005754921007295E-3</v>
      </c>
      <c r="BN1610" s="9">
        <v>0.58795396801673894</v>
      </c>
      <c r="BO1610" s="9">
        <v>-29.350919145120312</v>
      </c>
      <c r="BP1610" s="9">
        <v>-0.13376176954117469</v>
      </c>
      <c r="BQ1610" s="9">
        <v>3.6415054063634429</v>
      </c>
      <c r="BR1610" s="9">
        <v>2.0386339859512779</v>
      </c>
      <c r="BS1610" s="9">
        <v>-36.603618651264881</v>
      </c>
    </row>
    <row r="1611" spans="1:71">
      <c r="A1611" s="1" t="s">
        <v>722</v>
      </c>
      <c r="B1611" s="1" t="s">
        <v>1173</v>
      </c>
      <c r="C1611" s="1">
        <v>4999241</v>
      </c>
      <c r="D1611" s="1" t="s">
        <v>7</v>
      </c>
      <c r="E1611" s="6" t="s">
        <v>465</v>
      </c>
      <c r="F1611" s="1" t="s">
        <v>466</v>
      </c>
      <c r="G1611" s="1">
        <v>17.053169818000001</v>
      </c>
      <c r="H1611" s="1" t="s">
        <v>705</v>
      </c>
      <c r="I1611" s="1">
        <v>2</v>
      </c>
      <c r="J1611" s="1" t="s">
        <v>5</v>
      </c>
      <c r="K1611" s="9">
        <v>171</v>
      </c>
      <c r="L1611" s="9">
        <v>1758</v>
      </c>
      <c r="M1611" s="9">
        <v>16.439</v>
      </c>
      <c r="N1611" s="9">
        <v>1.8480000000000001</v>
      </c>
      <c r="O1611" s="9">
        <v>-462</v>
      </c>
      <c r="P1611" s="9">
        <v>7</v>
      </c>
      <c r="Q1611" s="9">
        <v>42.784999999999997</v>
      </c>
      <c r="R1611" s="9">
        <v>-2710</v>
      </c>
      <c r="S1611" s="9">
        <v>19727</v>
      </c>
      <c r="T1611" s="9">
        <v>3.6190000000000002</v>
      </c>
      <c r="U1611" s="9">
        <v>25.431999999999999</v>
      </c>
      <c r="V1611" s="9">
        <v>4.8499999999999996</v>
      </c>
      <c r="W1611" s="9">
        <v>22.202999999999999</v>
      </c>
      <c r="X1611" s="9">
        <v>30.001999999999999</v>
      </c>
      <c r="Y1611" s="9">
        <v>42.862000000000002</v>
      </c>
      <c r="Z1611" s="9">
        <v>-2449</v>
      </c>
      <c r="AA1611" s="9">
        <v>-2213</v>
      </c>
      <c r="AB1611" s="9">
        <v>-10.005000000000001</v>
      </c>
      <c r="AC1611" s="9">
        <v>-11.071999999999999</v>
      </c>
      <c r="AD1611" s="9">
        <v>6.0810000000000004</v>
      </c>
      <c r="AE1611" s="9">
        <v>10.814</v>
      </c>
      <c r="AF1611" s="9">
        <v>1388</v>
      </c>
      <c r="AG1611" s="9">
        <v>14.352</v>
      </c>
      <c r="AH1611" s="9">
        <v>14.352</v>
      </c>
      <c r="AI1611" s="9">
        <v>-12.827999999999999</v>
      </c>
      <c r="AJ1611" s="9">
        <v>2214</v>
      </c>
      <c r="AK1611" s="9">
        <v>24.31</v>
      </c>
      <c r="AL1611" s="9"/>
      <c r="AM1611" s="9">
        <v>-1995</v>
      </c>
      <c r="AN1611" s="9">
        <v>-9.0190000000000001</v>
      </c>
      <c r="AO1611" s="9"/>
      <c r="AP1611" s="9">
        <v>337</v>
      </c>
      <c r="AQ1611" s="9">
        <v>2.5659999999999998</v>
      </c>
      <c r="AR1611" s="9">
        <v>-12.787000000000001</v>
      </c>
      <c r="AS1611" s="9">
        <v>-30.489000000000001</v>
      </c>
      <c r="AT1611" s="9">
        <v>20.39</v>
      </c>
      <c r="AU1611" s="9">
        <v>34</v>
      </c>
      <c r="AV1611" s="9">
        <v>10558</v>
      </c>
      <c r="AW1611" s="9">
        <v>6785</v>
      </c>
      <c r="AX1611" s="9">
        <v>1875</v>
      </c>
      <c r="AY1611" s="9">
        <v>2741</v>
      </c>
      <c r="AZ1611" s="9">
        <v>6395</v>
      </c>
      <c r="BA1611" s="9">
        <v>4163</v>
      </c>
      <c r="BB1611" s="9">
        <v>39.43</v>
      </c>
      <c r="BC1611" s="9">
        <v>24568</v>
      </c>
      <c r="BD1611" s="9">
        <v>2397</v>
      </c>
      <c r="BE1611" s="9">
        <v>22119</v>
      </c>
      <c r="BF1611" s="9">
        <v>-12.63</v>
      </c>
      <c r="BG1611" s="9">
        <v>4910</v>
      </c>
      <c r="BH1611" s="9">
        <v>-394769</v>
      </c>
      <c r="BI1611" s="9">
        <v>7.9479180794791812E-2</v>
      </c>
      <c r="BJ1611" s="9">
        <v>8.6683226035382983E-3</v>
      </c>
      <c r="BK1611" s="9">
        <v>1.110719291107193</v>
      </c>
      <c r="BL1611" s="9">
        <v>0.89185767891857681</v>
      </c>
      <c r="BM1611" s="9">
        <v>-2.0887020208870202E-2</v>
      </c>
      <c r="BN1611" s="9">
        <v>0.46505019890130711</v>
      </c>
      <c r="BO1611" s="9">
        <v>-37.390509566205722</v>
      </c>
      <c r="BP1611" s="9">
        <v>-0.2319568100018943</v>
      </c>
      <c r="BQ1611" s="9">
        <v>4.0963655580110503</v>
      </c>
      <c r="BR1611" s="9">
        <v>2.0949990528509188</v>
      </c>
      <c r="BS1611" s="9">
        <v>-48.001292239355138</v>
      </c>
    </row>
    <row r="1612" spans="1:71">
      <c r="A1612" s="1" t="s">
        <v>722</v>
      </c>
      <c r="B1612" s="1" t="s">
        <v>1173</v>
      </c>
      <c r="C1612" s="1">
        <v>4999241</v>
      </c>
      <c r="D1612" s="1" t="s">
        <v>7</v>
      </c>
      <c r="E1612" s="6" t="s">
        <v>465</v>
      </c>
      <c r="F1612" s="1" t="s">
        <v>466</v>
      </c>
      <c r="G1612" s="1">
        <v>17.053169818000001</v>
      </c>
      <c r="H1612" s="1" t="s">
        <v>705</v>
      </c>
      <c r="I1612" s="1">
        <v>2</v>
      </c>
      <c r="J1612" s="1" t="s">
        <v>6</v>
      </c>
      <c r="K1612" s="9">
        <v>195</v>
      </c>
      <c r="L1612" s="9">
        <v>1409</v>
      </c>
      <c r="M1612" s="9">
        <v>14.84</v>
      </c>
      <c r="N1612" s="9">
        <v>2.5720000000000001</v>
      </c>
      <c r="O1612" s="9">
        <v>-62</v>
      </c>
      <c r="P1612" s="9"/>
      <c r="Q1612" s="9">
        <v>40.319000000000003</v>
      </c>
      <c r="R1612" s="9">
        <v>-1075</v>
      </c>
      <c r="S1612" s="9">
        <v>20408</v>
      </c>
      <c r="T1612" s="9">
        <v>2.8559999999999999</v>
      </c>
      <c r="U1612" s="9">
        <v>19.045999999999999</v>
      </c>
      <c r="V1612" s="9">
        <v>3.39</v>
      </c>
      <c r="W1612" s="9">
        <v>24.663</v>
      </c>
      <c r="X1612" s="9">
        <v>35.441000000000003</v>
      </c>
      <c r="Y1612" s="9">
        <v>54.896999999999998</v>
      </c>
      <c r="Z1612" s="9">
        <v>-2112</v>
      </c>
      <c r="AA1612" s="9">
        <v>-1683</v>
      </c>
      <c r="AB1612" s="9">
        <v>-7.1619999999999999</v>
      </c>
      <c r="AC1612" s="9">
        <v>-8.9879999999999995</v>
      </c>
      <c r="AD1612" s="9">
        <v>6.633</v>
      </c>
      <c r="AE1612" s="9">
        <v>13.154</v>
      </c>
      <c r="AF1612" s="9">
        <v>736</v>
      </c>
      <c r="AG1612" s="9">
        <v>19.216999999999999</v>
      </c>
      <c r="AH1612" s="9">
        <v>19.216999999999999</v>
      </c>
      <c r="AI1612" s="9">
        <v>-2.1469999999999998</v>
      </c>
      <c r="AJ1612" s="9">
        <v>1790</v>
      </c>
      <c r="AK1612" s="9">
        <v>27.274000000000001</v>
      </c>
      <c r="AL1612" s="9"/>
      <c r="AM1612" s="9">
        <v>-1882</v>
      </c>
      <c r="AN1612" s="9">
        <v>-8.0090000000000003</v>
      </c>
      <c r="AO1612" s="9"/>
      <c r="AP1612" s="9">
        <v>148</v>
      </c>
      <c r="AQ1612" s="9">
        <v>2.2210000000000001</v>
      </c>
      <c r="AR1612" s="9">
        <v>-14.446999999999999</v>
      </c>
      <c r="AS1612" s="9">
        <v>-38.976999999999997</v>
      </c>
      <c r="AT1612" s="9">
        <v>19.86</v>
      </c>
      <c r="AU1612" s="9">
        <v>95</v>
      </c>
      <c r="AV1612" s="9">
        <v>7716</v>
      </c>
      <c r="AW1612" s="9">
        <v>4336</v>
      </c>
      <c r="AX1612" s="9">
        <v>1518</v>
      </c>
      <c r="AY1612" s="9">
        <v>2326</v>
      </c>
      <c r="AZ1612" s="9">
        <v>4237</v>
      </c>
      <c r="BA1612" s="9">
        <v>3479</v>
      </c>
      <c r="BB1612" s="9">
        <v>45.088000000000001</v>
      </c>
      <c r="BC1612" s="9">
        <v>25611</v>
      </c>
      <c r="BD1612" s="9">
        <v>2571</v>
      </c>
      <c r="BE1612" s="9">
        <v>23499</v>
      </c>
      <c r="BF1612" s="9">
        <v>-1.9019999999999999</v>
      </c>
      <c r="BG1612" s="9">
        <v>2818</v>
      </c>
      <c r="BH1612" s="9">
        <v>1605</v>
      </c>
      <c r="BI1612" s="9">
        <v>5.9959998297799903E-2</v>
      </c>
      <c r="BJ1612" s="9">
        <v>9.5550764406115256E-3</v>
      </c>
      <c r="BK1612" s="9">
        <v>1.089876164943189</v>
      </c>
      <c r="BL1612" s="9">
        <v>0.86846248776543677</v>
      </c>
      <c r="BM1612" s="9">
        <v>-2.6384101451125581E-3</v>
      </c>
      <c r="BN1612" s="9">
        <v>0.36521513737687922</v>
      </c>
      <c r="BO1612" s="9">
        <v>0.2080093312597201</v>
      </c>
      <c r="BP1612" s="9">
        <v>-0.27371695178849142</v>
      </c>
      <c r="BQ1612" s="9">
        <v>4.9017447019258418</v>
      </c>
      <c r="BR1612" s="9">
        <v>3.0454898911353032</v>
      </c>
      <c r="BS1612" s="9">
        <v>5.8127420000046497</v>
      </c>
    </row>
    <row r="1613" spans="1:71">
      <c r="A1613" s="1" t="s">
        <v>722</v>
      </c>
      <c r="B1613" s="1" t="s">
        <v>1174</v>
      </c>
      <c r="C1613" s="1">
        <v>4863520</v>
      </c>
      <c r="D1613" s="1" t="s">
        <v>7</v>
      </c>
      <c r="E1613" s="6" t="s">
        <v>467</v>
      </c>
      <c r="F1613" s="1" t="s">
        <v>52</v>
      </c>
      <c r="G1613" s="1">
        <v>71.746176449999993</v>
      </c>
      <c r="H1613" s="1" t="s">
        <v>705</v>
      </c>
      <c r="I1613" s="1">
        <v>33</v>
      </c>
      <c r="J1613" s="1" t="s">
        <v>3</v>
      </c>
      <c r="K1613" s="9">
        <v>2072.3980000000001</v>
      </c>
      <c r="L1613" s="9">
        <v>2259.8270000000002</v>
      </c>
      <c r="M1613" s="9">
        <v>4.0579999999999998</v>
      </c>
      <c r="N1613" s="9">
        <v>2.4E-2</v>
      </c>
      <c r="O1613" s="9">
        <v>-61.667999999999999</v>
      </c>
      <c r="P1613" s="9"/>
      <c r="Q1613" s="9"/>
      <c r="R1613" s="9">
        <v>2708.451</v>
      </c>
      <c r="S1613" s="9">
        <v>1456.8710000000001</v>
      </c>
      <c r="T1613" s="9">
        <v>1.028</v>
      </c>
      <c r="U1613" s="9"/>
      <c r="V1613" s="9">
        <v>547.08100000000002</v>
      </c>
      <c r="W1613" s="9">
        <v>89.951999999999998</v>
      </c>
      <c r="X1613" s="9">
        <v>45.322000000000003</v>
      </c>
      <c r="Y1613" s="9">
        <v>82.888000000000005</v>
      </c>
      <c r="Z1613" s="9">
        <v>3664.413</v>
      </c>
      <c r="AA1613" s="9">
        <v>3694.172</v>
      </c>
      <c r="AB1613" s="9">
        <v>40.475999999999999</v>
      </c>
      <c r="AC1613" s="9">
        <v>40.15</v>
      </c>
      <c r="AD1613" s="9">
        <v>131.369</v>
      </c>
      <c r="AE1613" s="9">
        <v>84.037999999999997</v>
      </c>
      <c r="AF1613" s="9"/>
      <c r="AG1613" s="9"/>
      <c r="AH1613" s="9"/>
      <c r="AI1613" s="9">
        <v>23.338000000000001</v>
      </c>
      <c r="AJ1613" s="9">
        <v>143925.88800000001</v>
      </c>
      <c r="AK1613" s="9">
        <v>39.426000000000002</v>
      </c>
      <c r="AL1613" s="9">
        <v>37.203000000000003</v>
      </c>
      <c r="AM1613" s="9">
        <v>3993.1019999999999</v>
      </c>
      <c r="AN1613" s="9">
        <v>43.750999999999998</v>
      </c>
      <c r="AO1613" s="9"/>
      <c r="AP1613" s="9">
        <v>35.194000000000003</v>
      </c>
      <c r="AQ1613" s="9">
        <v>1.026</v>
      </c>
      <c r="AR1613" s="9">
        <v>0.61299999999999999</v>
      </c>
      <c r="AS1613" s="9">
        <v>2.0209999999999999</v>
      </c>
      <c r="AT1613" s="9">
        <v>43.887999999999998</v>
      </c>
      <c r="AU1613" s="9">
        <v>15091.651</v>
      </c>
      <c r="AV1613" s="9">
        <v>373281.95899999997</v>
      </c>
      <c r="AW1613" s="9">
        <v>30567.044999999998</v>
      </c>
      <c r="AX1613" s="9">
        <v>29744.124</v>
      </c>
      <c r="AY1613" s="9">
        <v>165447.01300000001</v>
      </c>
      <c r="AZ1613" s="9">
        <v>199603.611</v>
      </c>
      <c r="BA1613" s="9">
        <v>173678.348</v>
      </c>
      <c r="BB1613" s="9">
        <v>46.527000000000001</v>
      </c>
      <c r="BC1613" s="9">
        <v>5462.4279999999999</v>
      </c>
      <c r="BD1613" s="9">
        <v>2517.7199999999998</v>
      </c>
      <c r="BE1613" s="9">
        <v>9126.8410000000003</v>
      </c>
      <c r="BF1613" s="9">
        <v>37.042000000000002</v>
      </c>
      <c r="BG1613" s="9">
        <v>822.92100000000005</v>
      </c>
      <c r="BH1613" s="9">
        <v>59503.616999999998</v>
      </c>
      <c r="BI1613" s="9">
        <v>0.24760231935671939</v>
      </c>
      <c r="BJ1613" s="9">
        <v>1.422499315313436</v>
      </c>
      <c r="BK1613" s="9">
        <v>0.59850149684869058</v>
      </c>
      <c r="BL1613" s="9">
        <v>0.15962489102198671</v>
      </c>
      <c r="BM1613" s="9">
        <v>-6.7567737840508006E-3</v>
      </c>
      <c r="BN1613" s="9">
        <v>2.204556047135404E-3</v>
      </c>
      <c r="BO1613" s="9">
        <v>0.159406624309963</v>
      </c>
      <c r="BP1613" s="9">
        <v>9.8167428445155597E-3</v>
      </c>
      <c r="BQ1613" s="9">
        <v>0.41309798991178798</v>
      </c>
      <c r="BR1613" s="9">
        <v>2.4450260131644891E-2</v>
      </c>
      <c r="BS1613" s="9">
        <v>0.5305190467561296</v>
      </c>
    </row>
    <row r="1614" spans="1:71">
      <c r="A1614" s="1" t="s">
        <v>722</v>
      </c>
      <c r="B1614" s="1" t="s">
        <v>1174</v>
      </c>
      <c r="C1614" s="1">
        <v>4863520</v>
      </c>
      <c r="D1614" s="1" t="s">
        <v>7</v>
      </c>
      <c r="E1614" s="6" t="s">
        <v>467</v>
      </c>
      <c r="F1614" s="1" t="s">
        <v>52</v>
      </c>
      <c r="G1614" s="1">
        <v>71.746176449999993</v>
      </c>
      <c r="H1614" s="1" t="s">
        <v>705</v>
      </c>
      <c r="I1614" s="1">
        <v>33</v>
      </c>
      <c r="J1614" s="1" t="s">
        <v>4</v>
      </c>
      <c r="K1614" s="9">
        <v>2772.9229999999998</v>
      </c>
      <c r="L1614" s="9">
        <v>792.21100000000001</v>
      </c>
      <c r="M1614" s="9">
        <v>9.0399999999999991</v>
      </c>
      <c r="N1614" s="9">
        <v>3.6999999999999998E-2</v>
      </c>
      <c r="O1614" s="9">
        <v>-19186.466</v>
      </c>
      <c r="P1614" s="9"/>
      <c r="Q1614" s="9"/>
      <c r="R1614" s="9">
        <v>12436.319</v>
      </c>
      <c r="S1614" s="9">
        <v>1423.607</v>
      </c>
      <c r="T1614" s="9">
        <v>0.38100000000000001</v>
      </c>
      <c r="U1614" s="9"/>
      <c r="V1614" s="9"/>
      <c r="W1614" s="9">
        <v>40.375</v>
      </c>
      <c r="X1614" s="9">
        <v>43.488</v>
      </c>
      <c r="Y1614" s="9">
        <v>76.954999999999998</v>
      </c>
      <c r="Z1614" s="9">
        <v>6938.9260000000004</v>
      </c>
      <c r="AA1614" s="9">
        <v>6991.2039999999997</v>
      </c>
      <c r="AB1614" s="9">
        <v>50.677999999999997</v>
      </c>
      <c r="AC1614" s="9">
        <v>50.298999999999999</v>
      </c>
      <c r="AD1614" s="9">
        <v>1.61</v>
      </c>
      <c r="AE1614" s="9">
        <v>89.680999999999997</v>
      </c>
      <c r="AF1614" s="9"/>
      <c r="AG1614" s="9"/>
      <c r="AH1614" s="9"/>
      <c r="AI1614" s="9">
        <v>-115.60899999999999</v>
      </c>
      <c r="AJ1614" s="9">
        <v>136043.41</v>
      </c>
      <c r="AK1614" s="9">
        <v>37.326999999999998</v>
      </c>
      <c r="AL1614" s="9">
        <v>21.614000000000001</v>
      </c>
      <c r="AM1614" s="9">
        <v>6488.11</v>
      </c>
      <c r="AN1614" s="9">
        <v>47.030999999999999</v>
      </c>
      <c r="AO1614" s="9"/>
      <c r="AP1614" s="9">
        <v>827.87300000000005</v>
      </c>
      <c r="AQ1614" s="9">
        <v>0.28799999999999998</v>
      </c>
      <c r="AR1614" s="9">
        <v>1.155</v>
      </c>
      <c r="AS1614" s="9">
        <v>3.2</v>
      </c>
      <c r="AT1614" s="9">
        <v>39.381999999999998</v>
      </c>
      <c r="AU1614" s="9">
        <v>15091.651</v>
      </c>
      <c r="AV1614" s="9">
        <v>377911.91499999998</v>
      </c>
      <c r="AW1614" s="9">
        <v>13679.913</v>
      </c>
      <c r="AX1614" s="9">
        <v>35895.428999999996</v>
      </c>
      <c r="AY1614" s="9">
        <v>158500.08300000001</v>
      </c>
      <c r="AZ1614" s="9">
        <v>205964.74</v>
      </c>
      <c r="BA1614" s="9">
        <v>171947.17499999999</v>
      </c>
      <c r="BB1614" s="9">
        <v>45.499000000000002</v>
      </c>
      <c r="BC1614" s="9">
        <v>6856.5360000000001</v>
      </c>
      <c r="BD1614" s="9">
        <v>2927.8850000000002</v>
      </c>
      <c r="BE1614" s="9">
        <v>13795.462</v>
      </c>
      <c r="BF1614" s="9">
        <v>-96.513000000000005</v>
      </c>
      <c r="BG1614" s="9">
        <v>-22215.516</v>
      </c>
      <c r="BH1614" s="9">
        <v>65991.726999999999</v>
      </c>
      <c r="BI1614" s="9">
        <v>5.7425478030384197E-2</v>
      </c>
      <c r="BJ1614" s="9">
        <v>1.947814951738787</v>
      </c>
      <c r="BK1614" s="9">
        <v>0.49701387311276712</v>
      </c>
      <c r="BL1614" s="9">
        <v>0.10319386186559031</v>
      </c>
      <c r="BM1614" s="9">
        <v>-1.390780968408307</v>
      </c>
      <c r="BN1614" s="9">
        <v>-5.8784904942729838E-2</v>
      </c>
      <c r="BO1614" s="9">
        <v>0.17462198036280491</v>
      </c>
      <c r="BP1614" s="9">
        <v>1.8361225789877519E-2</v>
      </c>
      <c r="BQ1614" s="9">
        <v>0.41725708171710302</v>
      </c>
      <c r="BR1614" s="9">
        <v>3.6504437813240163E-2</v>
      </c>
      <c r="BS1614" s="9">
        <v>0.52137961852674886</v>
      </c>
    </row>
    <row r="1615" spans="1:71">
      <c r="A1615" s="1" t="s">
        <v>722</v>
      </c>
      <c r="B1615" s="1" t="s">
        <v>1174</v>
      </c>
      <c r="C1615" s="1">
        <v>4863520</v>
      </c>
      <c r="D1615" s="1" t="s">
        <v>7</v>
      </c>
      <c r="E1615" s="6" t="s">
        <v>467</v>
      </c>
      <c r="F1615" s="1" t="s">
        <v>52</v>
      </c>
      <c r="G1615" s="1">
        <v>71.746176449999993</v>
      </c>
      <c r="H1615" s="1" t="s">
        <v>705</v>
      </c>
      <c r="I1615" s="1">
        <v>33</v>
      </c>
      <c r="J1615" s="1" t="s">
        <v>5</v>
      </c>
      <c r="K1615" s="9">
        <v>1597.079</v>
      </c>
      <c r="L1615" s="9">
        <v>134.59700000000001</v>
      </c>
      <c r="M1615" s="9">
        <v>29.748999999999999</v>
      </c>
      <c r="N1615" s="9">
        <v>3.6999999999999998E-2</v>
      </c>
      <c r="O1615" s="9">
        <v>-1064.6590000000001</v>
      </c>
      <c r="P1615" s="9"/>
      <c r="Q1615" s="9"/>
      <c r="R1615" s="9">
        <v>7985.3729999999996</v>
      </c>
      <c r="S1615" s="9">
        <v>39.871000000000002</v>
      </c>
      <c r="T1615" s="9">
        <v>0.30099999999999999</v>
      </c>
      <c r="U1615" s="9"/>
      <c r="V1615" s="9"/>
      <c r="W1615" s="9">
        <v>12.269</v>
      </c>
      <c r="X1615" s="9">
        <v>42.683</v>
      </c>
      <c r="Y1615" s="9">
        <v>74.466999999999999</v>
      </c>
      <c r="Z1615" s="9">
        <v>9425.2610000000004</v>
      </c>
      <c r="AA1615" s="9">
        <v>9606.8439999999991</v>
      </c>
      <c r="AB1615" s="9">
        <v>69.686999999999998</v>
      </c>
      <c r="AC1615" s="9">
        <v>68.37</v>
      </c>
      <c r="AD1615" s="9">
        <v>0.79900000000000004</v>
      </c>
      <c r="AE1615" s="9">
        <v>99.710999999999999</v>
      </c>
      <c r="AF1615" s="9"/>
      <c r="AG1615" s="9"/>
      <c r="AH1615" s="9"/>
      <c r="AI1615" s="9">
        <v>-4.1379999999999999</v>
      </c>
      <c r="AJ1615" s="9">
        <v>136938.90100000001</v>
      </c>
      <c r="AK1615" s="9">
        <v>37.749000000000002</v>
      </c>
      <c r="AL1615" s="9">
        <v>15.693</v>
      </c>
      <c r="AM1615" s="9">
        <v>1968.626</v>
      </c>
      <c r="AN1615" s="9">
        <v>14.28</v>
      </c>
      <c r="AO1615" s="9"/>
      <c r="AP1615" s="9">
        <v>670.69799999999998</v>
      </c>
      <c r="AQ1615" s="9">
        <v>0.22500000000000001</v>
      </c>
      <c r="AR1615" s="9">
        <v>1.5680000000000001</v>
      </c>
      <c r="AS1615" s="9">
        <v>0.95099999999999996</v>
      </c>
      <c r="AT1615" s="9">
        <v>31.34</v>
      </c>
      <c r="AU1615" s="9">
        <v>8510.0509999999995</v>
      </c>
      <c r="AV1615" s="9">
        <v>373693.85200000001</v>
      </c>
      <c r="AW1615" s="9">
        <v>8671.6779999999999</v>
      </c>
      <c r="AX1615" s="9">
        <v>28821.901000000002</v>
      </c>
      <c r="AY1615" s="9">
        <v>154836.10200000001</v>
      </c>
      <c r="AZ1615" s="9">
        <v>207924.71400000001</v>
      </c>
      <c r="BA1615" s="9">
        <v>165769.13800000001</v>
      </c>
      <c r="BB1615" s="9">
        <v>44.36</v>
      </c>
      <c r="BC1615" s="9">
        <v>4360.3459999999995</v>
      </c>
      <c r="BD1615" s="9">
        <v>2397.6759999999999</v>
      </c>
      <c r="BE1615" s="9">
        <v>13785.607</v>
      </c>
      <c r="BF1615" s="9">
        <v>30.329000000000001</v>
      </c>
      <c r="BG1615" s="9">
        <v>-20150.223000000002</v>
      </c>
      <c r="BH1615" s="9">
        <v>67960.353000000003</v>
      </c>
      <c r="BI1615" s="9">
        <v>9.7635889373605383E-3</v>
      </c>
      <c r="BJ1615" s="9">
        <v>40.056156103433572</v>
      </c>
      <c r="BK1615" s="9">
        <v>0.31629699004186029</v>
      </c>
      <c r="BL1615" s="9">
        <v>2.892219399552011E-3</v>
      </c>
      <c r="BM1615" s="9">
        <v>-7.7229751290603318E-2</v>
      </c>
      <c r="BN1615" s="9">
        <v>-5.3921740730163259E-2</v>
      </c>
      <c r="BO1615" s="9">
        <v>0.18186104116050589</v>
      </c>
      <c r="BP1615" s="9">
        <v>2.5221878683730659E-2</v>
      </c>
      <c r="BQ1615" s="9">
        <v>0.43280780316297468</v>
      </c>
      <c r="BR1615" s="9">
        <v>3.6890109179532338E-2</v>
      </c>
      <c r="BS1615" s="9">
        <v>0.56970635948214077</v>
      </c>
    </row>
    <row r="1616" spans="1:71">
      <c r="A1616" s="1" t="s">
        <v>722</v>
      </c>
      <c r="B1616" s="1" t="s">
        <v>1174</v>
      </c>
      <c r="C1616" s="1">
        <v>4863520</v>
      </c>
      <c r="D1616" s="1" t="s">
        <v>7</v>
      </c>
      <c r="E1616" s="6" t="s">
        <v>467</v>
      </c>
      <c r="F1616" s="1" t="s">
        <v>52</v>
      </c>
      <c r="G1616" s="1">
        <v>71.746176449999993</v>
      </c>
      <c r="H1616" s="1" t="s">
        <v>705</v>
      </c>
      <c r="I1616" s="1">
        <v>33</v>
      </c>
      <c r="J1616" s="1" t="s">
        <v>6</v>
      </c>
      <c r="K1616" s="9">
        <v>1945.527</v>
      </c>
      <c r="L1616" s="9">
        <v>140.279</v>
      </c>
      <c r="M1616" s="9">
        <v>97.364999999999995</v>
      </c>
      <c r="N1616" s="9">
        <v>3.5999999999999997E-2</v>
      </c>
      <c r="O1616" s="9">
        <v>-389.048</v>
      </c>
      <c r="P1616" s="9">
        <v>13.46</v>
      </c>
      <c r="Q1616" s="9"/>
      <c r="R1616" s="9">
        <v>7420.723</v>
      </c>
      <c r="S1616" s="9">
        <v>153.24</v>
      </c>
      <c r="T1616" s="9">
        <v>0.627</v>
      </c>
      <c r="U1616" s="9"/>
      <c r="V1616" s="9"/>
      <c r="W1616" s="9">
        <v>3.7589999999999999</v>
      </c>
      <c r="X1616" s="9">
        <v>40.610999999999997</v>
      </c>
      <c r="Y1616" s="9">
        <v>68.381</v>
      </c>
      <c r="Z1616" s="9">
        <v>7697.1260000000002</v>
      </c>
      <c r="AA1616" s="9">
        <v>7943.317</v>
      </c>
      <c r="AB1616" s="9">
        <v>59.36</v>
      </c>
      <c r="AC1616" s="9">
        <v>57.52</v>
      </c>
      <c r="AD1616" s="9">
        <v>0.77100000000000002</v>
      </c>
      <c r="AE1616" s="9">
        <v>98.855000000000004</v>
      </c>
      <c r="AF1616" s="9"/>
      <c r="AG1616" s="9"/>
      <c r="AH1616" s="9"/>
      <c r="AI1616" s="9">
        <v>-60.999000000000002</v>
      </c>
      <c r="AJ1616" s="9">
        <v>120561.027</v>
      </c>
      <c r="AK1616" s="9">
        <v>34.377000000000002</v>
      </c>
      <c r="AL1616" s="9">
        <v>16.931000000000001</v>
      </c>
      <c r="AM1616" s="9">
        <v>397.33</v>
      </c>
      <c r="AN1616" s="9">
        <v>2.9689999999999999</v>
      </c>
      <c r="AO1616" s="9"/>
      <c r="AP1616" s="9">
        <v>543.66700000000003</v>
      </c>
      <c r="AQ1616" s="9">
        <v>0.32200000000000001</v>
      </c>
      <c r="AR1616" s="9">
        <v>1.31</v>
      </c>
      <c r="AS1616" s="9">
        <v>0.191</v>
      </c>
      <c r="AT1616" s="9">
        <v>41.335000000000001</v>
      </c>
      <c r="AU1616" s="9">
        <v>13146.718999999999</v>
      </c>
      <c r="AV1616" s="9">
        <v>360899.90399999998</v>
      </c>
      <c r="AW1616" s="9">
        <v>20086.594000000001</v>
      </c>
      <c r="AX1616" s="9">
        <v>32012.115000000002</v>
      </c>
      <c r="AY1616" s="9">
        <v>142441.609</v>
      </c>
      <c r="AZ1616" s="9">
        <v>208304.96599999999</v>
      </c>
      <c r="BA1616" s="9">
        <v>152594.93799999999</v>
      </c>
      <c r="BB1616" s="9">
        <v>42.281999999999996</v>
      </c>
      <c r="BC1616" s="9">
        <v>5684.5159999999996</v>
      </c>
      <c r="BD1616" s="9">
        <v>2998.1469999999999</v>
      </c>
      <c r="BE1616" s="9">
        <v>13381.642</v>
      </c>
      <c r="BF1616" s="9">
        <v>-30.335999999999999</v>
      </c>
      <c r="BG1616" s="9">
        <v>-11925.521000000001</v>
      </c>
      <c r="BH1616" s="9">
        <v>68357.683000000005</v>
      </c>
      <c r="BI1616" s="9">
        <v>1.0482943722452001E-2</v>
      </c>
      <c r="BJ1616" s="9">
        <v>12.69594753328113</v>
      </c>
      <c r="BK1616" s="9">
        <v>0.42479958737500217</v>
      </c>
      <c r="BL1616" s="9">
        <v>1.145150946348737E-2</v>
      </c>
      <c r="BM1616" s="9">
        <v>-2.907326320641368E-2</v>
      </c>
      <c r="BN1616" s="9">
        <v>-3.3043846417869928E-2</v>
      </c>
      <c r="BO1616" s="9">
        <v>0.18940898083475249</v>
      </c>
      <c r="BP1616" s="9">
        <v>2.132759226225785E-2</v>
      </c>
      <c r="BQ1616" s="9">
        <v>0.47017402667708408</v>
      </c>
      <c r="BR1616" s="9">
        <v>3.7078541312108533E-2</v>
      </c>
      <c r="BS1616" s="9">
        <v>0.61508396925101938</v>
      </c>
    </row>
    <row r="1617" spans="1:71">
      <c r="A1617" s="1" t="s">
        <v>722</v>
      </c>
      <c r="B1617" s="1" t="s">
        <v>1175</v>
      </c>
      <c r="C1617" s="1">
        <v>4200258</v>
      </c>
      <c r="D1617" s="1" t="s">
        <v>0</v>
      </c>
      <c r="E1617" s="6" t="s">
        <v>468</v>
      </c>
      <c r="F1617" s="1" t="s">
        <v>41</v>
      </c>
      <c r="G1617" s="1">
        <v>115.7744148</v>
      </c>
      <c r="H1617" s="1" t="s">
        <v>705</v>
      </c>
      <c r="I1617" s="1">
        <v>8</v>
      </c>
      <c r="J1617" s="1" t="s">
        <v>3</v>
      </c>
      <c r="K1617" s="9">
        <v>4243</v>
      </c>
      <c r="L1617" s="9">
        <v>1107</v>
      </c>
      <c r="M1617" s="9">
        <v>22.143000000000001</v>
      </c>
      <c r="N1617" s="9">
        <v>0.371</v>
      </c>
      <c r="O1617" s="9">
        <v>-981</v>
      </c>
      <c r="P1617" s="9"/>
      <c r="Q1617" s="9">
        <v>36.905000000000001</v>
      </c>
      <c r="R1617" s="9">
        <v>8249</v>
      </c>
      <c r="S1617" s="9">
        <v>13726</v>
      </c>
      <c r="T1617" s="9">
        <v>4.6529999999999996</v>
      </c>
      <c r="U1617" s="9">
        <v>89.986999999999995</v>
      </c>
      <c r="V1617" s="9">
        <v>69.564999999999998</v>
      </c>
      <c r="W1617" s="9">
        <v>16.483000000000001</v>
      </c>
      <c r="X1617" s="9">
        <v>0.20799999999999999</v>
      </c>
      <c r="Y1617" s="9">
        <v>0.20899999999999999</v>
      </c>
      <c r="Z1617" s="9">
        <v>9459</v>
      </c>
      <c r="AA1617" s="9">
        <v>10094</v>
      </c>
      <c r="AB1617" s="9">
        <v>38.451999999999998</v>
      </c>
      <c r="AC1617" s="9">
        <v>36.033000000000001</v>
      </c>
      <c r="AD1617" s="9">
        <v>1.1910000000000001</v>
      </c>
      <c r="AE1617" s="9">
        <v>47.712000000000003</v>
      </c>
      <c r="AF1617" s="9">
        <v>5017</v>
      </c>
      <c r="AG1617" s="9">
        <v>4.056</v>
      </c>
      <c r="AH1617" s="9">
        <v>4.056</v>
      </c>
      <c r="AI1617" s="9">
        <v>22.99</v>
      </c>
      <c r="AJ1617" s="9"/>
      <c r="AK1617" s="9"/>
      <c r="AL1617" s="9"/>
      <c r="AM1617" s="9">
        <v>7419</v>
      </c>
      <c r="AN1617" s="9">
        <v>28.262</v>
      </c>
      <c r="AO1617" s="9"/>
      <c r="AP1617" s="9">
        <v>213</v>
      </c>
      <c r="AQ1617" s="9">
        <v>4.1390000000000002</v>
      </c>
      <c r="AR1617" s="9">
        <v>8.3559999999999999</v>
      </c>
      <c r="AS1617" s="9">
        <v>11.92</v>
      </c>
      <c r="AT1617" s="9">
        <v>14.898</v>
      </c>
      <c r="AU1617" s="9"/>
      <c r="AV1617" s="9">
        <v>73629</v>
      </c>
      <c r="AW1617" s="9">
        <v>48234</v>
      </c>
      <c r="AX1617" s="9">
        <v>10367</v>
      </c>
      <c r="AY1617" s="9">
        <v>132</v>
      </c>
      <c r="AZ1617" s="9">
        <v>63262</v>
      </c>
      <c r="BA1617" s="9">
        <v>10367</v>
      </c>
      <c r="BB1617" s="9">
        <v>14.08</v>
      </c>
      <c r="BC1617" s="9">
        <v>16792</v>
      </c>
      <c r="BD1617" s="9">
        <v>1683</v>
      </c>
      <c r="BE1617" s="9">
        <v>26251</v>
      </c>
      <c r="BF1617" s="9">
        <v>23.004000000000001</v>
      </c>
      <c r="BG1617" s="9">
        <v>37867</v>
      </c>
      <c r="BH1617" s="9">
        <v>36763</v>
      </c>
      <c r="BI1617" s="9">
        <v>4.2169822102015163E-2</v>
      </c>
      <c r="BJ1617" s="9">
        <v>0.30912137549176738</v>
      </c>
      <c r="BK1617" s="9">
        <v>0.63967086968115505</v>
      </c>
      <c r="BL1617" s="9">
        <v>0.52287531903546536</v>
      </c>
      <c r="BM1617" s="9">
        <v>-3.7370004952192303E-2</v>
      </c>
      <c r="BN1617" s="9">
        <v>0.51429463934047726</v>
      </c>
      <c r="BO1617" s="9">
        <v>0.49930054733868451</v>
      </c>
      <c r="BP1617" s="9">
        <v>0.1284684023957951</v>
      </c>
      <c r="BQ1617" s="9">
        <v>11.167590894183469</v>
      </c>
      <c r="BR1617" s="9">
        <v>0.35653071479987503</v>
      </c>
      <c r="BS1617" s="9">
        <v>8.7972053126988108</v>
      </c>
    </row>
    <row r="1618" spans="1:71">
      <c r="A1618" s="1" t="s">
        <v>722</v>
      </c>
      <c r="B1618" s="1" t="s">
        <v>1175</v>
      </c>
      <c r="C1618" s="1">
        <v>4200258</v>
      </c>
      <c r="D1618" s="1" t="s">
        <v>0</v>
      </c>
      <c r="E1618" s="6" t="s">
        <v>468</v>
      </c>
      <c r="F1618" s="1" t="s">
        <v>41</v>
      </c>
      <c r="G1618" s="1">
        <v>115.7744148</v>
      </c>
      <c r="H1618" s="1" t="s">
        <v>705</v>
      </c>
      <c r="I1618" s="1">
        <v>8</v>
      </c>
      <c r="J1618" s="1" t="s">
        <v>4</v>
      </c>
      <c r="K1618" s="9">
        <v>3378</v>
      </c>
      <c r="L1618" s="9">
        <v>364</v>
      </c>
      <c r="M1618" s="9">
        <v>37.963000000000001</v>
      </c>
      <c r="N1618" s="9">
        <v>0.36599999999999999</v>
      </c>
      <c r="O1618" s="9">
        <v>-260</v>
      </c>
      <c r="P1618" s="9"/>
      <c r="Q1618" s="9">
        <v>82.356999999999999</v>
      </c>
      <c r="R1618" s="9">
        <v>7427</v>
      </c>
      <c r="S1618" s="9">
        <v>14999</v>
      </c>
      <c r="T1618" s="9">
        <v>5.4660000000000002</v>
      </c>
      <c r="U1618" s="9">
        <v>152.30000000000001</v>
      </c>
      <c r="V1618" s="9">
        <v>79.558000000000007</v>
      </c>
      <c r="W1618" s="9">
        <v>9.6140000000000008</v>
      </c>
      <c r="X1618" s="9">
        <v>0.21299999999999999</v>
      </c>
      <c r="Y1618" s="9">
        <v>0.21299999999999999</v>
      </c>
      <c r="Z1618" s="9">
        <v>9217</v>
      </c>
      <c r="AA1618" s="9">
        <v>9878</v>
      </c>
      <c r="AB1618" s="9">
        <v>35.377000000000002</v>
      </c>
      <c r="AC1618" s="9">
        <v>33.01</v>
      </c>
      <c r="AD1618" s="9">
        <v>2.0649999999999999</v>
      </c>
      <c r="AE1618" s="9">
        <v>46.283000000000001</v>
      </c>
      <c r="AF1618" s="9">
        <v>7500</v>
      </c>
      <c r="AG1618" s="9">
        <v>2.3969999999999998</v>
      </c>
      <c r="AH1618" s="9">
        <v>2.3969999999999998</v>
      </c>
      <c r="AI1618" s="9">
        <v>16.530999999999999</v>
      </c>
      <c r="AJ1618" s="9"/>
      <c r="AK1618" s="9"/>
      <c r="AL1618" s="9"/>
      <c r="AM1618" s="9">
        <v>8171</v>
      </c>
      <c r="AN1618" s="9">
        <v>29.263999999999999</v>
      </c>
      <c r="AO1618" s="9">
        <v>42.773000000000003</v>
      </c>
      <c r="AP1618" s="9">
        <v>170</v>
      </c>
      <c r="AQ1618" s="9">
        <v>4.7190000000000003</v>
      </c>
      <c r="AR1618" s="9">
        <v>7.56</v>
      </c>
      <c r="AS1618" s="9">
        <v>12.41</v>
      </c>
      <c r="AT1618" s="9">
        <v>16.571000000000002</v>
      </c>
      <c r="AU1618" s="9"/>
      <c r="AV1618" s="9">
        <v>78764</v>
      </c>
      <c r="AW1618" s="9">
        <v>56505</v>
      </c>
      <c r="AX1618" s="9">
        <v>10338</v>
      </c>
      <c r="AY1618" s="9">
        <v>146</v>
      </c>
      <c r="AZ1618" s="9">
        <v>68426</v>
      </c>
      <c r="BA1618" s="9">
        <v>10338</v>
      </c>
      <c r="BB1618" s="9">
        <v>13.125</v>
      </c>
      <c r="BC1618" s="9">
        <v>18705</v>
      </c>
      <c r="BD1618" s="9">
        <v>986</v>
      </c>
      <c r="BE1618" s="9">
        <v>27922</v>
      </c>
      <c r="BF1618" s="9">
        <v>16.538</v>
      </c>
      <c r="BG1618" s="9">
        <v>46167</v>
      </c>
      <c r="BH1618" s="9">
        <v>44011</v>
      </c>
      <c r="BI1618" s="9">
        <v>1.303631545018265E-2</v>
      </c>
      <c r="BJ1618" s="9">
        <v>0.22521501433428889</v>
      </c>
      <c r="BK1618" s="9">
        <v>0.66990186949358932</v>
      </c>
      <c r="BL1618" s="9">
        <v>0.5371749874650813</v>
      </c>
      <c r="BM1618" s="9">
        <v>-9.3116538929876088E-3</v>
      </c>
      <c r="BN1618" s="9">
        <v>0.58614341577370377</v>
      </c>
      <c r="BO1618" s="9">
        <v>0.5587705042913006</v>
      </c>
      <c r="BP1618" s="9">
        <v>0.11702046620283379</v>
      </c>
      <c r="BQ1618" s="9">
        <v>11.19891804991294</v>
      </c>
      <c r="BR1618" s="9">
        <v>0.35450205677720792</v>
      </c>
      <c r="BS1618" s="9">
        <v>8.9456712301305892</v>
      </c>
    </row>
    <row r="1619" spans="1:71">
      <c r="A1619" s="1" t="s">
        <v>722</v>
      </c>
      <c r="B1619" s="1" t="s">
        <v>1175</v>
      </c>
      <c r="C1619" s="1">
        <v>4200258</v>
      </c>
      <c r="D1619" s="1" t="s">
        <v>0</v>
      </c>
      <c r="E1619" s="6" t="s">
        <v>468</v>
      </c>
      <c r="F1619" s="1" t="s">
        <v>41</v>
      </c>
      <c r="G1619" s="1">
        <v>115.7744148</v>
      </c>
      <c r="H1619" s="1" t="s">
        <v>705</v>
      </c>
      <c r="I1619" s="1">
        <v>8</v>
      </c>
      <c r="J1619" s="1" t="s">
        <v>5</v>
      </c>
      <c r="K1619" s="9">
        <v>4027</v>
      </c>
      <c r="L1619" s="9">
        <v>1055</v>
      </c>
      <c r="M1619" s="9">
        <v>43.573999999999998</v>
      </c>
      <c r="N1619" s="9">
        <v>0.377</v>
      </c>
      <c r="O1619" s="9">
        <v>-572</v>
      </c>
      <c r="P1619" s="9">
        <v>181</v>
      </c>
      <c r="Q1619" s="9">
        <v>69.906999999999996</v>
      </c>
      <c r="R1619" s="9">
        <v>10714</v>
      </c>
      <c r="S1619" s="9">
        <v>16006</v>
      </c>
      <c r="T1619" s="9">
        <v>5.5549999999999997</v>
      </c>
      <c r="U1619" s="9">
        <v>154.417</v>
      </c>
      <c r="V1619" s="9">
        <v>92.887</v>
      </c>
      <c r="W1619" s="9">
        <v>8.3759999999999994</v>
      </c>
      <c r="X1619" s="9">
        <v>0.56599999999999995</v>
      </c>
      <c r="Y1619" s="9">
        <v>0.56899999999999995</v>
      </c>
      <c r="Z1619" s="9">
        <v>11307</v>
      </c>
      <c r="AA1619" s="9">
        <v>11950</v>
      </c>
      <c r="AB1619" s="9">
        <v>38.652999999999999</v>
      </c>
      <c r="AC1619" s="9">
        <v>36.573</v>
      </c>
      <c r="AD1619" s="9">
        <v>6.0659999999999998</v>
      </c>
      <c r="AE1619" s="9">
        <v>48.226999999999997</v>
      </c>
      <c r="AF1619" s="9">
        <v>6043</v>
      </c>
      <c r="AG1619" s="9">
        <v>2.3639999999999999</v>
      </c>
      <c r="AH1619" s="9">
        <v>2.3639999999999999</v>
      </c>
      <c r="AI1619" s="9">
        <v>29.175000000000001</v>
      </c>
      <c r="AJ1619" s="9"/>
      <c r="AK1619" s="9">
        <v>0.24399999999999999</v>
      </c>
      <c r="AL1619" s="9"/>
      <c r="AM1619" s="9">
        <v>9488</v>
      </c>
      <c r="AN1619" s="9">
        <v>30.69</v>
      </c>
      <c r="AO1619" s="9">
        <v>18.422999999999998</v>
      </c>
      <c r="AP1619" s="9">
        <v>195</v>
      </c>
      <c r="AQ1619" s="9">
        <v>5</v>
      </c>
      <c r="AR1619" s="9">
        <v>8.6150000000000002</v>
      </c>
      <c r="AS1619" s="9">
        <v>13.347</v>
      </c>
      <c r="AT1619" s="9">
        <v>14.326000000000001</v>
      </c>
      <c r="AU1619" s="9"/>
      <c r="AV1619" s="9">
        <v>85301</v>
      </c>
      <c r="AW1619" s="9">
        <v>63151</v>
      </c>
      <c r="AX1619" s="9">
        <v>11368</v>
      </c>
      <c r="AY1619" s="9">
        <v>420</v>
      </c>
      <c r="AZ1619" s="9">
        <v>73752</v>
      </c>
      <c r="BA1619" s="9">
        <v>11549</v>
      </c>
      <c r="BB1619" s="9">
        <v>13.539</v>
      </c>
      <c r="BC1619" s="9">
        <v>19609</v>
      </c>
      <c r="BD1619" s="9">
        <v>1684</v>
      </c>
      <c r="BE1619" s="9">
        <v>30916</v>
      </c>
      <c r="BF1619" s="9">
        <v>29.184999999999999</v>
      </c>
      <c r="BG1619" s="9">
        <v>51783</v>
      </c>
      <c r="BH1619" s="9">
        <v>50004</v>
      </c>
      <c r="BI1619" s="9">
        <v>3.4124725061456848E-2</v>
      </c>
      <c r="BJ1619" s="9">
        <v>0.25159315256778708</v>
      </c>
      <c r="BK1619" s="9">
        <v>0.63426704618967522</v>
      </c>
      <c r="BL1619" s="9">
        <v>0.51772544960538236</v>
      </c>
      <c r="BM1619" s="9">
        <v>-1.8501746668391768E-2</v>
      </c>
      <c r="BN1619" s="9">
        <v>0.60706205085520681</v>
      </c>
      <c r="BO1619" s="9">
        <v>0.58620649230372446</v>
      </c>
      <c r="BP1619" s="9">
        <v>0.1325541318390171</v>
      </c>
      <c r="BQ1619" s="9">
        <v>10.02462679019829</v>
      </c>
      <c r="BR1619" s="9">
        <v>0.3624342035849521</v>
      </c>
      <c r="BS1619" s="9">
        <v>8.3638024630241414</v>
      </c>
    </row>
    <row r="1620" spans="1:71">
      <c r="A1620" s="1" t="s">
        <v>722</v>
      </c>
      <c r="B1620" s="1" t="s">
        <v>1175</v>
      </c>
      <c r="C1620" s="1">
        <v>4200258</v>
      </c>
      <c r="D1620" s="1" t="s">
        <v>0</v>
      </c>
      <c r="E1620" s="6" t="s">
        <v>468</v>
      </c>
      <c r="F1620" s="1" t="s">
        <v>41</v>
      </c>
      <c r="G1620" s="1">
        <v>115.7744148</v>
      </c>
      <c r="H1620" s="1" t="s">
        <v>705</v>
      </c>
      <c r="I1620" s="1">
        <v>8</v>
      </c>
      <c r="J1620" s="1" t="s">
        <v>6</v>
      </c>
      <c r="K1620" s="9">
        <v>3384</v>
      </c>
      <c r="L1620" s="9">
        <v>931</v>
      </c>
      <c r="M1620" s="9">
        <v>28.292999999999999</v>
      </c>
      <c r="N1620" s="9">
        <v>0.33500000000000002</v>
      </c>
      <c r="O1620" s="9">
        <v>-3078</v>
      </c>
      <c r="P1620" s="9"/>
      <c r="Q1620" s="9">
        <v>13.757</v>
      </c>
      <c r="R1620" s="9">
        <v>9089</v>
      </c>
      <c r="S1620" s="9">
        <v>13175</v>
      </c>
      <c r="T1620" s="9">
        <v>8.548</v>
      </c>
      <c r="U1620" s="9">
        <v>130.32900000000001</v>
      </c>
      <c r="V1620" s="9">
        <v>129.50800000000001</v>
      </c>
      <c r="W1620" s="9">
        <v>12.936</v>
      </c>
      <c r="X1620" s="9">
        <v>0.23400000000000001</v>
      </c>
      <c r="Y1620" s="9">
        <v>0.23400000000000001</v>
      </c>
      <c r="Z1620" s="9">
        <v>11631</v>
      </c>
      <c r="AA1620" s="9">
        <v>12277</v>
      </c>
      <c r="AB1620" s="9">
        <v>43.698</v>
      </c>
      <c r="AC1620" s="9">
        <v>41.399000000000001</v>
      </c>
      <c r="AD1620" s="9">
        <v>4.6369999999999996</v>
      </c>
      <c r="AE1620" s="9">
        <v>53.106000000000002</v>
      </c>
      <c r="AF1620" s="9">
        <v>3340</v>
      </c>
      <c r="AG1620" s="9">
        <v>2.8079999999999998</v>
      </c>
      <c r="AH1620" s="9">
        <v>2.8079999999999998</v>
      </c>
      <c r="AI1620" s="9">
        <v>15.145</v>
      </c>
      <c r="AJ1620" s="9"/>
      <c r="AK1620" s="9"/>
      <c r="AL1620" s="9"/>
      <c r="AM1620" s="9">
        <v>4185</v>
      </c>
      <c r="AN1620" s="9">
        <v>14.896000000000001</v>
      </c>
      <c r="AO1620" s="9">
        <v>41.768000000000001</v>
      </c>
      <c r="AP1620" s="9">
        <v>174</v>
      </c>
      <c r="AQ1620" s="9">
        <v>8.0679999999999996</v>
      </c>
      <c r="AR1620" s="9">
        <v>8.6790000000000003</v>
      </c>
      <c r="AS1620" s="9">
        <v>5.6369999999999996</v>
      </c>
      <c r="AT1620" s="9">
        <v>15.081</v>
      </c>
      <c r="AU1620" s="9"/>
      <c r="AV1620" s="9">
        <v>82222</v>
      </c>
      <c r="AW1620" s="9">
        <v>64049</v>
      </c>
      <c r="AX1620" s="9">
        <v>7493</v>
      </c>
      <c r="AY1620" s="9">
        <v>175</v>
      </c>
      <c r="AZ1620" s="9">
        <v>74729</v>
      </c>
      <c r="BA1620" s="9">
        <v>7493</v>
      </c>
      <c r="BB1620" s="9">
        <v>9.1129999999999995</v>
      </c>
      <c r="BC1620" s="9">
        <v>16464</v>
      </c>
      <c r="BD1620" s="9">
        <v>1403</v>
      </c>
      <c r="BE1620" s="9">
        <v>28095</v>
      </c>
      <c r="BF1620" s="9">
        <v>15.170999999999999</v>
      </c>
      <c r="BG1620" s="9">
        <v>56556</v>
      </c>
      <c r="BH1620" s="9">
        <v>50694</v>
      </c>
      <c r="BI1620" s="9">
        <v>3.3137568962448842E-2</v>
      </c>
      <c r="BJ1620" s="9">
        <v>0.25685009487666027</v>
      </c>
      <c r="BK1620" s="9">
        <v>0.58601174586225302</v>
      </c>
      <c r="BL1620" s="9">
        <v>0.46894465207332259</v>
      </c>
      <c r="BM1620" s="9">
        <v>-0.1095568606513615</v>
      </c>
      <c r="BN1620" s="9">
        <v>0.68784510228406026</v>
      </c>
      <c r="BO1620" s="9">
        <v>0.61655031500085133</v>
      </c>
      <c r="BP1620" s="9">
        <v>0.14145849042835251</v>
      </c>
      <c r="BQ1620" s="9">
        <v>15.451009582276789</v>
      </c>
      <c r="BR1620" s="9">
        <v>0.34169686945099847</v>
      </c>
      <c r="BS1620" s="9">
        <v>11.767700200972699</v>
      </c>
    </row>
    <row r="1621" spans="1:71">
      <c r="A1621" s="1" t="s">
        <v>722</v>
      </c>
      <c r="B1621" s="1" t="s">
        <v>1175</v>
      </c>
      <c r="C1621" s="1">
        <v>4200258</v>
      </c>
      <c r="D1621" s="1" t="s">
        <v>0</v>
      </c>
      <c r="E1621" s="6" t="s">
        <v>468</v>
      </c>
      <c r="F1621" s="1" t="s">
        <v>41</v>
      </c>
      <c r="G1621" s="1">
        <v>115.7744148</v>
      </c>
      <c r="H1621" s="1" t="s">
        <v>705</v>
      </c>
      <c r="I1621" s="1">
        <v>8</v>
      </c>
      <c r="J1621" s="1" t="s">
        <v>10</v>
      </c>
      <c r="K1621" s="9">
        <v>2974</v>
      </c>
      <c r="L1621" s="9">
        <v>1059</v>
      </c>
      <c r="M1621" s="9">
        <v>14.428000000000001</v>
      </c>
      <c r="N1621" s="9">
        <v>0.17</v>
      </c>
      <c r="O1621" s="9">
        <v>-362</v>
      </c>
      <c r="P1621" s="9"/>
      <c r="Q1621" s="9">
        <v>423.036</v>
      </c>
      <c r="R1621" s="9">
        <v>7100</v>
      </c>
      <c r="S1621" s="9">
        <v>7723</v>
      </c>
      <c r="T1621" s="9">
        <v>6.6219999999999999</v>
      </c>
      <c r="U1621" s="9">
        <v>454.91500000000002</v>
      </c>
      <c r="V1621" s="9">
        <v>57.176000000000002</v>
      </c>
      <c r="W1621" s="9">
        <v>25.297000000000001</v>
      </c>
      <c r="X1621" s="9"/>
      <c r="Y1621" s="9"/>
      <c r="Z1621" s="9">
        <v>2368</v>
      </c>
      <c r="AA1621" s="9">
        <v>2817</v>
      </c>
      <c r="AB1621" s="9">
        <v>19.622</v>
      </c>
      <c r="AC1621" s="9">
        <v>16.495000000000001</v>
      </c>
      <c r="AD1621" s="9">
        <v>2.3439999999999999</v>
      </c>
      <c r="AE1621" s="9">
        <v>46.204000000000001</v>
      </c>
      <c r="AF1621" s="9">
        <v>15911</v>
      </c>
      <c r="AG1621" s="9">
        <v>0.80200000000000005</v>
      </c>
      <c r="AH1621" s="9">
        <v>0.80200000000000005</v>
      </c>
      <c r="AI1621" s="9">
        <v>-40.814999999999998</v>
      </c>
      <c r="AJ1621" s="9"/>
      <c r="AK1621" s="9"/>
      <c r="AL1621" s="9"/>
      <c r="AM1621" s="9">
        <v>3247</v>
      </c>
      <c r="AN1621" s="9">
        <v>22.617999999999999</v>
      </c>
      <c r="AO1621" s="9">
        <v>53.834000000000003</v>
      </c>
      <c r="AP1621" s="9">
        <v>205</v>
      </c>
      <c r="AQ1621" s="9">
        <v>5.3040000000000003</v>
      </c>
      <c r="AR1621" s="9">
        <v>1.7509999999999999</v>
      </c>
      <c r="AS1621" s="9">
        <v>4.3499999999999996</v>
      </c>
      <c r="AT1621" s="9">
        <v>31.346</v>
      </c>
      <c r="AU1621" s="9"/>
      <c r="AV1621" s="9">
        <v>86805</v>
      </c>
      <c r="AW1621" s="9">
        <v>81115</v>
      </c>
      <c r="AX1621" s="9">
        <v>12250</v>
      </c>
      <c r="AY1621" s="9">
        <v>0</v>
      </c>
      <c r="AZ1621" s="9">
        <v>74555</v>
      </c>
      <c r="BA1621" s="9">
        <v>12250</v>
      </c>
      <c r="BB1621" s="9">
        <v>14.112</v>
      </c>
      <c r="BC1621" s="9">
        <v>11988</v>
      </c>
      <c r="BD1621" s="9">
        <v>1368</v>
      </c>
      <c r="BE1621" s="9">
        <v>14356</v>
      </c>
      <c r="BF1621" s="9">
        <v>-40.783999999999999</v>
      </c>
      <c r="BG1621" s="9">
        <v>68865</v>
      </c>
      <c r="BH1621" s="9">
        <v>50446</v>
      </c>
      <c r="BI1621" s="9">
        <v>7.376706603510727E-2</v>
      </c>
      <c r="BJ1621" s="9">
        <v>0.38508351676809532</v>
      </c>
      <c r="BK1621" s="9">
        <v>0.83505154639175261</v>
      </c>
      <c r="BL1621" s="9">
        <v>0.53796322095291171</v>
      </c>
      <c r="BM1621" s="9">
        <v>-2.5215937587071611E-2</v>
      </c>
      <c r="BN1621" s="9">
        <v>0.79332987731121474</v>
      </c>
      <c r="BO1621" s="9">
        <v>0.58114163930649154</v>
      </c>
      <c r="BP1621" s="9">
        <v>2.7279534589021371E-2</v>
      </c>
      <c r="BQ1621" s="9">
        <v>9.4509726367346936</v>
      </c>
      <c r="BR1621" s="9">
        <v>0.16538217844594211</v>
      </c>
      <c r="BS1621" s="9">
        <v>7.6915823724330741</v>
      </c>
    </row>
    <row r="1622" spans="1:71">
      <c r="A1622" s="1" t="s">
        <v>722</v>
      </c>
      <c r="B1622" s="1" t="s">
        <v>1176</v>
      </c>
      <c r="C1622" s="1">
        <v>15217916</v>
      </c>
      <c r="D1622" s="1" t="s">
        <v>0</v>
      </c>
      <c r="E1622" s="6" t="s">
        <v>469</v>
      </c>
      <c r="F1622" s="1" t="s">
        <v>200</v>
      </c>
      <c r="G1622" s="1">
        <v>368.44063926711198</v>
      </c>
      <c r="H1622" s="1" t="s">
        <v>706</v>
      </c>
      <c r="I1622" s="1">
        <v>1</v>
      </c>
      <c r="J1622" s="1" t="s">
        <v>3</v>
      </c>
      <c r="K1622" s="9">
        <v>13.4818</v>
      </c>
      <c r="L1622" s="9">
        <v>1694.6622600000001</v>
      </c>
      <c r="M1622" s="9">
        <v>116.32</v>
      </c>
      <c r="N1622" s="9">
        <v>0.1</v>
      </c>
      <c r="O1622" s="9"/>
      <c r="P1622" s="9"/>
      <c r="Q1622" s="9"/>
      <c r="R1622" s="9">
        <v>128585.946694752</v>
      </c>
      <c r="S1622" s="9">
        <v>85677.826699732803</v>
      </c>
      <c r="T1622" s="9">
        <v>0.69299999999999995</v>
      </c>
      <c r="U1622" s="9"/>
      <c r="V1622" s="9">
        <v>0.42899999999999999</v>
      </c>
      <c r="W1622" s="9">
        <v>3.1379999999999999</v>
      </c>
      <c r="X1622" s="9">
        <v>39.162999999999997</v>
      </c>
      <c r="Y1622" s="9">
        <v>64.375</v>
      </c>
      <c r="Z1622" s="9">
        <v>122194.74661030799</v>
      </c>
      <c r="AA1622" s="9"/>
      <c r="AB1622" s="9"/>
      <c r="AC1622" s="9">
        <v>58.014000000000003</v>
      </c>
      <c r="AD1622" s="9">
        <v>0.10299999999999999</v>
      </c>
      <c r="AE1622" s="9">
        <v>59.323</v>
      </c>
      <c r="AF1622" s="9"/>
      <c r="AG1622" s="9"/>
      <c r="AH1622" s="9"/>
      <c r="AI1622" s="9">
        <v>43.732999999999997</v>
      </c>
      <c r="AJ1622" s="9">
        <v>860146.92908000003</v>
      </c>
      <c r="AK1622" s="9">
        <v>39.162999999999997</v>
      </c>
      <c r="AL1622" s="9"/>
      <c r="AM1622" s="9">
        <v>91632.2858196179</v>
      </c>
      <c r="AN1622" s="9">
        <v>43.503999999999998</v>
      </c>
      <c r="AO1622" s="9">
        <v>101.861</v>
      </c>
      <c r="AP1622" s="9"/>
      <c r="AQ1622" s="9">
        <v>0.63700000000000001</v>
      </c>
      <c r="AR1622" s="9">
        <v>3.6429999999999998</v>
      </c>
      <c r="AS1622" s="9">
        <v>7.1820000000000004</v>
      </c>
      <c r="AT1622" s="9">
        <v>1.31</v>
      </c>
      <c r="AU1622" s="9"/>
      <c r="AV1622" s="9">
        <v>2255413.4637600002</v>
      </c>
      <c r="AW1622" s="9">
        <v>24741.799360000001</v>
      </c>
      <c r="AX1622" s="9">
        <v>35706.547299999998</v>
      </c>
      <c r="AY1622" s="9">
        <v>860146.92908000003</v>
      </c>
      <c r="AZ1622" s="9">
        <v>1336159.6271200001</v>
      </c>
      <c r="BA1622" s="9">
        <v>919253.83663999999</v>
      </c>
      <c r="BB1622" s="9">
        <v>40.758000000000003</v>
      </c>
      <c r="BC1622" s="9">
        <v>88436.685777395702</v>
      </c>
      <c r="BD1622" s="9">
        <v>4040.4954600000001</v>
      </c>
      <c r="BE1622" s="9">
        <v>210631.432387704</v>
      </c>
      <c r="BF1622" s="9">
        <v>42.953000000000003</v>
      </c>
      <c r="BG1622" s="9">
        <v>-10964.747939999999</v>
      </c>
      <c r="BH1622" s="9">
        <v>47999.252540000001</v>
      </c>
      <c r="BI1622" s="9">
        <v>8.0456285217710422E-3</v>
      </c>
      <c r="BJ1622" s="9">
        <v>1.573545982585252E-4</v>
      </c>
      <c r="BK1622" s="9">
        <v>0.41986461742619929</v>
      </c>
      <c r="BL1622" s="9">
        <v>0.40676657670934779</v>
      </c>
      <c r="BM1622" s="9"/>
      <c r="BN1622" s="9">
        <v>-4.8615245568857544E-3</v>
      </c>
      <c r="BO1622" s="9">
        <v>2.12817974669622E-2</v>
      </c>
      <c r="BP1622" s="9">
        <v>5.4178423856084068E-2</v>
      </c>
      <c r="BQ1622" s="9">
        <v>0.40080402668082787</v>
      </c>
      <c r="BR1622" s="9">
        <v>9.3389276854169478E-2</v>
      </c>
      <c r="BS1622" s="9">
        <v>0.53662117857322778</v>
      </c>
    </row>
    <row r="1623" spans="1:71">
      <c r="A1623" s="1" t="s">
        <v>722</v>
      </c>
      <c r="B1623" s="1" t="s">
        <v>1176</v>
      </c>
      <c r="C1623" s="1">
        <v>15217916</v>
      </c>
      <c r="D1623" s="1" t="s">
        <v>0</v>
      </c>
      <c r="E1623" s="6" t="s">
        <v>469</v>
      </c>
      <c r="F1623" s="1" t="s">
        <v>200</v>
      </c>
      <c r="G1623" s="1">
        <v>368.44063926711198</v>
      </c>
      <c r="H1623" s="1" t="s">
        <v>706</v>
      </c>
      <c r="I1623" s="1">
        <v>1</v>
      </c>
      <c r="J1623" s="1" t="s">
        <v>4</v>
      </c>
      <c r="K1623" s="9">
        <v>187.72040000000001</v>
      </c>
      <c r="L1623" s="9">
        <v>2510.0899199999999</v>
      </c>
      <c r="M1623" s="9">
        <v>104.194</v>
      </c>
      <c r="N1623" s="9">
        <v>0.1</v>
      </c>
      <c r="O1623" s="9"/>
      <c r="P1623" s="9"/>
      <c r="Q1623" s="9"/>
      <c r="R1623" s="9">
        <v>122959.919450963</v>
      </c>
      <c r="S1623" s="9">
        <v>100583.38985577</v>
      </c>
      <c r="T1623" s="9">
        <v>0.65600000000000003</v>
      </c>
      <c r="U1623" s="9"/>
      <c r="V1623" s="9">
        <v>0.375</v>
      </c>
      <c r="W1623" s="9">
        <v>3.5030000000000001</v>
      </c>
      <c r="X1623" s="9">
        <v>42.686999999999998</v>
      </c>
      <c r="Y1623" s="9">
        <v>74.48</v>
      </c>
      <c r="Z1623" s="9">
        <v>120756.59858750099</v>
      </c>
      <c r="AA1623" s="9"/>
      <c r="AB1623" s="9"/>
      <c r="AC1623" s="9">
        <v>53.726999999999997</v>
      </c>
      <c r="AD1623" s="9">
        <v>0.10199999999999999</v>
      </c>
      <c r="AE1623" s="9">
        <v>55.249000000000002</v>
      </c>
      <c r="AF1623" s="9"/>
      <c r="AG1623" s="9"/>
      <c r="AH1623" s="9"/>
      <c r="AI1623" s="9">
        <v>43.728000000000002</v>
      </c>
      <c r="AJ1623" s="9">
        <v>892606.47941999999</v>
      </c>
      <c r="AK1623" s="9">
        <v>42.686999999999998</v>
      </c>
      <c r="AL1623" s="9"/>
      <c r="AM1623" s="9">
        <v>-37113.133718269601</v>
      </c>
      <c r="AN1623" s="9">
        <v>-16.512</v>
      </c>
      <c r="AO1623" s="9"/>
      <c r="AP1623" s="9"/>
      <c r="AQ1623" s="9">
        <v>0.6</v>
      </c>
      <c r="AR1623" s="9">
        <v>3.3559999999999999</v>
      </c>
      <c r="AS1623" s="9">
        <v>-2.8559999999999999</v>
      </c>
      <c r="AT1623" s="9">
        <v>1.522</v>
      </c>
      <c r="AU1623" s="9"/>
      <c r="AV1623" s="9">
        <v>2130701.6281599998</v>
      </c>
      <c r="AW1623" s="9">
        <v>22663.21572</v>
      </c>
      <c r="AX1623" s="9">
        <v>34521.781560000003</v>
      </c>
      <c r="AY1623" s="9">
        <v>892606.47941999999</v>
      </c>
      <c r="AZ1623" s="9">
        <v>1198451.28198</v>
      </c>
      <c r="BA1623" s="9">
        <v>932250.34617999999</v>
      </c>
      <c r="BB1623" s="9">
        <v>43.753</v>
      </c>
      <c r="BC1623" s="9">
        <v>104004.19027019299</v>
      </c>
      <c r="BD1623" s="9">
        <v>5174.3787400000001</v>
      </c>
      <c r="BE1623" s="9">
        <v>224760.78885769501</v>
      </c>
      <c r="BF1623" s="9">
        <v>36.472999999999999</v>
      </c>
      <c r="BG1623" s="9">
        <v>-11858.565839999999</v>
      </c>
      <c r="BH1623" s="9">
        <v>-52306.948600000003</v>
      </c>
      <c r="BI1623" s="9">
        <v>1.116782839550024E-2</v>
      </c>
      <c r="BJ1623" s="9">
        <v>1.8663161011890611E-3</v>
      </c>
      <c r="BK1623" s="9">
        <v>0.46273280494687258</v>
      </c>
      <c r="BL1623" s="9">
        <v>0.44751306652270811</v>
      </c>
      <c r="BM1623" s="9"/>
      <c r="BN1623" s="9">
        <v>-5.5655684884610736E-3</v>
      </c>
      <c r="BO1623" s="9">
        <v>-2.454916629747473E-2</v>
      </c>
      <c r="BP1623" s="9">
        <v>5.6674570006210692E-2</v>
      </c>
      <c r="BQ1623" s="9">
        <v>0.39521641453590078</v>
      </c>
      <c r="BR1623" s="9">
        <v>0.10548674947594169</v>
      </c>
      <c r="BS1623" s="9">
        <v>0.48859516421535948</v>
      </c>
    </row>
    <row r="1624" spans="1:71">
      <c r="A1624" s="1" t="s">
        <v>722</v>
      </c>
      <c r="B1624" s="1" t="s">
        <v>1176</v>
      </c>
      <c r="C1624" s="1">
        <v>15217916</v>
      </c>
      <c r="D1624" s="1" t="s">
        <v>0</v>
      </c>
      <c r="E1624" s="6" t="s">
        <v>469</v>
      </c>
      <c r="F1624" s="1" t="s">
        <v>200</v>
      </c>
      <c r="G1624" s="1">
        <v>368.44063926711198</v>
      </c>
      <c r="H1624" s="1" t="s">
        <v>706</v>
      </c>
      <c r="I1624" s="1">
        <v>1</v>
      </c>
      <c r="J1624" s="1" t="s">
        <v>5</v>
      </c>
      <c r="K1624" s="9"/>
      <c r="L1624" s="9">
        <v>1991.78946</v>
      </c>
      <c r="M1624" s="9">
        <v>94.53</v>
      </c>
      <c r="N1624" s="9">
        <v>0.105</v>
      </c>
      <c r="O1624" s="9"/>
      <c r="P1624" s="9"/>
      <c r="Q1624" s="9"/>
      <c r="R1624" s="9">
        <v>114997.566528638</v>
      </c>
      <c r="S1624" s="9">
        <v>97594.896026599105</v>
      </c>
      <c r="T1624" s="9">
        <v>0.04</v>
      </c>
      <c r="U1624" s="9"/>
      <c r="V1624" s="9"/>
      <c r="W1624" s="9">
        <v>3.8610000000000002</v>
      </c>
      <c r="X1624" s="9">
        <v>49.393000000000001</v>
      </c>
      <c r="Y1624" s="9">
        <v>97.602999999999994</v>
      </c>
      <c r="Z1624" s="9">
        <v>114103.12459667699</v>
      </c>
      <c r="AA1624" s="9"/>
      <c r="AB1624" s="9"/>
      <c r="AC1624" s="9">
        <v>53.165999999999997</v>
      </c>
      <c r="AD1624" s="9">
        <v>0.108</v>
      </c>
      <c r="AE1624" s="9">
        <v>54.526000000000003</v>
      </c>
      <c r="AF1624" s="9"/>
      <c r="AG1624" s="9"/>
      <c r="AH1624" s="9"/>
      <c r="AI1624" s="9">
        <v>20.847999999999999</v>
      </c>
      <c r="AJ1624" s="9">
        <v>287935.67142000003</v>
      </c>
      <c r="AK1624" s="9">
        <v>15.468999999999999</v>
      </c>
      <c r="AL1624" s="9"/>
      <c r="AM1624" s="9">
        <v>-155569.774883832</v>
      </c>
      <c r="AN1624" s="9">
        <v>-72.486999999999995</v>
      </c>
      <c r="AO1624" s="9"/>
      <c r="AP1624" s="9"/>
      <c r="AQ1624" s="9">
        <v>3.6999999999999998E-2</v>
      </c>
      <c r="AR1624" s="9">
        <v>3.5009999999999999</v>
      </c>
      <c r="AS1624" s="9">
        <v>-14.413</v>
      </c>
      <c r="AT1624" s="9">
        <v>1.36</v>
      </c>
      <c r="AU1624" s="9"/>
      <c r="AV1624" s="9">
        <v>1906138.5534000001</v>
      </c>
      <c r="AW1624" s="9">
        <v>26990.133119999999</v>
      </c>
      <c r="AX1624" s="9">
        <v>670627.19556000002</v>
      </c>
      <c r="AY1624" s="9">
        <v>919398.92723999999</v>
      </c>
      <c r="AZ1624" s="9">
        <v>941981.7807</v>
      </c>
      <c r="BA1624" s="9">
        <v>964156.77269999997</v>
      </c>
      <c r="BB1624" s="9">
        <v>50.582000000000001</v>
      </c>
      <c r="BC1624" s="9">
        <v>100513.247855657</v>
      </c>
      <c r="BD1624" s="9">
        <v>5625.58428</v>
      </c>
      <c r="BE1624" s="9">
        <v>214616.37245233299</v>
      </c>
      <c r="BF1624" s="9">
        <v>35.268999999999998</v>
      </c>
      <c r="BG1624" s="9">
        <v>-643637.06244000001</v>
      </c>
      <c r="BH1624" s="9">
        <v>-266799.47220000002</v>
      </c>
      <c r="BI1624" s="9">
        <v>9.2806967019367689E-3</v>
      </c>
      <c r="BJ1624" s="9"/>
      <c r="BK1624" s="9">
        <v>0.46833914256928988</v>
      </c>
      <c r="BL1624" s="9">
        <v>0.45474115004098892</v>
      </c>
      <c r="BM1624" s="9"/>
      <c r="BN1624" s="9">
        <v>-0.33766541329954092</v>
      </c>
      <c r="BO1624" s="9">
        <v>-0.13996856195165189</v>
      </c>
      <c r="BP1624" s="9">
        <v>5.9860876531325602E-2</v>
      </c>
      <c r="BQ1624" s="9">
        <v>0.38213768725115133</v>
      </c>
      <c r="BR1624" s="9">
        <v>0.1125922205757391</v>
      </c>
      <c r="BS1624" s="9">
        <v>-6.1738757211957353E-2</v>
      </c>
    </row>
    <row r="1625" spans="1:71">
      <c r="A1625" s="1" t="s">
        <v>722</v>
      </c>
      <c r="B1625" s="1" t="s">
        <v>1176</v>
      </c>
      <c r="C1625" s="1">
        <v>15217916</v>
      </c>
      <c r="D1625" s="1" t="s">
        <v>0</v>
      </c>
      <c r="E1625" s="6" t="s">
        <v>469</v>
      </c>
      <c r="F1625" s="1" t="s">
        <v>200</v>
      </c>
      <c r="G1625" s="1">
        <v>368.44063926711198</v>
      </c>
      <c r="H1625" s="1" t="s">
        <v>706</v>
      </c>
      <c r="I1625" s="1">
        <v>1</v>
      </c>
      <c r="J1625" s="1" t="s">
        <v>6</v>
      </c>
      <c r="K1625" s="9">
        <v>267.49099999999999</v>
      </c>
      <c r="L1625" s="9">
        <v>1752.3389999999999</v>
      </c>
      <c r="M1625" s="9">
        <v>100.94</v>
      </c>
      <c r="N1625" s="9">
        <v>9.9000000000000005E-2</v>
      </c>
      <c r="O1625" s="9"/>
      <c r="P1625" s="9"/>
      <c r="Q1625" s="9"/>
      <c r="R1625" s="9">
        <v>96481.685777837105</v>
      </c>
      <c r="S1625" s="9">
        <v>92524.374318123606</v>
      </c>
      <c r="T1625" s="9">
        <v>1.097</v>
      </c>
      <c r="U1625" s="9"/>
      <c r="V1625" s="9"/>
      <c r="W1625" s="9">
        <v>3.6259999999999999</v>
      </c>
      <c r="X1625" s="9">
        <v>47.082999999999998</v>
      </c>
      <c r="Y1625" s="9">
        <v>88.974000000000004</v>
      </c>
      <c r="Z1625" s="9">
        <v>92639.311429077803</v>
      </c>
      <c r="AA1625" s="9"/>
      <c r="AB1625" s="9"/>
      <c r="AC1625" s="9">
        <v>49.173000000000002</v>
      </c>
      <c r="AD1625" s="9">
        <v>0.10199999999999999</v>
      </c>
      <c r="AE1625" s="9">
        <v>50.887999999999998</v>
      </c>
      <c r="AF1625" s="9"/>
      <c r="AG1625" s="9"/>
      <c r="AH1625" s="9"/>
      <c r="AI1625" s="9">
        <v>18.742999999999999</v>
      </c>
      <c r="AJ1625" s="9">
        <v>869879.36725000001</v>
      </c>
      <c r="AK1625" s="9">
        <v>47.082999999999998</v>
      </c>
      <c r="AL1625" s="9"/>
      <c r="AM1625" s="9">
        <v>10757.3116984917</v>
      </c>
      <c r="AN1625" s="9">
        <v>5.71</v>
      </c>
      <c r="AO1625" s="9">
        <v>66.393000000000001</v>
      </c>
      <c r="AP1625" s="9"/>
      <c r="AQ1625" s="9">
        <v>1.054</v>
      </c>
      <c r="AR1625" s="9">
        <v>3.052</v>
      </c>
      <c r="AS1625" s="9">
        <v>1.1259999999999999</v>
      </c>
      <c r="AT1625" s="9">
        <v>1.7150000000000001</v>
      </c>
      <c r="AU1625" s="9"/>
      <c r="AV1625" s="9">
        <v>1903405.9069999999</v>
      </c>
      <c r="AW1625" s="9">
        <v>54022.264000000003</v>
      </c>
      <c r="AX1625" s="9">
        <v>49260.651250000003</v>
      </c>
      <c r="AY1625" s="9">
        <v>869879.36725000001</v>
      </c>
      <c r="AZ1625" s="9">
        <v>977674.14599999995</v>
      </c>
      <c r="BA1625" s="9">
        <v>925731.76100000006</v>
      </c>
      <c r="BB1625" s="9">
        <v>48.636000000000003</v>
      </c>
      <c r="BC1625" s="9">
        <v>95754.641727150098</v>
      </c>
      <c r="BD1625" s="9">
        <v>4477.7447499999998</v>
      </c>
      <c r="BE1625" s="9">
        <v>188393.953156228</v>
      </c>
      <c r="BF1625" s="9">
        <v>36.125</v>
      </c>
      <c r="BG1625" s="9">
        <v>4761.6127500000002</v>
      </c>
      <c r="BH1625" s="9">
        <v>-271331.40649999998</v>
      </c>
      <c r="BI1625" s="9">
        <v>9.3014609579684937E-3</v>
      </c>
      <c r="BJ1625" s="9">
        <v>2.8910327896981411E-3</v>
      </c>
      <c r="BK1625" s="9">
        <v>0.50826812709718117</v>
      </c>
      <c r="BL1625" s="9">
        <v>0.49112178373048221</v>
      </c>
      <c r="BM1625" s="9"/>
      <c r="BN1625" s="9">
        <v>2.5016275994986709E-3</v>
      </c>
      <c r="BO1625" s="9">
        <v>-0.14255046992454251</v>
      </c>
      <c r="BP1625" s="9">
        <v>4.8670286820265612E-2</v>
      </c>
      <c r="BQ1625" s="9">
        <v>0.39799935012396309</v>
      </c>
      <c r="BR1625" s="9">
        <v>9.8977287221494376E-2</v>
      </c>
      <c r="BS1625" s="9">
        <v>0.3018201390277877</v>
      </c>
    </row>
    <row r="1626" spans="1:71">
      <c r="A1626" s="1" t="s">
        <v>722</v>
      </c>
      <c r="B1626" s="1" t="s">
        <v>1177</v>
      </c>
      <c r="C1626" s="1">
        <v>4165063</v>
      </c>
      <c r="D1626" s="1" t="s">
        <v>7</v>
      </c>
      <c r="E1626" s="6">
        <v>583</v>
      </c>
      <c r="F1626" s="1" t="s">
        <v>37</v>
      </c>
      <c r="G1626" s="1">
        <v>11.71535334</v>
      </c>
      <c r="H1626" s="1" t="s">
        <v>705</v>
      </c>
      <c r="I1626" s="1">
        <v>1</v>
      </c>
      <c r="J1626" s="1" t="s">
        <v>3</v>
      </c>
      <c r="K1626" s="9">
        <v>547</v>
      </c>
      <c r="L1626" s="9">
        <v>703</v>
      </c>
      <c r="M1626" s="9">
        <v>4.1100000000000003</v>
      </c>
      <c r="N1626" s="9">
        <v>0.115</v>
      </c>
      <c r="O1626" s="9">
        <v>-86</v>
      </c>
      <c r="P1626" s="9">
        <v>1638</v>
      </c>
      <c r="Q1626" s="9">
        <v>-27.076000000000001</v>
      </c>
      <c r="R1626" s="9">
        <v>174</v>
      </c>
      <c r="S1626" s="9">
        <v>2090</v>
      </c>
      <c r="T1626" s="9">
        <v>0.28999999999999998</v>
      </c>
      <c r="U1626" s="9">
        <v>41.39</v>
      </c>
      <c r="V1626" s="9">
        <v>157.26499999999999</v>
      </c>
      <c r="W1626" s="9">
        <v>88.799000000000007</v>
      </c>
      <c r="X1626" s="9">
        <v>10.606</v>
      </c>
      <c r="Y1626" s="9">
        <v>11.865</v>
      </c>
      <c r="Z1626" s="9">
        <v>-761</v>
      </c>
      <c r="AA1626" s="9">
        <v>-626</v>
      </c>
      <c r="AB1626" s="9">
        <v>-15.864000000000001</v>
      </c>
      <c r="AC1626" s="9">
        <v>-19.285</v>
      </c>
      <c r="AD1626" s="9">
        <v>0.187</v>
      </c>
      <c r="AE1626" s="9">
        <v>47.034999999999997</v>
      </c>
      <c r="AF1626" s="9">
        <v>143</v>
      </c>
      <c r="AG1626" s="9">
        <v>8.8190000000000008</v>
      </c>
      <c r="AH1626" s="9">
        <v>8.8190000000000008</v>
      </c>
      <c r="AI1626" s="9">
        <v>5.6130000000000004</v>
      </c>
      <c r="AJ1626" s="9"/>
      <c r="AK1626" s="9">
        <v>5.6589999999999998</v>
      </c>
      <c r="AL1626" s="9"/>
      <c r="AM1626" s="9">
        <v>-2675</v>
      </c>
      <c r="AN1626" s="9">
        <v>-67.790000000000006</v>
      </c>
      <c r="AO1626" s="9"/>
      <c r="AP1626" s="9">
        <v>52</v>
      </c>
      <c r="AQ1626" s="9">
        <v>0.255</v>
      </c>
      <c r="AR1626" s="9">
        <v>-1.3819999999999999</v>
      </c>
      <c r="AS1626" s="9">
        <v>-9.8279999999999994</v>
      </c>
      <c r="AT1626" s="9">
        <v>50.051000000000002</v>
      </c>
      <c r="AU1626" s="9">
        <v>1400</v>
      </c>
      <c r="AV1626" s="9">
        <v>33053</v>
      </c>
      <c r="AW1626" s="9">
        <v>1606</v>
      </c>
      <c r="AX1626" s="9">
        <v>5540</v>
      </c>
      <c r="AY1626" s="9">
        <v>3070</v>
      </c>
      <c r="AZ1626" s="9">
        <v>25875</v>
      </c>
      <c r="BA1626" s="9">
        <v>7178</v>
      </c>
      <c r="BB1626" s="9">
        <v>21.716999999999999</v>
      </c>
      <c r="BC1626" s="9">
        <v>4707</v>
      </c>
      <c r="BD1626" s="9">
        <v>720</v>
      </c>
      <c r="BE1626" s="9">
        <v>3946</v>
      </c>
      <c r="BF1626" s="9">
        <v>7.0549999999999997</v>
      </c>
      <c r="BG1626" s="9">
        <v>-3934</v>
      </c>
      <c r="BH1626" s="9">
        <v>-6527</v>
      </c>
      <c r="BI1626" s="9">
        <v>0.1781550937658388</v>
      </c>
      <c r="BJ1626" s="9">
        <v>0.26172248803827752</v>
      </c>
      <c r="BK1626" s="9">
        <v>1.1928535225544861</v>
      </c>
      <c r="BL1626" s="9">
        <v>0.52965027876330462</v>
      </c>
      <c r="BM1626" s="9">
        <v>-2.1794221996958942E-2</v>
      </c>
      <c r="BN1626" s="9">
        <v>-0.1190209663268085</v>
      </c>
      <c r="BO1626" s="9">
        <v>-0.19747072882945571</v>
      </c>
      <c r="BP1626" s="9">
        <v>-2.3023628717514299E-2</v>
      </c>
      <c r="BQ1626" s="9">
        <v>1.6321194399554191</v>
      </c>
      <c r="BR1626" s="9">
        <v>0.119384019604877</v>
      </c>
      <c r="BS1626" s="9">
        <v>0.60339352885692321</v>
      </c>
    </row>
    <row r="1627" spans="1:71">
      <c r="A1627" s="1" t="s">
        <v>722</v>
      </c>
      <c r="B1627" s="1" t="s">
        <v>1177</v>
      </c>
      <c r="C1627" s="1">
        <v>4165063</v>
      </c>
      <c r="D1627" s="1" t="s">
        <v>7</v>
      </c>
      <c r="E1627" s="6">
        <v>583</v>
      </c>
      <c r="F1627" s="1" t="s">
        <v>37</v>
      </c>
      <c r="G1627" s="1">
        <v>11.71535334</v>
      </c>
      <c r="H1627" s="1" t="s">
        <v>705</v>
      </c>
      <c r="I1627" s="1">
        <v>1</v>
      </c>
      <c r="J1627" s="1" t="s">
        <v>4</v>
      </c>
      <c r="K1627" s="9">
        <v>851</v>
      </c>
      <c r="L1627" s="9">
        <v>1249</v>
      </c>
      <c r="M1627" s="9">
        <v>5.3659999999999997</v>
      </c>
      <c r="N1627" s="9">
        <v>0.153</v>
      </c>
      <c r="O1627" s="9">
        <v>-93</v>
      </c>
      <c r="P1627" s="9">
        <v>1693</v>
      </c>
      <c r="Q1627" s="9">
        <v>-0.45600000000000002</v>
      </c>
      <c r="R1627" s="9">
        <v>-389</v>
      </c>
      <c r="S1627" s="9">
        <v>2711</v>
      </c>
      <c r="T1627" s="9">
        <v>1.8129999999999999</v>
      </c>
      <c r="U1627" s="9">
        <v>23.494</v>
      </c>
      <c r="V1627" s="9">
        <v>91.972999999999999</v>
      </c>
      <c r="W1627" s="9">
        <v>68.024000000000001</v>
      </c>
      <c r="X1627" s="9">
        <v>11.227</v>
      </c>
      <c r="Y1627" s="9">
        <v>12.647</v>
      </c>
      <c r="Z1627" s="9">
        <v>-327</v>
      </c>
      <c r="AA1627" s="9">
        <v>-195</v>
      </c>
      <c r="AB1627" s="9">
        <v>-3.7240000000000002</v>
      </c>
      <c r="AC1627" s="9">
        <v>-6.2439999999999998</v>
      </c>
      <c r="AD1627" s="9">
        <v>0.25700000000000001</v>
      </c>
      <c r="AE1627" s="9">
        <v>48.234000000000002</v>
      </c>
      <c r="AF1627" s="9">
        <v>206</v>
      </c>
      <c r="AG1627" s="9">
        <v>15.536</v>
      </c>
      <c r="AH1627" s="9">
        <v>15.536</v>
      </c>
      <c r="AI1627" s="9">
        <v>-188.619</v>
      </c>
      <c r="AJ1627" s="9"/>
      <c r="AK1627" s="9">
        <v>5.4669999999999996</v>
      </c>
      <c r="AL1627" s="9"/>
      <c r="AM1627" s="9">
        <v>1651</v>
      </c>
      <c r="AN1627" s="9">
        <v>31.526</v>
      </c>
      <c r="AO1627" s="9"/>
      <c r="AP1627" s="9">
        <v>49</v>
      </c>
      <c r="AQ1627" s="9">
        <v>0.40899999999999997</v>
      </c>
      <c r="AR1627" s="9">
        <v>-0.59599999999999997</v>
      </c>
      <c r="AS1627" s="9">
        <v>6.1870000000000003</v>
      </c>
      <c r="AT1627" s="9">
        <v>41.798999999999999</v>
      </c>
      <c r="AU1627" s="9">
        <v>1750</v>
      </c>
      <c r="AV1627" s="9">
        <v>35515</v>
      </c>
      <c r="AW1627" s="9">
        <v>11475</v>
      </c>
      <c r="AX1627" s="9">
        <v>6330</v>
      </c>
      <c r="AY1627" s="9">
        <v>3477</v>
      </c>
      <c r="AZ1627" s="9">
        <v>27492</v>
      </c>
      <c r="BA1627" s="9">
        <v>8023</v>
      </c>
      <c r="BB1627" s="9">
        <v>22.59</v>
      </c>
      <c r="BC1627" s="9">
        <v>5564</v>
      </c>
      <c r="BD1627" s="9">
        <v>10772</v>
      </c>
      <c r="BE1627" s="9">
        <v>5237</v>
      </c>
      <c r="BF1627" s="9">
        <v>-187.27099999999999</v>
      </c>
      <c r="BG1627" s="9">
        <v>5145</v>
      </c>
      <c r="BH1627" s="9">
        <v>-4876</v>
      </c>
      <c r="BI1627" s="9">
        <v>0.23849532174909299</v>
      </c>
      <c r="BJ1627" s="9">
        <v>0.31390630763555882</v>
      </c>
      <c r="BK1627" s="9">
        <v>1.062440328432309</v>
      </c>
      <c r="BL1627" s="9">
        <v>0.51766278403666222</v>
      </c>
      <c r="BM1627" s="9">
        <v>-1.7758258544968489E-2</v>
      </c>
      <c r="BN1627" s="9">
        <v>0.1448683654793749</v>
      </c>
      <c r="BO1627" s="9">
        <v>-0.13729410108404899</v>
      </c>
      <c r="BP1627" s="9">
        <v>-9.2073771645783467E-3</v>
      </c>
      <c r="BQ1627" s="9">
        <v>1.460221032032905</v>
      </c>
      <c r="BR1627" s="9">
        <v>0.14745882021680981</v>
      </c>
      <c r="BS1627" s="9">
        <v>0.9748373918510258</v>
      </c>
    </row>
    <row r="1628" spans="1:71">
      <c r="A1628" s="1" t="s">
        <v>722</v>
      </c>
      <c r="B1628" s="1" t="s">
        <v>1177</v>
      </c>
      <c r="C1628" s="1">
        <v>4165063</v>
      </c>
      <c r="D1628" s="1" t="s">
        <v>7</v>
      </c>
      <c r="E1628" s="6">
        <v>583</v>
      </c>
      <c r="F1628" s="1" t="s">
        <v>37</v>
      </c>
      <c r="G1628" s="1">
        <v>11.71535334</v>
      </c>
      <c r="H1628" s="1" t="s">
        <v>705</v>
      </c>
      <c r="I1628" s="1">
        <v>1</v>
      </c>
      <c r="J1628" s="1" t="s">
        <v>5</v>
      </c>
      <c r="K1628" s="9">
        <v>499</v>
      </c>
      <c r="L1628" s="9">
        <v>984</v>
      </c>
      <c r="M1628" s="9">
        <v>3.9460000000000002</v>
      </c>
      <c r="N1628" s="9">
        <v>0.129</v>
      </c>
      <c r="O1628" s="9">
        <v>-279</v>
      </c>
      <c r="P1628" s="9">
        <v>1748</v>
      </c>
      <c r="Q1628" s="9">
        <v>20</v>
      </c>
      <c r="R1628" s="9">
        <v>479</v>
      </c>
      <c r="S1628" s="9">
        <v>2494</v>
      </c>
      <c r="T1628" s="9">
        <v>1.93</v>
      </c>
      <c r="U1628" s="9">
        <v>27.66</v>
      </c>
      <c r="V1628" s="9">
        <v>100.152</v>
      </c>
      <c r="W1628" s="9">
        <v>92.492000000000004</v>
      </c>
      <c r="X1628" s="9">
        <v>6.3440000000000003</v>
      </c>
      <c r="Y1628" s="9">
        <v>6.774</v>
      </c>
      <c r="Z1628" s="9">
        <v>-1036</v>
      </c>
      <c r="AA1628" s="9">
        <v>-906</v>
      </c>
      <c r="AB1628" s="9">
        <v>-20.562999999999999</v>
      </c>
      <c r="AC1628" s="9">
        <v>-23.513000000000002</v>
      </c>
      <c r="AD1628" s="9">
        <v>0.215</v>
      </c>
      <c r="AE1628" s="9">
        <v>43.395000000000003</v>
      </c>
      <c r="AF1628" s="9">
        <v>172</v>
      </c>
      <c r="AG1628" s="9">
        <v>13.196</v>
      </c>
      <c r="AH1628" s="9">
        <v>13.196</v>
      </c>
      <c r="AI1628" s="9">
        <v>201.09200000000001</v>
      </c>
      <c r="AJ1628" s="9"/>
      <c r="AK1628" s="9">
        <v>6.2130000000000001</v>
      </c>
      <c r="AL1628" s="9">
        <v>6.5629999999999997</v>
      </c>
      <c r="AM1628" s="9">
        <v>-1111</v>
      </c>
      <c r="AN1628" s="9">
        <v>-25.216000000000001</v>
      </c>
      <c r="AO1628" s="9"/>
      <c r="AP1628" s="9">
        <v>53</v>
      </c>
      <c r="AQ1628" s="9">
        <v>1.881</v>
      </c>
      <c r="AR1628" s="9">
        <v>-1.899</v>
      </c>
      <c r="AS1628" s="9">
        <v>-4.1269999999999998</v>
      </c>
      <c r="AT1628" s="9">
        <v>47.231000000000002</v>
      </c>
      <c r="AU1628" s="9"/>
      <c r="AV1628" s="9">
        <v>32689</v>
      </c>
      <c r="AW1628" s="9">
        <v>8860</v>
      </c>
      <c r="AX1628" s="9">
        <v>4590</v>
      </c>
      <c r="AY1628" s="9">
        <v>1785</v>
      </c>
      <c r="AZ1628" s="9">
        <v>26351</v>
      </c>
      <c r="BA1628" s="9">
        <v>6338</v>
      </c>
      <c r="BB1628" s="9">
        <v>19.388999999999999</v>
      </c>
      <c r="BC1628" s="9">
        <v>5442</v>
      </c>
      <c r="BD1628" s="9">
        <v>1127</v>
      </c>
      <c r="BE1628" s="9">
        <v>4406</v>
      </c>
      <c r="BF1628" s="9">
        <v>202.44</v>
      </c>
      <c r="BG1628" s="9">
        <v>4270</v>
      </c>
      <c r="BH1628" s="9">
        <v>-5987</v>
      </c>
      <c r="BI1628" s="9">
        <v>0.2233318202451203</v>
      </c>
      <c r="BJ1628" s="9">
        <v>0.20008019246190861</v>
      </c>
      <c r="BK1628" s="9">
        <v>1.235133908306854</v>
      </c>
      <c r="BL1628" s="9">
        <v>0.56604630049931914</v>
      </c>
      <c r="BM1628" s="9">
        <v>-6.332274171584204E-2</v>
      </c>
      <c r="BN1628" s="9">
        <v>0.13062498088041849</v>
      </c>
      <c r="BO1628" s="9">
        <v>-0.18315029520633849</v>
      </c>
      <c r="BP1628" s="9">
        <v>-3.1692618311970393E-2</v>
      </c>
      <c r="BQ1628" s="9">
        <v>1.848430631113916</v>
      </c>
      <c r="BR1628" s="9">
        <v>0.13478540181712501</v>
      </c>
      <c r="BS1628" s="9">
        <v>1.0395977038236011</v>
      </c>
    </row>
    <row r="1629" spans="1:71">
      <c r="A1629" s="1" t="s">
        <v>722</v>
      </c>
      <c r="B1629" s="1" t="s">
        <v>1177</v>
      </c>
      <c r="C1629" s="1">
        <v>4165063</v>
      </c>
      <c r="D1629" s="1" t="s">
        <v>7</v>
      </c>
      <c r="E1629" s="6">
        <v>583</v>
      </c>
      <c r="F1629" s="1" t="s">
        <v>37</v>
      </c>
      <c r="G1629" s="1">
        <v>11.71535334</v>
      </c>
      <c r="H1629" s="1" t="s">
        <v>705</v>
      </c>
      <c r="I1629" s="1">
        <v>1</v>
      </c>
      <c r="J1629" s="1" t="s">
        <v>6</v>
      </c>
      <c r="K1629" s="9">
        <v>536</v>
      </c>
      <c r="L1629" s="9">
        <v>1305</v>
      </c>
      <c r="M1629" s="9">
        <v>4.9790000000000001</v>
      </c>
      <c r="N1629" s="9">
        <v>0.17699999999999999</v>
      </c>
      <c r="O1629" s="9">
        <v>-86</v>
      </c>
      <c r="P1629" s="9">
        <v>1776</v>
      </c>
      <c r="Q1629" s="9">
        <v>29.257000000000001</v>
      </c>
      <c r="R1629" s="9">
        <v>-105</v>
      </c>
      <c r="S1629" s="9">
        <v>3068</v>
      </c>
      <c r="T1629" s="9">
        <v>2.1120000000000001</v>
      </c>
      <c r="U1629" s="9">
        <v>18.251999999999999</v>
      </c>
      <c r="V1629" s="9">
        <v>62.51</v>
      </c>
      <c r="W1629" s="9">
        <v>73.513999999999996</v>
      </c>
      <c r="X1629" s="9">
        <v>6.609</v>
      </c>
      <c r="Y1629" s="9">
        <v>7.077</v>
      </c>
      <c r="Z1629" s="9">
        <v>-1056</v>
      </c>
      <c r="AA1629" s="9">
        <v>-260</v>
      </c>
      <c r="AB1629" s="9">
        <v>-4.5250000000000004</v>
      </c>
      <c r="AC1629" s="9">
        <v>-18.378</v>
      </c>
      <c r="AD1629" s="9">
        <v>0.28799999999999998</v>
      </c>
      <c r="AE1629" s="9">
        <v>46.606000000000002</v>
      </c>
      <c r="AF1629" s="9">
        <v>134</v>
      </c>
      <c r="AG1629" s="9">
        <v>20.052</v>
      </c>
      <c r="AH1629" s="9">
        <v>20.052</v>
      </c>
      <c r="AI1629" s="9">
        <v>-2.1469999999999998</v>
      </c>
      <c r="AJ1629" s="9"/>
      <c r="AK1629" s="9">
        <v>6.4640000000000004</v>
      </c>
      <c r="AL1629" s="9">
        <v>29.17</v>
      </c>
      <c r="AM1629" s="9">
        <v>-720</v>
      </c>
      <c r="AN1629" s="9">
        <v>-12.53</v>
      </c>
      <c r="AO1629" s="9"/>
      <c r="AP1629" s="9">
        <v>56</v>
      </c>
      <c r="AQ1629" s="9">
        <v>2.0720000000000001</v>
      </c>
      <c r="AR1629" s="9">
        <v>-2.036</v>
      </c>
      <c r="AS1629" s="9">
        <v>-2.7690000000000001</v>
      </c>
      <c r="AT1629" s="9">
        <v>36.094999999999999</v>
      </c>
      <c r="AU1629" s="9"/>
      <c r="AV1629" s="9">
        <v>32159</v>
      </c>
      <c r="AW1629" s="9">
        <v>9974</v>
      </c>
      <c r="AX1629" s="9">
        <v>4723</v>
      </c>
      <c r="AY1629" s="9">
        <v>1816</v>
      </c>
      <c r="AZ1629" s="9">
        <v>25660</v>
      </c>
      <c r="BA1629" s="9">
        <v>6499</v>
      </c>
      <c r="BB1629" s="9">
        <v>20.209</v>
      </c>
      <c r="BC1629" s="9">
        <v>6802</v>
      </c>
      <c r="BD1629" s="9">
        <v>1463</v>
      </c>
      <c r="BE1629" s="9">
        <v>5746</v>
      </c>
      <c r="BF1629" s="9">
        <v>-1.462</v>
      </c>
      <c r="BG1629" s="9">
        <v>5251</v>
      </c>
      <c r="BH1629" s="9">
        <v>-6707</v>
      </c>
      <c r="BI1629" s="9">
        <v>0.22711451444483119</v>
      </c>
      <c r="BJ1629" s="9">
        <v>0.17470664928292051</v>
      </c>
      <c r="BK1629" s="9">
        <v>1.183780020884093</v>
      </c>
      <c r="BL1629" s="9">
        <v>0.5339366515837104</v>
      </c>
      <c r="BM1629" s="9">
        <v>-1.496693351896972E-2</v>
      </c>
      <c r="BN1629" s="9">
        <v>0.16328244037438969</v>
      </c>
      <c r="BO1629" s="9">
        <v>-0.20855748002114491</v>
      </c>
      <c r="BP1629" s="9">
        <v>-3.2836841941602662E-2</v>
      </c>
      <c r="BQ1629" s="9">
        <v>1.802639381443299</v>
      </c>
      <c r="BR1629" s="9">
        <v>0.17867471003451599</v>
      </c>
      <c r="BS1629" s="9">
        <v>1.055855216912871</v>
      </c>
    </row>
    <row r="1630" spans="1:71">
      <c r="A1630" s="1" t="s">
        <v>722</v>
      </c>
      <c r="B1630" s="1" t="s">
        <v>1178</v>
      </c>
      <c r="C1630" s="1">
        <v>10793946</v>
      </c>
      <c r="D1630" s="1" t="s">
        <v>0</v>
      </c>
      <c r="E1630" s="6" t="s">
        <v>470</v>
      </c>
      <c r="F1630" s="1" t="s">
        <v>28</v>
      </c>
      <c r="G1630" s="1">
        <v>1598.4</v>
      </c>
      <c r="H1630" s="1" t="s">
        <v>706</v>
      </c>
      <c r="J1630" s="1" t="s">
        <v>3</v>
      </c>
      <c r="K1630" s="9">
        <v>132641.726</v>
      </c>
      <c r="L1630" s="9">
        <v>140919.959</v>
      </c>
      <c r="M1630" s="9">
        <v>8.7379999999999995</v>
      </c>
      <c r="N1630" s="9">
        <v>3.93</v>
      </c>
      <c r="O1630" s="9">
        <v>-537.09500000000003</v>
      </c>
      <c r="P1630" s="9">
        <v>1309.8610000000001</v>
      </c>
      <c r="Q1630" s="9"/>
      <c r="R1630" s="9">
        <v>83079.343999999997</v>
      </c>
      <c r="S1630" s="9">
        <v>855704.75399999996</v>
      </c>
      <c r="T1630" s="9">
        <v>1.5980000000000001</v>
      </c>
      <c r="U1630" s="9"/>
      <c r="V1630" s="9">
        <v>43.698999999999998</v>
      </c>
      <c r="W1630" s="9">
        <v>41.77</v>
      </c>
      <c r="X1630" s="9">
        <v>2.5179999999999998</v>
      </c>
      <c r="Y1630" s="9">
        <v>2.5830000000000002</v>
      </c>
      <c r="Z1630" s="9">
        <v>70826.777000000002</v>
      </c>
      <c r="AA1630" s="9">
        <v>72159.872000000003</v>
      </c>
      <c r="AB1630" s="9">
        <v>7.5359999999999996</v>
      </c>
      <c r="AC1630" s="9">
        <v>7.3970000000000002</v>
      </c>
      <c r="AD1630" s="9">
        <v>179.48699999999999</v>
      </c>
      <c r="AE1630" s="9">
        <v>10.631</v>
      </c>
      <c r="AF1630" s="9"/>
      <c r="AG1630" s="9"/>
      <c r="AH1630" s="9"/>
      <c r="AI1630" s="9">
        <v>6.5</v>
      </c>
      <c r="AJ1630" s="9"/>
      <c r="AK1630" s="9">
        <v>1.1339999999999999</v>
      </c>
      <c r="AL1630" s="9"/>
      <c r="AM1630" s="9">
        <v>60028.453000000001</v>
      </c>
      <c r="AN1630" s="9">
        <v>6.2690000000000001</v>
      </c>
      <c r="AO1630" s="9">
        <v>58.555999999999997</v>
      </c>
      <c r="AP1630" s="9">
        <v>601.56100000000004</v>
      </c>
      <c r="AQ1630" s="9">
        <v>1.5940000000000001</v>
      </c>
      <c r="AR1630" s="9">
        <v>18.169</v>
      </c>
      <c r="AS1630" s="9">
        <v>64.435000000000002</v>
      </c>
      <c r="AT1630" s="9">
        <v>1.8759999999999999</v>
      </c>
      <c r="AU1630" s="9"/>
      <c r="AV1630" s="9">
        <v>294566.43599999999</v>
      </c>
      <c r="AW1630" s="9">
        <v>288384.35700000002</v>
      </c>
      <c r="AX1630" s="9">
        <v>180502.215</v>
      </c>
      <c r="AY1630" s="9">
        <v>2908.0329999999999</v>
      </c>
      <c r="AZ1630" s="9">
        <v>112576.944</v>
      </c>
      <c r="BA1630" s="9">
        <v>181989.492</v>
      </c>
      <c r="BB1630" s="9">
        <v>61.781999999999996</v>
      </c>
      <c r="BC1630" s="9">
        <v>886664.92700000003</v>
      </c>
      <c r="BD1630" s="9">
        <v>141732.41</v>
      </c>
      <c r="BE1630" s="9">
        <v>957491.70400000003</v>
      </c>
      <c r="BF1630" s="9">
        <v>6.5030000000000001</v>
      </c>
      <c r="BG1630" s="9">
        <v>107882.14200000001</v>
      </c>
      <c r="BH1630" s="9">
        <v>68999.884000000005</v>
      </c>
      <c r="BI1630" s="9">
        <v>0.1471761670741327</v>
      </c>
      <c r="BJ1630" s="9">
        <v>0.15500875200232911</v>
      </c>
      <c r="BK1630" s="9">
        <v>0.92602883481484455</v>
      </c>
      <c r="BL1630" s="9">
        <v>0.89369417032567833</v>
      </c>
      <c r="BM1630" s="9">
        <v>-5.6093958595802103E-4</v>
      </c>
      <c r="BN1630" s="9">
        <v>0.36624044295392838</v>
      </c>
      <c r="BO1630" s="9">
        <v>0.23424217958084001</v>
      </c>
      <c r="BP1630" s="9">
        <v>0.2404441522998228</v>
      </c>
      <c r="BQ1630" s="9">
        <v>8.7829246756730335</v>
      </c>
      <c r="BR1630" s="9">
        <v>3.2505118947088731</v>
      </c>
      <c r="BS1630" s="9">
        <v>10.081159985659999</v>
      </c>
    </row>
    <row r="1631" spans="1:71">
      <c r="A1631" s="1" t="s">
        <v>722</v>
      </c>
      <c r="B1631" s="1" t="s">
        <v>1178</v>
      </c>
      <c r="C1631" s="1">
        <v>10793946</v>
      </c>
      <c r="D1631" s="1" t="s">
        <v>0</v>
      </c>
      <c r="E1631" s="6" t="s">
        <v>470</v>
      </c>
      <c r="F1631" s="1" t="s">
        <v>28</v>
      </c>
      <c r="G1631" s="1">
        <v>1598.4</v>
      </c>
      <c r="H1631" s="1" t="s">
        <v>706</v>
      </c>
      <c r="J1631" s="1" t="s">
        <v>4</v>
      </c>
      <c r="K1631" s="9">
        <v>194669</v>
      </c>
      <c r="L1631" s="9">
        <v>220947</v>
      </c>
      <c r="M1631" s="9">
        <v>5.6879999999999997</v>
      </c>
      <c r="N1631" s="9">
        <v>3.073</v>
      </c>
      <c r="O1631" s="9">
        <v>-368</v>
      </c>
      <c r="P1631" s="9">
        <v>2757</v>
      </c>
      <c r="Q1631" s="9"/>
      <c r="R1631" s="9">
        <v>51413</v>
      </c>
      <c r="S1631" s="9">
        <v>924510</v>
      </c>
      <c r="T1631" s="9">
        <v>1.496</v>
      </c>
      <c r="U1631" s="9"/>
      <c r="V1631" s="9">
        <v>64.611999999999995</v>
      </c>
      <c r="W1631" s="9">
        <v>64.167000000000002</v>
      </c>
      <c r="X1631" s="9">
        <v>3.8130000000000002</v>
      </c>
      <c r="Y1631" s="9">
        <v>3.964</v>
      </c>
      <c r="Z1631" s="9">
        <v>61510</v>
      </c>
      <c r="AA1631" s="9">
        <v>62822</v>
      </c>
      <c r="AB1631" s="9">
        <v>6.1040000000000001</v>
      </c>
      <c r="AC1631" s="9">
        <v>5.9770000000000003</v>
      </c>
      <c r="AD1631" s="9">
        <v>181.983</v>
      </c>
      <c r="AE1631" s="9">
        <v>10.170999999999999</v>
      </c>
      <c r="AF1631" s="9"/>
      <c r="AG1631" s="9"/>
      <c r="AH1631" s="9"/>
      <c r="AI1631" s="9">
        <v>2.5030000000000001</v>
      </c>
      <c r="AJ1631" s="9"/>
      <c r="AK1631" s="9">
        <v>2.0960000000000001</v>
      </c>
      <c r="AL1631" s="9"/>
      <c r="AM1631" s="9">
        <v>62360</v>
      </c>
      <c r="AN1631" s="9">
        <v>6.0590000000000002</v>
      </c>
      <c r="AO1631" s="9">
        <v>74.165999999999997</v>
      </c>
      <c r="AP1631" s="9">
        <v>1602</v>
      </c>
      <c r="AQ1631" s="9">
        <v>1.49</v>
      </c>
      <c r="AR1631" s="9">
        <v>11.477</v>
      </c>
      <c r="AS1631" s="9">
        <v>54.689</v>
      </c>
      <c r="AT1631" s="9">
        <v>2.0249999999999999</v>
      </c>
      <c r="AU1631" s="9"/>
      <c r="AV1631" s="9">
        <v>375350</v>
      </c>
      <c r="AW1631" s="9">
        <v>367994</v>
      </c>
      <c r="AX1631" s="9">
        <v>245923</v>
      </c>
      <c r="AY1631" s="9">
        <v>5014</v>
      </c>
      <c r="AZ1631" s="9">
        <v>126493</v>
      </c>
      <c r="BA1631" s="9">
        <v>248857</v>
      </c>
      <c r="BB1631" s="9">
        <v>66.3</v>
      </c>
      <c r="BC1631" s="9">
        <v>967683</v>
      </c>
      <c r="BD1631" s="9">
        <v>221399</v>
      </c>
      <c r="BE1631" s="9">
        <v>1029193</v>
      </c>
      <c r="BF1631" s="9">
        <v>2.5049999999999999</v>
      </c>
      <c r="BG1631" s="9">
        <v>122071</v>
      </c>
      <c r="BH1631" s="9">
        <v>85110</v>
      </c>
      <c r="BI1631" s="9">
        <v>0.21467985110664381</v>
      </c>
      <c r="BJ1631" s="9">
        <v>0.21056451525673059</v>
      </c>
      <c r="BK1631" s="9">
        <v>0.94023472759725335</v>
      </c>
      <c r="BL1631" s="9">
        <v>0.89828632724863078</v>
      </c>
      <c r="BM1631" s="9">
        <v>-3.5756170125525531E-4</v>
      </c>
      <c r="BN1631" s="9">
        <v>0.32521912881310783</v>
      </c>
      <c r="BO1631" s="9">
        <v>0.2267483681896896</v>
      </c>
      <c r="BP1631" s="9">
        <v>0.16387371786332761</v>
      </c>
      <c r="BQ1631" s="9">
        <v>6.4229657996359357</v>
      </c>
      <c r="BR1631" s="9">
        <v>2.7419555081923539</v>
      </c>
      <c r="BS1631" s="9">
        <v>7.8442289269641909</v>
      </c>
    </row>
    <row r="1632" spans="1:71">
      <c r="A1632" s="1" t="s">
        <v>722</v>
      </c>
      <c r="B1632" s="1" t="s">
        <v>1178</v>
      </c>
      <c r="C1632" s="1">
        <v>10793946</v>
      </c>
      <c r="D1632" s="1" t="s">
        <v>0</v>
      </c>
      <c r="E1632" s="6" t="s">
        <v>470</v>
      </c>
      <c r="F1632" s="1" t="s">
        <v>28</v>
      </c>
      <c r="G1632" s="1">
        <v>1598.4</v>
      </c>
      <c r="H1632" s="1" t="s">
        <v>706</v>
      </c>
      <c r="J1632" s="1" t="s">
        <v>5</v>
      </c>
      <c r="K1632" s="9">
        <v>168267</v>
      </c>
      <c r="L1632" s="9">
        <v>180952</v>
      </c>
      <c r="M1632" s="9">
        <v>4.1710000000000003</v>
      </c>
      <c r="N1632" s="9">
        <v>2.3330000000000002</v>
      </c>
      <c r="O1632" s="9">
        <v>-722</v>
      </c>
      <c r="P1632" s="9">
        <v>924</v>
      </c>
      <c r="Q1632" s="9"/>
      <c r="R1632" s="9">
        <v>58294</v>
      </c>
      <c r="S1632" s="9">
        <v>757116</v>
      </c>
      <c r="T1632" s="9">
        <v>1.4990000000000001</v>
      </c>
      <c r="U1632" s="9"/>
      <c r="V1632" s="9">
        <v>87.483999999999995</v>
      </c>
      <c r="W1632" s="9">
        <v>87.515000000000001</v>
      </c>
      <c r="X1632" s="9">
        <v>2.2959999999999998</v>
      </c>
      <c r="Y1632" s="9">
        <v>2.35</v>
      </c>
      <c r="Z1632" s="9">
        <v>47163</v>
      </c>
      <c r="AA1632" s="9">
        <v>48349</v>
      </c>
      <c r="AB1632" s="9">
        <v>5.7690000000000001</v>
      </c>
      <c r="AC1632" s="9">
        <v>5.6269999999999998</v>
      </c>
      <c r="AD1632" s="9">
        <v>158.77600000000001</v>
      </c>
      <c r="AE1632" s="9">
        <v>9.6630000000000003</v>
      </c>
      <c r="AF1632" s="9"/>
      <c r="AG1632" s="9"/>
      <c r="AH1632" s="9"/>
      <c r="AI1632" s="9">
        <v>4.8979999999999997</v>
      </c>
      <c r="AJ1632" s="9"/>
      <c r="AK1632" s="9">
        <v>0.71499999999999997</v>
      </c>
      <c r="AL1632" s="9"/>
      <c r="AM1632" s="9">
        <v>47807</v>
      </c>
      <c r="AN1632" s="9">
        <v>5.7039999999999997</v>
      </c>
      <c r="AO1632" s="9">
        <v>100.613</v>
      </c>
      <c r="AP1632" s="9">
        <v>1159</v>
      </c>
      <c r="AQ1632" s="9">
        <v>1.494</v>
      </c>
      <c r="AR1632" s="9">
        <v>8.2059999999999995</v>
      </c>
      <c r="AS1632" s="9">
        <v>39.261000000000003</v>
      </c>
      <c r="AT1632" s="9">
        <v>2.4079999999999999</v>
      </c>
      <c r="AU1632" s="9"/>
      <c r="AV1632" s="9">
        <v>343063</v>
      </c>
      <c r="AW1632" s="9">
        <v>323491</v>
      </c>
      <c r="AX1632" s="9">
        <v>215734</v>
      </c>
      <c r="AY1632" s="9">
        <v>2966</v>
      </c>
      <c r="AZ1632" s="9">
        <v>126226</v>
      </c>
      <c r="BA1632" s="9">
        <v>216837</v>
      </c>
      <c r="BB1632" s="9">
        <v>63.206000000000003</v>
      </c>
      <c r="BC1632" s="9">
        <v>790937</v>
      </c>
      <c r="BD1632" s="9">
        <v>183042</v>
      </c>
      <c r="BE1632" s="9">
        <v>838100</v>
      </c>
      <c r="BF1632" s="9">
        <v>4.9009999999999998</v>
      </c>
      <c r="BG1632" s="9">
        <v>107757</v>
      </c>
      <c r="BH1632" s="9">
        <v>84710</v>
      </c>
      <c r="BI1632" s="9">
        <v>0.21590740961699079</v>
      </c>
      <c r="BJ1632" s="9">
        <v>0.22224731745201531</v>
      </c>
      <c r="BK1632" s="9">
        <v>0.94372628564610428</v>
      </c>
      <c r="BL1632" s="9">
        <v>0.90337191265958716</v>
      </c>
      <c r="BM1632" s="9">
        <v>-8.6147237799785227E-4</v>
      </c>
      <c r="BN1632" s="9">
        <v>0.31410265752937511</v>
      </c>
      <c r="BO1632" s="9">
        <v>0.2469225769027846</v>
      </c>
      <c r="BP1632" s="9">
        <v>0.13747620699405069</v>
      </c>
      <c r="BQ1632" s="9">
        <v>7.3714356867139834</v>
      </c>
      <c r="BR1632" s="9">
        <v>2.4429915205078951</v>
      </c>
      <c r="BS1632" s="9">
        <v>8.0421392123158011</v>
      </c>
    </row>
    <row r="1633" spans="1:71">
      <c r="A1633" s="1" t="s">
        <v>722</v>
      </c>
      <c r="B1633" s="1" t="s">
        <v>1178</v>
      </c>
      <c r="C1633" s="1">
        <v>10793946</v>
      </c>
      <c r="D1633" s="1" t="s">
        <v>0</v>
      </c>
      <c r="E1633" s="6" t="s">
        <v>470</v>
      </c>
      <c r="F1633" s="1" t="s">
        <v>28</v>
      </c>
      <c r="G1633" s="1">
        <v>1598.4</v>
      </c>
      <c r="H1633" s="1" t="s">
        <v>706</v>
      </c>
      <c r="J1633" s="1" t="s">
        <v>6</v>
      </c>
      <c r="K1633" s="9">
        <v>114832</v>
      </c>
      <c r="L1633" s="9">
        <v>125501</v>
      </c>
      <c r="M1633" s="9">
        <v>5.1100000000000003</v>
      </c>
      <c r="N1633" s="9">
        <v>2.4900000000000002</v>
      </c>
      <c r="O1633" s="9">
        <v>-294</v>
      </c>
      <c r="P1633" s="9">
        <v>1299</v>
      </c>
      <c r="Q1633" s="9"/>
      <c r="R1633" s="9">
        <v>38037</v>
      </c>
      <c r="S1633" s="9">
        <v>711976</v>
      </c>
      <c r="T1633" s="9">
        <v>1.7070000000000001</v>
      </c>
      <c r="U1633" s="9"/>
      <c r="V1633" s="9">
        <v>72.765000000000001</v>
      </c>
      <c r="W1633" s="9">
        <v>71.626999999999995</v>
      </c>
      <c r="X1633" s="9">
        <v>2.2200000000000002</v>
      </c>
      <c r="Y1633" s="9">
        <v>2.27</v>
      </c>
      <c r="Z1633" s="9">
        <v>34504</v>
      </c>
      <c r="AA1633" s="9">
        <v>35303</v>
      </c>
      <c r="AB1633" s="9">
        <v>4.5090000000000003</v>
      </c>
      <c r="AC1633" s="9">
        <v>4.407</v>
      </c>
      <c r="AD1633" s="9">
        <v>196.00800000000001</v>
      </c>
      <c r="AE1633" s="9">
        <v>9.0649999999999995</v>
      </c>
      <c r="AF1633" s="9"/>
      <c r="AG1633" s="9"/>
      <c r="AH1633" s="9"/>
      <c r="AI1633" s="9">
        <v>3.0430000000000001</v>
      </c>
      <c r="AJ1633" s="9"/>
      <c r="AK1633" s="9">
        <v>1.018</v>
      </c>
      <c r="AL1633" s="9"/>
      <c r="AM1633" s="9">
        <v>40923</v>
      </c>
      <c r="AN1633" s="9">
        <v>5.2270000000000003</v>
      </c>
      <c r="AO1633" s="9">
        <v>103.976</v>
      </c>
      <c r="AP1633" s="9">
        <v>2093</v>
      </c>
      <c r="AQ1633" s="9">
        <v>1.694</v>
      </c>
      <c r="AR1633" s="9">
        <v>6.859</v>
      </c>
      <c r="AS1633" s="9">
        <v>33.188000000000002</v>
      </c>
      <c r="AT1633" s="9">
        <v>2.7810000000000001</v>
      </c>
      <c r="AU1633" s="9"/>
      <c r="AV1633" s="9">
        <v>285704</v>
      </c>
      <c r="AW1633" s="9">
        <v>272482</v>
      </c>
      <c r="AX1633" s="9">
        <v>159636</v>
      </c>
      <c r="AY1633" s="9">
        <v>2832</v>
      </c>
      <c r="AZ1633" s="9">
        <v>124754</v>
      </c>
      <c r="BA1633" s="9">
        <v>160950</v>
      </c>
      <c r="BB1633" s="9">
        <v>56.335000000000001</v>
      </c>
      <c r="BC1633" s="9">
        <v>748450</v>
      </c>
      <c r="BD1633" s="9">
        <v>126901</v>
      </c>
      <c r="BE1633" s="9">
        <v>782954</v>
      </c>
      <c r="BF1633" s="9">
        <v>3.0449999999999999</v>
      </c>
      <c r="BG1633" s="9">
        <v>112846</v>
      </c>
      <c r="BH1633" s="9">
        <v>82978</v>
      </c>
      <c r="BI1633" s="9">
        <v>0.1602916646444108</v>
      </c>
      <c r="BJ1633" s="9">
        <v>0.1612863354944549</v>
      </c>
      <c r="BK1633" s="9">
        <v>0.95593099977776474</v>
      </c>
      <c r="BL1633" s="9">
        <v>0.90934588749786072</v>
      </c>
      <c r="BM1633" s="9">
        <v>-3.7550098728660942E-4</v>
      </c>
      <c r="BN1633" s="9">
        <v>0.39497521910788791</v>
      </c>
      <c r="BO1633" s="9">
        <v>0.29043345560440181</v>
      </c>
      <c r="BP1633" s="9">
        <v>0.12076834766051581</v>
      </c>
      <c r="BQ1633" s="9">
        <v>9.931034482758621</v>
      </c>
      <c r="BR1633" s="9">
        <v>2.7404376557556072</v>
      </c>
      <c r="BS1633" s="9">
        <v>9.9781709934661098</v>
      </c>
    </row>
    <row r="1634" spans="1:71">
      <c r="A1634" s="1" t="s">
        <v>722</v>
      </c>
      <c r="B1634" s="1" t="s">
        <v>1179</v>
      </c>
      <c r="C1634" s="1">
        <v>111746055</v>
      </c>
      <c r="D1634" s="1" t="s">
        <v>7</v>
      </c>
      <c r="E1634" s="6" t="s">
        <v>471</v>
      </c>
      <c r="F1634" s="1" t="s">
        <v>28</v>
      </c>
      <c r="G1634" s="1">
        <v>99.570011722000004</v>
      </c>
      <c r="H1634" s="1" t="s">
        <v>705</v>
      </c>
      <c r="J1634" s="1" t="s">
        <v>3</v>
      </c>
      <c r="K1634" s="9">
        <v>20956.922497560001</v>
      </c>
      <c r="L1634" s="9">
        <v>5018.3432008529999</v>
      </c>
      <c r="M1634" s="9">
        <v>55.914000000000001</v>
      </c>
      <c r="N1634" s="9">
        <v>0.222</v>
      </c>
      <c r="O1634" s="9">
        <v>-5869.0312072447396</v>
      </c>
      <c r="P1634" s="9">
        <v>10407.266128797</v>
      </c>
      <c r="Q1634" s="9">
        <v>-52.418999999999997</v>
      </c>
      <c r="R1634" s="9">
        <v>22821.750955793301</v>
      </c>
      <c r="S1634" s="9">
        <v>73406.330164061699</v>
      </c>
      <c r="T1634" s="9">
        <v>0.11</v>
      </c>
      <c r="U1634" s="9">
        <v>6.806</v>
      </c>
      <c r="V1634" s="9">
        <v>65.753</v>
      </c>
      <c r="W1634" s="9">
        <v>6.5279999999999996</v>
      </c>
      <c r="X1634" s="9">
        <v>137.32499999999999</v>
      </c>
      <c r="Y1634" s="9"/>
      <c r="Z1634" s="9">
        <v>-6628.7703650959502</v>
      </c>
      <c r="AA1634" s="9">
        <v>17845.551897556099</v>
      </c>
      <c r="AB1634" s="9">
        <v>10.952</v>
      </c>
      <c r="AC1634" s="9">
        <v>-4.0679999999999996</v>
      </c>
      <c r="AD1634" s="9">
        <v>0.23499999999999999</v>
      </c>
      <c r="AE1634" s="9">
        <v>54.95</v>
      </c>
      <c r="AF1634" s="9">
        <v>1398.345177102</v>
      </c>
      <c r="AG1634" s="9">
        <v>53.627000000000002</v>
      </c>
      <c r="AH1634" s="9">
        <v>53.627000000000002</v>
      </c>
      <c r="AI1634" s="9">
        <v>11.145</v>
      </c>
      <c r="AJ1634" s="9">
        <v>561420.98447927705</v>
      </c>
      <c r="AK1634" s="9">
        <v>82.885000000000005</v>
      </c>
      <c r="AL1634" s="9">
        <v>51.152000000000001</v>
      </c>
      <c r="AM1634" s="9">
        <v>9370.1162801649207</v>
      </c>
      <c r="AN1634" s="9">
        <v>5.75</v>
      </c>
      <c r="AO1634" s="9"/>
      <c r="AP1634" s="9">
        <v>1562.6416078320001</v>
      </c>
      <c r="AQ1634" s="9">
        <v>0.104</v>
      </c>
      <c r="AR1634" s="9">
        <v>-0.56499999999999995</v>
      </c>
      <c r="AS1634" s="9">
        <v>-3.4790000000000001</v>
      </c>
      <c r="AT1634" s="9">
        <v>53.966999999999999</v>
      </c>
      <c r="AU1634" s="9">
        <v>335721.50103778503</v>
      </c>
      <c r="AV1634" s="9">
        <v>768713.79113131796</v>
      </c>
      <c r="AW1634" s="9">
        <v>49453.225649729997</v>
      </c>
      <c r="AX1634" s="9">
        <v>448416.07390728599</v>
      </c>
      <c r="AY1634" s="9">
        <v>947413.54228864796</v>
      </c>
      <c r="AZ1634" s="9">
        <v>-257509.097946717</v>
      </c>
      <c r="BA1634" s="9">
        <v>1026222.88907803</v>
      </c>
      <c r="BB1634" s="9">
        <v>133.499</v>
      </c>
      <c r="BC1634" s="9">
        <v>169573.410329637</v>
      </c>
      <c r="BD1634" s="9">
        <v>5978.5645626750002</v>
      </c>
      <c r="BE1634" s="9">
        <v>162944.63996454101</v>
      </c>
      <c r="BF1634" s="9">
        <v>31.706</v>
      </c>
      <c r="BG1634" s="9">
        <v>-398962.84825755598</v>
      </c>
      <c r="BH1634" s="9">
        <v>-272042.03000273398</v>
      </c>
      <c r="BI1634" s="9">
        <v>3.0797841536518541E-2</v>
      </c>
      <c r="BJ1634" s="9">
        <v>0.28549203387121652</v>
      </c>
      <c r="BK1634" s="9">
        <v>1.0406811194681731</v>
      </c>
      <c r="BL1634" s="9">
        <v>0.45049858761869022</v>
      </c>
      <c r="BM1634" s="9">
        <v>-3.6018559484509112E-2</v>
      </c>
      <c r="BN1634" s="9">
        <v>-0.51900050820006938</v>
      </c>
      <c r="BO1634" s="9">
        <v>-0.35389248006383373</v>
      </c>
      <c r="BP1634" s="9">
        <v>-8.6231968797390417E-3</v>
      </c>
      <c r="BQ1634" s="9">
        <v>9.7025717104648496E-2</v>
      </c>
      <c r="BR1634" s="9">
        <v>0.21197049128614559</v>
      </c>
      <c r="BS1634" s="9">
        <v>-0.87652071008365462</v>
      </c>
    </row>
    <row r="1635" spans="1:71">
      <c r="A1635" s="1" t="s">
        <v>722</v>
      </c>
      <c r="B1635" s="1" t="s">
        <v>1179</v>
      </c>
      <c r="C1635" s="1">
        <v>111746055</v>
      </c>
      <c r="D1635" s="1" t="s">
        <v>7</v>
      </c>
      <c r="E1635" s="6" t="s">
        <v>471</v>
      </c>
      <c r="F1635" s="1" t="s">
        <v>28</v>
      </c>
      <c r="G1635" s="1">
        <v>99.570011722000004</v>
      </c>
      <c r="H1635" s="1" t="s">
        <v>705</v>
      </c>
      <c r="J1635" s="1" t="s">
        <v>4</v>
      </c>
      <c r="K1635" s="9">
        <v>29896.517025005</v>
      </c>
      <c r="L1635" s="9">
        <v>4893.6260507289999</v>
      </c>
      <c r="M1635" s="9">
        <v>44.582999999999998</v>
      </c>
      <c r="N1635" s="9">
        <v>0.30299999999999999</v>
      </c>
      <c r="O1635" s="9">
        <v>-33631.526214968602</v>
      </c>
      <c r="P1635" s="9">
        <v>9216.9483722050009</v>
      </c>
      <c r="Q1635" s="9">
        <v>-77.581000000000003</v>
      </c>
      <c r="R1635" s="9">
        <v>24123.2614595009</v>
      </c>
      <c r="S1635" s="9">
        <v>102270.90933684701</v>
      </c>
      <c r="T1635" s="9">
        <v>0.123</v>
      </c>
      <c r="U1635" s="9">
        <v>5.1369999999999996</v>
      </c>
      <c r="V1635" s="9">
        <v>90.903999999999996</v>
      </c>
      <c r="W1635" s="9">
        <v>8.1869999999999994</v>
      </c>
      <c r="X1635" s="9">
        <v>146.839</v>
      </c>
      <c r="Y1635" s="9"/>
      <c r="Z1635" s="9">
        <v>11196.313908579201</v>
      </c>
      <c r="AA1635" s="9">
        <v>32691.260692751101</v>
      </c>
      <c r="AB1635" s="9">
        <v>14.901</v>
      </c>
      <c r="AC1635" s="9">
        <v>5.1029999999999998</v>
      </c>
      <c r="AD1635" s="9">
        <v>0.34100000000000003</v>
      </c>
      <c r="AE1635" s="9">
        <v>53.384999999999998</v>
      </c>
      <c r="AF1635" s="9">
        <v>1492.8063621240001</v>
      </c>
      <c r="AG1635" s="9">
        <v>71.052999999999997</v>
      </c>
      <c r="AH1635" s="9">
        <v>71.052999999999997</v>
      </c>
      <c r="AI1635" s="9">
        <v>-9.51</v>
      </c>
      <c r="AJ1635" s="9">
        <v>485874.54345404101</v>
      </c>
      <c r="AK1635" s="9">
        <v>82.3</v>
      </c>
      <c r="AL1635" s="9">
        <v>26.925000000000001</v>
      </c>
      <c r="AM1635" s="9">
        <v>-49048.814696111302</v>
      </c>
      <c r="AN1635" s="9">
        <v>-22.356999999999999</v>
      </c>
      <c r="AO1635" s="9"/>
      <c r="AP1635" s="9">
        <v>3988.894922169</v>
      </c>
      <c r="AQ1635" s="9">
        <v>0.112</v>
      </c>
      <c r="AR1635" s="9">
        <v>0.96599999999999997</v>
      </c>
      <c r="AS1635" s="9">
        <v>18.254999999999999</v>
      </c>
      <c r="AT1635" s="9">
        <v>47.771000000000001</v>
      </c>
      <c r="AU1635" s="9">
        <v>377185.63867926598</v>
      </c>
      <c r="AV1635" s="9">
        <v>693589.50143230997</v>
      </c>
      <c r="AW1635" s="9">
        <v>58503.792191811997</v>
      </c>
      <c r="AX1635" s="9">
        <v>474663.95541640202</v>
      </c>
      <c r="AY1635" s="9">
        <v>883342.31532606098</v>
      </c>
      <c r="AZ1635" s="9">
        <v>-281770.43203350698</v>
      </c>
      <c r="BA1635" s="9">
        <v>975359.93346581701</v>
      </c>
      <c r="BB1635" s="9">
        <v>140.625</v>
      </c>
      <c r="BC1635" s="9">
        <v>208197.27122927201</v>
      </c>
      <c r="BD1635" s="9">
        <v>7018.1286115439998</v>
      </c>
      <c r="BE1635" s="9">
        <v>219393.585137852</v>
      </c>
      <c r="BF1635" s="9">
        <v>6.0490000000000004</v>
      </c>
      <c r="BG1635" s="9">
        <v>-416160.16322459001</v>
      </c>
      <c r="BH1635" s="9">
        <v>-287279.59836991702</v>
      </c>
      <c r="BI1635" s="9">
        <v>2.2305237628776509E-2</v>
      </c>
      <c r="BJ1635" s="9">
        <v>0.29232669601612349</v>
      </c>
      <c r="BK1635" s="9">
        <v>0.94896699508536231</v>
      </c>
      <c r="BL1635" s="9">
        <v>0.46615268752086308</v>
      </c>
      <c r="BM1635" s="9">
        <v>-0.1532931156297794</v>
      </c>
      <c r="BN1635" s="9">
        <v>-0.60000931727656015</v>
      </c>
      <c r="BO1635" s="9">
        <v>-0.4141925415201137</v>
      </c>
      <c r="BP1635" s="9">
        <v>1.614256543021203E-2</v>
      </c>
      <c r="BQ1635" s="9">
        <v>0.10208540284015021</v>
      </c>
      <c r="BR1635" s="9">
        <v>0.31631618512793108</v>
      </c>
      <c r="BS1635" s="9">
        <v>-0.86904284610831051</v>
      </c>
    </row>
    <row r="1636" spans="1:71">
      <c r="A1636" s="1" t="s">
        <v>722</v>
      </c>
      <c r="B1636" s="1" t="s">
        <v>1179</v>
      </c>
      <c r="C1636" s="1">
        <v>111746055</v>
      </c>
      <c r="D1636" s="1" t="s">
        <v>7</v>
      </c>
      <c r="E1636" s="6" t="s">
        <v>471</v>
      </c>
      <c r="F1636" s="1" t="s">
        <v>28</v>
      </c>
      <c r="G1636" s="1">
        <v>99.570011722000004</v>
      </c>
      <c r="H1636" s="1" t="s">
        <v>705</v>
      </c>
      <c r="J1636" s="1" t="s">
        <v>5</v>
      </c>
      <c r="K1636" s="9">
        <v>114367</v>
      </c>
      <c r="L1636" s="9">
        <v>4367</v>
      </c>
      <c r="M1636" s="9">
        <v>51.244999999999997</v>
      </c>
      <c r="N1636" s="9">
        <v>0.30399999999999999</v>
      </c>
      <c r="O1636" s="9">
        <v>-28317</v>
      </c>
      <c r="P1636" s="9">
        <v>9486</v>
      </c>
      <c r="Q1636" s="9">
        <v>-225.88</v>
      </c>
      <c r="R1636" s="9">
        <v>38496</v>
      </c>
      <c r="S1636" s="9">
        <v>108257</v>
      </c>
      <c r="T1636" s="9">
        <v>9.4E-2</v>
      </c>
      <c r="U1636" s="9">
        <v>8.2560000000000002</v>
      </c>
      <c r="V1636" s="9">
        <v>241.25899999999999</v>
      </c>
      <c r="W1636" s="9">
        <v>7.1230000000000002</v>
      </c>
      <c r="X1636" s="9">
        <v>70.150999999999996</v>
      </c>
      <c r="Y1636" s="9">
        <v>235.02</v>
      </c>
      <c r="Z1636" s="9">
        <v>24048</v>
      </c>
      <c r="AA1636" s="9">
        <v>45067</v>
      </c>
      <c r="AB1636" s="9">
        <v>18.594000000000001</v>
      </c>
      <c r="AC1636" s="9">
        <v>9.9220000000000006</v>
      </c>
      <c r="AD1636" s="9">
        <v>0.34699999999999998</v>
      </c>
      <c r="AE1636" s="9">
        <v>55.335000000000001</v>
      </c>
      <c r="AF1636" s="9">
        <v>3344</v>
      </c>
      <c r="AG1636" s="9">
        <v>44.209000000000003</v>
      </c>
      <c r="AH1636" s="9">
        <v>44.209000000000003</v>
      </c>
      <c r="AI1636" s="9">
        <v>4.2039999999999997</v>
      </c>
      <c r="AJ1636" s="9"/>
      <c r="AK1636" s="9">
        <v>1.329</v>
      </c>
      <c r="AL1636" s="9">
        <v>10.407999999999999</v>
      </c>
      <c r="AM1636" s="9">
        <v>43139</v>
      </c>
      <c r="AN1636" s="9">
        <v>17.797999999999998</v>
      </c>
      <c r="AO1636" s="9"/>
      <c r="AP1636" s="9">
        <v>7192</v>
      </c>
      <c r="AQ1636" s="9">
        <v>5.8000000000000003E-2</v>
      </c>
      <c r="AR1636" s="9">
        <v>1.8819999999999999</v>
      </c>
      <c r="AS1636" s="9">
        <v>-107.6</v>
      </c>
      <c r="AT1636" s="9">
        <v>45.524999999999999</v>
      </c>
      <c r="AU1636" s="9">
        <v>2007</v>
      </c>
      <c r="AV1636" s="9">
        <v>875274</v>
      </c>
      <c r="AW1636" s="9">
        <v>59928</v>
      </c>
      <c r="AX1636" s="9">
        <v>636659</v>
      </c>
      <c r="AY1636" s="9">
        <v>500694</v>
      </c>
      <c r="AZ1636" s="9">
        <v>213043</v>
      </c>
      <c r="BA1636" s="9">
        <v>662231</v>
      </c>
      <c r="BB1636" s="9">
        <v>75.66</v>
      </c>
      <c r="BC1636" s="9">
        <v>218329</v>
      </c>
      <c r="BD1636" s="9">
        <v>5273</v>
      </c>
      <c r="BE1636" s="9">
        <v>242377</v>
      </c>
      <c r="BF1636" s="9">
        <v>19.792999999999999</v>
      </c>
      <c r="BG1636" s="9">
        <v>-576731</v>
      </c>
      <c r="BH1636" s="9">
        <v>-258845</v>
      </c>
      <c r="BI1636" s="9">
        <v>1.8017386138123669E-2</v>
      </c>
      <c r="BJ1636" s="9">
        <v>1.0564397683290689</v>
      </c>
      <c r="BK1636" s="9">
        <v>0.90078266502184612</v>
      </c>
      <c r="BL1636" s="9">
        <v>0.44664716536635068</v>
      </c>
      <c r="BM1636" s="9">
        <v>-0.1168303923227039</v>
      </c>
      <c r="BN1636" s="9">
        <v>-0.65891480839142946</v>
      </c>
      <c r="BO1636" s="9">
        <v>-0.29573025132701303</v>
      </c>
      <c r="BP1636" s="9">
        <v>2.7474825026220361E-2</v>
      </c>
      <c r="BQ1636" s="9">
        <v>0.15035540728537319</v>
      </c>
      <c r="BR1636" s="9">
        <v>0.27691557158101349</v>
      </c>
      <c r="BS1636" s="9">
        <v>-0.74692438338876888</v>
      </c>
    </row>
    <row r="1637" spans="1:71">
      <c r="A1637" s="1" t="s">
        <v>722</v>
      </c>
      <c r="B1637" s="1" t="s">
        <v>1179</v>
      </c>
      <c r="C1637" s="1">
        <v>111746055</v>
      </c>
      <c r="D1637" s="1" t="s">
        <v>7</v>
      </c>
      <c r="E1637" s="6" t="s">
        <v>471</v>
      </c>
      <c r="F1637" s="1" t="s">
        <v>28</v>
      </c>
      <c r="G1637" s="1">
        <v>99.570011722000004</v>
      </c>
      <c r="H1637" s="1" t="s">
        <v>705</v>
      </c>
      <c r="J1637" s="1" t="s">
        <v>6</v>
      </c>
      <c r="K1637" s="9">
        <v>41341</v>
      </c>
      <c r="L1637" s="9">
        <v>4661</v>
      </c>
      <c r="M1637" s="9">
        <v>54.703000000000003</v>
      </c>
      <c r="N1637" s="9">
        <v>0.28899999999999998</v>
      </c>
      <c r="O1637" s="9">
        <v>-27096</v>
      </c>
      <c r="P1637" s="9">
        <v>1418</v>
      </c>
      <c r="Q1637" s="9">
        <v>-229.56299999999999</v>
      </c>
      <c r="R1637" s="9">
        <v>41793</v>
      </c>
      <c r="S1637" s="9">
        <v>113140</v>
      </c>
      <c r="T1637" s="9">
        <v>0.318</v>
      </c>
      <c r="U1637" s="9">
        <v>12.843</v>
      </c>
      <c r="V1637" s="9">
        <v>249.096</v>
      </c>
      <c r="W1637" s="9">
        <v>6.69</v>
      </c>
      <c r="X1637" s="9">
        <v>68.284999999999997</v>
      </c>
      <c r="Y1637" s="9">
        <v>215.31200000000001</v>
      </c>
      <c r="Z1637" s="9">
        <v>10557</v>
      </c>
      <c r="AA1637" s="9">
        <v>36056</v>
      </c>
      <c r="AB1637" s="9">
        <v>14.602</v>
      </c>
      <c r="AC1637" s="9">
        <v>4.2750000000000004</v>
      </c>
      <c r="AD1637" s="9">
        <v>0.317</v>
      </c>
      <c r="AE1637" s="9">
        <v>54.180999999999997</v>
      </c>
      <c r="AF1637" s="9">
        <v>4596</v>
      </c>
      <c r="AG1637" s="9">
        <v>28.498999999999999</v>
      </c>
      <c r="AH1637" s="9">
        <v>28.498999999999999</v>
      </c>
      <c r="AI1637" s="9">
        <v>-34.439</v>
      </c>
      <c r="AJ1637" s="9">
        <v>504896</v>
      </c>
      <c r="AK1637" s="9">
        <v>67.632000000000005</v>
      </c>
      <c r="AL1637" s="9">
        <v>14.000999999999999</v>
      </c>
      <c r="AM1637" s="9">
        <v>-40530</v>
      </c>
      <c r="AN1637" s="9">
        <v>-16.414000000000001</v>
      </c>
      <c r="AO1637" s="9"/>
      <c r="AP1637" s="9">
        <v>6204</v>
      </c>
      <c r="AQ1637" s="9">
        <v>0.185</v>
      </c>
      <c r="AR1637" s="9">
        <v>0.77100000000000002</v>
      </c>
      <c r="AS1637" s="9">
        <v>-17.995000000000001</v>
      </c>
      <c r="AT1637" s="9">
        <v>49.295000000000002</v>
      </c>
      <c r="AU1637" s="9">
        <v>2899</v>
      </c>
      <c r="AV1637" s="9">
        <v>836366</v>
      </c>
      <c r="AW1637" s="9">
        <v>25703</v>
      </c>
      <c r="AX1637" s="9">
        <v>80736</v>
      </c>
      <c r="AY1637" s="9">
        <v>511204</v>
      </c>
      <c r="AZ1637" s="9">
        <v>237425</v>
      </c>
      <c r="BA1637" s="9">
        <v>598941</v>
      </c>
      <c r="BB1637" s="9">
        <v>71.611999999999995</v>
      </c>
      <c r="BC1637" s="9">
        <v>236373</v>
      </c>
      <c r="BD1637" s="9">
        <v>8534</v>
      </c>
      <c r="BE1637" s="9">
        <v>246930</v>
      </c>
      <c r="BF1637" s="9">
        <v>-22.535</v>
      </c>
      <c r="BG1637" s="9">
        <v>-55033</v>
      </c>
      <c r="BH1637" s="9">
        <v>-299375</v>
      </c>
      <c r="BI1637" s="9">
        <v>1.8875794759648481E-2</v>
      </c>
      <c r="BJ1637" s="9">
        <v>0.36539685345589529</v>
      </c>
      <c r="BK1637" s="9">
        <v>0.95724699307496053</v>
      </c>
      <c r="BL1637" s="9">
        <v>0.4581865305957154</v>
      </c>
      <c r="BM1637" s="9">
        <v>-0.1097315028550601</v>
      </c>
      <c r="BN1637" s="9">
        <v>-6.5800140130038764E-2</v>
      </c>
      <c r="BO1637" s="9">
        <v>-0.35794735797485788</v>
      </c>
      <c r="BP1637" s="9">
        <v>1.26224643278182E-2</v>
      </c>
      <c r="BQ1637" s="9">
        <v>0.16624343920686679</v>
      </c>
      <c r="BR1637" s="9">
        <v>0.29524155692603482</v>
      </c>
      <c r="BS1637" s="9">
        <v>-0.14344471658889271</v>
      </c>
    </row>
    <row r="1638" spans="1:71">
      <c r="A1638" s="1" t="s">
        <v>722</v>
      </c>
      <c r="B1638" s="1" t="s">
        <v>1180</v>
      </c>
      <c r="C1638" s="1">
        <v>4986421</v>
      </c>
      <c r="D1638" s="1" t="s">
        <v>7</v>
      </c>
      <c r="E1638" s="6" t="s">
        <v>472</v>
      </c>
      <c r="F1638" s="1" t="s">
        <v>19</v>
      </c>
      <c r="G1638" s="1">
        <v>62.121805500000001</v>
      </c>
      <c r="H1638" s="1" t="s">
        <v>705</v>
      </c>
      <c r="I1638" s="1">
        <v>1</v>
      </c>
      <c r="J1638" s="1" t="s">
        <v>3</v>
      </c>
      <c r="K1638" s="9">
        <v>17</v>
      </c>
      <c r="L1638" s="9">
        <v>7</v>
      </c>
      <c r="M1638" s="9">
        <v>27.448</v>
      </c>
      <c r="N1638" s="9">
        <v>0.09</v>
      </c>
      <c r="O1638" s="9">
        <v>-9</v>
      </c>
      <c r="P1638" s="9">
        <v>132</v>
      </c>
      <c r="Q1638" s="9"/>
      <c r="R1638" s="9">
        <v>-1446</v>
      </c>
      <c r="S1638" s="9">
        <v>558</v>
      </c>
      <c r="T1638" s="9">
        <v>2.4780000000000002</v>
      </c>
      <c r="U1638" s="9"/>
      <c r="V1638" s="9">
        <v>10.465999999999999</v>
      </c>
      <c r="W1638" s="9">
        <v>13.298</v>
      </c>
      <c r="X1638" s="9">
        <v>11.212</v>
      </c>
      <c r="Y1638" s="9">
        <v>12.627000000000001</v>
      </c>
      <c r="Z1638" s="9">
        <v>-1769</v>
      </c>
      <c r="AA1638" s="9">
        <v>-1516</v>
      </c>
      <c r="AB1638" s="9"/>
      <c r="AC1638" s="9"/>
      <c r="AD1638" s="9">
        <v>1.508</v>
      </c>
      <c r="AE1638" s="9">
        <v>-40.201000000000001</v>
      </c>
      <c r="AF1638" s="9"/>
      <c r="AG1638" s="9"/>
      <c r="AH1638" s="9"/>
      <c r="AI1638" s="9"/>
      <c r="AJ1638" s="9"/>
      <c r="AK1638" s="9">
        <v>4.2649999999999997</v>
      </c>
      <c r="AL1638" s="9">
        <v>0.437</v>
      </c>
      <c r="AM1638" s="9">
        <v>-1974</v>
      </c>
      <c r="AN1638" s="9"/>
      <c r="AO1638" s="9"/>
      <c r="AP1638" s="9">
        <v>51</v>
      </c>
      <c r="AQ1638" s="9">
        <v>1.7490000000000001</v>
      </c>
      <c r="AR1638" s="9">
        <v>-24.893000000000001</v>
      </c>
      <c r="AS1638" s="9">
        <v>-53.848999999999997</v>
      </c>
      <c r="AT1638" s="9">
        <v>404.27100000000002</v>
      </c>
      <c r="AU1638" s="9"/>
      <c r="AV1638" s="9">
        <v>3482</v>
      </c>
      <c r="AW1638" s="9">
        <v>1492</v>
      </c>
      <c r="AX1638" s="9">
        <v>602</v>
      </c>
      <c r="AY1638" s="9">
        <v>347</v>
      </c>
      <c r="AZ1638" s="9">
        <v>2748</v>
      </c>
      <c r="BA1638" s="9">
        <v>734</v>
      </c>
      <c r="BB1638" s="9">
        <v>21.08</v>
      </c>
      <c r="BC1638" s="9">
        <v>2167</v>
      </c>
      <c r="BD1638" s="9">
        <v>151</v>
      </c>
      <c r="BE1638" s="9">
        <v>398</v>
      </c>
      <c r="BF1638" s="9"/>
      <c r="BG1638" s="9">
        <v>890</v>
      </c>
      <c r="BH1638" s="9">
        <v>-16797</v>
      </c>
      <c r="BI1638" s="9">
        <v>1.7587939698492459E-2</v>
      </c>
      <c r="BJ1638" s="9">
        <v>3.046594982078853E-2</v>
      </c>
      <c r="BK1638" s="9">
        <v>5.4447236180904524</v>
      </c>
      <c r="BL1638" s="9">
        <v>1.402010050251256</v>
      </c>
      <c r="BM1638" s="9">
        <v>-2.261306532663317E-2</v>
      </c>
      <c r="BN1638" s="9">
        <v>0.2556002297530155</v>
      </c>
      <c r="BO1638" s="9">
        <v>-4.8239517518667432</v>
      </c>
      <c r="BP1638" s="9">
        <v>-0.50804135554279151</v>
      </c>
      <c r="BQ1638" s="9">
        <v>84.634612397820163</v>
      </c>
      <c r="BR1638" s="9">
        <v>0.1143021252153935</v>
      </c>
      <c r="BS1638" s="9">
        <v>42.77172091370646</v>
      </c>
    </row>
    <row r="1639" spans="1:71">
      <c r="A1639" s="1" t="s">
        <v>722</v>
      </c>
      <c r="B1639" s="1" t="s">
        <v>1180</v>
      </c>
      <c r="C1639" s="1">
        <v>4986421</v>
      </c>
      <c r="D1639" s="1" t="s">
        <v>7</v>
      </c>
      <c r="E1639" s="6" t="s">
        <v>472</v>
      </c>
      <c r="F1639" s="1" t="s">
        <v>19</v>
      </c>
      <c r="G1639" s="1">
        <v>62.121805500000001</v>
      </c>
      <c r="H1639" s="1" t="s">
        <v>705</v>
      </c>
      <c r="I1639" s="1">
        <v>1</v>
      </c>
      <c r="J1639" s="1" t="s">
        <v>4</v>
      </c>
      <c r="K1639" s="9">
        <v>13</v>
      </c>
      <c r="L1639" s="9">
        <v>45</v>
      </c>
      <c r="M1639" s="9">
        <v>23.422999999999998</v>
      </c>
      <c r="N1639" s="9">
        <v>0.16700000000000001</v>
      </c>
      <c r="O1639" s="9">
        <v>-11</v>
      </c>
      <c r="P1639" s="9"/>
      <c r="Q1639" s="9"/>
      <c r="R1639" s="9">
        <v>-2539</v>
      </c>
      <c r="S1639" s="9">
        <v>538</v>
      </c>
      <c r="T1639" s="9">
        <v>5.0940000000000003</v>
      </c>
      <c r="U1639" s="9"/>
      <c r="V1639" s="9">
        <v>10.177</v>
      </c>
      <c r="W1639" s="9">
        <v>15.583</v>
      </c>
      <c r="X1639" s="9">
        <v>3.8359999999999999</v>
      </c>
      <c r="Y1639" s="9">
        <v>3.9889999999999999</v>
      </c>
      <c r="Z1639" s="9">
        <v>-1763</v>
      </c>
      <c r="AA1639" s="9">
        <v>-1538</v>
      </c>
      <c r="AB1639" s="9">
        <v>-252.54499999999999</v>
      </c>
      <c r="AC1639" s="9">
        <v>-289.49099999999999</v>
      </c>
      <c r="AD1639" s="9">
        <v>2.4169999999999998</v>
      </c>
      <c r="AE1639" s="9">
        <v>11.657999999999999</v>
      </c>
      <c r="AF1639" s="9"/>
      <c r="AG1639" s="9"/>
      <c r="AH1639" s="9"/>
      <c r="AI1639" s="9">
        <v>-206.178</v>
      </c>
      <c r="AJ1639" s="9"/>
      <c r="AK1639" s="9"/>
      <c r="AL1639" s="9">
        <v>0.98699999999999999</v>
      </c>
      <c r="AM1639" s="9">
        <v>-1748</v>
      </c>
      <c r="AN1639" s="9">
        <v>-287.02800000000002</v>
      </c>
      <c r="AO1639" s="9"/>
      <c r="AP1639" s="9">
        <v>29</v>
      </c>
      <c r="AQ1639" s="9">
        <v>2.9039999999999999</v>
      </c>
      <c r="AR1639" s="9">
        <v>-30.184000000000001</v>
      </c>
      <c r="AS1639" s="9">
        <v>-57.981999999999999</v>
      </c>
      <c r="AT1639" s="9">
        <v>301.149</v>
      </c>
      <c r="AU1639" s="9"/>
      <c r="AV1639" s="9">
        <v>3819</v>
      </c>
      <c r="AW1639" s="9">
        <v>2598</v>
      </c>
      <c r="AX1639" s="9">
        <v>510</v>
      </c>
      <c r="AY1639" s="9">
        <v>132</v>
      </c>
      <c r="AZ1639" s="9">
        <v>3309</v>
      </c>
      <c r="BA1639" s="9">
        <v>510</v>
      </c>
      <c r="BB1639" s="9">
        <v>13.353999999999999</v>
      </c>
      <c r="BC1639" s="9">
        <v>2372</v>
      </c>
      <c r="BD1639" s="9">
        <v>71</v>
      </c>
      <c r="BE1639" s="9">
        <v>609</v>
      </c>
      <c r="BF1639" s="9">
        <v>-205.56200000000001</v>
      </c>
      <c r="BG1639" s="9">
        <v>2088</v>
      </c>
      <c r="BH1639" s="9">
        <v>-18545</v>
      </c>
      <c r="BI1639" s="9">
        <v>7.3891625615763554E-2</v>
      </c>
      <c r="BJ1639" s="9">
        <v>2.4163568773234199E-2</v>
      </c>
      <c r="BK1639" s="9">
        <v>3.894909688013136</v>
      </c>
      <c r="BL1639" s="9">
        <v>0.8834154351395731</v>
      </c>
      <c r="BM1639" s="9">
        <v>-1.8062397372742199E-2</v>
      </c>
      <c r="BN1639" s="9">
        <v>0.54673998428908088</v>
      </c>
      <c r="BO1639" s="9">
        <v>-4.8559832416863049</v>
      </c>
      <c r="BP1639" s="9">
        <v>-0.46163917255826131</v>
      </c>
      <c r="BQ1639" s="9">
        <v>121.80746176470591</v>
      </c>
      <c r="BR1639" s="9">
        <v>0.15946582875098189</v>
      </c>
      <c r="BS1639" s="9">
        <v>65.578245060918334</v>
      </c>
    </row>
    <row r="1640" spans="1:71">
      <c r="A1640" s="1" t="s">
        <v>722</v>
      </c>
      <c r="B1640" s="1" t="s">
        <v>1180</v>
      </c>
      <c r="C1640" s="1">
        <v>4986421</v>
      </c>
      <c r="D1640" s="1" t="s">
        <v>7</v>
      </c>
      <c r="E1640" s="6" t="s">
        <v>472</v>
      </c>
      <c r="F1640" s="1" t="s">
        <v>19</v>
      </c>
      <c r="G1640" s="1">
        <v>62.121805500000001</v>
      </c>
      <c r="H1640" s="1" t="s">
        <v>705</v>
      </c>
      <c r="I1640" s="1">
        <v>1</v>
      </c>
      <c r="J1640" s="1" t="s">
        <v>5</v>
      </c>
      <c r="K1640" s="9">
        <v>27</v>
      </c>
      <c r="L1640" s="9">
        <v>47</v>
      </c>
      <c r="M1640" s="9">
        <v>14.696</v>
      </c>
      <c r="N1640" s="9">
        <v>0.20399999999999999</v>
      </c>
      <c r="O1640" s="9">
        <v>-2</v>
      </c>
      <c r="P1640" s="9">
        <v>160</v>
      </c>
      <c r="Q1640" s="9"/>
      <c r="R1640" s="9">
        <v>-993</v>
      </c>
      <c r="S1640" s="9">
        <v>573</v>
      </c>
      <c r="T1640" s="9">
        <v>1.579</v>
      </c>
      <c r="U1640" s="9"/>
      <c r="V1640" s="9">
        <v>12.74</v>
      </c>
      <c r="W1640" s="9">
        <v>24.837</v>
      </c>
      <c r="X1640" s="9">
        <v>19.126000000000001</v>
      </c>
      <c r="Y1640" s="9">
        <v>23.649000000000001</v>
      </c>
      <c r="Z1640" s="9">
        <v>-1451</v>
      </c>
      <c r="AA1640" s="9">
        <v>-1204</v>
      </c>
      <c r="AB1640" s="9">
        <v>-178.107</v>
      </c>
      <c r="AC1640" s="9">
        <v>-214.64500000000001</v>
      </c>
      <c r="AD1640" s="9">
        <v>2.3149999999999999</v>
      </c>
      <c r="AE1640" s="9">
        <v>15.237</v>
      </c>
      <c r="AF1640" s="9"/>
      <c r="AG1640" s="9"/>
      <c r="AH1640" s="9"/>
      <c r="AI1640" s="9">
        <v>-67.695999999999998</v>
      </c>
      <c r="AJ1640" s="9"/>
      <c r="AK1640" s="9">
        <v>7.133</v>
      </c>
      <c r="AL1640" s="9"/>
      <c r="AM1640" s="9">
        <v>-1497</v>
      </c>
      <c r="AN1640" s="9">
        <v>-221.45</v>
      </c>
      <c r="AO1640" s="9"/>
      <c r="AP1640" s="9">
        <v>30</v>
      </c>
      <c r="AQ1640" s="9">
        <v>0.26900000000000002</v>
      </c>
      <c r="AR1640" s="9">
        <v>-27.39</v>
      </c>
      <c r="AS1640" s="9">
        <v>-58.481000000000002</v>
      </c>
      <c r="AT1640" s="9">
        <v>229.88200000000001</v>
      </c>
      <c r="AU1640" s="9"/>
      <c r="AV1640" s="9">
        <v>2803</v>
      </c>
      <c r="AW1640" s="9">
        <v>1309</v>
      </c>
      <c r="AX1640" s="9">
        <v>829</v>
      </c>
      <c r="AY1640" s="9">
        <v>429</v>
      </c>
      <c r="AZ1640" s="9">
        <v>1814</v>
      </c>
      <c r="BA1640" s="9">
        <v>989</v>
      </c>
      <c r="BB1640" s="9">
        <v>35.283999999999999</v>
      </c>
      <c r="BC1640" s="9">
        <v>2127</v>
      </c>
      <c r="BD1640" s="9">
        <v>50</v>
      </c>
      <c r="BE1640" s="9">
        <v>676</v>
      </c>
      <c r="BF1640" s="9">
        <v>-67.141000000000005</v>
      </c>
      <c r="BG1640" s="9">
        <v>480</v>
      </c>
      <c r="BH1640" s="9">
        <v>-20042</v>
      </c>
      <c r="BI1640" s="9">
        <v>6.9526627218934905E-2</v>
      </c>
      <c r="BJ1640" s="9">
        <v>4.712041884816754E-2</v>
      </c>
      <c r="BK1640" s="9">
        <v>3.1464497041420119</v>
      </c>
      <c r="BL1640" s="9">
        <v>0.84763313609467461</v>
      </c>
      <c r="BM1640" s="9">
        <v>-2.9585798816568051E-3</v>
      </c>
      <c r="BN1640" s="9">
        <v>0.17124509454156259</v>
      </c>
      <c r="BO1640" s="9">
        <v>-7.1501962183374959</v>
      </c>
      <c r="BP1640" s="9">
        <v>-0.5176596503745986</v>
      </c>
      <c r="BQ1640" s="9">
        <v>62.812745702730027</v>
      </c>
      <c r="BR1640" s="9">
        <v>0.2411701748127007</v>
      </c>
      <c r="BS1640" s="9">
        <v>26.415760157991929</v>
      </c>
    </row>
    <row r="1641" spans="1:71">
      <c r="A1641" s="1" t="s">
        <v>722</v>
      </c>
      <c r="B1641" s="1" t="s">
        <v>1180</v>
      </c>
      <c r="C1641" s="1">
        <v>4986421</v>
      </c>
      <c r="D1641" s="1" t="s">
        <v>7</v>
      </c>
      <c r="E1641" s="6" t="s">
        <v>472</v>
      </c>
      <c r="F1641" s="1" t="s">
        <v>19</v>
      </c>
      <c r="G1641" s="1">
        <v>62.121805500000001</v>
      </c>
      <c r="H1641" s="1" t="s">
        <v>705</v>
      </c>
      <c r="I1641" s="1">
        <v>1</v>
      </c>
      <c r="J1641" s="1" t="s">
        <v>6</v>
      </c>
      <c r="K1641" s="9">
        <v>37</v>
      </c>
      <c r="L1641" s="9">
        <v>58</v>
      </c>
      <c r="M1641" s="9">
        <v>11.695</v>
      </c>
      <c r="N1641" s="9">
        <v>0.25700000000000001</v>
      </c>
      <c r="O1641" s="9">
        <v>-4</v>
      </c>
      <c r="P1641" s="9"/>
      <c r="Q1641" s="9"/>
      <c r="R1641" s="9">
        <v>-1744</v>
      </c>
      <c r="S1641" s="9">
        <v>580</v>
      </c>
      <c r="T1641" s="9">
        <v>1.7889999999999999</v>
      </c>
      <c r="U1641" s="9"/>
      <c r="V1641" s="9">
        <v>20.193000000000001</v>
      </c>
      <c r="W1641" s="9">
        <v>31.294</v>
      </c>
      <c r="X1641" s="9">
        <v>10.044</v>
      </c>
      <c r="Y1641" s="9">
        <v>11.164999999999999</v>
      </c>
      <c r="Z1641" s="9">
        <v>-1845</v>
      </c>
      <c r="AA1641" s="9">
        <v>-1569</v>
      </c>
      <c r="AB1641" s="9">
        <v>-255.53700000000001</v>
      </c>
      <c r="AC1641" s="9"/>
      <c r="AD1641" s="9">
        <v>2.0259999999999998</v>
      </c>
      <c r="AE1641" s="9">
        <v>5.5369999999999999</v>
      </c>
      <c r="AF1641" s="9"/>
      <c r="AG1641" s="9"/>
      <c r="AH1641" s="9"/>
      <c r="AI1641" s="9">
        <v>-13.335000000000001</v>
      </c>
      <c r="AJ1641" s="9"/>
      <c r="AK1641" s="9"/>
      <c r="AL1641" s="9">
        <v>0.42399999999999999</v>
      </c>
      <c r="AM1641" s="9">
        <v>-3055</v>
      </c>
      <c r="AN1641" s="9"/>
      <c r="AO1641" s="9"/>
      <c r="AP1641" s="9">
        <v>24</v>
      </c>
      <c r="AQ1641" s="9">
        <v>1.631</v>
      </c>
      <c r="AR1641" s="9">
        <v>-48.247999999999998</v>
      </c>
      <c r="AS1641" s="9">
        <v>-189.036</v>
      </c>
      <c r="AT1641" s="9">
        <v>306.02600000000001</v>
      </c>
      <c r="AU1641" s="9"/>
      <c r="AV1641" s="9">
        <v>1977</v>
      </c>
      <c r="AW1641" s="9">
        <v>973</v>
      </c>
      <c r="AX1641" s="9">
        <v>544</v>
      </c>
      <c r="AY1641" s="9">
        <v>160</v>
      </c>
      <c r="AZ1641" s="9">
        <v>1433</v>
      </c>
      <c r="BA1641" s="9">
        <v>544</v>
      </c>
      <c r="BB1641" s="9">
        <v>27.515999999999998</v>
      </c>
      <c r="BC1641" s="9">
        <v>2459</v>
      </c>
      <c r="BD1641" s="9">
        <v>61</v>
      </c>
      <c r="BE1641" s="9">
        <v>614</v>
      </c>
      <c r="BF1641" s="9">
        <v>-11.095000000000001</v>
      </c>
      <c r="BG1641" s="9">
        <v>429</v>
      </c>
      <c r="BH1641" s="9">
        <v>-23097</v>
      </c>
      <c r="BI1641" s="9">
        <v>9.4462540716612378E-2</v>
      </c>
      <c r="BJ1641" s="9">
        <v>6.3793103448275865E-2</v>
      </c>
      <c r="BK1641" s="9">
        <v>4.0048859934853418</v>
      </c>
      <c r="BL1641" s="9">
        <v>0.94462540716612375</v>
      </c>
      <c r="BM1641" s="9">
        <v>-6.5146579804560263E-3</v>
      </c>
      <c r="BN1641" s="9">
        <v>0.21699544764795151</v>
      </c>
      <c r="BO1641" s="9">
        <v>-11.68285280728376</v>
      </c>
      <c r="BP1641" s="9">
        <v>-0.93323216995447644</v>
      </c>
      <c r="BQ1641" s="9">
        <v>114.1944954044118</v>
      </c>
      <c r="BR1641" s="9">
        <v>0.31057157309054118</v>
      </c>
      <c r="BS1641" s="9">
        <v>49.652003261868103</v>
      </c>
    </row>
    <row r="1642" spans="1:71">
      <c r="A1642" s="1" t="s">
        <v>722</v>
      </c>
      <c r="B1642" s="1" t="s">
        <v>1350</v>
      </c>
      <c r="C1642" s="1">
        <v>4810881</v>
      </c>
      <c r="D1642" s="1" t="s">
        <v>0</v>
      </c>
      <c r="E1642" s="6" t="s">
        <v>473</v>
      </c>
      <c r="F1642" s="1" t="s">
        <v>49</v>
      </c>
      <c r="G1642" s="1">
        <v>500.55397698000002</v>
      </c>
      <c r="H1642" s="1" t="s">
        <v>706</v>
      </c>
      <c r="I1642" s="1">
        <v>99</v>
      </c>
      <c r="J1642" s="1" t="s">
        <v>3</v>
      </c>
      <c r="K1642" s="9">
        <v>18459</v>
      </c>
      <c r="L1642" s="9">
        <v>13856</v>
      </c>
      <c r="M1642" s="9">
        <v>19.666</v>
      </c>
      <c r="N1642" s="9">
        <v>0.746</v>
      </c>
      <c r="O1642" s="9">
        <v>-7799</v>
      </c>
      <c r="P1642" s="9">
        <v>44375</v>
      </c>
      <c r="Q1642" s="9">
        <v>17.884</v>
      </c>
      <c r="R1642" s="9">
        <v>50794</v>
      </c>
      <c r="S1642" s="9">
        <v>135971</v>
      </c>
      <c r="T1642" s="9">
        <v>2.101</v>
      </c>
      <c r="U1642" s="9">
        <v>42.929000000000002</v>
      </c>
      <c r="V1642" s="9">
        <v>43.604999999999997</v>
      </c>
      <c r="W1642" s="9">
        <v>18.559999999999999</v>
      </c>
      <c r="X1642" s="9">
        <v>57.191000000000003</v>
      </c>
      <c r="Y1642" s="9">
        <v>133.595</v>
      </c>
      <c r="Z1642" s="9">
        <v>45467</v>
      </c>
      <c r="AA1642" s="9">
        <v>49592</v>
      </c>
      <c r="AB1642" s="9">
        <v>24.120999999999999</v>
      </c>
      <c r="AC1642" s="9">
        <v>22.114000000000001</v>
      </c>
      <c r="AD1642" s="9">
        <v>2.5270000000000001</v>
      </c>
      <c r="AE1642" s="9">
        <v>33.866</v>
      </c>
      <c r="AF1642" s="9">
        <v>15892</v>
      </c>
      <c r="AG1642" s="9">
        <v>8.5020000000000007</v>
      </c>
      <c r="AH1642" s="9">
        <v>8.5020000000000007</v>
      </c>
      <c r="AI1642" s="9">
        <v>16.459</v>
      </c>
      <c r="AJ1642" s="9">
        <v>80097</v>
      </c>
      <c r="AK1642" s="9">
        <v>51.61</v>
      </c>
      <c r="AL1642" s="9">
        <v>1.53</v>
      </c>
      <c r="AM1642" s="9">
        <v>30471</v>
      </c>
      <c r="AN1642" s="9">
        <v>14.821</v>
      </c>
      <c r="AO1642" s="9">
        <v>95.424999999999997</v>
      </c>
      <c r="AP1642" s="9">
        <v>2042</v>
      </c>
      <c r="AQ1642" s="9">
        <v>1.573</v>
      </c>
      <c r="AR1642" s="9">
        <v>10.315</v>
      </c>
      <c r="AS1642" s="9">
        <v>34.533000000000001</v>
      </c>
      <c r="AT1642" s="9">
        <v>0.16800000000000001</v>
      </c>
      <c r="AU1642" s="9">
        <v>160</v>
      </c>
      <c r="AV1642" s="9">
        <v>276181</v>
      </c>
      <c r="AW1642" s="9">
        <v>95159</v>
      </c>
      <c r="AX1642" s="9">
        <v>45294</v>
      </c>
      <c r="AY1642" s="9">
        <v>137932</v>
      </c>
      <c r="AZ1642" s="9">
        <v>103246</v>
      </c>
      <c r="BA1642" s="9">
        <v>172935</v>
      </c>
      <c r="BB1642" s="9">
        <v>62.616999999999997</v>
      </c>
      <c r="BC1642" s="9">
        <v>160132</v>
      </c>
      <c r="BD1642" s="9">
        <v>23616</v>
      </c>
      <c r="BE1642" s="9">
        <v>205599</v>
      </c>
      <c r="BF1642" s="9">
        <v>17.376999999999999</v>
      </c>
      <c r="BG1642" s="9">
        <v>49865</v>
      </c>
      <c r="BH1642" s="9">
        <v>26006</v>
      </c>
      <c r="BI1642" s="9">
        <v>6.7393323897489768E-2</v>
      </c>
      <c r="BJ1642" s="9">
        <v>0.1357568893366968</v>
      </c>
      <c r="BK1642" s="9">
        <v>0.77885592828758898</v>
      </c>
      <c r="BL1642" s="9">
        <v>0.66134076527609575</v>
      </c>
      <c r="BM1642" s="9">
        <v>-3.7933063876769833E-2</v>
      </c>
      <c r="BN1642" s="9">
        <v>0.18055188445258721</v>
      </c>
      <c r="BO1642" s="9">
        <v>9.4162885933500126E-2</v>
      </c>
      <c r="BP1642" s="9">
        <v>0.1646275449795605</v>
      </c>
      <c r="BQ1642" s="9">
        <v>2.8944631045190392</v>
      </c>
      <c r="BR1642" s="9">
        <v>0.74443571425985133</v>
      </c>
      <c r="BS1642" s="9">
        <v>3.3728747770538292</v>
      </c>
    </row>
    <row r="1643" spans="1:71">
      <c r="A1643" s="1" t="s">
        <v>722</v>
      </c>
      <c r="B1643" s="1" t="s">
        <v>1350</v>
      </c>
      <c r="C1643" s="1">
        <v>4810881</v>
      </c>
      <c r="D1643" s="1" t="s">
        <v>0</v>
      </c>
      <c r="E1643" s="6" t="s">
        <v>473</v>
      </c>
      <c r="F1643" s="1" t="s">
        <v>49</v>
      </c>
      <c r="G1643" s="1">
        <v>500.55397698000002</v>
      </c>
      <c r="H1643" s="1" t="s">
        <v>706</v>
      </c>
      <c r="I1643" s="1">
        <v>99</v>
      </c>
      <c r="J1643" s="1" t="s">
        <v>4</v>
      </c>
      <c r="K1643" s="9">
        <v>16225</v>
      </c>
      <c r="L1643" s="9">
        <v>8728</v>
      </c>
      <c r="M1643" s="9">
        <v>16.047999999999998</v>
      </c>
      <c r="N1643" s="9">
        <v>0.66700000000000004</v>
      </c>
      <c r="O1643" s="9">
        <v>-9310</v>
      </c>
      <c r="P1643" s="9">
        <v>45282</v>
      </c>
      <c r="Q1643" s="9">
        <v>10.596</v>
      </c>
      <c r="R1643" s="9">
        <v>33550</v>
      </c>
      <c r="S1643" s="9">
        <v>134912</v>
      </c>
      <c r="T1643" s="9">
        <v>2.504</v>
      </c>
      <c r="U1643" s="9">
        <v>36.500999999999998</v>
      </c>
      <c r="V1643" s="9">
        <v>48.649000000000001</v>
      </c>
      <c r="W1643" s="9">
        <v>22.744</v>
      </c>
      <c r="X1643" s="9">
        <v>57.933999999999997</v>
      </c>
      <c r="Y1643" s="9">
        <v>137.721</v>
      </c>
      <c r="Z1643" s="9">
        <v>19029</v>
      </c>
      <c r="AA1643" s="9">
        <v>23684</v>
      </c>
      <c r="AB1643" s="9">
        <v>13.07</v>
      </c>
      <c r="AC1643" s="9">
        <v>10.500999999999999</v>
      </c>
      <c r="AD1643" s="9">
        <v>2.085</v>
      </c>
      <c r="AE1643" s="9">
        <v>25.550999999999998</v>
      </c>
      <c r="AF1643" s="9">
        <v>11091</v>
      </c>
      <c r="AG1643" s="9">
        <v>10</v>
      </c>
      <c r="AH1643" s="9">
        <v>10</v>
      </c>
      <c r="AI1643" s="9">
        <v>6.09</v>
      </c>
      <c r="AJ1643" s="9">
        <v>84515</v>
      </c>
      <c r="AK1643" s="9">
        <v>53.4</v>
      </c>
      <c r="AL1643" s="9">
        <v>2.82</v>
      </c>
      <c r="AM1643" s="9">
        <v>11309</v>
      </c>
      <c r="AN1643" s="9">
        <v>6.2409999999999997</v>
      </c>
      <c r="AO1643" s="9">
        <v>116.297</v>
      </c>
      <c r="AP1643" s="9">
        <v>2162</v>
      </c>
      <c r="AQ1643" s="9">
        <v>1.9</v>
      </c>
      <c r="AR1643" s="9">
        <v>4.3760000000000003</v>
      </c>
      <c r="AS1643" s="9">
        <v>11.539</v>
      </c>
      <c r="AT1643" s="9">
        <v>0.151</v>
      </c>
      <c r="AU1643" s="9"/>
      <c r="AV1643" s="9">
        <v>267412</v>
      </c>
      <c r="AW1643" s="9">
        <v>81803</v>
      </c>
      <c r="AX1643" s="9">
        <v>32674</v>
      </c>
      <c r="AY1643" s="9">
        <v>140817</v>
      </c>
      <c r="AZ1643" s="9">
        <v>102248</v>
      </c>
      <c r="BA1643" s="9">
        <v>165164</v>
      </c>
      <c r="BB1643" s="9">
        <v>61.764000000000003</v>
      </c>
      <c r="BC1643" s="9">
        <v>162185</v>
      </c>
      <c r="BD1643" s="9">
        <v>22394</v>
      </c>
      <c r="BE1643" s="9">
        <v>181214</v>
      </c>
      <c r="BF1643" s="9">
        <v>7.4379999999999997</v>
      </c>
      <c r="BG1643" s="9">
        <v>49129</v>
      </c>
      <c r="BH1643" s="9">
        <v>24163</v>
      </c>
      <c r="BI1643" s="9">
        <v>4.8164049135276527E-2</v>
      </c>
      <c r="BJ1643" s="9">
        <v>0.1202635792220114</v>
      </c>
      <c r="BK1643" s="9">
        <v>0.89499155694372401</v>
      </c>
      <c r="BL1643" s="9">
        <v>0.74448994007085545</v>
      </c>
      <c r="BM1643" s="9">
        <v>-5.1375721522619662E-2</v>
      </c>
      <c r="BN1643" s="9">
        <v>0.18372025189595079</v>
      </c>
      <c r="BO1643" s="9">
        <v>9.0358697440653377E-2</v>
      </c>
      <c r="BP1643" s="9">
        <v>7.1159858196341227E-2</v>
      </c>
      <c r="BQ1643" s="9">
        <v>3.030648185924294</v>
      </c>
      <c r="BR1643" s="9">
        <v>0.67765844464721103</v>
      </c>
      <c r="BS1643" s="9">
        <v>3.0778413669417688</v>
      </c>
    </row>
    <row r="1644" spans="1:71">
      <c r="A1644" s="1" t="s">
        <v>722</v>
      </c>
      <c r="B1644" s="1" t="s">
        <v>1350</v>
      </c>
      <c r="C1644" s="1">
        <v>4810881</v>
      </c>
      <c r="D1644" s="1" t="s">
        <v>0</v>
      </c>
      <c r="E1644" s="6" t="s">
        <v>473</v>
      </c>
      <c r="F1644" s="1" t="s">
        <v>49</v>
      </c>
      <c r="G1644" s="1">
        <v>500.55397698000002</v>
      </c>
      <c r="H1644" s="1" t="s">
        <v>706</v>
      </c>
      <c r="I1644" s="1">
        <v>99</v>
      </c>
      <c r="J1644" s="1" t="s">
        <v>5</v>
      </c>
      <c r="K1644" s="9">
        <v>16872</v>
      </c>
      <c r="L1644" s="9">
        <v>10261</v>
      </c>
      <c r="M1644" s="9">
        <v>19.245000000000001</v>
      </c>
      <c r="N1644" s="9">
        <v>0.69499999999999995</v>
      </c>
      <c r="O1644" s="9">
        <v>-5735</v>
      </c>
      <c r="P1644" s="9">
        <v>39282</v>
      </c>
      <c r="Q1644" s="9">
        <v>5.141</v>
      </c>
      <c r="R1644" s="9">
        <v>33260</v>
      </c>
      <c r="S1644" s="9">
        <v>132207</v>
      </c>
      <c r="T1644" s="9">
        <v>2.4209999999999998</v>
      </c>
      <c r="U1644" s="9">
        <v>31.614999999999998</v>
      </c>
      <c r="V1644" s="9">
        <v>45.44</v>
      </c>
      <c r="W1644" s="9">
        <v>18.966000000000001</v>
      </c>
      <c r="X1644" s="9">
        <v>55.866999999999997</v>
      </c>
      <c r="Y1644" s="9">
        <v>126.586</v>
      </c>
      <c r="Z1644" s="9">
        <v>21922</v>
      </c>
      <c r="AA1644" s="9">
        <v>26670</v>
      </c>
      <c r="AB1644" s="9">
        <v>14.596</v>
      </c>
      <c r="AC1644" s="9">
        <v>11.997</v>
      </c>
      <c r="AD1644" s="9">
        <v>2.1040000000000001</v>
      </c>
      <c r="AE1644" s="9">
        <v>27.646000000000001</v>
      </c>
      <c r="AF1644" s="9">
        <v>11812</v>
      </c>
      <c r="AG1644" s="9">
        <v>11.545</v>
      </c>
      <c r="AH1644" s="9">
        <v>11.545</v>
      </c>
      <c r="AI1644" s="9">
        <v>9.157</v>
      </c>
      <c r="AJ1644" s="9">
        <v>79142</v>
      </c>
      <c r="AK1644" s="9">
        <v>50.786000000000001</v>
      </c>
      <c r="AL1644" s="9">
        <v>2.4460000000000002</v>
      </c>
      <c r="AM1644" s="9">
        <v>11517</v>
      </c>
      <c r="AN1644" s="9">
        <v>6.3029999999999999</v>
      </c>
      <c r="AO1644" s="9">
        <v>62.456000000000003</v>
      </c>
      <c r="AP1644" s="9">
        <v>1482</v>
      </c>
      <c r="AQ1644" s="9">
        <v>1.823</v>
      </c>
      <c r="AR1644" s="9">
        <v>5.21</v>
      </c>
      <c r="AS1644" s="9">
        <v>10.795</v>
      </c>
      <c r="AT1644" s="9">
        <v>0.124</v>
      </c>
      <c r="AU1644" s="9">
        <v>620</v>
      </c>
      <c r="AV1644" s="9">
        <v>258588</v>
      </c>
      <c r="AW1644" s="9">
        <v>80592</v>
      </c>
      <c r="AX1644" s="9">
        <v>33286</v>
      </c>
      <c r="AY1644" s="9">
        <v>130271</v>
      </c>
      <c r="AZ1644" s="9">
        <v>102911</v>
      </c>
      <c r="BA1644" s="9">
        <v>155677</v>
      </c>
      <c r="BB1644" s="9">
        <v>60.203000000000003</v>
      </c>
      <c r="BC1644" s="9">
        <v>160801</v>
      </c>
      <c r="BD1644" s="9">
        <v>26677</v>
      </c>
      <c r="BE1644" s="9">
        <v>182723</v>
      </c>
      <c r="BF1644" s="9">
        <v>11.090999999999999</v>
      </c>
      <c r="BG1644" s="9">
        <v>47306</v>
      </c>
      <c r="BH1644" s="9">
        <v>27841</v>
      </c>
      <c r="BI1644" s="9">
        <v>5.6156039469579637E-2</v>
      </c>
      <c r="BJ1644" s="9">
        <v>0.1276180535070004</v>
      </c>
      <c r="BK1644" s="9">
        <v>0.88002605036038151</v>
      </c>
      <c r="BL1644" s="9">
        <v>0.72353781406828921</v>
      </c>
      <c r="BM1644" s="9">
        <v>-3.1386306047952367E-2</v>
      </c>
      <c r="BN1644" s="9">
        <v>0.18293965690596631</v>
      </c>
      <c r="BO1644" s="9">
        <v>0.10766547558278031</v>
      </c>
      <c r="BP1644" s="9">
        <v>8.477578232555262E-2</v>
      </c>
      <c r="BQ1644" s="9">
        <v>3.215336735548604</v>
      </c>
      <c r="BR1644" s="9">
        <v>0.70661824988011823</v>
      </c>
      <c r="BS1644" s="9">
        <v>3.2858396269866561</v>
      </c>
    </row>
    <row r="1645" spans="1:71">
      <c r="A1645" s="1" t="s">
        <v>722</v>
      </c>
      <c r="B1645" s="1" t="s">
        <v>1350</v>
      </c>
      <c r="C1645" s="1">
        <v>4810881</v>
      </c>
      <c r="D1645" s="1" t="s">
        <v>0</v>
      </c>
      <c r="E1645" s="6" t="s">
        <v>473</v>
      </c>
      <c r="F1645" s="1" t="s">
        <v>49</v>
      </c>
      <c r="G1645" s="1">
        <v>500.55397698000002</v>
      </c>
      <c r="H1645" s="1" t="s">
        <v>706</v>
      </c>
      <c r="I1645" s="1">
        <v>99</v>
      </c>
      <c r="J1645" s="1" t="s">
        <v>6</v>
      </c>
      <c r="K1645" s="9">
        <v>16390</v>
      </c>
      <c r="L1645" s="9">
        <v>9886</v>
      </c>
      <c r="M1645" s="9">
        <v>17.936</v>
      </c>
      <c r="N1645" s="9">
        <v>0.71399999999999997</v>
      </c>
      <c r="O1645" s="9">
        <v>-7952</v>
      </c>
      <c r="P1645" s="9">
        <v>30744</v>
      </c>
      <c r="Q1645" s="9">
        <v>4.4610000000000003</v>
      </c>
      <c r="R1645" s="9">
        <v>40098</v>
      </c>
      <c r="S1645" s="9">
        <v>128351</v>
      </c>
      <c r="T1645" s="9">
        <v>2.6429999999999998</v>
      </c>
      <c r="U1645" s="9">
        <v>31.936</v>
      </c>
      <c r="V1645" s="9">
        <v>47.881</v>
      </c>
      <c r="W1645" s="9">
        <v>20.405999999999999</v>
      </c>
      <c r="X1645" s="9">
        <v>51.534999999999997</v>
      </c>
      <c r="Y1645" s="9">
        <v>106.334</v>
      </c>
      <c r="Z1645" s="9">
        <v>23772</v>
      </c>
      <c r="AA1645" s="9">
        <v>28735</v>
      </c>
      <c r="AB1645" s="9">
        <v>15.904</v>
      </c>
      <c r="AC1645" s="9">
        <v>13.157</v>
      </c>
      <c r="AD1645" s="9">
        <v>2.2669999999999999</v>
      </c>
      <c r="AE1645" s="9">
        <v>28.96</v>
      </c>
      <c r="AF1645" s="9">
        <v>10587</v>
      </c>
      <c r="AG1645" s="9">
        <v>11.46</v>
      </c>
      <c r="AH1645" s="9">
        <v>11.46</v>
      </c>
      <c r="AI1645" s="9">
        <v>9.6910000000000007</v>
      </c>
      <c r="AJ1645" s="9">
        <v>73209</v>
      </c>
      <c r="AK1645" s="9">
        <v>46.430999999999997</v>
      </c>
      <c r="AL1645" s="9">
        <v>1.944</v>
      </c>
      <c r="AM1645" s="9">
        <v>14637</v>
      </c>
      <c r="AN1645" s="9">
        <v>8.1010000000000009</v>
      </c>
      <c r="AO1645" s="9">
        <v>60.149000000000001</v>
      </c>
      <c r="AP1645" s="9">
        <v>1461</v>
      </c>
      <c r="AQ1645" s="9">
        <v>2.0720000000000001</v>
      </c>
      <c r="AR1645" s="9">
        <v>5.8680000000000003</v>
      </c>
      <c r="AS1645" s="9">
        <v>12.36</v>
      </c>
      <c r="AT1645" s="9"/>
      <c r="AU1645" s="9"/>
      <c r="AV1645" s="9">
        <v>247773</v>
      </c>
      <c r="AW1645" s="9">
        <v>84061</v>
      </c>
      <c r="AX1645" s="9">
        <v>31810</v>
      </c>
      <c r="AY1645" s="9">
        <v>115380</v>
      </c>
      <c r="AZ1645" s="9">
        <v>108507</v>
      </c>
      <c r="BA1645" s="9">
        <v>139266</v>
      </c>
      <c r="BB1645" s="9">
        <v>56.207000000000001</v>
      </c>
      <c r="BC1645" s="9">
        <v>156902</v>
      </c>
      <c r="BD1645" s="9">
        <v>31564</v>
      </c>
      <c r="BE1645" s="9">
        <v>180674</v>
      </c>
      <c r="BF1645" s="9">
        <v>11.55</v>
      </c>
      <c r="BG1645" s="9">
        <v>52251</v>
      </c>
      <c r="BH1645" s="9">
        <v>33674</v>
      </c>
      <c r="BI1645" s="9">
        <v>5.4717336196685742E-2</v>
      </c>
      <c r="BJ1645" s="9">
        <v>0.1276967066871314</v>
      </c>
      <c r="BK1645" s="9">
        <v>0.86842600484851173</v>
      </c>
      <c r="BL1645" s="9">
        <v>0.71040105383176333</v>
      </c>
      <c r="BM1645" s="9">
        <v>-4.4012973643136263E-2</v>
      </c>
      <c r="BN1645" s="9">
        <v>0.210882541681297</v>
      </c>
      <c r="BO1645" s="9">
        <v>0.13590665649606701</v>
      </c>
      <c r="BP1645" s="9">
        <v>9.594265719025076E-2</v>
      </c>
      <c r="BQ1645" s="9">
        <v>3.5942295820946968</v>
      </c>
      <c r="BR1645" s="9">
        <v>0.72919163912129248</v>
      </c>
      <c r="BS1645" s="9">
        <v>3.645668526217988</v>
      </c>
    </row>
    <row r="1646" spans="1:71">
      <c r="A1646" s="1" t="s">
        <v>722</v>
      </c>
      <c r="B1646" s="1" t="s">
        <v>1181</v>
      </c>
      <c r="C1646" s="1">
        <v>4911403</v>
      </c>
      <c r="D1646" s="1" t="s">
        <v>0</v>
      </c>
      <c r="E1646" s="6" t="s">
        <v>474</v>
      </c>
      <c r="F1646" s="1" t="s">
        <v>155</v>
      </c>
      <c r="G1646" s="1">
        <v>549.38136020000002</v>
      </c>
      <c r="H1646" s="1" t="s">
        <v>706</v>
      </c>
      <c r="I1646" s="1">
        <v>86</v>
      </c>
      <c r="J1646" s="1" t="s">
        <v>3</v>
      </c>
      <c r="K1646" s="9">
        <v>61695</v>
      </c>
      <c r="L1646" s="9">
        <v>79448</v>
      </c>
      <c r="M1646" s="9">
        <v>7.1210000000000004</v>
      </c>
      <c r="N1646" s="9">
        <v>0.64</v>
      </c>
      <c r="O1646" s="9">
        <v>-30092</v>
      </c>
      <c r="P1646" s="9">
        <v>20592</v>
      </c>
      <c r="Q1646" s="9">
        <v>47.384</v>
      </c>
      <c r="R1646" s="9">
        <v>109190</v>
      </c>
      <c r="S1646" s="9">
        <v>324399</v>
      </c>
      <c r="T1646" s="9">
        <v>1.9570000000000001</v>
      </c>
      <c r="U1646" s="9">
        <v>54.036999999999999</v>
      </c>
      <c r="V1646" s="9">
        <v>57.906999999999996</v>
      </c>
      <c r="W1646" s="9">
        <v>51.253999999999998</v>
      </c>
      <c r="X1646" s="9">
        <v>9.6649999999999991</v>
      </c>
      <c r="Y1646" s="9">
        <v>10.699</v>
      </c>
      <c r="Z1646" s="9">
        <v>29789</v>
      </c>
      <c r="AA1646" s="9">
        <v>60505</v>
      </c>
      <c r="AB1646" s="9">
        <v>10.824</v>
      </c>
      <c r="AC1646" s="9">
        <v>5.3289999999999997</v>
      </c>
      <c r="AD1646" s="9">
        <v>2.2170000000000001</v>
      </c>
      <c r="AE1646" s="9">
        <v>41.965000000000003</v>
      </c>
      <c r="AF1646" s="9">
        <v>50903</v>
      </c>
      <c r="AG1646" s="9">
        <v>6.7549999999999999</v>
      </c>
      <c r="AH1646" s="9">
        <v>6.7549999999999999</v>
      </c>
      <c r="AI1646" s="9">
        <v>0.71299999999999997</v>
      </c>
      <c r="AJ1646" s="9">
        <v>25569</v>
      </c>
      <c r="AK1646" s="9">
        <v>7.8330000000000002</v>
      </c>
      <c r="AL1646" s="9"/>
      <c r="AM1646" s="9">
        <v>52083</v>
      </c>
      <c r="AN1646" s="9">
        <v>9.3179999999999996</v>
      </c>
      <c r="AO1646" s="9">
        <v>55.225000000000001</v>
      </c>
      <c r="AP1646" s="9">
        <v>7191</v>
      </c>
      <c r="AQ1646" s="9">
        <v>0.67500000000000004</v>
      </c>
      <c r="AR1646" s="9">
        <v>2.1320000000000001</v>
      </c>
      <c r="AS1646" s="9">
        <v>4.2690000000000001</v>
      </c>
      <c r="AT1646" s="9">
        <v>23.323</v>
      </c>
      <c r="AU1646" s="9">
        <v>2943</v>
      </c>
      <c r="AV1646" s="9">
        <v>878160</v>
      </c>
      <c r="AW1646" s="9">
        <v>558856</v>
      </c>
      <c r="AX1646" s="9">
        <v>285530</v>
      </c>
      <c r="AY1646" s="9">
        <v>56955</v>
      </c>
      <c r="AZ1646" s="9">
        <v>532328</v>
      </c>
      <c r="BA1646" s="9">
        <v>345832</v>
      </c>
      <c r="BB1646" s="9">
        <v>39.381</v>
      </c>
      <c r="BC1646" s="9">
        <v>529187</v>
      </c>
      <c r="BD1646" s="9">
        <v>104132</v>
      </c>
      <c r="BE1646" s="9">
        <v>558976</v>
      </c>
      <c r="BF1646" s="9">
        <v>0.93200000000000005</v>
      </c>
      <c r="BG1646" s="9">
        <v>273326</v>
      </c>
      <c r="BH1646" s="9">
        <v>267662</v>
      </c>
      <c r="BI1646" s="9">
        <v>0.14213132585298829</v>
      </c>
      <c r="BJ1646" s="9">
        <v>0.19018246048847251</v>
      </c>
      <c r="BK1646" s="9">
        <v>0.94670790874742383</v>
      </c>
      <c r="BL1646" s="9">
        <v>0.58034513109686281</v>
      </c>
      <c r="BM1646" s="9">
        <v>-5.3834153881383101E-2</v>
      </c>
      <c r="BN1646" s="9">
        <v>0.31124851963195771</v>
      </c>
      <c r="BO1646" s="9">
        <v>0.30479866994625132</v>
      </c>
      <c r="BP1646" s="9">
        <v>3.3922064316297712E-2</v>
      </c>
      <c r="BQ1646" s="9">
        <v>1.5885787324481251</v>
      </c>
      <c r="BR1646" s="9">
        <v>0.63653092830463698</v>
      </c>
      <c r="BS1646" s="9">
        <v>2.5018373415003952</v>
      </c>
    </row>
    <row r="1647" spans="1:71">
      <c r="A1647" s="1" t="s">
        <v>722</v>
      </c>
      <c r="B1647" s="1" t="s">
        <v>1181</v>
      </c>
      <c r="C1647" s="1">
        <v>4911403</v>
      </c>
      <c r="D1647" s="1" t="s">
        <v>0</v>
      </c>
      <c r="E1647" s="6" t="s">
        <v>474</v>
      </c>
      <c r="F1647" s="1" t="s">
        <v>155</v>
      </c>
      <c r="G1647" s="1">
        <v>549.38136020000002</v>
      </c>
      <c r="H1647" s="1" t="s">
        <v>706</v>
      </c>
      <c r="I1647" s="1">
        <v>86</v>
      </c>
      <c r="J1647" s="1" t="s">
        <v>4</v>
      </c>
      <c r="K1647" s="9">
        <v>57536</v>
      </c>
      <c r="L1647" s="9">
        <v>78514</v>
      </c>
      <c r="M1647" s="9">
        <v>7.3120000000000003</v>
      </c>
      <c r="N1647" s="9">
        <v>0.749</v>
      </c>
      <c r="O1647" s="9">
        <v>-26552</v>
      </c>
      <c r="P1647" s="9">
        <v>17531</v>
      </c>
      <c r="Q1647" s="9">
        <v>43.174999999999997</v>
      </c>
      <c r="R1647" s="9">
        <v>52445</v>
      </c>
      <c r="S1647" s="9">
        <v>347301</v>
      </c>
      <c r="T1647" s="9">
        <v>3.137</v>
      </c>
      <c r="U1647" s="9">
        <v>55.298999999999999</v>
      </c>
      <c r="V1647" s="9">
        <v>62.040999999999997</v>
      </c>
      <c r="W1647" s="9">
        <v>49.917000000000002</v>
      </c>
      <c r="X1647" s="9">
        <v>7.7140000000000004</v>
      </c>
      <c r="Y1647" s="9">
        <v>8.359</v>
      </c>
      <c r="Z1647" s="9">
        <v>16571</v>
      </c>
      <c r="AA1647" s="9">
        <v>41518</v>
      </c>
      <c r="AB1647" s="9">
        <v>7.1890000000000001</v>
      </c>
      <c r="AC1647" s="9">
        <v>2.8690000000000002</v>
      </c>
      <c r="AD1647" s="9">
        <v>2.4980000000000002</v>
      </c>
      <c r="AE1647" s="9">
        <v>39.863999999999997</v>
      </c>
      <c r="AF1647" s="9">
        <v>54333</v>
      </c>
      <c r="AG1647" s="9">
        <v>6.6</v>
      </c>
      <c r="AH1647" s="9">
        <v>6.6</v>
      </c>
      <c r="AI1647" s="9">
        <v>27.416</v>
      </c>
      <c r="AJ1647" s="9">
        <v>14152</v>
      </c>
      <c r="AK1647" s="9">
        <v>5.8540000000000001</v>
      </c>
      <c r="AL1647" s="9"/>
      <c r="AM1647" s="9">
        <v>19409</v>
      </c>
      <c r="AN1647" s="9">
        <v>3.3610000000000002</v>
      </c>
      <c r="AO1647" s="9">
        <v>148.19399999999999</v>
      </c>
      <c r="AP1647" s="9">
        <v>6986</v>
      </c>
      <c r="AQ1647" s="9">
        <v>2.609</v>
      </c>
      <c r="AR1647" s="9">
        <v>1.343</v>
      </c>
      <c r="AS1647" s="9">
        <v>5.0410000000000004</v>
      </c>
      <c r="AT1647" s="9">
        <v>23.056999999999999</v>
      </c>
      <c r="AU1647" s="9">
        <v>676</v>
      </c>
      <c r="AV1647" s="9">
        <v>664759</v>
      </c>
      <c r="AW1647" s="9">
        <v>374466</v>
      </c>
      <c r="AX1647" s="9">
        <v>119383</v>
      </c>
      <c r="AY1647" s="9">
        <v>41751</v>
      </c>
      <c r="AZ1647" s="9">
        <v>499459</v>
      </c>
      <c r="BA1647" s="9">
        <v>165300</v>
      </c>
      <c r="BB1647" s="9">
        <v>24.866</v>
      </c>
      <c r="BC1647" s="9">
        <v>560952</v>
      </c>
      <c r="BD1647" s="9">
        <v>94645</v>
      </c>
      <c r="BE1647" s="9">
        <v>577523</v>
      </c>
      <c r="BF1647" s="9">
        <v>27.597999999999999</v>
      </c>
      <c r="BG1647" s="9">
        <v>255083</v>
      </c>
      <c r="BH1647" s="9">
        <v>245407</v>
      </c>
      <c r="BI1647" s="9">
        <v>0.13594956391347179</v>
      </c>
      <c r="BJ1647" s="9">
        <v>0.1656660936766666</v>
      </c>
      <c r="BK1647" s="9">
        <v>0.97130677046628444</v>
      </c>
      <c r="BL1647" s="9">
        <v>0.60136306259664118</v>
      </c>
      <c r="BM1647" s="9">
        <v>-4.5975658112317602E-2</v>
      </c>
      <c r="BN1647" s="9">
        <v>0.38372252199669349</v>
      </c>
      <c r="BO1647" s="9">
        <v>0.36916687100137041</v>
      </c>
      <c r="BP1647" s="9">
        <v>2.4927830988373229E-2</v>
      </c>
      <c r="BQ1647" s="9">
        <v>3.3235411990320629</v>
      </c>
      <c r="BR1647" s="9">
        <v>0.86877048674782886</v>
      </c>
      <c r="BS1647" s="9">
        <v>3.9224576942266491</v>
      </c>
    </row>
    <row r="1648" spans="1:71">
      <c r="A1648" s="1" t="s">
        <v>722</v>
      </c>
      <c r="B1648" s="1" t="s">
        <v>1181</v>
      </c>
      <c r="C1648" s="1">
        <v>4911403</v>
      </c>
      <c r="D1648" s="1" t="s">
        <v>0</v>
      </c>
      <c r="E1648" s="6" t="s">
        <v>474</v>
      </c>
      <c r="F1648" s="1" t="s">
        <v>155</v>
      </c>
      <c r="G1648" s="1">
        <v>549.38136020000002</v>
      </c>
      <c r="H1648" s="1" t="s">
        <v>706</v>
      </c>
      <c r="I1648" s="1">
        <v>86</v>
      </c>
      <c r="J1648" s="1" t="s">
        <v>5</v>
      </c>
      <c r="K1648" s="9">
        <v>56299</v>
      </c>
      <c r="L1648" s="9">
        <v>93681</v>
      </c>
      <c r="M1648" s="9">
        <v>7.3010000000000002</v>
      </c>
      <c r="N1648" s="9">
        <v>0.94199999999999995</v>
      </c>
      <c r="O1648" s="9">
        <v>-39680</v>
      </c>
      <c r="P1648" s="9">
        <v>16741</v>
      </c>
      <c r="Q1648" s="9">
        <v>47.247</v>
      </c>
      <c r="R1648" s="9">
        <v>57572</v>
      </c>
      <c r="S1648" s="9">
        <v>371936</v>
      </c>
      <c r="T1648" s="9">
        <v>2.7360000000000002</v>
      </c>
      <c r="U1648" s="9">
        <v>53.158999999999999</v>
      </c>
      <c r="V1648" s="9">
        <v>55.905000000000001</v>
      </c>
      <c r="W1648" s="9">
        <v>49.994</v>
      </c>
      <c r="X1648" s="9">
        <v>9.1039999999999992</v>
      </c>
      <c r="Y1648" s="9">
        <v>10.015000000000001</v>
      </c>
      <c r="Z1648" s="9">
        <v>37642</v>
      </c>
      <c r="AA1648" s="9">
        <v>58779</v>
      </c>
      <c r="AB1648" s="9">
        <v>9.3510000000000009</v>
      </c>
      <c r="AC1648" s="9">
        <v>5.9880000000000004</v>
      </c>
      <c r="AD1648" s="9">
        <v>2.7749999999999999</v>
      </c>
      <c r="AE1648" s="9">
        <v>40.83</v>
      </c>
      <c r="AF1648" s="9">
        <v>54006</v>
      </c>
      <c r="AG1648" s="9">
        <v>6.8659999999999997</v>
      </c>
      <c r="AH1648" s="9">
        <v>6.8659999999999997</v>
      </c>
      <c r="AI1648" s="9">
        <v>-9.1999999999999998E-2</v>
      </c>
      <c r="AJ1648" s="9">
        <v>6419</v>
      </c>
      <c r="AK1648" s="9">
        <v>4.3099999999999996</v>
      </c>
      <c r="AL1648" s="9"/>
      <c r="AM1648" s="9">
        <v>27485</v>
      </c>
      <c r="AN1648" s="9">
        <v>4.3719999999999999</v>
      </c>
      <c r="AO1648" s="9">
        <v>104.65</v>
      </c>
      <c r="AP1648" s="9">
        <v>2645</v>
      </c>
      <c r="AQ1648" s="9">
        <v>2.2829999999999999</v>
      </c>
      <c r="AR1648" s="9">
        <v>3.5270000000000001</v>
      </c>
      <c r="AS1648" s="9">
        <v>5.5830000000000002</v>
      </c>
      <c r="AT1648" s="9">
        <v>23.721</v>
      </c>
      <c r="AU1648" s="9">
        <v>17556</v>
      </c>
      <c r="AV1648" s="9">
        <v>669160</v>
      </c>
      <c r="AW1648" s="9">
        <v>388077</v>
      </c>
      <c r="AX1648" s="9">
        <v>141841</v>
      </c>
      <c r="AY1648" s="9">
        <v>48923</v>
      </c>
      <c r="AZ1648" s="9">
        <v>488482</v>
      </c>
      <c r="BA1648" s="9">
        <v>180678</v>
      </c>
      <c r="BB1648" s="9">
        <v>27.001000000000001</v>
      </c>
      <c r="BC1648" s="9">
        <v>590948</v>
      </c>
      <c r="BD1648" s="9">
        <v>108165</v>
      </c>
      <c r="BE1648" s="9">
        <v>628590</v>
      </c>
      <c r="BF1648" s="9">
        <v>0.115</v>
      </c>
      <c r="BG1648" s="9">
        <v>246236</v>
      </c>
      <c r="BH1648" s="9">
        <v>243189</v>
      </c>
      <c r="BI1648" s="9">
        <v>0.14903355128143941</v>
      </c>
      <c r="BJ1648" s="9">
        <v>0.15136743955949411</v>
      </c>
      <c r="BK1648" s="9">
        <v>0.94011676927727139</v>
      </c>
      <c r="BL1648" s="9">
        <v>0.59169888162395201</v>
      </c>
      <c r="BM1648" s="9">
        <v>-6.3125407658410099E-2</v>
      </c>
      <c r="BN1648" s="9">
        <v>0.36797776316575997</v>
      </c>
      <c r="BO1648" s="9">
        <v>0.36342429314364277</v>
      </c>
      <c r="BP1648" s="9">
        <v>5.6252615219080641E-2</v>
      </c>
      <c r="BQ1648" s="9">
        <v>3.040665494415479</v>
      </c>
      <c r="BR1648" s="9">
        <v>0.93937174965628545</v>
      </c>
      <c r="BS1648" s="9">
        <v>3.8997720027285512</v>
      </c>
    </row>
    <row r="1649" spans="1:71">
      <c r="A1649" s="1" t="s">
        <v>722</v>
      </c>
      <c r="B1649" s="1" t="s">
        <v>1181</v>
      </c>
      <c r="C1649" s="1">
        <v>4911403</v>
      </c>
      <c r="D1649" s="1" t="s">
        <v>0</v>
      </c>
      <c r="E1649" s="6" t="s">
        <v>474</v>
      </c>
      <c r="F1649" s="1" t="s">
        <v>155</v>
      </c>
      <c r="G1649" s="1">
        <v>549.38136020000002</v>
      </c>
      <c r="H1649" s="1" t="s">
        <v>706</v>
      </c>
      <c r="I1649" s="1">
        <v>86</v>
      </c>
      <c r="J1649" s="1" t="s">
        <v>6</v>
      </c>
      <c r="K1649" s="9">
        <v>61089</v>
      </c>
      <c r="L1649" s="9">
        <v>89609</v>
      </c>
      <c r="M1649" s="9">
        <v>6.9409999999999998</v>
      </c>
      <c r="N1649" s="9">
        <v>0.95399999999999996</v>
      </c>
      <c r="O1649" s="9">
        <v>-19338</v>
      </c>
      <c r="P1649" s="9">
        <v>16677</v>
      </c>
      <c r="Q1649" s="9">
        <v>50.832000000000001</v>
      </c>
      <c r="R1649" s="9">
        <v>65255</v>
      </c>
      <c r="S1649" s="9">
        <v>368843</v>
      </c>
      <c r="T1649" s="9">
        <v>2.9420000000000002</v>
      </c>
      <c r="U1649" s="9">
        <v>55.683999999999997</v>
      </c>
      <c r="V1649" s="9">
        <v>57.582000000000001</v>
      </c>
      <c r="W1649" s="9">
        <v>52.73</v>
      </c>
      <c r="X1649" s="9">
        <v>5.9969999999999999</v>
      </c>
      <c r="Y1649" s="9">
        <v>6.38</v>
      </c>
      <c r="Z1649" s="9">
        <v>35506</v>
      </c>
      <c r="AA1649" s="9">
        <v>58209</v>
      </c>
      <c r="AB1649" s="9">
        <v>9.1509999999999998</v>
      </c>
      <c r="AC1649" s="9">
        <v>5.5819999999999999</v>
      </c>
      <c r="AD1649" s="9">
        <v>2.754</v>
      </c>
      <c r="AE1649" s="9">
        <v>42.015999999999998</v>
      </c>
      <c r="AF1649" s="9">
        <v>58228</v>
      </c>
      <c r="AG1649" s="9">
        <v>6.5730000000000004</v>
      </c>
      <c r="AH1649" s="9">
        <v>6.5730000000000004</v>
      </c>
      <c r="AI1649" s="9">
        <v>4.6479999999999997</v>
      </c>
      <c r="AJ1649" s="9">
        <v>1703</v>
      </c>
      <c r="AK1649" s="9">
        <v>3.448</v>
      </c>
      <c r="AL1649" s="9"/>
      <c r="AM1649" s="9">
        <v>34704</v>
      </c>
      <c r="AN1649" s="9">
        <v>5.4560000000000004</v>
      </c>
      <c r="AO1649" s="9">
        <v>82.881</v>
      </c>
      <c r="AP1649" s="9">
        <v>3352</v>
      </c>
      <c r="AQ1649" s="9">
        <v>2.42</v>
      </c>
      <c r="AR1649" s="9">
        <v>3.3279999999999998</v>
      </c>
      <c r="AS1649" s="9">
        <v>7.0090000000000003</v>
      </c>
      <c r="AT1649" s="9">
        <v>23.582000000000001</v>
      </c>
      <c r="AU1649" s="9">
        <v>5188</v>
      </c>
      <c r="AV1649" s="9">
        <v>664280</v>
      </c>
      <c r="AW1649" s="9">
        <v>379984</v>
      </c>
      <c r="AX1649" s="9">
        <v>129149</v>
      </c>
      <c r="AY1649" s="9">
        <v>31966</v>
      </c>
      <c r="AZ1649" s="9">
        <v>501039</v>
      </c>
      <c r="BA1649" s="9">
        <v>163241</v>
      </c>
      <c r="BB1649" s="9">
        <v>24.574000000000002</v>
      </c>
      <c r="BC1649" s="9">
        <v>600601</v>
      </c>
      <c r="BD1649" s="9">
        <v>103088</v>
      </c>
      <c r="BE1649" s="9">
        <v>636107</v>
      </c>
      <c r="BF1649" s="9">
        <v>4.8449999999999998</v>
      </c>
      <c r="BG1649" s="9">
        <v>250835</v>
      </c>
      <c r="BH1649" s="9">
        <v>249029</v>
      </c>
      <c r="BI1649" s="9">
        <v>0.14087095410048939</v>
      </c>
      <c r="BJ1649" s="9">
        <v>0.16562331398454089</v>
      </c>
      <c r="BK1649" s="9">
        <v>0.94418234668066847</v>
      </c>
      <c r="BL1649" s="9">
        <v>0.57984427148262796</v>
      </c>
      <c r="BM1649" s="9">
        <v>-3.0400545820121461E-2</v>
      </c>
      <c r="BN1649" s="9">
        <v>0.37760432347805151</v>
      </c>
      <c r="BO1649" s="9">
        <v>0.37488559041368102</v>
      </c>
      <c r="BP1649" s="9">
        <v>5.3450352261094722E-2</v>
      </c>
      <c r="BQ1649" s="9">
        <v>3.3654618643600571</v>
      </c>
      <c r="BR1649" s="9">
        <v>0.95758866742939719</v>
      </c>
      <c r="BS1649" s="9">
        <v>4.1312169632598588</v>
      </c>
    </row>
    <row r="1650" spans="1:71">
      <c r="A1650" s="1" t="s">
        <v>722</v>
      </c>
      <c r="B1650" s="1" t="s">
        <v>1182</v>
      </c>
      <c r="C1650" s="1">
        <v>6623039</v>
      </c>
      <c r="D1650" s="1" t="s">
        <v>0</v>
      </c>
      <c r="E1650" s="6" t="s">
        <v>475</v>
      </c>
      <c r="F1650" s="1" t="s">
        <v>169</v>
      </c>
      <c r="G1650" s="1">
        <v>16.120758314</v>
      </c>
      <c r="H1650" s="1" t="s">
        <v>705</v>
      </c>
      <c r="I1650" s="1">
        <v>19</v>
      </c>
      <c r="J1650" s="1" t="s">
        <v>3</v>
      </c>
      <c r="K1650" s="9">
        <v>3369.73</v>
      </c>
      <c r="L1650" s="9">
        <v>10866.84</v>
      </c>
      <c r="M1650" s="9">
        <v>6.6420000000000003</v>
      </c>
      <c r="N1650" s="9">
        <v>1.0469999999999999</v>
      </c>
      <c r="O1650" s="9">
        <v>-1478.9949999999999</v>
      </c>
      <c r="P1650" s="9">
        <v>401.95299999999997</v>
      </c>
      <c r="Q1650" s="9">
        <v>139.06399999999999</v>
      </c>
      <c r="R1650" s="9">
        <v>8516.6139999999996</v>
      </c>
      <c r="S1650" s="9">
        <v>53185.84</v>
      </c>
      <c r="T1650" s="9">
        <v>2.1720000000000002</v>
      </c>
      <c r="U1650" s="9">
        <v>114.797</v>
      </c>
      <c r="V1650" s="9">
        <v>30.689</v>
      </c>
      <c r="W1650" s="9">
        <v>54.956000000000003</v>
      </c>
      <c r="X1650" s="9">
        <v>20.988</v>
      </c>
      <c r="Y1650" s="9">
        <v>26.564</v>
      </c>
      <c r="Z1650" s="9">
        <v>2502.2469999999998</v>
      </c>
      <c r="AA1650" s="9">
        <v>6098.558</v>
      </c>
      <c r="AB1650" s="9">
        <v>7.6230000000000002</v>
      </c>
      <c r="AC1650" s="9">
        <v>3.1280000000000001</v>
      </c>
      <c r="AD1650" s="9">
        <v>4.5990000000000002</v>
      </c>
      <c r="AE1650" s="9">
        <v>33.520000000000003</v>
      </c>
      <c r="AF1650" s="9">
        <v>16163.401</v>
      </c>
      <c r="AG1650" s="9">
        <v>3.18</v>
      </c>
      <c r="AH1650" s="9">
        <v>3.18</v>
      </c>
      <c r="AI1650" s="9">
        <v>8.3819999999999997</v>
      </c>
      <c r="AJ1650" s="9"/>
      <c r="AK1650" s="9">
        <v>0.627</v>
      </c>
      <c r="AL1650" s="9"/>
      <c r="AM1650" s="9">
        <v>1719.847</v>
      </c>
      <c r="AN1650" s="9">
        <v>2.15</v>
      </c>
      <c r="AO1650" s="9">
        <v>13.202</v>
      </c>
      <c r="AP1650" s="9">
        <v>402.62400000000002</v>
      </c>
      <c r="AQ1650" s="9">
        <v>1.4139999999999999</v>
      </c>
      <c r="AR1650" s="9">
        <v>2.048</v>
      </c>
      <c r="AS1650" s="9">
        <v>3.9870000000000001</v>
      </c>
      <c r="AT1650" s="9">
        <v>34.154000000000003</v>
      </c>
      <c r="AU1650" s="9">
        <v>12052.266</v>
      </c>
      <c r="AV1650" s="9">
        <v>74793.627999999997</v>
      </c>
      <c r="AW1650" s="9">
        <v>51448.076000000001</v>
      </c>
      <c r="AX1650" s="9">
        <v>23687.437999999998</v>
      </c>
      <c r="AY1650" s="9">
        <v>13449.441999999999</v>
      </c>
      <c r="AZ1650" s="9">
        <v>50630.964999999997</v>
      </c>
      <c r="BA1650" s="9">
        <v>24162.663</v>
      </c>
      <c r="BB1650" s="9">
        <v>32.305999999999997</v>
      </c>
      <c r="BC1650" s="9">
        <v>77500.437999999995</v>
      </c>
      <c r="BD1650" s="9">
        <v>11289.939</v>
      </c>
      <c r="BE1650" s="9">
        <v>80002.684999999998</v>
      </c>
      <c r="BF1650" s="9">
        <v>8.5790000000000006</v>
      </c>
      <c r="BG1650" s="9">
        <v>27760.637999999999</v>
      </c>
      <c r="BH1650" s="9">
        <v>17935.859</v>
      </c>
      <c r="BI1650" s="9">
        <v>0.13583094117403691</v>
      </c>
      <c r="BJ1650" s="9">
        <v>6.3357653089619353E-2</v>
      </c>
      <c r="BK1650" s="9">
        <v>0.96872296223557997</v>
      </c>
      <c r="BL1650" s="9">
        <v>0.66480068762692146</v>
      </c>
      <c r="BM1650" s="9">
        <v>-1.848681703620322E-2</v>
      </c>
      <c r="BN1650" s="9">
        <v>0.37116314240031251</v>
      </c>
      <c r="BO1650" s="9">
        <v>0.23980463950752601</v>
      </c>
      <c r="BP1650" s="9">
        <v>3.3455349966443657E-2</v>
      </c>
      <c r="BQ1650" s="9">
        <v>0.66717639169159448</v>
      </c>
      <c r="BR1650" s="9">
        <v>1.069645732387791</v>
      </c>
      <c r="BS1650" s="9">
        <v>2.3614764884829231</v>
      </c>
    </row>
    <row r="1651" spans="1:71">
      <c r="A1651" s="1" t="s">
        <v>722</v>
      </c>
      <c r="B1651" s="1" t="s">
        <v>1182</v>
      </c>
      <c r="C1651" s="1">
        <v>6623039</v>
      </c>
      <c r="D1651" s="1" t="s">
        <v>0</v>
      </c>
      <c r="E1651" s="6" t="s">
        <v>475</v>
      </c>
      <c r="F1651" s="1" t="s">
        <v>169</v>
      </c>
      <c r="G1651" s="1">
        <v>16.120758314</v>
      </c>
      <c r="H1651" s="1" t="s">
        <v>705</v>
      </c>
      <c r="I1651" s="1">
        <v>19</v>
      </c>
      <c r="J1651" s="1" t="s">
        <v>4</v>
      </c>
      <c r="K1651" s="9">
        <v>2931.8980000000001</v>
      </c>
      <c r="L1651" s="9">
        <v>10427.870000000001</v>
      </c>
      <c r="M1651" s="9">
        <v>7.069</v>
      </c>
      <c r="N1651" s="9">
        <v>1.0229999999999999</v>
      </c>
      <c r="O1651" s="9">
        <v>-1020.672</v>
      </c>
      <c r="P1651" s="9">
        <v>938.92600000000004</v>
      </c>
      <c r="Q1651" s="9">
        <v>142.172</v>
      </c>
      <c r="R1651" s="9">
        <v>6038.6930000000002</v>
      </c>
      <c r="S1651" s="9">
        <v>50821.786</v>
      </c>
      <c r="T1651" s="9">
        <v>2.5030000000000001</v>
      </c>
      <c r="U1651" s="9">
        <v>113.492</v>
      </c>
      <c r="V1651" s="9">
        <v>22.954999999999998</v>
      </c>
      <c r="W1651" s="9">
        <v>51.634</v>
      </c>
      <c r="X1651" s="9">
        <v>17.324999999999999</v>
      </c>
      <c r="Y1651" s="9">
        <v>20.954999999999998</v>
      </c>
      <c r="Z1651" s="9">
        <v>2115.48</v>
      </c>
      <c r="AA1651" s="9">
        <v>5309.7920000000004</v>
      </c>
      <c r="AB1651" s="9">
        <v>7.0549999999999997</v>
      </c>
      <c r="AC1651" s="9">
        <v>2.8109999999999999</v>
      </c>
      <c r="AD1651" s="9">
        <v>4.6500000000000004</v>
      </c>
      <c r="AE1651" s="9">
        <v>32.475999999999999</v>
      </c>
      <c r="AF1651" s="9">
        <v>15441.477000000001</v>
      </c>
      <c r="AG1651" s="9">
        <v>3.2160000000000002</v>
      </c>
      <c r="AH1651" s="9">
        <v>3.2160000000000002</v>
      </c>
      <c r="AI1651" s="9">
        <v>5.2930000000000001</v>
      </c>
      <c r="AJ1651" s="9"/>
      <c r="AK1651" s="9">
        <v>1.506</v>
      </c>
      <c r="AL1651" s="9"/>
      <c r="AM1651" s="9">
        <v>1399.8810000000001</v>
      </c>
      <c r="AN1651" s="9">
        <v>1.86</v>
      </c>
      <c r="AO1651" s="9">
        <v>24.329000000000001</v>
      </c>
      <c r="AP1651" s="9">
        <v>478.58</v>
      </c>
      <c r="AQ1651" s="9">
        <v>1.667</v>
      </c>
      <c r="AR1651" s="9">
        <v>1.7969999999999999</v>
      </c>
      <c r="AS1651" s="9">
        <v>3.2090000000000001</v>
      </c>
      <c r="AT1651" s="9">
        <v>35.098999999999997</v>
      </c>
      <c r="AU1651" s="9">
        <v>9025.607</v>
      </c>
      <c r="AV1651" s="9">
        <v>72391.008000000002</v>
      </c>
      <c r="AW1651" s="9">
        <v>49673.805999999997</v>
      </c>
      <c r="AX1651" s="9">
        <v>19846.884999999998</v>
      </c>
      <c r="AY1651" s="9">
        <v>10802.554</v>
      </c>
      <c r="AZ1651" s="9">
        <v>51550.752999999997</v>
      </c>
      <c r="BA1651" s="9">
        <v>20840.255000000001</v>
      </c>
      <c r="BB1651" s="9">
        <v>28.788</v>
      </c>
      <c r="BC1651" s="9">
        <v>73149.547999999995</v>
      </c>
      <c r="BD1651" s="9">
        <v>11274.415999999999</v>
      </c>
      <c r="BE1651" s="9">
        <v>75265.028000000006</v>
      </c>
      <c r="BF1651" s="9">
        <v>5.585</v>
      </c>
      <c r="BG1651" s="9">
        <v>29826.920999999998</v>
      </c>
      <c r="BH1651" s="9">
        <v>18995.161</v>
      </c>
      <c r="BI1651" s="9">
        <v>0.13854867628561829</v>
      </c>
      <c r="BJ1651" s="9">
        <v>5.7689786817015837E-2</v>
      </c>
      <c r="BK1651" s="9">
        <v>0.97189292216831424</v>
      </c>
      <c r="BL1651" s="9">
        <v>0.67523772129600479</v>
      </c>
      <c r="BM1651" s="9">
        <v>-1.3561039265141839E-2</v>
      </c>
      <c r="BN1651" s="9">
        <v>0.41202522003837821</v>
      </c>
      <c r="BO1651" s="9">
        <v>0.26239669158909901</v>
      </c>
      <c r="BP1651" s="9">
        <v>2.922296647672042E-2</v>
      </c>
      <c r="BQ1651" s="9">
        <v>0.77353939834229468</v>
      </c>
      <c r="BR1651" s="9">
        <v>1.0397013397023009</v>
      </c>
      <c r="BS1651" s="9">
        <v>2.4620464003516478</v>
      </c>
    </row>
    <row r="1652" spans="1:71">
      <c r="A1652" s="1" t="s">
        <v>722</v>
      </c>
      <c r="B1652" s="1" t="s">
        <v>1167</v>
      </c>
      <c r="C1652" s="1">
        <v>4221913</v>
      </c>
      <c r="D1652" s="1" t="s">
        <v>0</v>
      </c>
      <c r="E1652" s="6" t="s">
        <v>459</v>
      </c>
      <c r="F1652" s="1" t="s">
        <v>220</v>
      </c>
      <c r="G1652" s="1">
        <v>2720.8706815800001</v>
      </c>
      <c r="H1652" s="1" t="s">
        <v>707</v>
      </c>
      <c r="I1652" s="1">
        <v>7</v>
      </c>
      <c r="J1652" s="1" t="s">
        <v>6</v>
      </c>
      <c r="K1652" s="9"/>
      <c r="L1652" s="9"/>
      <c r="M1652" s="9"/>
      <c r="N1652" s="9"/>
      <c r="O1652" s="9"/>
      <c r="P1652" s="9"/>
      <c r="Q1652" s="9"/>
      <c r="R1652" s="9"/>
      <c r="S1652" s="9">
        <v>8671</v>
      </c>
      <c r="T1652" s="9"/>
      <c r="U1652" s="9"/>
      <c r="V1652" s="9"/>
      <c r="W1652" s="9"/>
      <c r="X1652" s="9"/>
      <c r="Y1652" s="9"/>
      <c r="Z1652" s="9">
        <v>118517</v>
      </c>
      <c r="AA1652" s="9"/>
      <c r="AB1652" s="9"/>
      <c r="AC1652" s="9">
        <v>81.584999999999994</v>
      </c>
      <c r="AD1652" s="9"/>
      <c r="AE1652" s="9">
        <v>94.031000000000006</v>
      </c>
      <c r="AF1652" s="9"/>
      <c r="AG1652" s="9"/>
      <c r="AH1652" s="9"/>
      <c r="AI1652" s="9"/>
      <c r="AJ1652" s="9"/>
      <c r="AK1652" s="9"/>
      <c r="AL1652" s="9"/>
      <c r="AM1652" s="9">
        <v>94920</v>
      </c>
      <c r="AN1652" s="9">
        <v>65.340999999999994</v>
      </c>
      <c r="AO1652" s="9"/>
      <c r="AP1652" s="9"/>
      <c r="AQ1652" s="9"/>
      <c r="AR1652" s="9"/>
      <c r="AS1652" s="9"/>
      <c r="AT1652" s="9">
        <v>12.446</v>
      </c>
      <c r="AU1652" s="9"/>
      <c r="AV1652" s="9"/>
      <c r="AW1652" s="9"/>
      <c r="AX1652" s="9"/>
      <c r="AY1652" s="9">
        <v>886109</v>
      </c>
      <c r="AZ1652" s="9"/>
      <c r="BA1652" s="9"/>
      <c r="BB1652" s="9"/>
      <c r="BC1652" s="9">
        <v>26751</v>
      </c>
      <c r="BD1652" s="9"/>
      <c r="BE1652" s="9">
        <v>145268</v>
      </c>
      <c r="BF1652" s="9"/>
      <c r="BG1652" s="9">
        <v>12187</v>
      </c>
      <c r="BH1652" s="9"/>
      <c r="BI1652" s="9"/>
      <c r="BJ1652" s="9"/>
      <c r="BK1652" s="9">
        <v>0.18414929647272629</v>
      </c>
      <c r="BL1652" s="9">
        <v>5.9689677010766308E-2</v>
      </c>
      <c r="BM1652" s="9"/>
      <c r="BN1652" s="9"/>
      <c r="BO1652" s="9"/>
      <c r="BP1652" s="9"/>
      <c r="BQ1652" s="9"/>
      <c r="BR1652" s="9"/>
      <c r="BS1652" s="9"/>
    </row>
    <row r="1653" spans="1:71">
      <c r="A1653" s="1" t="s">
        <v>722</v>
      </c>
      <c r="B1653" s="1" t="s">
        <v>1182</v>
      </c>
      <c r="C1653" s="1">
        <v>6623039</v>
      </c>
      <c r="D1653" s="1" t="s">
        <v>0</v>
      </c>
      <c r="E1653" s="6" t="s">
        <v>475</v>
      </c>
      <c r="F1653" s="1" t="s">
        <v>169</v>
      </c>
      <c r="G1653" s="1">
        <v>16.120758314</v>
      </c>
      <c r="H1653" s="1" t="s">
        <v>705</v>
      </c>
      <c r="I1653" s="1">
        <v>19</v>
      </c>
      <c r="J1653" s="1" t="s">
        <v>5</v>
      </c>
      <c r="K1653" s="9">
        <v>3409.4070000000002</v>
      </c>
      <c r="L1653" s="9">
        <v>10738.531999999999</v>
      </c>
      <c r="M1653" s="9">
        <v>6.6440000000000001</v>
      </c>
      <c r="N1653" s="9">
        <v>1.071</v>
      </c>
      <c r="O1653" s="9">
        <v>-1541.6959999999999</v>
      </c>
      <c r="P1653" s="9">
        <v>1562.395</v>
      </c>
      <c r="Q1653" s="9">
        <v>136.42599999999999</v>
      </c>
      <c r="R1653" s="9">
        <v>3355.4470000000001</v>
      </c>
      <c r="S1653" s="9">
        <v>46748.038</v>
      </c>
      <c r="T1653" s="9">
        <v>2.7919999999999998</v>
      </c>
      <c r="U1653" s="9">
        <v>108.06399999999999</v>
      </c>
      <c r="V1653" s="9">
        <v>26.576000000000001</v>
      </c>
      <c r="W1653" s="9">
        <v>54.936999999999998</v>
      </c>
      <c r="X1653" s="9">
        <v>16.001000000000001</v>
      </c>
      <c r="Y1653" s="9">
        <v>19.048999999999999</v>
      </c>
      <c r="Z1653" s="9">
        <v>-1653.6469999999999</v>
      </c>
      <c r="AA1653" s="9">
        <v>1361.808</v>
      </c>
      <c r="AB1653" s="9">
        <v>1.9370000000000001</v>
      </c>
      <c r="AC1653" s="9">
        <v>-2.3519999999999999</v>
      </c>
      <c r="AD1653" s="9">
        <v>5.7009999999999996</v>
      </c>
      <c r="AE1653" s="9">
        <v>33.515000000000001</v>
      </c>
      <c r="AF1653" s="9">
        <v>12239.635</v>
      </c>
      <c r="AG1653" s="9">
        <v>3.3780000000000001</v>
      </c>
      <c r="AH1653" s="9">
        <v>3.3780000000000001</v>
      </c>
      <c r="AI1653" s="9">
        <v>1.8540000000000001</v>
      </c>
      <c r="AJ1653" s="9"/>
      <c r="AK1653" s="9">
        <v>3.145</v>
      </c>
      <c r="AL1653" s="9"/>
      <c r="AM1653" s="9">
        <v>-9276.8529999999992</v>
      </c>
      <c r="AN1653" s="9">
        <v>-13.194000000000001</v>
      </c>
      <c r="AO1653" s="9"/>
      <c r="AP1653" s="9">
        <v>614.91</v>
      </c>
      <c r="AQ1653" s="9">
        <v>1.9319999999999999</v>
      </c>
      <c r="AR1653" s="9">
        <v>-1.5740000000000001</v>
      </c>
      <c r="AS1653" s="9">
        <v>-19.567</v>
      </c>
      <c r="AT1653" s="9">
        <v>40.139000000000003</v>
      </c>
      <c r="AU1653" s="9">
        <v>5000</v>
      </c>
      <c r="AV1653" s="9">
        <v>58932.841999999997</v>
      </c>
      <c r="AW1653" s="9">
        <v>43533.21</v>
      </c>
      <c r="AX1653" s="9">
        <v>15590.883</v>
      </c>
      <c r="AY1653" s="9">
        <v>7949.5450000000001</v>
      </c>
      <c r="AZ1653" s="9">
        <v>41731.627999999997</v>
      </c>
      <c r="BA1653" s="9">
        <v>17201.214</v>
      </c>
      <c r="BB1653" s="9">
        <v>29.187999999999999</v>
      </c>
      <c r="BC1653" s="9">
        <v>71967.433999999994</v>
      </c>
      <c r="BD1653" s="9">
        <v>12525.781999999999</v>
      </c>
      <c r="BE1653" s="9">
        <v>70313.786999999997</v>
      </c>
      <c r="BF1653" s="9">
        <v>2.254</v>
      </c>
      <c r="BG1653" s="9">
        <v>27942.327000000001</v>
      </c>
      <c r="BH1653" s="9">
        <v>9377.7289999999994</v>
      </c>
      <c r="BI1653" s="9">
        <v>0.1527229930027805</v>
      </c>
      <c r="BJ1653" s="9">
        <v>7.2931552763775886E-2</v>
      </c>
      <c r="BK1653" s="9">
        <v>1.023518104635724</v>
      </c>
      <c r="BL1653" s="9">
        <v>0.66484881549617003</v>
      </c>
      <c r="BM1653" s="9">
        <v>-2.192594177867279E-2</v>
      </c>
      <c r="BN1653" s="9">
        <v>0.47413846086024503</v>
      </c>
      <c r="BO1653" s="9">
        <v>0.15912568750714581</v>
      </c>
      <c r="BP1653" s="9">
        <v>-2.8059854978655201E-2</v>
      </c>
      <c r="BQ1653" s="9">
        <v>0.93718724236556783</v>
      </c>
      <c r="BR1653" s="9">
        <v>1.193117192617319</v>
      </c>
      <c r="BS1653" s="9">
        <v>2.454574132149395</v>
      </c>
    </row>
    <row r="1654" spans="1:71">
      <c r="A1654" s="1" t="s">
        <v>722</v>
      </c>
      <c r="B1654" s="1" t="s">
        <v>1182</v>
      </c>
      <c r="C1654" s="1">
        <v>6623039</v>
      </c>
      <c r="D1654" s="1" t="s">
        <v>0</v>
      </c>
      <c r="E1654" s="6" t="s">
        <v>475</v>
      </c>
      <c r="F1654" s="1" t="s">
        <v>169</v>
      </c>
      <c r="G1654" s="1">
        <v>16.120758314</v>
      </c>
      <c r="H1654" s="1" t="s">
        <v>705</v>
      </c>
      <c r="I1654" s="1">
        <v>19</v>
      </c>
      <c r="J1654" s="1" t="s">
        <v>6</v>
      </c>
      <c r="K1654" s="9">
        <v>3338.3449999999998</v>
      </c>
      <c r="L1654" s="9">
        <v>11182.032999999999</v>
      </c>
      <c r="M1654" s="9">
        <v>6.516</v>
      </c>
      <c r="N1654" s="9">
        <v>1.2210000000000001</v>
      </c>
      <c r="O1654" s="9">
        <v>-2489.5920000000001</v>
      </c>
      <c r="P1654" s="9">
        <v>526.81799999999998</v>
      </c>
      <c r="Q1654" s="9">
        <v>124.985</v>
      </c>
      <c r="R1654" s="9">
        <v>4029.4470000000001</v>
      </c>
      <c r="S1654" s="9">
        <v>46083.285000000003</v>
      </c>
      <c r="T1654" s="9">
        <v>2.7709999999999999</v>
      </c>
      <c r="U1654" s="9">
        <v>95.816999999999993</v>
      </c>
      <c r="V1654" s="9">
        <v>27.001000000000001</v>
      </c>
      <c r="W1654" s="9">
        <v>56.168999999999997</v>
      </c>
      <c r="X1654" s="9">
        <v>13.279</v>
      </c>
      <c r="Y1654" s="9">
        <v>15.311999999999999</v>
      </c>
      <c r="Z1654" s="9">
        <v>724.15099999999995</v>
      </c>
      <c r="AA1654" s="9">
        <v>3808.8939999999998</v>
      </c>
      <c r="AB1654" s="9">
        <v>5.3330000000000002</v>
      </c>
      <c r="AC1654" s="9">
        <v>1.014</v>
      </c>
      <c r="AD1654" s="9">
        <v>8.1829999999999998</v>
      </c>
      <c r="AE1654" s="9">
        <v>35.473999999999997</v>
      </c>
      <c r="AF1654" s="9">
        <v>11889.234</v>
      </c>
      <c r="AG1654" s="9">
        <v>3.82</v>
      </c>
      <c r="AH1654" s="9">
        <v>3.82</v>
      </c>
      <c r="AI1654" s="9">
        <v>1.4339999999999999</v>
      </c>
      <c r="AJ1654" s="9"/>
      <c r="AK1654" s="9">
        <v>1.087</v>
      </c>
      <c r="AL1654" s="9"/>
      <c r="AM1654" s="9">
        <v>356.65600000000001</v>
      </c>
      <c r="AN1654" s="9">
        <v>0.499</v>
      </c>
      <c r="AO1654" s="9">
        <v>95.492000000000004</v>
      </c>
      <c r="AP1654" s="9">
        <v>523.78399999999999</v>
      </c>
      <c r="AQ1654" s="9">
        <v>1.907</v>
      </c>
      <c r="AR1654" s="9">
        <v>0.77400000000000002</v>
      </c>
      <c r="AS1654" s="9">
        <v>0.995</v>
      </c>
      <c r="AT1654" s="9">
        <v>38.356999999999999</v>
      </c>
      <c r="AU1654" s="9">
        <v>4573.5110000000004</v>
      </c>
      <c r="AV1654" s="9">
        <v>58049.192000000003</v>
      </c>
      <c r="AW1654" s="9">
        <v>42786.633999999998</v>
      </c>
      <c r="AX1654" s="9">
        <v>15441.955</v>
      </c>
      <c r="AY1654" s="9">
        <v>6437.53</v>
      </c>
      <c r="AZ1654" s="9">
        <v>42043.218999999997</v>
      </c>
      <c r="BA1654" s="9">
        <v>16005.973</v>
      </c>
      <c r="BB1654" s="9">
        <v>27.573</v>
      </c>
      <c r="BC1654" s="9">
        <v>70693.631999999998</v>
      </c>
      <c r="BD1654" s="9">
        <v>12736.784</v>
      </c>
      <c r="BE1654" s="9">
        <v>71417.782999999996</v>
      </c>
      <c r="BF1654" s="9">
        <v>1.744</v>
      </c>
      <c r="BG1654" s="9">
        <v>27344.679</v>
      </c>
      <c r="BH1654" s="9">
        <v>9393.8060000000005</v>
      </c>
      <c r="BI1654" s="9">
        <v>0.15657211033840129</v>
      </c>
      <c r="BJ1654" s="9">
        <v>7.2441558799464914E-2</v>
      </c>
      <c r="BK1654" s="9">
        <v>0.98986035452822729</v>
      </c>
      <c r="BL1654" s="9">
        <v>0.64526344930085555</v>
      </c>
      <c r="BM1654" s="9">
        <v>-3.4859553117183723E-2</v>
      </c>
      <c r="BN1654" s="9">
        <v>0.4710604585159428</v>
      </c>
      <c r="BO1654" s="9">
        <v>0.16182492255878431</v>
      </c>
      <c r="BP1654" s="9">
        <v>1.247478173339605E-2</v>
      </c>
      <c r="BQ1654" s="9">
        <v>1.0071714049498901</v>
      </c>
      <c r="BR1654" s="9">
        <v>1.230297624125414</v>
      </c>
      <c r="BS1654" s="9">
        <v>2.6675946886169841</v>
      </c>
    </row>
    <row r="1655" spans="1:71">
      <c r="A1655" s="1" t="s">
        <v>722</v>
      </c>
      <c r="B1655" s="1" t="s">
        <v>1183</v>
      </c>
      <c r="C1655" s="1">
        <v>4810857</v>
      </c>
      <c r="D1655" s="1" t="s">
        <v>7</v>
      </c>
      <c r="E1655" s="6" t="s">
        <v>476</v>
      </c>
      <c r="F1655" s="1" t="s">
        <v>22</v>
      </c>
      <c r="G1655" s="1">
        <v>12.587903544</v>
      </c>
      <c r="H1655" s="1" t="s">
        <v>705</v>
      </c>
      <c r="I1655" s="1">
        <v>4</v>
      </c>
      <c r="J1655" s="1" t="s">
        <v>3</v>
      </c>
      <c r="K1655" s="9"/>
      <c r="L1655" s="9"/>
      <c r="M1655" s="9"/>
      <c r="N1655" s="9"/>
      <c r="O1655" s="9"/>
      <c r="P1655" s="9">
        <v>309</v>
      </c>
      <c r="Q1655" s="9"/>
      <c r="R1655" s="9">
        <v>-1304</v>
      </c>
      <c r="S1655" s="9"/>
      <c r="T1655" s="9">
        <v>0.11700000000000001</v>
      </c>
      <c r="U1655" s="9"/>
      <c r="V1655" s="9"/>
      <c r="W1655" s="9"/>
      <c r="X1655" s="9"/>
      <c r="Y1655" s="9"/>
      <c r="Z1655" s="9">
        <v>-3264</v>
      </c>
      <c r="AA1655" s="9">
        <v>-3170.9760000000001</v>
      </c>
      <c r="AB1655" s="9"/>
      <c r="AC1655" s="9"/>
      <c r="AD1655" s="9"/>
      <c r="AE1655" s="9"/>
      <c r="AF1655" s="9"/>
      <c r="AG1655" s="9"/>
      <c r="AH1655" s="9"/>
      <c r="AI1655" s="9"/>
      <c r="AJ1655" s="9"/>
      <c r="AK1655" s="9"/>
      <c r="AL1655" s="9"/>
      <c r="AM1655" s="9">
        <v>-5277</v>
      </c>
      <c r="AN1655" s="9"/>
      <c r="AO1655" s="9"/>
      <c r="AP1655" s="9">
        <v>27</v>
      </c>
      <c r="AQ1655" s="9">
        <v>0.109</v>
      </c>
      <c r="AR1655" s="9">
        <v>-73.966999999999999</v>
      </c>
      <c r="AS1655" s="9">
        <v>674.38499999999999</v>
      </c>
      <c r="AT1655" s="9"/>
      <c r="AU1655" s="9">
        <v>485</v>
      </c>
      <c r="AV1655" s="9">
        <v>916</v>
      </c>
      <c r="AW1655" s="9">
        <v>374</v>
      </c>
      <c r="AX1655" s="9">
        <v>3198</v>
      </c>
      <c r="AY1655" s="9">
        <v>997</v>
      </c>
      <c r="AZ1655" s="9">
        <v>-2591</v>
      </c>
      <c r="BA1655" s="9">
        <v>3507</v>
      </c>
      <c r="BB1655" s="9">
        <v>382.86</v>
      </c>
      <c r="BC1655" s="9">
        <v>3264</v>
      </c>
      <c r="BD1655" s="9">
        <v>3</v>
      </c>
      <c r="BE1655" s="9"/>
      <c r="BF1655" s="9"/>
      <c r="BG1655" s="9">
        <v>-2824</v>
      </c>
      <c r="BH1655" s="9">
        <v>-242526</v>
      </c>
      <c r="BI1655" s="9"/>
      <c r="BJ1655" s="9"/>
      <c r="BK1655" s="9"/>
      <c r="BL1655" s="9"/>
      <c r="BM1655" s="9"/>
      <c r="BN1655" s="9">
        <v>-3.0829694323144099</v>
      </c>
      <c r="BO1655" s="9">
        <v>-264.76637554585147</v>
      </c>
      <c r="BP1655" s="9">
        <v>-3.5633187772925758</v>
      </c>
      <c r="BQ1655" s="9">
        <v>3.5893651394354151</v>
      </c>
      <c r="BR1655" s="9"/>
      <c r="BS1655" s="9"/>
    </row>
    <row r="1656" spans="1:71">
      <c r="A1656" s="1" t="s">
        <v>722</v>
      </c>
      <c r="B1656" s="1" t="s">
        <v>1183</v>
      </c>
      <c r="C1656" s="1">
        <v>4810857</v>
      </c>
      <c r="D1656" s="1" t="s">
        <v>7</v>
      </c>
      <c r="E1656" s="6" t="s">
        <v>476</v>
      </c>
      <c r="F1656" s="1" t="s">
        <v>22</v>
      </c>
      <c r="G1656" s="1">
        <v>12.587903544</v>
      </c>
      <c r="H1656" s="1" t="s">
        <v>705</v>
      </c>
      <c r="I1656" s="1">
        <v>4</v>
      </c>
      <c r="J1656" s="1" t="s">
        <v>4</v>
      </c>
      <c r="K1656" s="9">
        <v>1144</v>
      </c>
      <c r="L1656" s="9">
        <v>1237</v>
      </c>
      <c r="M1656" s="9"/>
      <c r="N1656" s="9">
        <v>1.22</v>
      </c>
      <c r="O1656" s="9">
        <v>-926</v>
      </c>
      <c r="P1656" s="9">
        <v>1251</v>
      </c>
      <c r="Q1656" s="9"/>
      <c r="R1656" s="9">
        <v>-1300</v>
      </c>
      <c r="S1656" s="9">
        <v>5019</v>
      </c>
      <c r="T1656" s="9">
        <v>0.86499999999999999</v>
      </c>
      <c r="U1656" s="9"/>
      <c r="V1656" s="9"/>
      <c r="W1656" s="9"/>
      <c r="X1656" s="9">
        <v>124.86</v>
      </c>
      <c r="Y1656" s="9"/>
      <c r="Z1656" s="9">
        <v>-2917</v>
      </c>
      <c r="AA1656" s="9">
        <v>-2587</v>
      </c>
      <c r="AB1656" s="9">
        <v>-27.614999999999998</v>
      </c>
      <c r="AC1656" s="9">
        <v>-31.138000000000002</v>
      </c>
      <c r="AD1656" s="9">
        <v>5.5949999999999998</v>
      </c>
      <c r="AE1656" s="9">
        <v>46.423999999999999</v>
      </c>
      <c r="AF1656" s="9">
        <v>32</v>
      </c>
      <c r="AG1656" s="9"/>
      <c r="AH1656" s="9"/>
      <c r="AI1656" s="9">
        <v>-1.8120000000000001</v>
      </c>
      <c r="AJ1656" s="9">
        <v>4238</v>
      </c>
      <c r="AK1656" s="9">
        <v>90.727000000000004</v>
      </c>
      <c r="AL1656" s="9"/>
      <c r="AM1656" s="9">
        <v>-9066</v>
      </c>
      <c r="AN1656" s="9">
        <v>-96.775999999999996</v>
      </c>
      <c r="AO1656" s="9"/>
      <c r="AP1656" s="9">
        <v>37</v>
      </c>
      <c r="AQ1656" s="9">
        <v>0.85599999999999998</v>
      </c>
      <c r="AR1656" s="9">
        <v>-23.736999999999998</v>
      </c>
      <c r="AS1656" s="9">
        <v>434.48099999999999</v>
      </c>
      <c r="AT1656" s="9">
        <v>70.537999999999997</v>
      </c>
      <c r="AU1656" s="9"/>
      <c r="AV1656" s="9">
        <v>14445</v>
      </c>
      <c r="AW1656" s="9">
        <v>6778</v>
      </c>
      <c r="AX1656" s="9">
        <v>7836</v>
      </c>
      <c r="AY1656" s="9">
        <v>7554</v>
      </c>
      <c r="AZ1656" s="9">
        <v>-1504</v>
      </c>
      <c r="BA1656" s="9">
        <v>15949</v>
      </c>
      <c r="BB1656" s="9">
        <v>110.41200000000001</v>
      </c>
      <c r="BC1656" s="9">
        <v>12285</v>
      </c>
      <c r="BD1656" s="9">
        <v>1463</v>
      </c>
      <c r="BE1656" s="9">
        <v>9368</v>
      </c>
      <c r="BF1656" s="9">
        <v>1.1839999999999999</v>
      </c>
      <c r="BG1656" s="9">
        <v>-1058</v>
      </c>
      <c r="BH1656" s="9">
        <v>-246045</v>
      </c>
      <c r="BI1656" s="9">
        <v>0.13204526046114429</v>
      </c>
      <c r="BJ1656" s="9">
        <v>0.2279338513648137</v>
      </c>
      <c r="BK1656" s="9">
        <v>1.3113791631084539</v>
      </c>
      <c r="BL1656" s="9">
        <v>0.53576003415883855</v>
      </c>
      <c r="BM1656" s="9">
        <v>-9.8847139197267286E-2</v>
      </c>
      <c r="BN1656" s="9">
        <v>-7.324333679473867E-2</v>
      </c>
      <c r="BO1656" s="9">
        <v>-17.033229491173419</v>
      </c>
      <c r="BP1656" s="9">
        <v>-0.20193838698511599</v>
      </c>
      <c r="BQ1656" s="9">
        <v>0.78925973691140505</v>
      </c>
      <c r="BR1656" s="9">
        <v>0.64852890273451025</v>
      </c>
      <c r="BS1656" s="9">
        <v>-23.478725223965991</v>
      </c>
    </row>
    <row r="1657" spans="1:71">
      <c r="A1657" s="1" t="s">
        <v>722</v>
      </c>
      <c r="B1657" s="1" t="s">
        <v>1183</v>
      </c>
      <c r="C1657" s="1">
        <v>4810857</v>
      </c>
      <c r="D1657" s="1" t="s">
        <v>7</v>
      </c>
      <c r="E1657" s="6" t="s">
        <v>476</v>
      </c>
      <c r="F1657" s="1" t="s">
        <v>22</v>
      </c>
      <c r="G1657" s="1">
        <v>12.587903544</v>
      </c>
      <c r="H1657" s="1" t="s">
        <v>705</v>
      </c>
      <c r="I1657" s="1">
        <v>4</v>
      </c>
      <c r="J1657" s="1" t="s">
        <v>5</v>
      </c>
      <c r="K1657" s="9">
        <v>958</v>
      </c>
      <c r="L1657" s="9">
        <v>1846</v>
      </c>
      <c r="M1657" s="9">
        <v>8.4860000000000007</v>
      </c>
      <c r="N1657" s="9">
        <v>0.95199999999999996</v>
      </c>
      <c r="O1657" s="9">
        <v>-298</v>
      </c>
      <c r="P1657" s="9">
        <v>919</v>
      </c>
      <c r="Q1657" s="9">
        <v>-7.6310000000000002</v>
      </c>
      <c r="R1657" s="9">
        <v>-628</v>
      </c>
      <c r="S1657" s="9">
        <v>7321</v>
      </c>
      <c r="T1657" s="9">
        <v>0.34100000000000003</v>
      </c>
      <c r="U1657" s="9">
        <v>1.72</v>
      </c>
      <c r="V1657" s="9">
        <v>52.363</v>
      </c>
      <c r="W1657" s="9">
        <v>43.012</v>
      </c>
      <c r="X1657" s="9">
        <v>187.011</v>
      </c>
      <c r="Y1657" s="9"/>
      <c r="Z1657" s="9">
        <v>-2791</v>
      </c>
      <c r="AA1657" s="9">
        <v>-2313</v>
      </c>
      <c r="AB1657" s="9">
        <v>-17.681999999999999</v>
      </c>
      <c r="AC1657" s="9">
        <v>-21.335999999999999</v>
      </c>
      <c r="AD1657" s="9">
        <v>4.4539999999999997</v>
      </c>
      <c r="AE1657" s="9">
        <v>44.033000000000001</v>
      </c>
      <c r="AF1657" s="9">
        <v>37</v>
      </c>
      <c r="AG1657" s="9">
        <v>212.203</v>
      </c>
      <c r="AH1657" s="9">
        <v>212.203</v>
      </c>
      <c r="AI1657" s="9">
        <v>0.81299999999999994</v>
      </c>
      <c r="AJ1657" s="9">
        <v>2758</v>
      </c>
      <c r="AK1657" s="9">
        <v>105.661</v>
      </c>
      <c r="AL1657" s="9"/>
      <c r="AM1657" s="9">
        <v>-3621</v>
      </c>
      <c r="AN1657" s="9">
        <v>-27.681000000000001</v>
      </c>
      <c r="AO1657" s="9"/>
      <c r="AP1657" s="9">
        <v>61</v>
      </c>
      <c r="AQ1657" s="9">
        <v>0.33200000000000002</v>
      </c>
      <c r="AR1657" s="9">
        <v>-12.696999999999999</v>
      </c>
      <c r="AS1657" s="9">
        <v>149.20599999999999</v>
      </c>
      <c r="AT1657" s="9">
        <v>66.738</v>
      </c>
      <c r="AU1657" s="9"/>
      <c r="AV1657" s="9">
        <v>13031</v>
      </c>
      <c r="AW1657" s="9">
        <v>3720</v>
      </c>
      <c r="AX1657" s="9">
        <v>10909</v>
      </c>
      <c r="AY1657" s="9">
        <v>6508</v>
      </c>
      <c r="AZ1657" s="9">
        <v>-3028</v>
      </c>
      <c r="BA1657" s="9">
        <v>16059</v>
      </c>
      <c r="BB1657" s="9">
        <v>123.23699999999999</v>
      </c>
      <c r="BC1657" s="9">
        <v>15872</v>
      </c>
      <c r="BD1657" s="9">
        <v>2556</v>
      </c>
      <c r="BE1657" s="9">
        <v>13081</v>
      </c>
      <c r="BF1657" s="9">
        <v>3.1539999999999999</v>
      </c>
      <c r="BG1657" s="9">
        <v>-7189</v>
      </c>
      <c r="BH1657" s="9">
        <v>-249666</v>
      </c>
      <c r="BI1657" s="9">
        <v>0.14112070942588489</v>
      </c>
      <c r="BJ1657" s="9">
        <v>0.1308564403769977</v>
      </c>
      <c r="BK1657" s="9">
        <v>1.2133628927452029</v>
      </c>
      <c r="BL1657" s="9">
        <v>0.55966669214891829</v>
      </c>
      <c r="BM1657" s="9">
        <v>-2.2781132940906661E-2</v>
      </c>
      <c r="BN1657" s="9">
        <v>-0.55168444478551149</v>
      </c>
      <c r="BO1657" s="9">
        <v>-19.159389148952499</v>
      </c>
      <c r="BP1657" s="9">
        <v>-0.21418156703246111</v>
      </c>
      <c r="BQ1657" s="9">
        <v>0.78385351167569584</v>
      </c>
      <c r="BR1657" s="9">
        <v>1.003837004067224</v>
      </c>
      <c r="BS1657" s="9">
        <v>-26.717816202410589</v>
      </c>
    </row>
    <row r="1658" spans="1:71">
      <c r="A1658" s="1" t="s">
        <v>722</v>
      </c>
      <c r="B1658" s="1" t="s">
        <v>1183</v>
      </c>
      <c r="C1658" s="1">
        <v>4810857</v>
      </c>
      <c r="D1658" s="1" t="s">
        <v>7</v>
      </c>
      <c r="E1658" s="6" t="s">
        <v>476</v>
      </c>
      <c r="F1658" s="1" t="s">
        <v>22</v>
      </c>
      <c r="G1658" s="1">
        <v>12.587903544</v>
      </c>
      <c r="H1658" s="1" t="s">
        <v>705</v>
      </c>
      <c r="I1658" s="1">
        <v>4</v>
      </c>
      <c r="J1658" s="1" t="s">
        <v>6</v>
      </c>
      <c r="K1658" s="9">
        <v>1153</v>
      </c>
      <c r="L1658" s="9">
        <v>1936</v>
      </c>
      <c r="M1658" s="9">
        <v>6.7080000000000002</v>
      </c>
      <c r="N1658" s="9">
        <v>0.99299999999999999</v>
      </c>
      <c r="O1658" s="9">
        <v>-353</v>
      </c>
      <c r="P1658" s="9">
        <v>2132</v>
      </c>
      <c r="Q1658" s="9">
        <v>1.859</v>
      </c>
      <c r="R1658" s="9">
        <v>1448</v>
      </c>
      <c r="S1658" s="9">
        <v>7028</v>
      </c>
      <c r="T1658" s="9">
        <v>0.27900000000000003</v>
      </c>
      <c r="U1658" s="9">
        <v>2.1869999999999998</v>
      </c>
      <c r="V1658" s="9">
        <v>54.889000000000003</v>
      </c>
      <c r="W1658" s="9">
        <v>54.561</v>
      </c>
      <c r="X1658" s="9">
        <v>163.70400000000001</v>
      </c>
      <c r="Y1658" s="9"/>
      <c r="Z1658" s="9">
        <v>-1075</v>
      </c>
      <c r="AA1658" s="9">
        <v>-556</v>
      </c>
      <c r="AB1658" s="9">
        <v>-4.383</v>
      </c>
      <c r="AC1658" s="9">
        <v>-8.4749999999999996</v>
      </c>
      <c r="AD1658" s="9">
        <v>3.4630000000000001</v>
      </c>
      <c r="AE1658" s="9">
        <v>44.595999999999997</v>
      </c>
      <c r="AF1658" s="9">
        <v>47</v>
      </c>
      <c r="AG1658" s="9">
        <v>167.333</v>
      </c>
      <c r="AH1658" s="9">
        <v>167.333</v>
      </c>
      <c r="AI1658" s="9">
        <v>1.03</v>
      </c>
      <c r="AJ1658" s="9">
        <v>1779</v>
      </c>
      <c r="AK1658" s="9">
        <v>83.747</v>
      </c>
      <c r="AL1658" s="9">
        <v>10.375999999999999</v>
      </c>
      <c r="AM1658" s="9">
        <v>-2234</v>
      </c>
      <c r="AN1658" s="9">
        <v>-17.611000000000001</v>
      </c>
      <c r="AO1658" s="9"/>
      <c r="AP1658" s="9">
        <v>33</v>
      </c>
      <c r="AQ1658" s="9">
        <v>0.27200000000000002</v>
      </c>
      <c r="AR1658" s="9">
        <v>-5.258</v>
      </c>
      <c r="AS1658" s="9">
        <v>85.257000000000005</v>
      </c>
      <c r="AT1658" s="9">
        <v>54.3</v>
      </c>
      <c r="AU1658" s="9"/>
      <c r="AV1658" s="9">
        <v>12525</v>
      </c>
      <c r="AW1658" s="9">
        <v>3195</v>
      </c>
      <c r="AX1658" s="9">
        <v>11435</v>
      </c>
      <c r="AY1658" s="9">
        <v>7645</v>
      </c>
      <c r="AZ1658" s="9">
        <v>-2975</v>
      </c>
      <c r="BA1658" s="9">
        <v>15500</v>
      </c>
      <c r="BB1658" s="9">
        <v>123.752</v>
      </c>
      <c r="BC1658" s="9">
        <v>13760</v>
      </c>
      <c r="BD1658" s="9">
        <v>2401</v>
      </c>
      <c r="BE1658" s="9">
        <v>12685</v>
      </c>
      <c r="BF1658" s="9">
        <v>3.2959999999999998</v>
      </c>
      <c r="BG1658" s="9">
        <v>-8240</v>
      </c>
      <c r="BH1658" s="9">
        <v>-251900</v>
      </c>
      <c r="BI1658" s="9">
        <v>0.15262120614899491</v>
      </c>
      <c r="BJ1658" s="9">
        <v>0.1640580535002846</v>
      </c>
      <c r="BK1658" s="9">
        <v>1.084745762711864</v>
      </c>
      <c r="BL1658" s="9">
        <v>0.55404020496649586</v>
      </c>
      <c r="BM1658" s="9">
        <v>-2.78281434765471E-2</v>
      </c>
      <c r="BN1658" s="9">
        <v>-0.6578842315369261</v>
      </c>
      <c r="BO1658" s="9">
        <v>-20.11177644710579</v>
      </c>
      <c r="BP1658" s="9">
        <v>-8.5828343313373259E-2</v>
      </c>
      <c r="BQ1658" s="9">
        <v>0.81212280929032254</v>
      </c>
      <c r="BR1658" s="9">
        <v>1.0127744510978041</v>
      </c>
      <c r="BS1658" s="9">
        <v>-27.729133500054552</v>
      </c>
    </row>
    <row r="1659" spans="1:71">
      <c r="A1659" s="1" t="s">
        <v>722</v>
      </c>
      <c r="B1659" s="1" t="s">
        <v>1184</v>
      </c>
      <c r="C1659" s="1">
        <v>4980296</v>
      </c>
      <c r="D1659" s="1" t="s">
        <v>0</v>
      </c>
      <c r="E1659" s="6" t="s">
        <v>477</v>
      </c>
      <c r="F1659" s="1" t="s">
        <v>132</v>
      </c>
      <c r="G1659" s="1">
        <v>135.41861879999999</v>
      </c>
      <c r="H1659" s="1" t="s">
        <v>705</v>
      </c>
      <c r="J1659" s="1" t="s">
        <v>3</v>
      </c>
      <c r="K1659" s="9">
        <v>5166.2257600000003</v>
      </c>
      <c r="L1659" s="9">
        <v>11947.57116</v>
      </c>
      <c r="M1659" s="9">
        <v>9.9459999999999997</v>
      </c>
      <c r="N1659" s="9">
        <v>1.4079999999999999</v>
      </c>
      <c r="O1659" s="9">
        <v>-1115.36923256706</v>
      </c>
      <c r="P1659" s="9">
        <v>10572.42756</v>
      </c>
      <c r="Q1659" s="9"/>
      <c r="R1659" s="9">
        <v>37172.703266590499</v>
      </c>
      <c r="S1659" s="9">
        <v>60229.938558621398</v>
      </c>
      <c r="T1659" s="9">
        <v>1.2989999999999999</v>
      </c>
      <c r="U1659" s="9"/>
      <c r="V1659" s="9"/>
      <c r="W1659" s="9">
        <v>36.698999999999998</v>
      </c>
      <c r="X1659" s="9">
        <v>40.363</v>
      </c>
      <c r="Y1659" s="9">
        <v>67.680999999999997</v>
      </c>
      <c r="Z1659" s="9">
        <v>43553.152804215097</v>
      </c>
      <c r="AA1659" s="9">
        <v>43988.549950421999</v>
      </c>
      <c r="AB1659" s="9">
        <v>39.694000000000003</v>
      </c>
      <c r="AC1659" s="9">
        <v>39.302</v>
      </c>
      <c r="AD1659" s="9">
        <v>5.6989999999999998</v>
      </c>
      <c r="AE1659" s="9">
        <v>45.65</v>
      </c>
      <c r="AF1659" s="9">
        <v>1038.0986</v>
      </c>
      <c r="AG1659" s="9"/>
      <c r="AH1659" s="9"/>
      <c r="AI1659" s="9">
        <v>21.684000000000001</v>
      </c>
      <c r="AJ1659" s="9"/>
      <c r="AK1659" s="9">
        <v>21.378</v>
      </c>
      <c r="AL1659" s="9"/>
      <c r="AM1659" s="9">
        <v>31727.551302299202</v>
      </c>
      <c r="AN1659" s="9">
        <v>28.63</v>
      </c>
      <c r="AO1659" s="9"/>
      <c r="AP1659" s="9">
        <v>57.971739999999997</v>
      </c>
      <c r="AQ1659" s="9">
        <v>1.196</v>
      </c>
      <c r="AR1659" s="9">
        <v>34.595999999999997</v>
      </c>
      <c r="AS1659" s="9">
        <v>-615.04200000000003</v>
      </c>
      <c r="AT1659" s="9">
        <v>4.2640000000000002</v>
      </c>
      <c r="AU1659" s="9"/>
      <c r="AV1659" s="9">
        <v>88928.649160000001</v>
      </c>
      <c r="AW1659" s="9">
        <v>63404.905400000003</v>
      </c>
      <c r="AX1659" s="9">
        <v>48827.035060000002</v>
      </c>
      <c r="AY1659" s="9">
        <v>19961.15308</v>
      </c>
      <c r="AZ1659" s="9">
        <v>29492.785680000001</v>
      </c>
      <c r="BA1659" s="9">
        <v>59435.86348</v>
      </c>
      <c r="BB1659" s="9">
        <v>66.834999999999994</v>
      </c>
      <c r="BC1659" s="9">
        <v>67264.827633908804</v>
      </c>
      <c r="BD1659" s="9">
        <v>12822.53998</v>
      </c>
      <c r="BE1659" s="9">
        <v>110817.980438124</v>
      </c>
      <c r="BF1659" s="9">
        <v>22.928999999999998</v>
      </c>
      <c r="BG1659" s="9">
        <v>14577.870339999999</v>
      </c>
      <c r="BH1659" s="9">
        <v>-344896.80031999998</v>
      </c>
      <c r="BI1659" s="9">
        <v>0.1078125689781092</v>
      </c>
      <c r="BJ1659" s="9">
        <v>8.577504615867651E-2</v>
      </c>
      <c r="BK1659" s="9">
        <v>0.60698478142242085</v>
      </c>
      <c r="BL1659" s="9">
        <v>0.54350330443218287</v>
      </c>
      <c r="BM1659" s="9">
        <v>-1.0064876008003361E-2</v>
      </c>
      <c r="BN1659" s="9">
        <v>0.16392771595767261</v>
      </c>
      <c r="BO1659" s="9">
        <v>-3.8783542039355989</v>
      </c>
      <c r="BP1659" s="9">
        <v>0.48975390063391688</v>
      </c>
      <c r="BQ1659" s="9">
        <v>2.2783991158060308</v>
      </c>
      <c r="BR1659" s="9">
        <v>1.246144875525331</v>
      </c>
      <c r="BS1659" s="9">
        <v>-1.003610409259756</v>
      </c>
    </row>
    <row r="1660" spans="1:71">
      <c r="A1660" s="1" t="s">
        <v>722</v>
      </c>
      <c r="B1660" s="1" t="s">
        <v>1184</v>
      </c>
      <c r="C1660" s="1">
        <v>4980296</v>
      </c>
      <c r="D1660" s="1" t="s">
        <v>0</v>
      </c>
      <c r="E1660" s="6" t="s">
        <v>477</v>
      </c>
      <c r="F1660" s="1" t="s">
        <v>132</v>
      </c>
      <c r="G1660" s="1">
        <v>135.41861879999999</v>
      </c>
      <c r="H1660" s="1" t="s">
        <v>705</v>
      </c>
      <c r="J1660" s="1" t="s">
        <v>4</v>
      </c>
      <c r="K1660" s="9">
        <v>4722.5089200000002</v>
      </c>
      <c r="L1660" s="9">
        <v>15716.22006</v>
      </c>
      <c r="M1660" s="9">
        <v>10.196999999999999</v>
      </c>
      <c r="N1660" s="9">
        <v>1.327</v>
      </c>
      <c r="O1660" s="9">
        <v>-413.63971153846597</v>
      </c>
      <c r="P1660" s="9">
        <v>7008.6752200000001</v>
      </c>
      <c r="Q1660" s="9">
        <v>20.042999999999999</v>
      </c>
      <c r="R1660" s="9">
        <v>42775.861369231199</v>
      </c>
      <c r="S1660" s="9">
        <v>83928.876270193199</v>
      </c>
      <c r="T1660" s="9">
        <v>1.831</v>
      </c>
      <c r="U1660" s="9">
        <v>6.1159999999999997</v>
      </c>
      <c r="V1660" s="9">
        <v>21.869</v>
      </c>
      <c r="W1660" s="9">
        <v>35.795999999999999</v>
      </c>
      <c r="X1660" s="9">
        <v>26.146000000000001</v>
      </c>
      <c r="Y1660" s="9">
        <v>35.402000000000001</v>
      </c>
      <c r="Z1660" s="9">
        <v>54575.623540385197</v>
      </c>
      <c r="AA1660" s="9">
        <v>55981.998559615997</v>
      </c>
      <c r="AB1660" s="9">
        <v>38.691000000000003</v>
      </c>
      <c r="AC1660" s="9">
        <v>37.719000000000001</v>
      </c>
      <c r="AD1660" s="9">
        <v>8.2210000000000001</v>
      </c>
      <c r="AE1660" s="9">
        <v>41.994</v>
      </c>
      <c r="AF1660" s="9">
        <v>1702.8922</v>
      </c>
      <c r="AG1660" s="9">
        <v>59.677</v>
      </c>
      <c r="AH1660" s="9">
        <v>59.677</v>
      </c>
      <c r="AI1660" s="9">
        <v>26.733000000000001</v>
      </c>
      <c r="AJ1660" s="9"/>
      <c r="AK1660" s="9">
        <v>8.2149999999999999</v>
      </c>
      <c r="AL1660" s="9"/>
      <c r="AM1660" s="9">
        <v>27751.088247115698</v>
      </c>
      <c r="AN1660" s="9">
        <v>19.18</v>
      </c>
      <c r="AO1660" s="9"/>
      <c r="AP1660" s="9">
        <v>41.566659999999999</v>
      </c>
      <c r="AQ1660" s="9">
        <v>1.7769999999999999</v>
      </c>
      <c r="AR1660" s="9">
        <v>31.288</v>
      </c>
      <c r="AS1660" s="9">
        <v>72.274000000000001</v>
      </c>
      <c r="AT1660" s="9">
        <v>3.9129999999999998</v>
      </c>
      <c r="AU1660" s="9"/>
      <c r="AV1660" s="9">
        <v>123595.11136</v>
      </c>
      <c r="AW1660" s="9">
        <v>96327.382400000002</v>
      </c>
      <c r="AX1660" s="9">
        <v>52601.9378</v>
      </c>
      <c r="AY1660" s="9">
        <v>22306.54696</v>
      </c>
      <c r="AZ1660" s="9">
        <v>63009.693120000004</v>
      </c>
      <c r="BA1660" s="9">
        <v>60585.418239999999</v>
      </c>
      <c r="BB1660" s="9">
        <v>49.018999999999998</v>
      </c>
      <c r="BC1660" s="9">
        <v>90114.168756731699</v>
      </c>
      <c r="BD1660" s="9">
        <v>16680.2984</v>
      </c>
      <c r="BE1660" s="9">
        <v>144689.792297117</v>
      </c>
      <c r="BF1660" s="9">
        <v>27.533000000000001</v>
      </c>
      <c r="BG1660" s="9">
        <v>43725.444600000003</v>
      </c>
      <c r="BH1660" s="9">
        <v>-316036.67942</v>
      </c>
      <c r="BI1660" s="9">
        <v>0.10862010243077221</v>
      </c>
      <c r="BJ1660" s="9">
        <v>5.6267987013155912E-2</v>
      </c>
      <c r="BK1660" s="9">
        <v>0.62280944167563956</v>
      </c>
      <c r="BL1660" s="9">
        <v>0.58006079722505421</v>
      </c>
      <c r="BM1660" s="9">
        <v>-2.8588036859508838E-3</v>
      </c>
      <c r="BN1660" s="9">
        <v>0.35377972574205868</v>
      </c>
      <c r="BO1660" s="9">
        <v>-2.5570321992709601</v>
      </c>
      <c r="BP1660" s="9">
        <v>0.44156781720452343</v>
      </c>
      <c r="BQ1660" s="9">
        <v>2.235168506447534</v>
      </c>
      <c r="BR1660" s="9">
        <v>1.170675690203262</v>
      </c>
      <c r="BS1660" s="9">
        <v>0.81364118275783581</v>
      </c>
    </row>
    <row r="1661" spans="1:71">
      <c r="A1661" s="1" t="s">
        <v>722</v>
      </c>
      <c r="B1661" s="1" t="s">
        <v>1184</v>
      </c>
      <c r="C1661" s="1">
        <v>4980296</v>
      </c>
      <c r="D1661" s="1" t="s">
        <v>0</v>
      </c>
      <c r="E1661" s="6" t="s">
        <v>477</v>
      </c>
      <c r="F1661" s="1" t="s">
        <v>132</v>
      </c>
      <c r="G1661" s="1">
        <v>135.41861879999999</v>
      </c>
      <c r="H1661" s="1" t="s">
        <v>705</v>
      </c>
      <c r="J1661" s="1" t="s">
        <v>5</v>
      </c>
      <c r="K1661" s="9">
        <v>20556.745559999999</v>
      </c>
      <c r="L1661" s="9">
        <v>18335.286540000001</v>
      </c>
      <c r="M1661" s="9">
        <v>7.3470000000000004</v>
      </c>
      <c r="N1661" s="9">
        <v>0.95699999999999996</v>
      </c>
      <c r="O1661" s="9">
        <v>-15612.443632212</v>
      </c>
      <c r="P1661" s="9">
        <v>4037.6964600000001</v>
      </c>
      <c r="Q1661" s="9">
        <v>40.247</v>
      </c>
      <c r="R1661" s="9">
        <v>22592.045314500701</v>
      </c>
      <c r="S1661" s="9">
        <v>91411.696845291197</v>
      </c>
      <c r="T1661" s="9">
        <v>1.619</v>
      </c>
      <c r="U1661" s="9">
        <v>34.933999999999997</v>
      </c>
      <c r="V1661" s="9">
        <v>44.363999999999997</v>
      </c>
      <c r="W1661" s="9">
        <v>49.677</v>
      </c>
      <c r="X1661" s="9">
        <v>16.658000000000001</v>
      </c>
      <c r="Y1661" s="9">
        <v>19.988</v>
      </c>
      <c r="Z1661" s="9">
        <v>3799.3637019808898</v>
      </c>
      <c r="AA1661" s="9">
        <v>30275.382090404801</v>
      </c>
      <c r="AB1661" s="9">
        <v>23.959</v>
      </c>
      <c r="AC1661" s="9">
        <v>3.0070000000000001</v>
      </c>
      <c r="AD1661" s="9">
        <v>6.085</v>
      </c>
      <c r="AE1661" s="9">
        <v>27.66</v>
      </c>
      <c r="AF1661" s="9">
        <v>15521.17446</v>
      </c>
      <c r="AG1661" s="9">
        <v>10.448</v>
      </c>
      <c r="AH1661" s="9">
        <v>10.448</v>
      </c>
      <c r="AI1661" s="9">
        <v>20.167999999999999</v>
      </c>
      <c r="AJ1661" s="9"/>
      <c r="AK1661" s="9">
        <v>5.2249999999999996</v>
      </c>
      <c r="AL1661" s="9"/>
      <c r="AM1661" s="9">
        <v>3486.44332638472</v>
      </c>
      <c r="AN1661" s="9">
        <v>2.7589999999999999</v>
      </c>
      <c r="AO1661" s="9"/>
      <c r="AP1661" s="9">
        <v>51.47766</v>
      </c>
      <c r="AQ1661" s="9">
        <v>1.351</v>
      </c>
      <c r="AR1661" s="9">
        <v>1.798</v>
      </c>
      <c r="AS1661" s="9">
        <v>6.5839999999999996</v>
      </c>
      <c r="AT1661" s="9">
        <v>4.1100000000000003</v>
      </c>
      <c r="AU1661" s="9"/>
      <c r="AV1661" s="9">
        <v>137960.12880000001</v>
      </c>
      <c r="AW1661" s="9">
        <v>104584.12596</v>
      </c>
      <c r="AX1661" s="9">
        <v>64607.103179999998</v>
      </c>
      <c r="AY1661" s="9">
        <v>12872.05488</v>
      </c>
      <c r="AZ1661" s="9">
        <v>64398.552660000001</v>
      </c>
      <c r="BA1661" s="9">
        <v>73561.576140000005</v>
      </c>
      <c r="BB1661" s="9">
        <v>53.320999999999998</v>
      </c>
      <c r="BC1661" s="9">
        <v>122565.404796811</v>
      </c>
      <c r="BD1661" s="9">
        <v>19372.75938</v>
      </c>
      <c r="BE1661" s="9">
        <v>126364.76849879199</v>
      </c>
      <c r="BF1661" s="9">
        <v>20.687999999999999</v>
      </c>
      <c r="BG1661" s="9">
        <v>39977.022779999999</v>
      </c>
      <c r="BH1661" s="9">
        <v>-307679.33393999998</v>
      </c>
      <c r="BI1661" s="9">
        <v>0.1450980899013421</v>
      </c>
      <c r="BJ1661" s="9">
        <v>0.22488090987733281</v>
      </c>
      <c r="BK1661" s="9">
        <v>0.96993336238322381</v>
      </c>
      <c r="BL1661" s="9">
        <v>0.72339543633291314</v>
      </c>
      <c r="BM1661" s="9">
        <v>-0.1235506052651159</v>
      </c>
      <c r="BN1661" s="9">
        <v>0.28977229238423269</v>
      </c>
      <c r="BO1661" s="9">
        <v>-2.230204745503253</v>
      </c>
      <c r="BP1661" s="9">
        <v>2.753957781156326E-2</v>
      </c>
      <c r="BQ1661" s="9">
        <v>1.840887945933563</v>
      </c>
      <c r="BR1661" s="9">
        <v>0.91595136651388798</v>
      </c>
      <c r="BS1661" s="9">
        <v>-0.66319515199129009</v>
      </c>
    </row>
    <row r="1662" spans="1:71">
      <c r="A1662" s="1" t="s">
        <v>722</v>
      </c>
      <c r="B1662" s="1" t="s">
        <v>1184</v>
      </c>
      <c r="C1662" s="1">
        <v>4980296</v>
      </c>
      <c r="D1662" s="1" t="s">
        <v>0</v>
      </c>
      <c r="E1662" s="6" t="s">
        <v>477</v>
      </c>
      <c r="F1662" s="1" t="s">
        <v>132</v>
      </c>
      <c r="G1662" s="1">
        <v>135.41861879999999</v>
      </c>
      <c r="H1662" s="1" t="s">
        <v>705</v>
      </c>
      <c r="J1662" s="1" t="s">
        <v>6</v>
      </c>
      <c r="K1662" s="9">
        <v>6759.6067499999999</v>
      </c>
      <c r="L1662" s="9">
        <v>12125.803749999999</v>
      </c>
      <c r="M1662" s="9">
        <v>8.1240000000000006</v>
      </c>
      <c r="N1662" s="9">
        <v>0.873</v>
      </c>
      <c r="O1662" s="9">
        <v>-33100.551476772598</v>
      </c>
      <c r="P1662" s="9">
        <v>5639.1469999999999</v>
      </c>
      <c r="Q1662" s="9">
        <v>47.383000000000003</v>
      </c>
      <c r="R1662" s="9">
        <v>45174.294039100001</v>
      </c>
      <c r="S1662" s="9">
        <v>75633.964919995007</v>
      </c>
      <c r="T1662" s="9">
        <v>2.133</v>
      </c>
      <c r="U1662" s="9">
        <v>70.706999999999994</v>
      </c>
      <c r="V1662" s="9">
        <v>68.373000000000005</v>
      </c>
      <c r="W1662" s="9">
        <v>45.048999999999999</v>
      </c>
      <c r="X1662" s="9">
        <v>13.797000000000001</v>
      </c>
      <c r="Y1662" s="9">
        <v>16.004999999999999</v>
      </c>
      <c r="Z1662" s="9">
        <v>40407.076890569799</v>
      </c>
      <c r="AA1662" s="9">
        <v>41077.988863814098</v>
      </c>
      <c r="AB1662" s="9">
        <v>33.220999999999997</v>
      </c>
      <c r="AC1662" s="9">
        <v>32.677999999999997</v>
      </c>
      <c r="AD1662" s="9">
        <v>4.1029999999999998</v>
      </c>
      <c r="AE1662" s="9">
        <v>38.832999999999998</v>
      </c>
      <c r="AF1662" s="9">
        <v>13793.528249999999</v>
      </c>
      <c r="AG1662" s="9">
        <v>5.1760000000000002</v>
      </c>
      <c r="AH1662" s="9">
        <v>5.1760000000000002</v>
      </c>
      <c r="AI1662" s="9">
        <v>-8.92</v>
      </c>
      <c r="AJ1662" s="9"/>
      <c r="AK1662" s="9">
        <v>5.431</v>
      </c>
      <c r="AL1662" s="9"/>
      <c r="AM1662" s="9">
        <v>19461.793136220102</v>
      </c>
      <c r="AN1662" s="9">
        <v>15.739000000000001</v>
      </c>
      <c r="AO1662" s="9"/>
      <c r="AP1662" s="9">
        <v>43.671999999999997</v>
      </c>
      <c r="AQ1662" s="9">
        <v>1.806</v>
      </c>
      <c r="AR1662" s="9">
        <v>17.832000000000001</v>
      </c>
      <c r="AS1662" s="9">
        <v>31.962</v>
      </c>
      <c r="AT1662" s="9">
        <v>4.915</v>
      </c>
      <c r="AU1662" s="9"/>
      <c r="AV1662" s="9">
        <v>146600.08025</v>
      </c>
      <c r="AW1662" s="9">
        <v>99674.516250000001</v>
      </c>
      <c r="AX1662" s="9">
        <v>46727.67525</v>
      </c>
      <c r="AY1662" s="9">
        <v>14325.78075</v>
      </c>
      <c r="AZ1662" s="9">
        <v>89507.128750000003</v>
      </c>
      <c r="BA1662" s="9">
        <v>57092.951500000003</v>
      </c>
      <c r="BB1662" s="9">
        <v>38.945</v>
      </c>
      <c r="BC1662" s="9">
        <v>83243.870847589904</v>
      </c>
      <c r="BD1662" s="9">
        <v>13007.43225</v>
      </c>
      <c r="BE1662" s="9">
        <v>123650.94773816</v>
      </c>
      <c r="BF1662" s="9">
        <v>-8.52</v>
      </c>
      <c r="BG1662" s="9">
        <v>52946.841</v>
      </c>
      <c r="BH1662" s="9">
        <v>-298251.10025000002</v>
      </c>
      <c r="BI1662" s="9">
        <v>9.8064786172745583E-2</v>
      </c>
      <c r="BJ1662" s="9">
        <v>8.9372635126959921E-2</v>
      </c>
      <c r="BK1662" s="9">
        <v>0.67321660181582221</v>
      </c>
      <c r="BL1662" s="9">
        <v>0.6116731517509717</v>
      </c>
      <c r="BM1662" s="9">
        <v>-0.26769347168179791</v>
      </c>
      <c r="BN1662" s="9">
        <v>0.36116515700202012</v>
      </c>
      <c r="BO1662" s="9">
        <v>-2.034453867565329</v>
      </c>
      <c r="BP1662" s="9">
        <v>0.27562793159228027</v>
      </c>
      <c r="BQ1662" s="9">
        <v>2.3718973225617881</v>
      </c>
      <c r="BR1662" s="9">
        <v>0.84345757196923499</v>
      </c>
      <c r="BS1662" s="9">
        <v>0.76133091357179694</v>
      </c>
    </row>
    <row r="1663" spans="1:71">
      <c r="A1663" s="1" t="s">
        <v>722</v>
      </c>
      <c r="B1663" s="1" t="s">
        <v>1185</v>
      </c>
      <c r="C1663" s="1">
        <v>4911509</v>
      </c>
      <c r="D1663" s="1" t="s">
        <v>0</v>
      </c>
      <c r="E1663" s="6" t="s">
        <v>478</v>
      </c>
      <c r="F1663" s="1" t="s">
        <v>406</v>
      </c>
      <c r="G1663" s="1">
        <v>208.99834105799999</v>
      </c>
      <c r="H1663" s="1" t="s">
        <v>705</v>
      </c>
      <c r="I1663" s="1">
        <v>136</v>
      </c>
      <c r="J1663" s="1" t="s">
        <v>3</v>
      </c>
      <c r="K1663" s="9">
        <v>3389</v>
      </c>
      <c r="L1663" s="9">
        <v>9495</v>
      </c>
      <c r="M1663" s="9">
        <v>14.03</v>
      </c>
      <c r="N1663" s="9">
        <v>7.5999999999999998E-2</v>
      </c>
      <c r="O1663" s="9">
        <v>-27246</v>
      </c>
      <c r="P1663" s="9">
        <v>2529</v>
      </c>
      <c r="Q1663" s="9">
        <v>-5.7830000000000004</v>
      </c>
      <c r="R1663" s="9">
        <v>14202</v>
      </c>
      <c r="S1663" s="9">
        <v>41552</v>
      </c>
      <c r="T1663" s="9">
        <v>0.52500000000000002</v>
      </c>
      <c r="U1663" s="9">
        <v>0.77700000000000002</v>
      </c>
      <c r="V1663" s="9">
        <v>32.573999999999998</v>
      </c>
      <c r="W1663" s="9">
        <v>26.015000000000001</v>
      </c>
      <c r="X1663" s="9">
        <v>33.573999999999998</v>
      </c>
      <c r="Y1663" s="9">
        <v>50.542999999999999</v>
      </c>
      <c r="Z1663" s="9">
        <v>-8587</v>
      </c>
      <c r="AA1663" s="9">
        <v>7703</v>
      </c>
      <c r="AB1663" s="9">
        <v>7.8819999999999997</v>
      </c>
      <c r="AC1663" s="9">
        <v>-8.7870000000000008</v>
      </c>
      <c r="AD1663" s="9">
        <v>0.183</v>
      </c>
      <c r="AE1663" s="9">
        <v>57.481999999999999</v>
      </c>
      <c r="AF1663" s="9">
        <v>81</v>
      </c>
      <c r="AG1663" s="9"/>
      <c r="AH1663" s="9"/>
      <c r="AI1663" s="9">
        <v>-17.581</v>
      </c>
      <c r="AJ1663" s="9">
        <v>92175</v>
      </c>
      <c r="AK1663" s="9">
        <v>8.0289999999999999</v>
      </c>
      <c r="AL1663" s="9">
        <v>32.732999999999997</v>
      </c>
      <c r="AM1663" s="9">
        <v>16386</v>
      </c>
      <c r="AN1663" s="9">
        <v>16.766999999999999</v>
      </c>
      <c r="AO1663" s="9"/>
      <c r="AP1663" s="9">
        <v>10499</v>
      </c>
      <c r="AQ1663" s="9">
        <v>0.438</v>
      </c>
      <c r="AR1663" s="9">
        <v>-0.42</v>
      </c>
      <c r="AS1663" s="9">
        <v>2.2749999999999999</v>
      </c>
      <c r="AT1663" s="9"/>
      <c r="AU1663" s="9"/>
      <c r="AV1663" s="9">
        <v>1382330</v>
      </c>
      <c r="AW1663" s="9">
        <v>217192</v>
      </c>
      <c r="AX1663" s="9">
        <v>413625</v>
      </c>
      <c r="AY1663" s="9">
        <v>396013</v>
      </c>
      <c r="AZ1663" s="9">
        <v>783517</v>
      </c>
      <c r="BA1663" s="9">
        <v>598813</v>
      </c>
      <c r="BB1663" s="9">
        <v>43.319000000000003</v>
      </c>
      <c r="BC1663" s="9">
        <v>106316</v>
      </c>
      <c r="BD1663" s="9">
        <v>89650</v>
      </c>
      <c r="BE1663" s="9">
        <v>97729</v>
      </c>
      <c r="BF1663" s="9">
        <v>-6.1239999999999997</v>
      </c>
      <c r="BG1663" s="9">
        <v>-196433</v>
      </c>
      <c r="BH1663" s="9">
        <v>131915</v>
      </c>
      <c r="BI1663" s="9">
        <v>9.7156422351604946E-2</v>
      </c>
      <c r="BJ1663" s="9">
        <v>8.1560454370427415E-2</v>
      </c>
      <c r="BK1663" s="9">
        <v>1.0878654237739049</v>
      </c>
      <c r="BL1663" s="9">
        <v>0.42517574107992512</v>
      </c>
      <c r="BM1663" s="9">
        <v>-0.27879135159471602</v>
      </c>
      <c r="BN1663" s="9">
        <v>-0.14210282638733149</v>
      </c>
      <c r="BO1663" s="9">
        <v>9.5429456063313392E-2</v>
      </c>
      <c r="BP1663" s="9">
        <v>-6.2119754327837782E-3</v>
      </c>
      <c r="BQ1663" s="9">
        <v>0.34902104840409282</v>
      </c>
      <c r="BR1663" s="9">
        <v>7.0698747766452297E-2</v>
      </c>
      <c r="BS1663" s="9">
        <v>0.2226897047045624</v>
      </c>
    </row>
    <row r="1664" spans="1:71">
      <c r="A1664" s="1" t="s">
        <v>722</v>
      </c>
      <c r="B1664" s="1" t="s">
        <v>1185</v>
      </c>
      <c r="C1664" s="1">
        <v>4911509</v>
      </c>
      <c r="D1664" s="1" t="s">
        <v>0</v>
      </c>
      <c r="E1664" s="6" t="s">
        <v>478</v>
      </c>
      <c r="F1664" s="1" t="s">
        <v>406</v>
      </c>
      <c r="G1664" s="1">
        <v>208.99834105799999</v>
      </c>
      <c r="H1664" s="1" t="s">
        <v>705</v>
      </c>
      <c r="I1664" s="1">
        <v>136</v>
      </c>
      <c r="J1664" s="1" t="s">
        <v>4</v>
      </c>
      <c r="K1664" s="9">
        <v>4341</v>
      </c>
      <c r="L1664" s="9">
        <v>3904</v>
      </c>
      <c r="M1664" s="9">
        <v>15.728</v>
      </c>
      <c r="N1664" s="9">
        <v>7.9000000000000001E-2</v>
      </c>
      <c r="O1664" s="9">
        <v>-32454</v>
      </c>
      <c r="P1664" s="9">
        <v>1476</v>
      </c>
      <c r="Q1664" s="9">
        <v>-8.4179999999999993</v>
      </c>
      <c r="R1664" s="9">
        <v>16772</v>
      </c>
      <c r="S1664" s="9">
        <v>43796</v>
      </c>
      <c r="T1664" s="9">
        <v>0.42399999999999999</v>
      </c>
      <c r="U1664" s="9">
        <v>0.6</v>
      </c>
      <c r="V1664" s="9">
        <v>32.223999999999997</v>
      </c>
      <c r="W1664" s="9">
        <v>23.207000000000001</v>
      </c>
      <c r="X1664" s="9">
        <v>27.879000000000001</v>
      </c>
      <c r="Y1664" s="9">
        <v>38.655999999999999</v>
      </c>
      <c r="Z1664" s="9">
        <v>-2997</v>
      </c>
      <c r="AA1664" s="9">
        <v>15224</v>
      </c>
      <c r="AB1664" s="9">
        <v>14.448</v>
      </c>
      <c r="AC1664" s="9">
        <v>-2.8439999999999999</v>
      </c>
      <c r="AD1664" s="9">
        <v>0.17399999999999999</v>
      </c>
      <c r="AE1664" s="9">
        <v>58.436</v>
      </c>
      <c r="AF1664" s="9">
        <v>63</v>
      </c>
      <c r="AG1664" s="9"/>
      <c r="AH1664" s="9"/>
      <c r="AI1664" s="9">
        <v>44.795000000000002</v>
      </c>
      <c r="AJ1664" s="9">
        <v>134826</v>
      </c>
      <c r="AK1664" s="9">
        <v>12.519</v>
      </c>
      <c r="AL1664" s="9">
        <v>13.994999999999999</v>
      </c>
      <c r="AM1664" s="9">
        <v>9612</v>
      </c>
      <c r="AN1664" s="9">
        <v>9.1219999999999999</v>
      </c>
      <c r="AO1664" s="9"/>
      <c r="AP1664" s="9">
        <v>3867</v>
      </c>
      <c r="AQ1664" s="9">
        <v>0.41</v>
      </c>
      <c r="AR1664" s="9">
        <v>-0.14099999999999999</v>
      </c>
      <c r="AS1664" s="9">
        <v>0.99099999999999999</v>
      </c>
      <c r="AT1664" s="9"/>
      <c r="AU1664" s="9"/>
      <c r="AV1664" s="9">
        <v>1280861</v>
      </c>
      <c r="AW1664" s="9">
        <v>116742</v>
      </c>
      <c r="AX1664" s="9">
        <v>275324</v>
      </c>
      <c r="AY1664" s="9">
        <v>303539</v>
      </c>
      <c r="AZ1664" s="9">
        <v>785223</v>
      </c>
      <c r="BA1664" s="9">
        <v>495638</v>
      </c>
      <c r="BB1664" s="9">
        <v>38.695999999999998</v>
      </c>
      <c r="BC1664" s="9">
        <v>108368</v>
      </c>
      <c r="BD1664" s="9">
        <v>43351</v>
      </c>
      <c r="BE1664" s="9">
        <v>105371</v>
      </c>
      <c r="BF1664" s="9">
        <v>56.466999999999999</v>
      </c>
      <c r="BG1664" s="9">
        <v>-158582</v>
      </c>
      <c r="BH1664" s="9">
        <v>141527</v>
      </c>
      <c r="BI1664" s="9">
        <v>3.7050042231733589E-2</v>
      </c>
      <c r="BJ1664" s="9">
        <v>9.9118640971778249E-2</v>
      </c>
      <c r="BK1664" s="9">
        <v>1.0284423608013591</v>
      </c>
      <c r="BL1664" s="9">
        <v>0.4156361807328392</v>
      </c>
      <c r="BM1664" s="9">
        <v>-0.30799745660570738</v>
      </c>
      <c r="BN1664" s="9">
        <v>-0.12380890666512601</v>
      </c>
      <c r="BO1664" s="9">
        <v>0.1104936445094355</v>
      </c>
      <c r="BP1664" s="9">
        <v>-2.339832347147739E-3</v>
      </c>
      <c r="BQ1664" s="9">
        <v>0.42167537811467237</v>
      </c>
      <c r="BR1664" s="9">
        <v>8.2265757174275742E-2</v>
      </c>
      <c r="BS1664" s="9">
        <v>0.33366995161254998</v>
      </c>
    </row>
    <row r="1665" spans="1:71">
      <c r="A1665" s="1" t="s">
        <v>722</v>
      </c>
      <c r="B1665" s="1" t="s">
        <v>1185</v>
      </c>
      <c r="C1665" s="1">
        <v>4911509</v>
      </c>
      <c r="D1665" s="1" t="s">
        <v>0</v>
      </c>
      <c r="E1665" s="6" t="s">
        <v>478</v>
      </c>
      <c r="F1665" s="1" t="s">
        <v>406</v>
      </c>
      <c r="G1665" s="1">
        <v>208.99834105799999</v>
      </c>
      <c r="H1665" s="1" t="s">
        <v>705</v>
      </c>
      <c r="I1665" s="1">
        <v>136</v>
      </c>
      <c r="J1665" s="1" t="s">
        <v>5</v>
      </c>
      <c r="K1665" s="9">
        <v>2291</v>
      </c>
      <c r="L1665" s="9">
        <v>3394</v>
      </c>
      <c r="M1665" s="9">
        <v>30.388999999999999</v>
      </c>
      <c r="N1665" s="9">
        <v>9.0999999999999998E-2</v>
      </c>
      <c r="O1665" s="9">
        <v>-16329</v>
      </c>
      <c r="P1665" s="9">
        <v>10377</v>
      </c>
      <c r="Q1665" s="9">
        <v>-15.936999999999999</v>
      </c>
      <c r="R1665" s="9">
        <v>4262</v>
      </c>
      <c r="S1665" s="9">
        <v>42500</v>
      </c>
      <c r="T1665" s="9">
        <v>0.58599999999999997</v>
      </c>
      <c r="U1665" s="9">
        <v>0.53200000000000003</v>
      </c>
      <c r="V1665" s="9">
        <v>28.48</v>
      </c>
      <c r="W1665" s="9">
        <v>12.010999999999999</v>
      </c>
      <c r="X1665" s="9">
        <v>29.323</v>
      </c>
      <c r="Y1665" s="9">
        <v>41.488999999999997</v>
      </c>
      <c r="Z1665" s="9">
        <v>10630</v>
      </c>
      <c r="AA1665" s="9">
        <v>27972</v>
      </c>
      <c r="AB1665" s="9">
        <v>25.225000000000001</v>
      </c>
      <c r="AC1665" s="9">
        <v>9.5860000000000003</v>
      </c>
      <c r="AD1665" s="9">
        <v>0.20300000000000001</v>
      </c>
      <c r="AE1665" s="9">
        <v>61.673999999999999</v>
      </c>
      <c r="AF1665" s="9">
        <v>61</v>
      </c>
      <c r="AG1665" s="9"/>
      <c r="AH1665" s="9"/>
      <c r="AI1665" s="9">
        <v>-62.253</v>
      </c>
      <c r="AJ1665" s="9">
        <v>99516</v>
      </c>
      <c r="AK1665" s="9">
        <v>11.162000000000001</v>
      </c>
      <c r="AL1665" s="9">
        <v>7.4340000000000002</v>
      </c>
      <c r="AM1665" s="9">
        <v>-5305</v>
      </c>
      <c r="AN1665" s="9">
        <v>-4.7839999999999998</v>
      </c>
      <c r="AO1665" s="9"/>
      <c r="AP1665" s="9">
        <v>5127</v>
      </c>
      <c r="AQ1665" s="9">
        <v>0.314</v>
      </c>
      <c r="AR1665" s="9">
        <v>0.54700000000000004</v>
      </c>
      <c r="AS1665" s="9">
        <v>-1.2150000000000001</v>
      </c>
      <c r="AT1665" s="9"/>
      <c r="AU1665" s="9"/>
      <c r="AV1665" s="9">
        <v>1150039</v>
      </c>
      <c r="AW1665" s="9">
        <v>158216</v>
      </c>
      <c r="AX1665" s="9">
        <v>269797</v>
      </c>
      <c r="AY1665" s="9">
        <v>288688</v>
      </c>
      <c r="AZ1665" s="9">
        <v>695825</v>
      </c>
      <c r="BA1665" s="9">
        <v>454214</v>
      </c>
      <c r="BB1665" s="9">
        <v>39.496000000000002</v>
      </c>
      <c r="BC1665" s="9">
        <v>100261</v>
      </c>
      <c r="BD1665" s="9">
        <v>23668</v>
      </c>
      <c r="BE1665" s="9">
        <v>110891</v>
      </c>
      <c r="BF1665" s="9">
        <v>-51.017000000000003</v>
      </c>
      <c r="BG1665" s="9">
        <v>-111581</v>
      </c>
      <c r="BH1665" s="9">
        <v>136222</v>
      </c>
      <c r="BI1665" s="9">
        <v>3.0606631737471929E-2</v>
      </c>
      <c r="BJ1665" s="9">
        <v>5.3905882352941178E-2</v>
      </c>
      <c r="BK1665" s="9">
        <v>0.90414010154115299</v>
      </c>
      <c r="BL1665" s="9">
        <v>0.3832592365476008</v>
      </c>
      <c r="BM1665" s="9">
        <v>-0.1472527076137829</v>
      </c>
      <c r="BN1665" s="9">
        <v>-9.7023666153930432E-2</v>
      </c>
      <c r="BO1665" s="9">
        <v>0.11844989604700359</v>
      </c>
      <c r="BP1665" s="9">
        <v>9.2431647970199274E-3</v>
      </c>
      <c r="BQ1665" s="9">
        <v>0.46013187849339737</v>
      </c>
      <c r="BR1665" s="9">
        <v>9.6423686501066488E-2</v>
      </c>
      <c r="BS1665" s="9">
        <v>0.45240671250835918</v>
      </c>
    </row>
    <row r="1666" spans="1:71">
      <c r="A1666" s="1" t="s">
        <v>722</v>
      </c>
      <c r="B1666" s="1" t="s">
        <v>1185</v>
      </c>
      <c r="C1666" s="1">
        <v>4911509</v>
      </c>
      <c r="D1666" s="1" t="s">
        <v>0</v>
      </c>
      <c r="E1666" s="6" t="s">
        <v>478</v>
      </c>
      <c r="F1666" s="1" t="s">
        <v>406</v>
      </c>
      <c r="G1666" s="1">
        <v>208.99834105799999</v>
      </c>
      <c r="H1666" s="1" t="s">
        <v>705</v>
      </c>
      <c r="I1666" s="1">
        <v>136</v>
      </c>
      <c r="J1666" s="1" t="s">
        <v>6</v>
      </c>
      <c r="K1666" s="9">
        <v>2546</v>
      </c>
      <c r="L1666" s="9">
        <v>5396</v>
      </c>
      <c r="M1666" s="9">
        <v>25.591000000000001</v>
      </c>
      <c r="N1666" s="9">
        <v>0.10100000000000001</v>
      </c>
      <c r="O1666" s="9">
        <v>-13668</v>
      </c>
      <c r="P1666" s="9">
        <v>9382</v>
      </c>
      <c r="Q1666" s="9">
        <v>-6.1</v>
      </c>
      <c r="R1666" s="9">
        <v>19396</v>
      </c>
      <c r="S1666" s="9">
        <v>42332</v>
      </c>
      <c r="T1666" s="9">
        <v>0.90100000000000002</v>
      </c>
      <c r="U1666" s="9">
        <v>0.51</v>
      </c>
      <c r="V1666" s="9">
        <v>20.911999999999999</v>
      </c>
      <c r="W1666" s="9">
        <v>14.302</v>
      </c>
      <c r="X1666" s="9">
        <v>25.873000000000001</v>
      </c>
      <c r="Y1666" s="9">
        <v>34.904000000000003</v>
      </c>
      <c r="Z1666" s="9">
        <v>16124</v>
      </c>
      <c r="AA1666" s="9">
        <v>30850</v>
      </c>
      <c r="AB1666" s="9">
        <v>27.195</v>
      </c>
      <c r="AC1666" s="9">
        <v>14.214</v>
      </c>
      <c r="AD1666" s="9">
        <v>0.23400000000000001</v>
      </c>
      <c r="AE1666" s="9">
        <v>62.683999999999997</v>
      </c>
      <c r="AF1666" s="9">
        <v>57</v>
      </c>
      <c r="AG1666" s="9"/>
      <c r="AH1666" s="9"/>
      <c r="AI1666" s="9">
        <v>4.3999999999999997E-2</v>
      </c>
      <c r="AJ1666" s="9">
        <v>170839</v>
      </c>
      <c r="AK1666" s="9">
        <v>19.591999999999999</v>
      </c>
      <c r="AL1666" s="9">
        <v>6.0019999999999998</v>
      </c>
      <c r="AM1666" s="9">
        <v>-19261</v>
      </c>
      <c r="AN1666" s="9">
        <v>-16.978999999999999</v>
      </c>
      <c r="AO1666" s="9"/>
      <c r="AP1666" s="9">
        <v>5147</v>
      </c>
      <c r="AQ1666" s="9">
        <v>0.34399999999999997</v>
      </c>
      <c r="AR1666" s="9">
        <v>0.89600000000000002</v>
      </c>
      <c r="AS1666" s="9">
        <v>-3.4830000000000001</v>
      </c>
      <c r="AT1666" s="9"/>
      <c r="AU1666" s="9"/>
      <c r="AV1666" s="9">
        <v>1100082</v>
      </c>
      <c r="AW1666" s="9">
        <v>152678</v>
      </c>
      <c r="AX1666" s="9">
        <v>169459</v>
      </c>
      <c r="AY1666" s="9">
        <v>237992</v>
      </c>
      <c r="AZ1666" s="9">
        <v>681856</v>
      </c>
      <c r="BA1666" s="9">
        <v>418226</v>
      </c>
      <c r="BB1666" s="9">
        <v>38.018000000000001</v>
      </c>
      <c r="BC1666" s="9">
        <v>97317</v>
      </c>
      <c r="BD1666" s="9">
        <v>25298</v>
      </c>
      <c r="BE1666" s="9">
        <v>113441</v>
      </c>
      <c r="BF1666" s="9">
        <v>11.224</v>
      </c>
      <c r="BG1666" s="9">
        <v>-16781</v>
      </c>
      <c r="BH1666" s="9">
        <v>116553</v>
      </c>
      <c r="BI1666" s="9">
        <v>4.7566576458247023E-2</v>
      </c>
      <c r="BJ1666" s="9">
        <v>6.0143626570915619E-2</v>
      </c>
      <c r="BK1666" s="9">
        <v>0.85786444054618705</v>
      </c>
      <c r="BL1666" s="9">
        <v>0.37316314207385343</v>
      </c>
      <c r="BM1666" s="9">
        <v>-0.1204855387381987</v>
      </c>
      <c r="BN1666" s="9">
        <v>-1.525431740542978E-2</v>
      </c>
      <c r="BO1666" s="9">
        <v>0.1059493746829782</v>
      </c>
      <c r="BP1666" s="9">
        <v>1.4657089198805181E-2</v>
      </c>
      <c r="BQ1666" s="9">
        <v>0.49972584453859881</v>
      </c>
      <c r="BR1666" s="9">
        <v>0.1031204946540349</v>
      </c>
      <c r="BS1666" s="9">
        <v>0.58134833940290487</v>
      </c>
    </row>
    <row r="1667" spans="1:71">
      <c r="A1667" s="1" t="s">
        <v>722</v>
      </c>
      <c r="B1667" s="1" t="s">
        <v>1185</v>
      </c>
      <c r="C1667" s="1">
        <v>4911509</v>
      </c>
      <c r="D1667" s="1" t="s">
        <v>0</v>
      </c>
      <c r="E1667" s="6" t="s">
        <v>478</v>
      </c>
      <c r="F1667" s="1" t="s">
        <v>406</v>
      </c>
      <c r="G1667" s="1">
        <v>208.99834105799999</v>
      </c>
      <c r="H1667" s="1" t="s">
        <v>705</v>
      </c>
      <c r="I1667" s="1">
        <v>136</v>
      </c>
      <c r="J1667" s="1" t="s">
        <v>10</v>
      </c>
      <c r="K1667" s="9">
        <v>2219</v>
      </c>
      <c r="L1667" s="9">
        <v>5543</v>
      </c>
      <c r="M1667" s="9">
        <v>20.423999999999999</v>
      </c>
      <c r="N1667" s="9">
        <v>0.108</v>
      </c>
      <c r="O1667" s="9">
        <v>-4208</v>
      </c>
      <c r="P1667" s="9">
        <v>6739</v>
      </c>
      <c r="Q1667" s="9">
        <v>0.246</v>
      </c>
      <c r="R1667" s="9">
        <v>4354</v>
      </c>
      <c r="S1667" s="9">
        <v>48125</v>
      </c>
      <c r="T1667" s="9">
        <v>0.59099999999999997</v>
      </c>
      <c r="U1667" s="9">
        <v>0.443</v>
      </c>
      <c r="V1667" s="9">
        <v>18.068999999999999</v>
      </c>
      <c r="W1667" s="9">
        <v>17.870999999999999</v>
      </c>
      <c r="X1667" s="9">
        <v>25.468</v>
      </c>
      <c r="Y1667" s="9">
        <v>34.170999999999999</v>
      </c>
      <c r="Z1667" s="9">
        <v>9482</v>
      </c>
      <c r="AA1667" s="9">
        <v>24278</v>
      </c>
      <c r="AB1667" s="9">
        <v>21.245000000000001</v>
      </c>
      <c r="AC1667" s="9">
        <v>8.2970000000000006</v>
      </c>
      <c r="AD1667" s="9">
        <v>0.23899999999999999</v>
      </c>
      <c r="AE1667" s="9">
        <v>57.887999999999998</v>
      </c>
      <c r="AF1667" s="9">
        <v>60</v>
      </c>
      <c r="AG1667" s="9"/>
      <c r="AH1667" s="9"/>
      <c r="AI1667" s="9">
        <v>5.1390000000000002</v>
      </c>
      <c r="AJ1667" s="9">
        <v>95336</v>
      </c>
      <c r="AK1667" s="9">
        <v>11.877000000000001</v>
      </c>
      <c r="AL1667" s="9">
        <v>7.2110000000000003</v>
      </c>
      <c r="AM1667" s="9">
        <v>7696</v>
      </c>
      <c r="AN1667" s="9">
        <v>6.734</v>
      </c>
      <c r="AO1667" s="9"/>
      <c r="AP1667" s="9">
        <v>4668</v>
      </c>
      <c r="AQ1667" s="9">
        <v>0.221</v>
      </c>
      <c r="AR1667" s="9">
        <v>0.55900000000000005</v>
      </c>
      <c r="AS1667" s="9">
        <v>0.65900000000000003</v>
      </c>
      <c r="AT1667" s="9"/>
      <c r="AU1667" s="9"/>
      <c r="AV1667" s="9">
        <v>1018751</v>
      </c>
      <c r="AW1667" s="9">
        <v>124152</v>
      </c>
      <c r="AX1667" s="9">
        <v>209955</v>
      </c>
      <c r="AY1667" s="9">
        <v>218887</v>
      </c>
      <c r="AZ1667" s="9">
        <v>640561</v>
      </c>
      <c r="BA1667" s="9">
        <v>378190</v>
      </c>
      <c r="BB1667" s="9">
        <v>37.122999999999998</v>
      </c>
      <c r="BC1667" s="9">
        <v>104796</v>
      </c>
      <c r="BD1667" s="9">
        <v>27002</v>
      </c>
      <c r="BE1667" s="9">
        <v>114278</v>
      </c>
      <c r="BF1667" s="9">
        <v>14.239000000000001</v>
      </c>
      <c r="BG1667" s="9">
        <v>-85803</v>
      </c>
      <c r="BH1667" s="9">
        <v>124249</v>
      </c>
      <c r="BI1667" s="9">
        <v>4.8504524055373741E-2</v>
      </c>
      <c r="BJ1667" s="9">
        <v>4.6109090909090912E-2</v>
      </c>
      <c r="BK1667" s="9">
        <v>0.9170268993157038</v>
      </c>
      <c r="BL1667" s="9">
        <v>0.42112217574686289</v>
      </c>
      <c r="BM1667" s="9">
        <v>-3.6822485517772452E-2</v>
      </c>
      <c r="BN1667" s="9">
        <v>-8.4223721007390423E-2</v>
      </c>
      <c r="BO1667" s="9">
        <v>0.1219620888715692</v>
      </c>
      <c r="BP1667" s="9">
        <v>9.3074755264043914E-3</v>
      </c>
      <c r="BQ1667" s="9">
        <v>0.55262788825193687</v>
      </c>
      <c r="BR1667" s="9">
        <v>0.11217461381633</v>
      </c>
      <c r="BS1667" s="9">
        <v>0.54414447521595499</v>
      </c>
    </row>
    <row r="1668" spans="1:71">
      <c r="A1668" s="1" t="s">
        <v>722</v>
      </c>
      <c r="B1668" s="1" t="s">
        <v>1186</v>
      </c>
      <c r="C1668" s="1">
        <v>6663903</v>
      </c>
      <c r="D1668" s="1" t="s">
        <v>0</v>
      </c>
      <c r="E1668" s="6" t="s">
        <v>479</v>
      </c>
      <c r="F1668" s="1" t="s">
        <v>37</v>
      </c>
      <c r="G1668" s="1">
        <v>2.3783054049999999</v>
      </c>
      <c r="H1668" s="1" t="s">
        <v>705</v>
      </c>
      <c r="J1668" s="1" t="s">
        <v>3</v>
      </c>
      <c r="K1668" s="9">
        <v>5876.4011874260004</v>
      </c>
      <c r="L1668" s="9">
        <v>9960.9092966459993</v>
      </c>
      <c r="M1668" s="9">
        <v>0.50900000000000001</v>
      </c>
      <c r="N1668" s="9">
        <v>5.8999999999999997E-2</v>
      </c>
      <c r="O1668" s="9"/>
      <c r="P1668" s="9"/>
      <c r="Q1668" s="9"/>
      <c r="R1668" s="9">
        <v>1602.8906834863401</v>
      </c>
      <c r="S1668" s="9">
        <v>3722.7181897596802</v>
      </c>
      <c r="T1668" s="9">
        <v>0.92200000000000004</v>
      </c>
      <c r="U1668" s="9"/>
      <c r="V1668" s="9">
        <v>546.03399999999999</v>
      </c>
      <c r="W1668" s="9"/>
      <c r="X1668" s="9">
        <v>41.066000000000003</v>
      </c>
      <c r="Y1668" s="9">
        <v>69.680999999999997</v>
      </c>
      <c r="Z1668" s="9">
        <v>-574.91674978200194</v>
      </c>
      <c r="AA1668" s="9">
        <v>-565.76202446700199</v>
      </c>
      <c r="AB1668" s="9">
        <v>-11.05</v>
      </c>
      <c r="AC1668" s="9">
        <v>-11.228999999999999</v>
      </c>
      <c r="AD1668" s="9">
        <v>128.08099999999999</v>
      </c>
      <c r="AE1668" s="9">
        <v>27.292999999999999</v>
      </c>
      <c r="AF1668" s="9"/>
      <c r="AG1668" s="9"/>
      <c r="AH1668" s="9"/>
      <c r="AI1668" s="9">
        <v>-73.741</v>
      </c>
      <c r="AJ1668" s="9"/>
      <c r="AK1668" s="9"/>
      <c r="AL1668" s="9"/>
      <c r="AM1668" s="9">
        <v>616.62160955033596</v>
      </c>
      <c r="AN1668" s="9">
        <v>12.042999999999999</v>
      </c>
      <c r="AO1668" s="9"/>
      <c r="AP1668" s="9">
        <v>22.078422212</v>
      </c>
      <c r="AQ1668" s="9">
        <v>0.76200000000000001</v>
      </c>
      <c r="AR1668" s="9">
        <v>-0.41599999999999998</v>
      </c>
      <c r="AS1668" s="9">
        <v>1.8640000000000001</v>
      </c>
      <c r="AT1668" s="9">
        <v>38.521000000000001</v>
      </c>
      <c r="AU1668" s="9">
        <v>31053.717415182</v>
      </c>
      <c r="AV1668" s="9">
        <v>87729.443807389995</v>
      </c>
      <c r="AW1668" s="9">
        <v>35240.286155381997</v>
      </c>
      <c r="AX1668" s="9">
        <v>38240.243845188001</v>
      </c>
      <c r="AY1668" s="9">
        <v>31053.717415182</v>
      </c>
      <c r="AZ1668" s="9">
        <v>44565.503521924002</v>
      </c>
      <c r="BA1668" s="9">
        <v>43163.940285466</v>
      </c>
      <c r="BB1668" s="9">
        <v>49.201000000000001</v>
      </c>
      <c r="BC1668" s="9">
        <v>5695.0528992913596</v>
      </c>
      <c r="BD1668" s="9">
        <v>10135.870378326001</v>
      </c>
      <c r="BE1668" s="9">
        <v>5120.1361495093497</v>
      </c>
      <c r="BF1668" s="9">
        <v>-73.741</v>
      </c>
      <c r="BG1668" s="9">
        <v>-2999.957689806</v>
      </c>
      <c r="BH1668" s="9">
        <v>2618.1676151400002</v>
      </c>
      <c r="BI1668" s="9">
        <v>1.945438364485782</v>
      </c>
      <c r="BJ1668" s="9">
        <v>1.578524316879691</v>
      </c>
      <c r="BK1668" s="9">
        <v>1.1122854418308981</v>
      </c>
      <c r="BL1668" s="9">
        <v>0.72707406230133531</v>
      </c>
      <c r="BM1668" s="9"/>
      <c r="BN1668" s="9">
        <v>-3.4195562625387289E-2</v>
      </c>
      <c r="BO1668" s="9">
        <v>2.9843659112762499E-2</v>
      </c>
      <c r="BP1668" s="9">
        <v>-6.5532929975508766E-3</v>
      </c>
      <c r="BQ1668" s="9">
        <v>5.5099358151063288E-2</v>
      </c>
      <c r="BR1668" s="9">
        <v>5.8362801897508997E-2</v>
      </c>
      <c r="BS1668" s="9">
        <v>7.0542997503631841E-2</v>
      </c>
    </row>
    <row r="1669" spans="1:71">
      <c r="A1669" s="1" t="s">
        <v>722</v>
      </c>
      <c r="B1669" s="1" t="s">
        <v>1186</v>
      </c>
      <c r="C1669" s="1">
        <v>6663903</v>
      </c>
      <c r="D1669" s="1" t="s">
        <v>0</v>
      </c>
      <c r="E1669" s="6" t="s">
        <v>479</v>
      </c>
      <c r="F1669" s="1" t="s">
        <v>37</v>
      </c>
      <c r="G1669" s="1">
        <v>2.3783054049999999</v>
      </c>
      <c r="H1669" s="1" t="s">
        <v>705</v>
      </c>
      <c r="J1669" s="1" t="s">
        <v>4</v>
      </c>
      <c r="K1669" s="9">
        <v>12335.745488985</v>
      </c>
      <c r="L1669" s="9">
        <v>13209.171839955001</v>
      </c>
      <c r="M1669" s="9">
        <v>0.62</v>
      </c>
      <c r="N1669" s="9">
        <v>8.1000000000000003E-2</v>
      </c>
      <c r="O1669" s="9"/>
      <c r="P1669" s="9">
        <v>61.052626529999998</v>
      </c>
      <c r="Q1669" s="9"/>
      <c r="R1669" s="9">
        <v>5644.12100353188</v>
      </c>
      <c r="S1669" s="9">
        <v>5248.63008914694</v>
      </c>
      <c r="T1669" s="9">
        <v>1.0920000000000001</v>
      </c>
      <c r="U1669" s="9"/>
      <c r="V1669" s="9"/>
      <c r="W1669" s="9">
        <v>588.38400000000001</v>
      </c>
      <c r="X1669" s="9">
        <v>34.354999999999997</v>
      </c>
      <c r="Y1669" s="9">
        <v>52.334000000000003</v>
      </c>
      <c r="Z1669" s="9">
        <v>546.98690130170405</v>
      </c>
      <c r="AA1669" s="9">
        <v>588.70624123149503</v>
      </c>
      <c r="AB1669" s="9">
        <v>8.0839999999999996</v>
      </c>
      <c r="AC1669" s="9">
        <v>7.5110000000000001</v>
      </c>
      <c r="AD1669" s="9">
        <v>64.483000000000004</v>
      </c>
      <c r="AE1669" s="9">
        <v>27.928999999999998</v>
      </c>
      <c r="AF1669" s="9"/>
      <c r="AG1669" s="9"/>
      <c r="AH1669" s="9"/>
      <c r="AI1669" s="9">
        <v>-9.6280000000000001</v>
      </c>
      <c r="AJ1669" s="9"/>
      <c r="AK1669" s="9">
        <v>8.5999999999999993E-2</v>
      </c>
      <c r="AL1669" s="9">
        <v>10.973000000000001</v>
      </c>
      <c r="AM1669" s="9">
        <v>2209.0179789087301</v>
      </c>
      <c r="AN1669" s="9">
        <v>30.332999999999998</v>
      </c>
      <c r="AO1669" s="9"/>
      <c r="AP1669" s="9">
        <v>58.768344585000001</v>
      </c>
      <c r="AQ1669" s="9">
        <v>0.83099999999999996</v>
      </c>
      <c r="AR1669" s="9">
        <v>0.38</v>
      </c>
      <c r="AS1669" s="9">
        <v>5.3070000000000004</v>
      </c>
      <c r="AT1669" s="9">
        <v>20.417999999999999</v>
      </c>
      <c r="AU1669" s="9">
        <v>24372.250043175001</v>
      </c>
      <c r="AV1669" s="9">
        <v>89712.05845995</v>
      </c>
      <c r="AW1669" s="9">
        <v>41037.332803919999</v>
      </c>
      <c r="AX1669" s="9">
        <v>37583.290841085</v>
      </c>
      <c r="AY1669" s="9">
        <v>24525.089271494999</v>
      </c>
      <c r="AZ1669" s="9">
        <v>46862.251763669999</v>
      </c>
      <c r="BA1669" s="9">
        <v>42849.80669628</v>
      </c>
      <c r="BB1669" s="9">
        <v>47.764000000000003</v>
      </c>
      <c r="BC1669" s="9">
        <v>6735.5663612910603</v>
      </c>
      <c r="BD1669" s="9">
        <v>13414.964877</v>
      </c>
      <c r="BE1669" s="9">
        <v>7282.5532625927599</v>
      </c>
      <c r="BF1669" s="9">
        <v>-9.5960000000000001</v>
      </c>
      <c r="BG1669" s="9">
        <v>3454.041962835</v>
      </c>
      <c r="BH1669" s="9">
        <v>4787.4396327300001</v>
      </c>
      <c r="BI1669" s="9">
        <v>1.8138105364508139</v>
      </c>
      <c r="BJ1669" s="9">
        <v>2.3502790784385281</v>
      </c>
      <c r="BK1669" s="9">
        <v>0.92489077915690254</v>
      </c>
      <c r="BL1669" s="9">
        <v>0.72071290107918884</v>
      </c>
      <c r="BM1669" s="9"/>
      <c r="BN1669" s="9">
        <v>3.850142357815791E-2</v>
      </c>
      <c r="BO1669" s="9">
        <v>5.33645054512627E-2</v>
      </c>
      <c r="BP1669" s="9">
        <v>6.0971391214470292E-3</v>
      </c>
      <c r="BQ1669" s="9">
        <v>5.5503293675452502E-2</v>
      </c>
      <c r="BR1669" s="9">
        <v>8.1176972054920554E-2</v>
      </c>
      <c r="BS1669" s="9">
        <v>0.25551152328652449</v>
      </c>
    </row>
    <row r="1670" spans="1:71">
      <c r="A1670" s="1" t="s">
        <v>722</v>
      </c>
      <c r="B1670" s="1" t="s">
        <v>1187</v>
      </c>
      <c r="C1670" s="1">
        <v>4810870</v>
      </c>
      <c r="D1670" s="1" t="s">
        <v>0</v>
      </c>
      <c r="E1670" s="6" t="s">
        <v>480</v>
      </c>
      <c r="F1670" s="1" t="s">
        <v>66</v>
      </c>
      <c r="G1670" s="1">
        <v>1858.56248375</v>
      </c>
      <c r="H1670" s="1" t="s">
        <v>706</v>
      </c>
      <c r="I1670" s="1">
        <v>837</v>
      </c>
      <c r="J1670" s="1" t="s">
        <v>3</v>
      </c>
      <c r="K1670" s="9">
        <v>251390</v>
      </c>
      <c r="L1670" s="9">
        <v>160737</v>
      </c>
      <c r="M1670" s="9">
        <v>5.28</v>
      </c>
      <c r="N1670" s="9">
        <v>0.49199999999999999</v>
      </c>
      <c r="O1670" s="9">
        <v>-49940</v>
      </c>
      <c r="P1670" s="9">
        <v>13678</v>
      </c>
      <c r="Q1670" s="9">
        <v>-73.082999999999998</v>
      </c>
      <c r="R1670" s="9">
        <v>160112</v>
      </c>
      <c r="S1670" s="9">
        <v>530243</v>
      </c>
      <c r="T1670" s="9">
        <v>1.054</v>
      </c>
      <c r="U1670" s="9">
        <v>9.6240000000000006</v>
      </c>
      <c r="V1670" s="9">
        <v>151.83600000000001</v>
      </c>
      <c r="W1670" s="9">
        <v>69.129000000000005</v>
      </c>
      <c r="X1670" s="9">
        <v>19.347999999999999</v>
      </c>
      <c r="Y1670" s="9">
        <v>23.989000000000001</v>
      </c>
      <c r="Z1670" s="9">
        <v>118202</v>
      </c>
      <c r="AA1670" s="9">
        <v>143298</v>
      </c>
      <c r="AB1670" s="9">
        <v>19.759</v>
      </c>
      <c r="AC1670" s="9">
        <v>16.297999999999998</v>
      </c>
      <c r="AD1670" s="9">
        <v>0.94399999999999995</v>
      </c>
      <c r="AE1670" s="9">
        <v>26.887</v>
      </c>
      <c r="AF1670" s="9">
        <v>13374</v>
      </c>
      <c r="AG1670" s="9">
        <v>37.927</v>
      </c>
      <c r="AH1670" s="9">
        <v>37.927</v>
      </c>
      <c r="AI1670" s="9">
        <v>11.324999999999999</v>
      </c>
      <c r="AJ1670" s="9">
        <v>111885</v>
      </c>
      <c r="AK1670" s="9">
        <v>10.369</v>
      </c>
      <c r="AL1670" s="9"/>
      <c r="AM1670" s="9">
        <v>84171</v>
      </c>
      <c r="AN1670" s="9">
        <v>11.606</v>
      </c>
      <c r="AO1670" s="9">
        <v>44.372999999999998</v>
      </c>
      <c r="AP1670" s="9"/>
      <c r="AQ1670" s="9">
        <v>1.022</v>
      </c>
      <c r="AR1670" s="9">
        <v>5.01</v>
      </c>
      <c r="AS1670" s="9">
        <v>8.8539999999999992</v>
      </c>
      <c r="AT1670" s="9">
        <v>0.75</v>
      </c>
      <c r="AU1670" s="9">
        <v>2178</v>
      </c>
      <c r="AV1670" s="9">
        <v>1545286</v>
      </c>
      <c r="AW1670" s="9">
        <v>439099</v>
      </c>
      <c r="AX1670" s="9">
        <v>416611</v>
      </c>
      <c r="AY1670" s="9">
        <v>234281</v>
      </c>
      <c r="AZ1670" s="9">
        <v>976620</v>
      </c>
      <c r="BA1670" s="9">
        <v>568666</v>
      </c>
      <c r="BB1670" s="9">
        <v>36.799999999999997</v>
      </c>
      <c r="BC1670" s="9">
        <v>607032</v>
      </c>
      <c r="BD1670" s="9">
        <v>160737</v>
      </c>
      <c r="BE1670" s="9">
        <v>725234</v>
      </c>
      <c r="BF1670" s="9">
        <v>11.872999999999999</v>
      </c>
      <c r="BG1670" s="9">
        <v>22488</v>
      </c>
      <c r="BH1670" s="9">
        <v>483979</v>
      </c>
      <c r="BI1670" s="9">
        <v>0.22163467239539239</v>
      </c>
      <c r="BJ1670" s="9">
        <v>0.47410338278864589</v>
      </c>
      <c r="BK1670" s="9">
        <v>0.83701536331721904</v>
      </c>
      <c r="BL1670" s="9">
        <v>0.73113367547577746</v>
      </c>
      <c r="BM1670" s="9">
        <v>-6.8860533289945042E-2</v>
      </c>
      <c r="BN1670" s="9">
        <v>1.455264591797247E-2</v>
      </c>
      <c r="BO1670" s="9">
        <v>0.31319703925357512</v>
      </c>
      <c r="BP1670" s="9">
        <v>7.6491989185173484E-2</v>
      </c>
      <c r="BQ1670" s="9">
        <v>3.268284869765381</v>
      </c>
      <c r="BR1670" s="9">
        <v>0.46932024233701719</v>
      </c>
      <c r="BS1670" s="9">
        <v>3.1386537585638901</v>
      </c>
    </row>
    <row r="1671" spans="1:71">
      <c r="A1671" s="1" t="s">
        <v>722</v>
      </c>
      <c r="B1671" s="1" t="s">
        <v>1187</v>
      </c>
      <c r="C1671" s="1">
        <v>4810870</v>
      </c>
      <c r="D1671" s="1" t="s">
        <v>0</v>
      </c>
      <c r="E1671" s="6" t="s">
        <v>480</v>
      </c>
      <c r="F1671" s="1" t="s">
        <v>66</v>
      </c>
      <c r="G1671" s="1">
        <v>1858.56248375</v>
      </c>
      <c r="H1671" s="1" t="s">
        <v>706</v>
      </c>
      <c r="I1671" s="1">
        <v>837</v>
      </c>
      <c r="J1671" s="1" t="s">
        <v>4</v>
      </c>
      <c r="K1671" s="9">
        <v>206863</v>
      </c>
      <c r="L1671" s="9">
        <v>228124</v>
      </c>
      <c r="M1671" s="9">
        <v>4.2320000000000002</v>
      </c>
      <c r="N1671" s="9">
        <v>0.53600000000000003</v>
      </c>
      <c r="O1671" s="9">
        <v>-25013</v>
      </c>
      <c r="P1671" s="9">
        <v>13441</v>
      </c>
      <c r="Q1671" s="9">
        <v>-99.366</v>
      </c>
      <c r="R1671" s="9">
        <v>196225</v>
      </c>
      <c r="S1671" s="9">
        <v>424852</v>
      </c>
      <c r="T1671" s="9">
        <v>1.3620000000000001</v>
      </c>
      <c r="U1671" s="9">
        <v>11.371</v>
      </c>
      <c r="V1671" s="9">
        <v>196.976</v>
      </c>
      <c r="W1671" s="9">
        <v>86.239000000000004</v>
      </c>
      <c r="X1671" s="9">
        <v>11.166</v>
      </c>
      <c r="Y1671" s="9">
        <v>12.569000000000001</v>
      </c>
      <c r="Z1671" s="9">
        <v>213263</v>
      </c>
      <c r="AA1671" s="9">
        <v>239723</v>
      </c>
      <c r="AB1671" s="9">
        <v>29.059000000000001</v>
      </c>
      <c r="AC1671" s="9">
        <v>25.852</v>
      </c>
      <c r="AD1671" s="9">
        <v>1.0740000000000001</v>
      </c>
      <c r="AE1671" s="9">
        <v>48.5</v>
      </c>
      <c r="AF1671" s="9">
        <v>13098</v>
      </c>
      <c r="AG1671" s="9">
        <v>32.097999999999999</v>
      </c>
      <c r="AH1671" s="9">
        <v>32.097999999999999</v>
      </c>
      <c r="AI1671" s="9">
        <v>13.8</v>
      </c>
      <c r="AJ1671" s="9">
        <v>94512</v>
      </c>
      <c r="AK1671" s="9">
        <v>9.3309999999999995</v>
      </c>
      <c r="AL1671" s="9"/>
      <c r="AM1671" s="9">
        <v>143214</v>
      </c>
      <c r="AN1671" s="9">
        <v>17.36</v>
      </c>
      <c r="AO1671" s="9">
        <v>36.32</v>
      </c>
      <c r="AP1671" s="9"/>
      <c r="AQ1671" s="9">
        <v>1.3260000000000001</v>
      </c>
      <c r="AR1671" s="9">
        <v>8.6630000000000003</v>
      </c>
      <c r="AS1671" s="9">
        <v>14.308999999999999</v>
      </c>
      <c r="AT1671" s="9">
        <v>13.237</v>
      </c>
      <c r="AU1671" s="9">
        <v>1900</v>
      </c>
      <c r="AV1671" s="9">
        <v>1531794</v>
      </c>
      <c r="AW1671" s="9">
        <v>494349</v>
      </c>
      <c r="AX1671" s="9">
        <v>362990</v>
      </c>
      <c r="AY1671" s="9">
        <v>129179</v>
      </c>
      <c r="AZ1671" s="9">
        <v>1027750</v>
      </c>
      <c r="BA1671" s="9">
        <v>504044</v>
      </c>
      <c r="BB1671" s="9">
        <v>32.905000000000001</v>
      </c>
      <c r="BC1671" s="9">
        <v>611686</v>
      </c>
      <c r="BD1671" s="9">
        <v>228124</v>
      </c>
      <c r="BE1671" s="9">
        <v>824949</v>
      </c>
      <c r="BF1671" s="9">
        <v>14.319000000000001</v>
      </c>
      <c r="BG1671" s="9">
        <v>131359</v>
      </c>
      <c r="BH1671" s="9">
        <v>572826</v>
      </c>
      <c r="BI1671" s="9">
        <v>0.27653103403967999</v>
      </c>
      <c r="BJ1671" s="9">
        <v>0.486906028452261</v>
      </c>
      <c r="BK1671" s="9">
        <v>0.74148341291401043</v>
      </c>
      <c r="BL1671" s="9">
        <v>0.51500395782042285</v>
      </c>
      <c r="BM1671" s="9">
        <v>-3.0320662246999509E-2</v>
      </c>
      <c r="BN1671" s="9">
        <v>8.5755003610146013E-2</v>
      </c>
      <c r="BO1671" s="9">
        <v>0.37395759482019131</v>
      </c>
      <c r="BP1671" s="9">
        <v>0.13922433434260739</v>
      </c>
      <c r="BQ1671" s="9">
        <v>3.6873020683710149</v>
      </c>
      <c r="BR1671" s="9">
        <v>0.53855087563993587</v>
      </c>
      <c r="BS1671" s="9">
        <v>3.8368190570735918</v>
      </c>
    </row>
    <row r="1672" spans="1:71">
      <c r="A1672" s="1" t="s">
        <v>722</v>
      </c>
      <c r="B1672" s="1" t="s">
        <v>1187</v>
      </c>
      <c r="C1672" s="1">
        <v>4810870</v>
      </c>
      <c r="D1672" s="1" t="s">
        <v>0</v>
      </c>
      <c r="E1672" s="6" t="s">
        <v>480</v>
      </c>
      <c r="F1672" s="1" t="s">
        <v>66</v>
      </c>
      <c r="G1672" s="1">
        <v>1858.56248375</v>
      </c>
      <c r="H1672" s="1" t="s">
        <v>706</v>
      </c>
      <c r="I1672" s="1">
        <v>837</v>
      </c>
      <c r="J1672" s="1" t="s">
        <v>5</v>
      </c>
      <c r="K1672" s="9">
        <v>208964</v>
      </c>
      <c r="L1672" s="9">
        <v>128634</v>
      </c>
      <c r="M1672" s="9">
        <v>3.9630000000000001</v>
      </c>
      <c r="N1672" s="9">
        <v>0.46300000000000002</v>
      </c>
      <c r="O1672" s="9">
        <v>-20525</v>
      </c>
      <c r="P1672" s="9">
        <v>27713</v>
      </c>
      <c r="Q1672" s="9">
        <v>-89.858999999999995</v>
      </c>
      <c r="R1672" s="9">
        <v>189312</v>
      </c>
      <c r="S1672" s="9">
        <v>392097</v>
      </c>
      <c r="T1672" s="9">
        <v>1.278</v>
      </c>
      <c r="U1672" s="9">
        <v>11.898</v>
      </c>
      <c r="V1672" s="9">
        <v>193.858</v>
      </c>
      <c r="W1672" s="9">
        <v>92.100999999999999</v>
      </c>
      <c r="X1672" s="9">
        <v>10.670999999999999</v>
      </c>
      <c r="Y1672" s="9">
        <v>11.946</v>
      </c>
      <c r="Z1672" s="9">
        <v>108185</v>
      </c>
      <c r="AA1672" s="9">
        <v>132897</v>
      </c>
      <c r="AB1672" s="9">
        <v>18.77</v>
      </c>
      <c r="AC1672" s="9">
        <v>15.28</v>
      </c>
      <c r="AD1672" s="9">
        <v>0.93899999999999995</v>
      </c>
      <c r="AE1672" s="9">
        <v>44.622</v>
      </c>
      <c r="AF1672" s="9">
        <v>12465</v>
      </c>
      <c r="AG1672" s="9">
        <v>30.677</v>
      </c>
      <c r="AH1672" s="9">
        <v>30.677</v>
      </c>
      <c r="AI1672" s="9">
        <v>27.327999999999999</v>
      </c>
      <c r="AJ1672" s="9">
        <v>69198</v>
      </c>
      <c r="AK1672" s="9">
        <v>8.2929999999999993</v>
      </c>
      <c r="AL1672" s="9"/>
      <c r="AM1672" s="9">
        <v>90150</v>
      </c>
      <c r="AN1672" s="9">
        <v>12.731999999999999</v>
      </c>
      <c r="AO1672" s="9">
        <v>78.406000000000006</v>
      </c>
      <c r="AP1672" s="9"/>
      <c r="AQ1672" s="9">
        <v>1.2450000000000001</v>
      </c>
      <c r="AR1672" s="9">
        <v>4.4189999999999996</v>
      </c>
      <c r="AS1672" s="9">
        <v>8.7940000000000005</v>
      </c>
      <c r="AT1672" s="9">
        <v>19.533999999999999</v>
      </c>
      <c r="AU1672" s="9">
        <v>1720</v>
      </c>
      <c r="AV1672" s="9">
        <v>1528230</v>
      </c>
      <c r="AW1672" s="9">
        <v>484697</v>
      </c>
      <c r="AX1672" s="9">
        <v>379384</v>
      </c>
      <c r="AY1672" s="9">
        <v>124696</v>
      </c>
      <c r="AZ1672" s="9">
        <v>1043852</v>
      </c>
      <c r="BA1672" s="9">
        <v>484378</v>
      </c>
      <c r="BB1672" s="9">
        <v>31.695</v>
      </c>
      <c r="BC1672" s="9">
        <v>599854</v>
      </c>
      <c r="BD1672" s="9">
        <v>128634</v>
      </c>
      <c r="BE1672" s="9">
        <v>708039</v>
      </c>
      <c r="BF1672" s="9">
        <v>27.864000000000001</v>
      </c>
      <c r="BG1672" s="9">
        <v>105313</v>
      </c>
      <c r="BH1672" s="9">
        <v>592293</v>
      </c>
      <c r="BI1672" s="9">
        <v>0.1816764330778389</v>
      </c>
      <c r="BJ1672" s="9">
        <v>0.53293955322279951</v>
      </c>
      <c r="BK1672" s="9">
        <v>0.8472047443714259</v>
      </c>
      <c r="BL1672" s="9">
        <v>0.55377881726854028</v>
      </c>
      <c r="BM1672" s="9">
        <v>-2.898851616930706E-2</v>
      </c>
      <c r="BN1672" s="9">
        <v>6.891174757726258E-2</v>
      </c>
      <c r="BO1672" s="9">
        <v>0.38756797078973709</v>
      </c>
      <c r="BP1672" s="9">
        <v>7.0791045850428266E-2</v>
      </c>
      <c r="BQ1672" s="9">
        <v>3.8370084598185712</v>
      </c>
      <c r="BR1672" s="9">
        <v>0.46330657034608658</v>
      </c>
      <c r="BS1672" s="9">
        <v>3.6244113537419889</v>
      </c>
    </row>
    <row r="1673" spans="1:71">
      <c r="A1673" s="1" t="s">
        <v>722</v>
      </c>
      <c r="B1673" s="1" t="s">
        <v>1187</v>
      </c>
      <c r="C1673" s="1">
        <v>4810870</v>
      </c>
      <c r="D1673" s="1" t="s">
        <v>0</v>
      </c>
      <c r="E1673" s="6" t="s">
        <v>480</v>
      </c>
      <c r="F1673" s="1" t="s">
        <v>66</v>
      </c>
      <c r="G1673" s="1">
        <v>1858.56248375</v>
      </c>
      <c r="H1673" s="1" t="s">
        <v>706</v>
      </c>
      <c r="I1673" s="1">
        <v>837</v>
      </c>
      <c r="J1673" s="1" t="s">
        <v>6</v>
      </c>
      <c r="K1673" s="9">
        <v>218483</v>
      </c>
      <c r="L1673" s="9">
        <v>161887</v>
      </c>
      <c r="M1673" s="9">
        <v>5.1740000000000004</v>
      </c>
      <c r="N1673" s="9">
        <v>0.49199999999999999</v>
      </c>
      <c r="O1673" s="9">
        <v>-19270</v>
      </c>
      <c r="P1673" s="9">
        <v>22655</v>
      </c>
      <c r="Q1673" s="9">
        <v>-108.982</v>
      </c>
      <c r="R1673" s="9">
        <v>86254</v>
      </c>
      <c r="S1673" s="9">
        <v>413393</v>
      </c>
      <c r="T1673" s="9">
        <v>1.3520000000000001</v>
      </c>
      <c r="U1673" s="9">
        <v>10.282</v>
      </c>
      <c r="V1673" s="9">
        <v>190.00399999999999</v>
      </c>
      <c r="W1673" s="9">
        <v>70.739000000000004</v>
      </c>
      <c r="X1673" s="9">
        <v>7.9809999999999999</v>
      </c>
      <c r="Y1673" s="9">
        <v>8.6739999999999995</v>
      </c>
      <c r="Z1673" s="9">
        <v>85080</v>
      </c>
      <c r="AA1673" s="9">
        <v>115086</v>
      </c>
      <c r="AB1673" s="9">
        <v>15.295999999999999</v>
      </c>
      <c r="AC1673" s="9">
        <v>11.308</v>
      </c>
      <c r="AD1673" s="9">
        <v>0.99199999999999999</v>
      </c>
      <c r="AE1673" s="9">
        <v>45.058</v>
      </c>
      <c r="AF1673" s="9">
        <v>10762</v>
      </c>
      <c r="AG1673" s="9">
        <v>35.595999999999997</v>
      </c>
      <c r="AH1673" s="9">
        <v>35.595999999999997</v>
      </c>
      <c r="AI1673" s="9">
        <v>7.6550000000000002</v>
      </c>
      <c r="AJ1673" s="9">
        <v>53321</v>
      </c>
      <c r="AK1673" s="9">
        <v>6.5650000000000004</v>
      </c>
      <c r="AL1673" s="9"/>
      <c r="AM1673" s="9">
        <v>62243</v>
      </c>
      <c r="AN1673" s="9">
        <v>8.2720000000000002</v>
      </c>
      <c r="AO1673" s="9">
        <v>71.616</v>
      </c>
      <c r="AP1673" s="9"/>
      <c r="AQ1673" s="9">
        <v>1.3240000000000001</v>
      </c>
      <c r="AR1673" s="9">
        <v>3.4769999999999999</v>
      </c>
      <c r="AS1673" s="9">
        <v>5.907</v>
      </c>
      <c r="AT1673" s="9">
        <v>22.390999999999998</v>
      </c>
      <c r="AU1673" s="9"/>
      <c r="AV1673" s="9">
        <v>1530794</v>
      </c>
      <c r="AW1673" s="9">
        <v>516320</v>
      </c>
      <c r="AX1673" s="9">
        <v>381937</v>
      </c>
      <c r="AY1673" s="9">
        <v>92373</v>
      </c>
      <c r="AZ1673" s="9">
        <v>1064979</v>
      </c>
      <c r="BA1673" s="9">
        <v>465815</v>
      </c>
      <c r="BB1673" s="9">
        <v>30.43</v>
      </c>
      <c r="BC1673" s="9">
        <v>667331</v>
      </c>
      <c r="BD1673" s="9">
        <v>161887</v>
      </c>
      <c r="BE1673" s="9">
        <v>752411</v>
      </c>
      <c r="BF1673" s="9">
        <v>8.1349999999999998</v>
      </c>
      <c r="BG1673" s="9">
        <v>134383</v>
      </c>
      <c r="BH1673" s="9">
        <v>609960</v>
      </c>
      <c r="BI1673" s="9">
        <v>0.2151576731334337</v>
      </c>
      <c r="BJ1673" s="9">
        <v>0.52851161001758618</v>
      </c>
      <c r="BK1673" s="9">
        <v>0.8869235032449021</v>
      </c>
      <c r="BL1673" s="9">
        <v>0.54942445020075459</v>
      </c>
      <c r="BM1673" s="9">
        <v>-2.561100249730533E-2</v>
      </c>
      <c r="BN1673" s="9">
        <v>8.7786468982763197E-2</v>
      </c>
      <c r="BO1673" s="9">
        <v>0.39845988421694878</v>
      </c>
      <c r="BP1673" s="9">
        <v>5.5579000178992082E-2</v>
      </c>
      <c r="BQ1673" s="9">
        <v>3.9899154895183711</v>
      </c>
      <c r="BR1673" s="9">
        <v>0.4915168206826</v>
      </c>
      <c r="BS1673" s="9">
        <v>3.7320644156673399</v>
      </c>
    </row>
    <row r="1674" spans="1:71">
      <c r="A1674" s="1" t="s">
        <v>722</v>
      </c>
      <c r="B1674" s="1" t="s">
        <v>1188</v>
      </c>
      <c r="C1674" s="1">
        <v>14081656</v>
      </c>
      <c r="D1674" s="1" t="s">
        <v>7</v>
      </c>
      <c r="E1674" s="6" t="s">
        <v>481</v>
      </c>
      <c r="F1674" s="1" t="s">
        <v>357</v>
      </c>
      <c r="G1674" s="1">
        <v>64.930000000000007</v>
      </c>
      <c r="H1674" s="1" t="s">
        <v>705</v>
      </c>
      <c r="J1674" s="1" t="s">
        <v>3</v>
      </c>
      <c r="K1674" s="9">
        <v>4187</v>
      </c>
      <c r="L1674" s="9">
        <v>11002</v>
      </c>
      <c r="M1674" s="9">
        <v>2.23</v>
      </c>
      <c r="N1674" s="9">
        <v>0.746</v>
      </c>
      <c r="O1674" s="9">
        <v>-594</v>
      </c>
      <c r="P1674" s="9">
        <v>258</v>
      </c>
      <c r="Q1674" s="9">
        <v>44.146000000000001</v>
      </c>
      <c r="R1674" s="9">
        <v>4768</v>
      </c>
      <c r="S1674" s="9">
        <v>12942</v>
      </c>
      <c r="T1674" s="9">
        <v>2.8980000000000001</v>
      </c>
      <c r="U1674" s="9">
        <v>0.66400000000000003</v>
      </c>
      <c r="V1674" s="9">
        <v>120.62</v>
      </c>
      <c r="W1674" s="9">
        <v>164.102</v>
      </c>
      <c r="X1674" s="9">
        <v>14.999000000000001</v>
      </c>
      <c r="Y1674" s="9">
        <v>17.645</v>
      </c>
      <c r="Z1674" s="9">
        <v>2394</v>
      </c>
      <c r="AA1674" s="9">
        <v>4502</v>
      </c>
      <c r="AB1674" s="9">
        <v>18.210999999999999</v>
      </c>
      <c r="AC1674" s="9">
        <v>9.6839999999999993</v>
      </c>
      <c r="AD1674" s="9">
        <v>1.6639999999999999</v>
      </c>
      <c r="AE1674" s="9">
        <v>47.65</v>
      </c>
      <c r="AF1674" s="9">
        <v>30</v>
      </c>
      <c r="AG1674" s="9"/>
      <c r="AH1674" s="9"/>
      <c r="AI1674" s="9">
        <v>14.733000000000001</v>
      </c>
      <c r="AJ1674" s="9">
        <v>2253</v>
      </c>
      <c r="AK1674" s="9">
        <v>8.8889999999999993</v>
      </c>
      <c r="AL1674" s="9"/>
      <c r="AM1674" s="9">
        <v>2170</v>
      </c>
      <c r="AN1674" s="9">
        <v>8.7780000000000005</v>
      </c>
      <c r="AO1674" s="9">
        <v>22.949000000000002</v>
      </c>
      <c r="AP1674" s="9">
        <v>112</v>
      </c>
      <c r="AQ1674" s="9">
        <v>2.7679999999999998</v>
      </c>
      <c r="AR1674" s="9">
        <v>4.516</v>
      </c>
      <c r="AS1674" s="9">
        <v>9.3629999999999995</v>
      </c>
      <c r="AT1674" s="9">
        <v>23.853000000000002</v>
      </c>
      <c r="AU1674" s="9"/>
      <c r="AV1674" s="9">
        <v>34032</v>
      </c>
      <c r="AW1674" s="9">
        <v>19922</v>
      </c>
      <c r="AX1674" s="9">
        <v>6874</v>
      </c>
      <c r="AY1674" s="9">
        <v>4237</v>
      </c>
      <c r="AZ1674" s="9">
        <v>24012</v>
      </c>
      <c r="BA1674" s="9">
        <v>10020</v>
      </c>
      <c r="BB1674" s="9">
        <v>29.443000000000001</v>
      </c>
      <c r="BC1674" s="9">
        <v>22328</v>
      </c>
      <c r="BD1674" s="9">
        <v>11029</v>
      </c>
      <c r="BE1674" s="9">
        <v>24722</v>
      </c>
      <c r="BF1674" s="9">
        <v>15.016</v>
      </c>
      <c r="BG1674" s="9">
        <v>13048</v>
      </c>
      <c r="BH1674" s="9">
        <v>4625</v>
      </c>
      <c r="BI1674" s="9">
        <v>0.44502871935927513</v>
      </c>
      <c r="BJ1674" s="9">
        <v>0.32352032143409049</v>
      </c>
      <c r="BK1674" s="9">
        <v>0.90316317450044492</v>
      </c>
      <c r="BL1674" s="9">
        <v>0.52350133484345929</v>
      </c>
      <c r="BM1674" s="9">
        <v>-2.402718226680689E-2</v>
      </c>
      <c r="BN1674" s="9">
        <v>0.3834038551951105</v>
      </c>
      <c r="BO1674" s="9">
        <v>0.1359015044663846</v>
      </c>
      <c r="BP1674" s="9">
        <v>7.0345557122708041E-2</v>
      </c>
      <c r="BQ1674" s="9">
        <v>6.4800399201596814</v>
      </c>
      <c r="BR1674" s="9">
        <v>0.72643394452280208</v>
      </c>
      <c r="BS1674" s="9">
        <v>5.4969449676106183</v>
      </c>
    </row>
    <row r="1675" spans="1:71">
      <c r="A1675" s="1" t="s">
        <v>722</v>
      </c>
      <c r="B1675" s="1" t="s">
        <v>1188</v>
      </c>
      <c r="C1675" s="1">
        <v>14081656</v>
      </c>
      <c r="D1675" s="1" t="s">
        <v>7</v>
      </c>
      <c r="E1675" s="6" t="s">
        <v>481</v>
      </c>
      <c r="F1675" s="1" t="s">
        <v>357</v>
      </c>
      <c r="G1675" s="1">
        <v>64.930000000000007</v>
      </c>
      <c r="H1675" s="1" t="s">
        <v>705</v>
      </c>
      <c r="J1675" s="1" t="s">
        <v>4</v>
      </c>
      <c r="K1675" s="9">
        <v>4046</v>
      </c>
      <c r="L1675" s="9">
        <v>9903</v>
      </c>
      <c r="M1675" s="9">
        <v>3.49</v>
      </c>
      <c r="N1675" s="9">
        <v>1.0669999999999999</v>
      </c>
      <c r="O1675" s="9">
        <v>-972</v>
      </c>
      <c r="P1675" s="9">
        <v>264</v>
      </c>
      <c r="Q1675" s="9">
        <v>29.658999999999999</v>
      </c>
      <c r="R1675" s="9">
        <v>9042</v>
      </c>
      <c r="S1675" s="9">
        <v>19811</v>
      </c>
      <c r="T1675" s="9">
        <v>3.7679999999999998</v>
      </c>
      <c r="U1675" s="9">
        <v>0.82</v>
      </c>
      <c r="V1675" s="9">
        <v>75.731999999999999</v>
      </c>
      <c r="W1675" s="9">
        <v>104.571</v>
      </c>
      <c r="X1675" s="9">
        <v>2.3450000000000002</v>
      </c>
      <c r="Y1675" s="9">
        <v>2.4020000000000001</v>
      </c>
      <c r="Z1675" s="9">
        <v>5965</v>
      </c>
      <c r="AA1675" s="9">
        <v>7747</v>
      </c>
      <c r="AB1675" s="9">
        <v>21.234000000000002</v>
      </c>
      <c r="AC1675" s="9">
        <v>16.350000000000001</v>
      </c>
      <c r="AD1675" s="9">
        <v>2.6930000000000001</v>
      </c>
      <c r="AE1675" s="9">
        <v>45.698999999999998</v>
      </c>
      <c r="AF1675" s="9">
        <v>59</v>
      </c>
      <c r="AG1675" s="9"/>
      <c r="AH1675" s="9"/>
      <c r="AI1675" s="9">
        <v>17.797000000000001</v>
      </c>
      <c r="AJ1675" s="9"/>
      <c r="AK1675" s="9">
        <v>0.93500000000000005</v>
      </c>
      <c r="AL1675" s="9"/>
      <c r="AM1675" s="9">
        <v>4858</v>
      </c>
      <c r="AN1675" s="9">
        <v>13.315</v>
      </c>
      <c r="AO1675" s="9">
        <v>26.966000000000001</v>
      </c>
      <c r="AP1675" s="9">
        <v>165</v>
      </c>
      <c r="AQ1675" s="9">
        <v>3.7029999999999998</v>
      </c>
      <c r="AR1675" s="9">
        <v>10.898999999999999</v>
      </c>
      <c r="AS1675" s="9">
        <v>18.838999999999999</v>
      </c>
      <c r="AT1675" s="9">
        <v>21.283000000000001</v>
      </c>
      <c r="AU1675" s="9"/>
      <c r="AV1675" s="9">
        <v>34379</v>
      </c>
      <c r="AW1675" s="9">
        <v>21397</v>
      </c>
      <c r="AX1675" s="9">
        <v>5678</v>
      </c>
      <c r="AY1675" s="9">
        <v>662</v>
      </c>
      <c r="AZ1675" s="9">
        <v>27563</v>
      </c>
      <c r="BA1675" s="9">
        <v>6816</v>
      </c>
      <c r="BB1675" s="9">
        <v>19.826000000000001</v>
      </c>
      <c r="BC1675" s="9">
        <v>30519</v>
      </c>
      <c r="BD1675" s="9">
        <v>9925</v>
      </c>
      <c r="BE1675" s="9">
        <v>36484</v>
      </c>
      <c r="BF1675" s="9">
        <v>17.956</v>
      </c>
      <c r="BG1675" s="9">
        <v>15719</v>
      </c>
      <c r="BH1675" s="9">
        <v>8173</v>
      </c>
      <c r="BI1675" s="9">
        <v>0.27143405328363118</v>
      </c>
      <c r="BJ1675" s="9">
        <v>0.20422997324718589</v>
      </c>
      <c r="BK1675" s="9">
        <v>0.83650367284289007</v>
      </c>
      <c r="BL1675" s="9">
        <v>0.54300515294375618</v>
      </c>
      <c r="BM1675" s="9">
        <v>-2.6641815590395791E-2</v>
      </c>
      <c r="BN1675" s="9">
        <v>0.45722679542744121</v>
      </c>
      <c r="BO1675" s="9">
        <v>0.2377323366008319</v>
      </c>
      <c r="BP1675" s="9">
        <v>0.17350708281218191</v>
      </c>
      <c r="BQ1675" s="9">
        <v>9.5261150234741798</v>
      </c>
      <c r="BR1675" s="9">
        <v>1.061229238779487</v>
      </c>
      <c r="BS1675" s="9">
        <v>8.2309690518982901</v>
      </c>
    </row>
    <row r="1676" spans="1:71">
      <c r="A1676" s="1" t="s">
        <v>722</v>
      </c>
      <c r="B1676" s="1" t="s">
        <v>1188</v>
      </c>
      <c r="C1676" s="1">
        <v>14081656</v>
      </c>
      <c r="D1676" s="1" t="s">
        <v>7</v>
      </c>
      <c r="E1676" s="6" t="s">
        <v>481</v>
      </c>
      <c r="F1676" s="1" t="s">
        <v>357</v>
      </c>
      <c r="G1676" s="1">
        <v>64.930000000000007</v>
      </c>
      <c r="H1676" s="1" t="s">
        <v>705</v>
      </c>
      <c r="J1676" s="1" t="s">
        <v>5</v>
      </c>
      <c r="K1676" s="9">
        <v>3228</v>
      </c>
      <c r="L1676" s="9">
        <v>10283</v>
      </c>
      <c r="M1676" s="9">
        <v>2.6509999999999998</v>
      </c>
      <c r="N1676" s="9">
        <v>0.76300000000000001</v>
      </c>
      <c r="O1676" s="9">
        <v>-2238</v>
      </c>
      <c r="P1676" s="9">
        <v>85</v>
      </c>
      <c r="Q1676" s="9">
        <v>49.323999999999998</v>
      </c>
      <c r="R1676" s="9">
        <v>1139</v>
      </c>
      <c r="S1676" s="9">
        <v>14904</v>
      </c>
      <c r="T1676" s="9">
        <v>4.282</v>
      </c>
      <c r="U1676" s="9">
        <v>0.96699999999999997</v>
      </c>
      <c r="V1676" s="9">
        <v>89.304000000000002</v>
      </c>
      <c r="W1676" s="9">
        <v>137.661</v>
      </c>
      <c r="X1676" s="9">
        <v>5.3259999999999996</v>
      </c>
      <c r="Y1676" s="9">
        <v>5.6260000000000003</v>
      </c>
      <c r="Z1676" s="9">
        <v>2327</v>
      </c>
      <c r="AA1676" s="9">
        <v>4044</v>
      </c>
      <c r="AB1676" s="9">
        <v>15.112</v>
      </c>
      <c r="AC1676" s="9">
        <v>8.6950000000000003</v>
      </c>
      <c r="AD1676" s="9">
        <v>2.0219999999999998</v>
      </c>
      <c r="AE1676" s="9">
        <v>44.307000000000002</v>
      </c>
      <c r="AF1676" s="9">
        <v>20</v>
      </c>
      <c r="AG1676" s="9"/>
      <c r="AH1676" s="9"/>
      <c r="AI1676" s="9">
        <v>-5.55</v>
      </c>
      <c r="AJ1676" s="9">
        <v>285</v>
      </c>
      <c r="AK1676" s="9">
        <v>1.1850000000000001</v>
      </c>
      <c r="AL1676" s="9"/>
      <c r="AM1676" s="9">
        <v>1996</v>
      </c>
      <c r="AN1676" s="9">
        <v>7.4589999999999996</v>
      </c>
      <c r="AO1676" s="9"/>
      <c r="AP1676" s="9">
        <v>172</v>
      </c>
      <c r="AQ1676" s="9">
        <v>4.0709999999999997</v>
      </c>
      <c r="AR1676" s="9">
        <v>4.149</v>
      </c>
      <c r="AS1676" s="9">
        <v>6.9880000000000004</v>
      </c>
      <c r="AT1676" s="9">
        <v>24.95</v>
      </c>
      <c r="AU1676" s="9"/>
      <c r="AV1676" s="9">
        <v>35726</v>
      </c>
      <c r="AW1676" s="9">
        <v>21292</v>
      </c>
      <c r="AX1676" s="9">
        <v>4972</v>
      </c>
      <c r="AY1676" s="9">
        <v>1663</v>
      </c>
      <c r="AZ1676" s="9">
        <v>29560</v>
      </c>
      <c r="BA1676" s="9">
        <v>6166</v>
      </c>
      <c r="BB1676" s="9">
        <v>17.259</v>
      </c>
      <c r="BC1676" s="9">
        <v>24434</v>
      </c>
      <c r="BD1676" s="9">
        <v>10295</v>
      </c>
      <c r="BE1676" s="9">
        <v>26761</v>
      </c>
      <c r="BF1676" s="9">
        <v>-5.4660000000000002</v>
      </c>
      <c r="BG1676" s="9">
        <v>16320</v>
      </c>
      <c r="BH1676" s="9">
        <v>10169</v>
      </c>
      <c r="BI1676" s="9">
        <v>0.38425320428982468</v>
      </c>
      <c r="BJ1676" s="9">
        <v>0.21658615136876011</v>
      </c>
      <c r="BK1676" s="9">
        <v>0.91304510294832031</v>
      </c>
      <c r="BL1676" s="9">
        <v>0.5569298606180636</v>
      </c>
      <c r="BM1676" s="9">
        <v>-8.3629161839991029E-2</v>
      </c>
      <c r="BN1676" s="9">
        <v>0.45681016626546489</v>
      </c>
      <c r="BO1676" s="9">
        <v>0.28463863852656329</v>
      </c>
      <c r="BP1676" s="9">
        <v>6.5134635839444663E-2</v>
      </c>
      <c r="BQ1676" s="9">
        <v>10.53032760298411</v>
      </c>
      <c r="BR1676" s="9">
        <v>0.74906230756311931</v>
      </c>
      <c r="BS1676" s="9">
        <v>8.2288694610794977</v>
      </c>
    </row>
    <row r="1677" spans="1:71">
      <c r="A1677" s="1" t="s">
        <v>722</v>
      </c>
      <c r="B1677" s="1" t="s">
        <v>1188</v>
      </c>
      <c r="C1677" s="1">
        <v>14081656</v>
      </c>
      <c r="D1677" s="1" t="s">
        <v>7</v>
      </c>
      <c r="E1677" s="6" t="s">
        <v>481</v>
      </c>
      <c r="F1677" s="1" t="s">
        <v>357</v>
      </c>
      <c r="G1677" s="1">
        <v>64.930000000000007</v>
      </c>
      <c r="H1677" s="1" t="s">
        <v>705</v>
      </c>
      <c r="J1677" s="1" t="s">
        <v>6</v>
      </c>
      <c r="K1677" s="9">
        <v>3705</v>
      </c>
      <c r="L1677" s="9">
        <v>10142</v>
      </c>
      <c r="M1677" s="9">
        <v>2.3809999999999998</v>
      </c>
      <c r="N1677" s="9">
        <v>0.69499999999999995</v>
      </c>
      <c r="O1677" s="9">
        <v>-1435</v>
      </c>
      <c r="P1677" s="9"/>
      <c r="Q1677" s="9">
        <v>64.593000000000004</v>
      </c>
      <c r="R1677" s="9">
        <v>4213</v>
      </c>
      <c r="S1677" s="9">
        <v>14189</v>
      </c>
      <c r="T1677" s="9">
        <v>5.0250000000000004</v>
      </c>
      <c r="U1677" s="9">
        <v>0.46300000000000002</v>
      </c>
      <c r="V1677" s="9">
        <v>89.197999999999993</v>
      </c>
      <c r="W1677" s="9">
        <v>153.328</v>
      </c>
      <c r="X1677" s="9">
        <v>1.6160000000000001</v>
      </c>
      <c r="Y1677" s="9">
        <v>1.643</v>
      </c>
      <c r="Z1677" s="9">
        <v>1578</v>
      </c>
      <c r="AA1677" s="9">
        <v>3384</v>
      </c>
      <c r="AB1677" s="9">
        <v>13.811999999999999</v>
      </c>
      <c r="AC1677" s="9">
        <v>6.4409999999999998</v>
      </c>
      <c r="AD1677" s="9">
        <v>1.863</v>
      </c>
      <c r="AE1677" s="9">
        <v>42.085999999999999</v>
      </c>
      <c r="AF1677" s="9">
        <v>16</v>
      </c>
      <c r="AG1677" s="9"/>
      <c r="AH1677" s="9"/>
      <c r="AI1677" s="9">
        <v>7.1040000000000001</v>
      </c>
      <c r="AJ1677" s="9"/>
      <c r="AK1677" s="9"/>
      <c r="AL1677" s="9"/>
      <c r="AM1677" s="9">
        <v>1516</v>
      </c>
      <c r="AN1677" s="9">
        <v>6.1879999999999997</v>
      </c>
      <c r="AO1677" s="9">
        <v>86.412000000000006</v>
      </c>
      <c r="AP1677" s="9">
        <v>79</v>
      </c>
      <c r="AQ1677" s="9">
        <v>4.9180000000000001</v>
      </c>
      <c r="AR1677" s="9">
        <v>2.798</v>
      </c>
      <c r="AS1677" s="9">
        <v>5.1109999999999998</v>
      </c>
      <c r="AT1677" s="9">
        <v>24.294</v>
      </c>
      <c r="AU1677" s="9"/>
      <c r="AV1677" s="9">
        <v>34781</v>
      </c>
      <c r="AW1677" s="9">
        <v>21978</v>
      </c>
      <c r="AX1677" s="9">
        <v>4374</v>
      </c>
      <c r="AY1677" s="9">
        <v>489</v>
      </c>
      <c r="AZ1677" s="9">
        <v>29763</v>
      </c>
      <c r="BA1677" s="9">
        <v>5018</v>
      </c>
      <c r="BB1677" s="9">
        <v>14.427</v>
      </c>
      <c r="BC1677" s="9">
        <v>22922</v>
      </c>
      <c r="BD1677" s="9">
        <v>10934</v>
      </c>
      <c r="BE1677" s="9">
        <v>24500</v>
      </c>
      <c r="BF1677" s="9">
        <v>7.181</v>
      </c>
      <c r="BG1677" s="9">
        <v>17604</v>
      </c>
      <c r="BH1677" s="9">
        <v>10375</v>
      </c>
      <c r="BI1677" s="9">
        <v>0.4139591836734694</v>
      </c>
      <c r="BJ1677" s="9">
        <v>0.26111776728451619</v>
      </c>
      <c r="BK1677" s="9">
        <v>0.93559183673469393</v>
      </c>
      <c r="BL1677" s="9">
        <v>0.57914285714285718</v>
      </c>
      <c r="BM1677" s="9">
        <v>-5.8571428571428573E-2</v>
      </c>
      <c r="BN1677" s="9">
        <v>0.50613840890141171</v>
      </c>
      <c r="BO1677" s="9">
        <v>0.29829504614588431</v>
      </c>
      <c r="BP1677" s="9">
        <v>4.5369598343923408E-2</v>
      </c>
      <c r="BQ1677" s="9">
        <v>12.93941809485851</v>
      </c>
      <c r="BR1677" s="9">
        <v>0.70440757885052185</v>
      </c>
      <c r="BS1677" s="9">
        <v>9.642757265586507</v>
      </c>
    </row>
    <row r="1678" spans="1:71">
      <c r="A1678" s="1" t="s">
        <v>722</v>
      </c>
      <c r="B1678" s="1" t="s">
        <v>1188</v>
      </c>
      <c r="C1678" s="1">
        <v>14081656</v>
      </c>
      <c r="D1678" s="1" t="s">
        <v>7</v>
      </c>
      <c r="E1678" s="6" t="s">
        <v>481</v>
      </c>
      <c r="F1678" s="1" t="s">
        <v>357</v>
      </c>
      <c r="G1678" s="1">
        <v>64.930000000000007</v>
      </c>
      <c r="H1678" s="1" t="s">
        <v>705</v>
      </c>
      <c r="J1678" s="1" t="s">
        <v>10</v>
      </c>
      <c r="K1678" s="9">
        <v>4957</v>
      </c>
      <c r="L1678" s="9">
        <v>13199</v>
      </c>
      <c r="M1678" s="9">
        <v>3.806</v>
      </c>
      <c r="N1678" s="9">
        <v>1.1850000000000001</v>
      </c>
      <c r="O1678" s="9">
        <v>-2339</v>
      </c>
      <c r="P1678" s="9"/>
      <c r="Q1678" s="9">
        <v>37.847000000000001</v>
      </c>
      <c r="R1678" s="9">
        <v>7465</v>
      </c>
      <c r="S1678" s="9">
        <v>27095</v>
      </c>
      <c r="T1678" s="9">
        <v>4.6399999999999997</v>
      </c>
      <c r="U1678" s="9">
        <v>0.189</v>
      </c>
      <c r="V1678" s="9">
        <v>58.512</v>
      </c>
      <c r="W1678" s="9">
        <v>96.17</v>
      </c>
      <c r="X1678" s="9"/>
      <c r="Y1678" s="9"/>
      <c r="Z1678" s="9">
        <v>6337</v>
      </c>
      <c r="AA1678" s="9">
        <v>8149</v>
      </c>
      <c r="AB1678" s="9">
        <v>18.288</v>
      </c>
      <c r="AC1678" s="9">
        <v>14.222</v>
      </c>
      <c r="AD1678" s="9">
        <v>3.464</v>
      </c>
      <c r="AE1678" s="9">
        <v>39.192999999999998</v>
      </c>
      <c r="AF1678" s="9">
        <v>12</v>
      </c>
      <c r="AG1678" s="9"/>
      <c r="AH1678" s="9"/>
      <c r="AI1678" s="9">
        <v>8.2870000000000008</v>
      </c>
      <c r="AJ1678" s="9"/>
      <c r="AK1678" s="9"/>
      <c r="AL1678" s="9"/>
      <c r="AM1678" s="9">
        <v>5567</v>
      </c>
      <c r="AN1678" s="9">
        <v>12.494</v>
      </c>
      <c r="AO1678" s="9">
        <v>28.238</v>
      </c>
      <c r="AP1678" s="9">
        <v>12</v>
      </c>
      <c r="AQ1678" s="9">
        <v>4.6130000000000004</v>
      </c>
      <c r="AR1678" s="9">
        <v>10.532</v>
      </c>
      <c r="AS1678" s="9">
        <v>17.527999999999999</v>
      </c>
      <c r="AT1678" s="9">
        <v>17.11</v>
      </c>
      <c r="AU1678" s="9"/>
      <c r="AV1678" s="9">
        <v>40429</v>
      </c>
      <c r="AW1678" s="9">
        <v>27504</v>
      </c>
      <c r="AX1678" s="9">
        <v>5927</v>
      </c>
      <c r="AY1678" s="9">
        <v>0</v>
      </c>
      <c r="AZ1678" s="9">
        <v>33758</v>
      </c>
      <c r="BA1678" s="9">
        <v>6671</v>
      </c>
      <c r="BB1678" s="9">
        <v>16.501000000000001</v>
      </c>
      <c r="BC1678" s="9">
        <v>38222</v>
      </c>
      <c r="BD1678" s="9">
        <v>13271</v>
      </c>
      <c r="BE1678" s="9">
        <v>44559</v>
      </c>
      <c r="BF1678" s="9">
        <v>8.2940000000000005</v>
      </c>
      <c r="BG1678" s="9">
        <v>21577</v>
      </c>
      <c r="BH1678" s="9">
        <v>14370</v>
      </c>
      <c r="BI1678" s="9">
        <v>0.29621400839336609</v>
      </c>
      <c r="BJ1678" s="9">
        <v>0.18294888355785199</v>
      </c>
      <c r="BK1678" s="9">
        <v>0.85778406158127429</v>
      </c>
      <c r="BL1678" s="9">
        <v>0.60807019906191795</v>
      </c>
      <c r="BM1678" s="9">
        <v>-5.2492201351017752E-2</v>
      </c>
      <c r="BN1678" s="9">
        <v>0.53370105617254937</v>
      </c>
      <c r="BO1678" s="9">
        <v>0.35543792821984221</v>
      </c>
      <c r="BP1678" s="9">
        <v>0.15674392144252891</v>
      </c>
      <c r="BQ1678" s="9">
        <v>9.7331734372657781</v>
      </c>
      <c r="BR1678" s="9">
        <v>1.102154394123031</v>
      </c>
      <c r="BS1678" s="9">
        <v>8.5973677641576796</v>
      </c>
    </row>
    <row r="1679" spans="1:71">
      <c r="A1679" s="1" t="s">
        <v>722</v>
      </c>
      <c r="B1679" s="1" t="s">
        <v>1189</v>
      </c>
      <c r="C1679" s="1">
        <v>5000742</v>
      </c>
      <c r="D1679" s="1" t="s">
        <v>0</v>
      </c>
      <c r="E1679" s="6" t="s">
        <v>482</v>
      </c>
      <c r="F1679" s="1" t="s">
        <v>483</v>
      </c>
      <c r="G1679" s="1">
        <v>6.1807999860000002</v>
      </c>
      <c r="H1679" s="1" t="s">
        <v>705</v>
      </c>
      <c r="J1679" s="1" t="s">
        <v>3</v>
      </c>
      <c r="K1679" s="9">
        <v>11959</v>
      </c>
      <c r="L1679" s="9">
        <v>8793</v>
      </c>
      <c r="M1679" s="9">
        <v>12.958</v>
      </c>
      <c r="N1679" s="9">
        <v>0.58199999999999996</v>
      </c>
      <c r="O1679" s="9">
        <v>-62</v>
      </c>
      <c r="P1679" s="9">
        <v>353</v>
      </c>
      <c r="Q1679" s="9">
        <v>39.741</v>
      </c>
      <c r="R1679" s="9">
        <v>9306</v>
      </c>
      <c r="S1679" s="9">
        <v>57013</v>
      </c>
      <c r="T1679" s="9">
        <v>0.75700000000000001</v>
      </c>
      <c r="U1679" s="9">
        <v>61.719000000000001</v>
      </c>
      <c r="V1679" s="9">
        <v>50.146000000000001</v>
      </c>
      <c r="W1679" s="9">
        <v>28.167999999999999</v>
      </c>
      <c r="X1679" s="9">
        <v>24.971</v>
      </c>
      <c r="Y1679" s="9">
        <v>33.281999999999996</v>
      </c>
      <c r="Z1679" s="9">
        <v>4807</v>
      </c>
      <c r="AA1679" s="9">
        <v>9806</v>
      </c>
      <c r="AB1679" s="9">
        <v>12.711</v>
      </c>
      <c r="AC1679" s="9">
        <v>6.2309999999999999</v>
      </c>
      <c r="AD1679" s="9">
        <v>1.8180000000000001</v>
      </c>
      <c r="AE1679" s="9">
        <v>26.097999999999999</v>
      </c>
      <c r="AF1679" s="9">
        <v>5860</v>
      </c>
      <c r="AG1679" s="9">
        <v>5.9139999999999997</v>
      </c>
      <c r="AH1679" s="9">
        <v>5.9139999999999997</v>
      </c>
      <c r="AI1679" s="9">
        <v>23.45</v>
      </c>
      <c r="AJ1679" s="9">
        <v>9150</v>
      </c>
      <c r="AK1679" s="9">
        <v>10.388</v>
      </c>
      <c r="AL1679" s="9">
        <v>0.4</v>
      </c>
      <c r="AM1679" s="9">
        <v>-5402</v>
      </c>
      <c r="AN1679" s="9">
        <v>-7.0019999999999998</v>
      </c>
      <c r="AO1679" s="9"/>
      <c r="AP1679" s="9">
        <v>2689</v>
      </c>
      <c r="AQ1679" s="9">
        <v>0.58399999999999996</v>
      </c>
      <c r="AR1679" s="9">
        <v>2.2669999999999999</v>
      </c>
      <c r="AS1679" s="9">
        <v>-6.9009999999999998</v>
      </c>
      <c r="AT1679" s="9">
        <v>8.4139999999999997</v>
      </c>
      <c r="AU1679" s="9">
        <v>3268</v>
      </c>
      <c r="AV1679" s="9">
        <v>131751</v>
      </c>
      <c r="AW1679" s="9">
        <v>38360</v>
      </c>
      <c r="AX1679" s="9">
        <v>50646</v>
      </c>
      <c r="AY1679" s="9">
        <v>22843</v>
      </c>
      <c r="AZ1679" s="9">
        <v>68635</v>
      </c>
      <c r="BA1679" s="9">
        <v>63116</v>
      </c>
      <c r="BB1679" s="9">
        <v>47.905999999999999</v>
      </c>
      <c r="BC1679" s="9">
        <v>72340</v>
      </c>
      <c r="BD1679" s="9">
        <v>10807</v>
      </c>
      <c r="BE1679" s="9">
        <v>77147</v>
      </c>
      <c r="BF1679" s="9">
        <v>24.63</v>
      </c>
      <c r="BG1679" s="9">
        <v>-12286</v>
      </c>
      <c r="BH1679" s="9">
        <v>-194512</v>
      </c>
      <c r="BI1679" s="9">
        <v>0.11397721233489309</v>
      </c>
      <c r="BJ1679" s="9">
        <v>0.2097591777313946</v>
      </c>
      <c r="BK1679" s="9">
        <v>0.93769038329423049</v>
      </c>
      <c r="BL1679" s="9">
        <v>0.73901771941877192</v>
      </c>
      <c r="BM1679" s="9">
        <v>-8.0366054415596203E-4</v>
      </c>
      <c r="BN1679" s="9">
        <v>-9.3251664123991468E-2</v>
      </c>
      <c r="BO1679" s="9">
        <v>-1.476360710734643</v>
      </c>
      <c r="BP1679" s="9">
        <v>3.6485491571221468E-2</v>
      </c>
      <c r="BQ1679" s="9">
        <v>9.7927625102984986E-2</v>
      </c>
      <c r="BR1679" s="9">
        <v>0.58555153281569017</v>
      </c>
      <c r="BS1679" s="9">
        <v>-1.414096761914778</v>
      </c>
    </row>
    <row r="1680" spans="1:71">
      <c r="A1680" s="1" t="s">
        <v>722</v>
      </c>
      <c r="B1680" s="1" t="s">
        <v>1189</v>
      </c>
      <c r="C1680" s="1">
        <v>5000742</v>
      </c>
      <c r="D1680" s="1" t="s">
        <v>0</v>
      </c>
      <c r="E1680" s="6" t="s">
        <v>482</v>
      </c>
      <c r="F1680" s="1" t="s">
        <v>483</v>
      </c>
      <c r="G1680" s="1">
        <v>6.1807999860000002</v>
      </c>
      <c r="H1680" s="1" t="s">
        <v>705</v>
      </c>
      <c r="J1680" s="1" t="s">
        <v>4</v>
      </c>
      <c r="K1680" s="9">
        <v>9903</v>
      </c>
      <c r="L1680" s="9">
        <v>7584</v>
      </c>
      <c r="M1680" s="9">
        <v>9.2070000000000007</v>
      </c>
      <c r="N1680" s="9">
        <v>0.60599999999999998</v>
      </c>
      <c r="O1680" s="9">
        <v>-258</v>
      </c>
      <c r="P1680" s="9">
        <v>4</v>
      </c>
      <c r="Q1680" s="9">
        <v>11.207000000000001</v>
      </c>
      <c r="R1680" s="9">
        <v>566</v>
      </c>
      <c r="S1680" s="9">
        <v>59231</v>
      </c>
      <c r="T1680" s="9">
        <v>0.72299999999999998</v>
      </c>
      <c r="U1680" s="9">
        <v>38.171999999999997</v>
      </c>
      <c r="V1680" s="9">
        <v>66.608000000000004</v>
      </c>
      <c r="W1680" s="9">
        <v>39.643000000000001</v>
      </c>
      <c r="X1680" s="9">
        <v>27.74</v>
      </c>
      <c r="Y1680" s="9">
        <v>38.39</v>
      </c>
      <c r="Z1680" s="9">
        <v>-1086</v>
      </c>
      <c r="AA1680" s="9">
        <v>4243</v>
      </c>
      <c r="AB1680" s="9">
        <v>5.625</v>
      </c>
      <c r="AC1680" s="9">
        <v>-1.44</v>
      </c>
      <c r="AD1680" s="9">
        <v>7.7130000000000001</v>
      </c>
      <c r="AE1680" s="9">
        <v>21.474</v>
      </c>
      <c r="AF1680" s="9">
        <v>6529</v>
      </c>
      <c r="AG1680" s="9">
        <v>9.5619999999999994</v>
      </c>
      <c r="AH1680" s="9">
        <v>9.5619999999999994</v>
      </c>
      <c r="AI1680" s="9">
        <v>4.6890000000000001</v>
      </c>
      <c r="AJ1680" s="9">
        <v>7808</v>
      </c>
      <c r="AK1680" s="9">
        <v>9.7750000000000004</v>
      </c>
      <c r="AL1680" s="9">
        <v>1.0720000000000001</v>
      </c>
      <c r="AM1680" s="9">
        <v>-12288</v>
      </c>
      <c r="AN1680" s="9">
        <v>-16.291</v>
      </c>
      <c r="AO1680" s="9"/>
      <c r="AP1680" s="9">
        <v>3674</v>
      </c>
      <c r="AQ1680" s="9">
        <v>0.52300000000000002</v>
      </c>
      <c r="AR1680" s="9">
        <v>-0.54500000000000004</v>
      </c>
      <c r="AS1680" s="9">
        <v>-19.439</v>
      </c>
      <c r="AT1680" s="9">
        <v>9.5329999999999995</v>
      </c>
      <c r="AU1680" s="9">
        <v>1904</v>
      </c>
      <c r="AV1680" s="9">
        <v>117368</v>
      </c>
      <c r="AW1680" s="9">
        <v>37429</v>
      </c>
      <c r="AX1680" s="9">
        <v>51770</v>
      </c>
      <c r="AY1680" s="9">
        <v>22169</v>
      </c>
      <c r="AZ1680" s="9">
        <v>57747</v>
      </c>
      <c r="BA1680" s="9">
        <v>59621</v>
      </c>
      <c r="BB1680" s="9">
        <v>50.798000000000002</v>
      </c>
      <c r="BC1680" s="9">
        <v>76515</v>
      </c>
      <c r="BD1680" s="9">
        <v>9875</v>
      </c>
      <c r="BE1680" s="9">
        <v>75429</v>
      </c>
      <c r="BF1680" s="9">
        <v>5.657</v>
      </c>
      <c r="BG1680" s="9">
        <v>-14341</v>
      </c>
      <c r="BH1680" s="9">
        <v>-206800</v>
      </c>
      <c r="BI1680" s="9">
        <v>0.1005448832677087</v>
      </c>
      <c r="BJ1680" s="9">
        <v>0.1671928550927724</v>
      </c>
      <c r="BK1680" s="9">
        <v>1.014397645467924</v>
      </c>
      <c r="BL1680" s="9">
        <v>0.78525500802078774</v>
      </c>
      <c r="BM1680" s="9">
        <v>-3.4204351111641411E-3</v>
      </c>
      <c r="BN1680" s="9">
        <v>-0.1221883307204689</v>
      </c>
      <c r="BO1680" s="9">
        <v>-1.7619794151727901</v>
      </c>
      <c r="BP1680" s="9">
        <v>-9.2529479926385383E-3</v>
      </c>
      <c r="BQ1680" s="9">
        <v>0.10366817037620971</v>
      </c>
      <c r="BR1680" s="9">
        <v>0.64267091541135568</v>
      </c>
      <c r="BS1680" s="9">
        <v>-1.939060088845094</v>
      </c>
    </row>
    <row r="1681" spans="1:71">
      <c r="A1681" s="1" t="s">
        <v>722</v>
      </c>
      <c r="B1681" s="1" t="s">
        <v>1189</v>
      </c>
      <c r="C1681" s="1">
        <v>5000742</v>
      </c>
      <c r="D1681" s="1" t="s">
        <v>0</v>
      </c>
      <c r="E1681" s="6" t="s">
        <v>482</v>
      </c>
      <c r="F1681" s="1" t="s">
        <v>483</v>
      </c>
      <c r="G1681" s="1">
        <v>6.1807999860000002</v>
      </c>
      <c r="H1681" s="1" t="s">
        <v>705</v>
      </c>
      <c r="J1681" s="1" t="s">
        <v>5</v>
      </c>
      <c r="K1681" s="9">
        <v>8776</v>
      </c>
      <c r="L1681" s="9">
        <v>4931</v>
      </c>
      <c r="M1681" s="9">
        <v>11.851000000000001</v>
      </c>
      <c r="N1681" s="9">
        <v>0.68200000000000005</v>
      </c>
      <c r="O1681" s="9">
        <v>-402</v>
      </c>
      <c r="P1681" s="9">
        <v>616</v>
      </c>
      <c r="Q1681" s="9">
        <v>15.109</v>
      </c>
      <c r="R1681" s="9">
        <v>-3472</v>
      </c>
      <c r="S1681" s="9">
        <v>59883</v>
      </c>
      <c r="T1681" s="9">
        <v>0.76</v>
      </c>
      <c r="U1681" s="9">
        <v>40.896000000000001</v>
      </c>
      <c r="V1681" s="9">
        <v>56.585000000000001</v>
      </c>
      <c r="W1681" s="9">
        <v>30.797999999999998</v>
      </c>
      <c r="X1681" s="9">
        <v>32.552</v>
      </c>
      <c r="Y1681" s="9">
        <v>48.262999999999998</v>
      </c>
      <c r="Z1681" s="9">
        <v>-1477</v>
      </c>
      <c r="AA1681" s="9">
        <v>2562</v>
      </c>
      <c r="AB1681" s="9">
        <v>3.4510000000000001</v>
      </c>
      <c r="AC1681" s="9">
        <v>-1.99</v>
      </c>
      <c r="AD1681" s="9">
        <v>7.758</v>
      </c>
      <c r="AE1681" s="9">
        <v>19.334</v>
      </c>
      <c r="AF1681" s="9">
        <v>6890</v>
      </c>
      <c r="AG1681" s="9">
        <v>8.9250000000000007</v>
      </c>
      <c r="AH1681" s="9">
        <v>8.9250000000000007</v>
      </c>
      <c r="AI1681" s="9">
        <v>-3.0619999999999998</v>
      </c>
      <c r="AJ1681" s="9">
        <v>11116</v>
      </c>
      <c r="AK1681" s="9">
        <v>16.986000000000001</v>
      </c>
      <c r="AL1681" s="9">
        <v>3.0880000000000001</v>
      </c>
      <c r="AM1681" s="9">
        <v>-6058</v>
      </c>
      <c r="AN1681" s="9">
        <v>-8.16</v>
      </c>
      <c r="AO1681" s="9"/>
      <c r="AP1681" s="9">
        <v>3612</v>
      </c>
      <c r="AQ1681" s="9">
        <v>0.50600000000000001</v>
      </c>
      <c r="AR1681" s="9">
        <v>-0.84799999999999998</v>
      </c>
      <c r="AS1681" s="9">
        <v>-15.23</v>
      </c>
      <c r="AT1681" s="9">
        <v>9.5020000000000007</v>
      </c>
      <c r="AU1681" s="9">
        <v>1895</v>
      </c>
      <c r="AV1681" s="9">
        <v>100226</v>
      </c>
      <c r="AW1681" s="9">
        <v>31853</v>
      </c>
      <c r="AX1681" s="9">
        <v>41891</v>
      </c>
      <c r="AY1681" s="9">
        <v>22483</v>
      </c>
      <c r="AZ1681" s="9">
        <v>46584</v>
      </c>
      <c r="BA1681" s="9">
        <v>53642</v>
      </c>
      <c r="BB1681" s="9">
        <v>53.521000000000001</v>
      </c>
      <c r="BC1681" s="9">
        <v>75713</v>
      </c>
      <c r="BD1681" s="9">
        <v>7944</v>
      </c>
      <c r="BE1681" s="9">
        <v>74236</v>
      </c>
      <c r="BF1681" s="9">
        <v>-2.0089999999999999</v>
      </c>
      <c r="BG1681" s="9">
        <v>-10038</v>
      </c>
      <c r="BH1681" s="9">
        <v>-212858</v>
      </c>
      <c r="BI1681" s="9">
        <v>6.6423298669109329E-2</v>
      </c>
      <c r="BJ1681" s="9">
        <v>0.14655244393233469</v>
      </c>
      <c r="BK1681" s="9">
        <v>1.019896007327981</v>
      </c>
      <c r="BL1681" s="9">
        <v>0.80665714747561834</v>
      </c>
      <c r="BM1681" s="9">
        <v>-5.415162454873646E-3</v>
      </c>
      <c r="BN1681" s="9">
        <v>-0.1001536527447968</v>
      </c>
      <c r="BO1681" s="9">
        <v>-2.123780256620039</v>
      </c>
      <c r="BP1681" s="9">
        <v>-1.473669506914374E-2</v>
      </c>
      <c r="BQ1681" s="9">
        <v>0.11522314578129079</v>
      </c>
      <c r="BR1681" s="9">
        <v>0.7406860495280666</v>
      </c>
      <c r="BS1681" s="9">
        <v>-2.3322878992931431</v>
      </c>
    </row>
    <row r="1682" spans="1:71">
      <c r="A1682" s="1" t="s">
        <v>722</v>
      </c>
      <c r="B1682" s="1" t="s">
        <v>1189</v>
      </c>
      <c r="C1682" s="1">
        <v>5000742</v>
      </c>
      <c r="D1682" s="1" t="s">
        <v>0</v>
      </c>
      <c r="E1682" s="6" t="s">
        <v>482</v>
      </c>
      <c r="F1682" s="1" t="s">
        <v>483</v>
      </c>
      <c r="G1682" s="1">
        <v>6.1807999860000002</v>
      </c>
      <c r="H1682" s="1" t="s">
        <v>705</v>
      </c>
      <c r="J1682" s="1" t="s">
        <v>6</v>
      </c>
      <c r="K1682" s="9">
        <v>7942</v>
      </c>
      <c r="L1682" s="9">
        <v>4159</v>
      </c>
      <c r="M1682" s="9">
        <v>20.547000000000001</v>
      </c>
      <c r="N1682" s="9">
        <v>0.98199999999999998</v>
      </c>
      <c r="O1682" s="9">
        <v>-200</v>
      </c>
      <c r="P1682" s="9">
        <v>292</v>
      </c>
      <c r="Q1682" s="9">
        <v>-7.3639999999999999</v>
      </c>
      <c r="R1682" s="9">
        <v>2715</v>
      </c>
      <c r="S1682" s="9">
        <v>70912</v>
      </c>
      <c r="T1682" s="9">
        <v>0.69699999999999995</v>
      </c>
      <c r="U1682" s="9">
        <v>21.545999999999999</v>
      </c>
      <c r="V1682" s="9">
        <v>46.722000000000001</v>
      </c>
      <c r="W1682" s="9">
        <v>17.812000000000001</v>
      </c>
      <c r="X1682" s="9">
        <v>41.506</v>
      </c>
      <c r="Y1682" s="9">
        <v>70.956999999999994</v>
      </c>
      <c r="Z1682" s="9">
        <v>5063</v>
      </c>
      <c r="AA1682" s="9">
        <v>8786</v>
      </c>
      <c r="AB1682" s="9">
        <v>9.4</v>
      </c>
      <c r="AC1682" s="9">
        <v>5.4169999999999998</v>
      </c>
      <c r="AD1682" s="9">
        <v>10.499000000000001</v>
      </c>
      <c r="AE1682" s="9">
        <v>24.135999999999999</v>
      </c>
      <c r="AF1682" s="9">
        <v>1459</v>
      </c>
      <c r="AG1682" s="9">
        <v>16.986999999999998</v>
      </c>
      <c r="AH1682" s="9">
        <v>16.986999999999998</v>
      </c>
      <c r="AI1682" s="9">
        <v>9.9410000000000007</v>
      </c>
      <c r="AJ1682" s="9">
        <v>9688</v>
      </c>
      <c r="AK1682" s="9">
        <v>16.045000000000002</v>
      </c>
      <c r="AL1682" s="9">
        <v>0.83299999999999996</v>
      </c>
      <c r="AM1682" s="9">
        <v>-6782</v>
      </c>
      <c r="AN1682" s="9">
        <v>-7.2560000000000002</v>
      </c>
      <c r="AO1682" s="9"/>
      <c r="AP1682" s="9">
        <v>3798</v>
      </c>
      <c r="AQ1682" s="9">
        <v>0.57299999999999995</v>
      </c>
      <c r="AR1682" s="9">
        <v>3.3260000000000001</v>
      </c>
      <c r="AS1682" s="9">
        <v>-23.795000000000002</v>
      </c>
      <c r="AT1682" s="9">
        <v>7.8369999999999997</v>
      </c>
      <c r="AU1682" s="9">
        <v>1888</v>
      </c>
      <c r="AV1682" s="9">
        <v>90068</v>
      </c>
      <c r="AW1682" s="9">
        <v>30470</v>
      </c>
      <c r="AX1682" s="9">
        <v>43685</v>
      </c>
      <c r="AY1682" s="9">
        <v>25817</v>
      </c>
      <c r="AZ1682" s="9">
        <v>36384</v>
      </c>
      <c r="BA1682" s="9">
        <v>53684</v>
      </c>
      <c r="BB1682" s="9">
        <v>59.603999999999999</v>
      </c>
      <c r="BC1682" s="9">
        <v>88409</v>
      </c>
      <c r="BD1682" s="9">
        <v>6841</v>
      </c>
      <c r="BE1682" s="9">
        <v>93472</v>
      </c>
      <c r="BF1682" s="9">
        <v>10.794</v>
      </c>
      <c r="BG1682" s="9">
        <v>-13215</v>
      </c>
      <c r="BH1682" s="9">
        <v>-219640</v>
      </c>
      <c r="BI1682" s="9">
        <v>4.4494608010955151E-2</v>
      </c>
      <c r="BJ1682" s="9">
        <v>0.1119979693140794</v>
      </c>
      <c r="BK1682" s="9">
        <v>0.94583404655939751</v>
      </c>
      <c r="BL1682" s="9">
        <v>0.75864429989729543</v>
      </c>
      <c r="BM1682" s="9">
        <v>-2.1396781923998629E-3</v>
      </c>
      <c r="BN1682" s="9">
        <v>-0.14672247635120131</v>
      </c>
      <c r="BO1682" s="9">
        <v>-2.4386019451969618</v>
      </c>
      <c r="BP1682" s="9">
        <v>5.6213083448061467E-2</v>
      </c>
      <c r="BQ1682" s="9">
        <v>0.1151330002607853</v>
      </c>
      <c r="BR1682" s="9">
        <v>1.0377936670071499</v>
      </c>
      <c r="BS1682" s="9">
        <v>-2.2977330523549639</v>
      </c>
    </row>
    <row r="1683" spans="1:71">
      <c r="A1683" s="1" t="s">
        <v>722</v>
      </c>
      <c r="B1683" s="1" t="s">
        <v>1189</v>
      </c>
      <c r="C1683" s="1">
        <v>5000742</v>
      </c>
      <c r="D1683" s="1" t="s">
        <v>0</v>
      </c>
      <c r="E1683" s="6" t="s">
        <v>482</v>
      </c>
      <c r="F1683" s="1" t="s">
        <v>483</v>
      </c>
      <c r="G1683" s="1">
        <v>6.1807999860000002</v>
      </c>
      <c r="H1683" s="1" t="s">
        <v>705</v>
      </c>
      <c r="J1683" s="1" t="s">
        <v>10</v>
      </c>
      <c r="K1683" s="9">
        <v>9859</v>
      </c>
      <c r="L1683" s="9">
        <v>6410</v>
      </c>
      <c r="M1683" s="9">
        <v>14.661</v>
      </c>
      <c r="N1683" s="9">
        <v>0.95199999999999996</v>
      </c>
      <c r="O1683" s="9">
        <v>-62</v>
      </c>
      <c r="P1683" s="9"/>
      <c r="Q1683" s="9">
        <v>-17.298999999999999</v>
      </c>
      <c r="R1683" s="9">
        <v>-1563</v>
      </c>
      <c r="S1683" s="9">
        <v>66841</v>
      </c>
      <c r="T1683" s="9">
        <v>0.51900000000000002</v>
      </c>
      <c r="U1683" s="9">
        <v>6.7380000000000004</v>
      </c>
      <c r="V1683" s="9">
        <v>48.932000000000002</v>
      </c>
      <c r="W1683" s="9">
        <v>24.895</v>
      </c>
      <c r="X1683" s="9">
        <v>50.536000000000001</v>
      </c>
      <c r="Y1683" s="9">
        <v>102.167</v>
      </c>
      <c r="Z1683" s="9">
        <v>-5816</v>
      </c>
      <c r="AA1683" s="9">
        <v>-1696</v>
      </c>
      <c r="AB1683" s="9">
        <v>-2.1829999999999998</v>
      </c>
      <c r="AC1683" s="9">
        <v>-7.4870000000000001</v>
      </c>
      <c r="AD1683" s="9">
        <v>10.101000000000001</v>
      </c>
      <c r="AE1683" s="9">
        <v>13.952</v>
      </c>
      <c r="AF1683" s="9">
        <v>1009</v>
      </c>
      <c r="AG1683" s="9">
        <v>54.165999999999997</v>
      </c>
      <c r="AH1683" s="9">
        <v>54.165999999999997</v>
      </c>
      <c r="AI1683" s="9">
        <v>-2.161</v>
      </c>
      <c r="AJ1683" s="9">
        <v>7198</v>
      </c>
      <c r="AK1683" s="9">
        <v>16.241</v>
      </c>
      <c r="AL1683" s="9"/>
      <c r="AM1683" s="9">
        <v>-9925</v>
      </c>
      <c r="AN1683" s="9">
        <v>-12.776999999999999</v>
      </c>
      <c r="AO1683" s="9"/>
      <c r="AP1683" s="9">
        <v>3543</v>
      </c>
      <c r="AQ1683" s="9">
        <v>0.41199999999999998</v>
      </c>
      <c r="AR1683" s="9">
        <v>-4.4560000000000004</v>
      </c>
      <c r="AS1683" s="9">
        <v>-47.781999999999996</v>
      </c>
      <c r="AT1683" s="9">
        <v>9.3450000000000006</v>
      </c>
      <c r="AU1683" s="9">
        <v>1985</v>
      </c>
      <c r="AV1683" s="9">
        <v>73080</v>
      </c>
      <c r="AW1683" s="9">
        <v>22819</v>
      </c>
      <c r="AX1683" s="9">
        <v>43941</v>
      </c>
      <c r="AY1683" s="9">
        <v>22397</v>
      </c>
      <c r="AZ1683" s="9">
        <v>21922</v>
      </c>
      <c r="BA1683" s="9">
        <v>51158</v>
      </c>
      <c r="BB1683" s="9">
        <v>70.003</v>
      </c>
      <c r="BC1683" s="9">
        <v>83495</v>
      </c>
      <c r="BD1683" s="9">
        <v>8464</v>
      </c>
      <c r="BE1683" s="9">
        <v>77679</v>
      </c>
      <c r="BF1683" s="9">
        <v>-1.133</v>
      </c>
      <c r="BG1683" s="9">
        <v>-21122</v>
      </c>
      <c r="BH1683" s="9">
        <v>-229565</v>
      </c>
      <c r="BI1683" s="9">
        <v>8.251908495217497E-2</v>
      </c>
      <c r="BJ1683" s="9">
        <v>0.14749928935832801</v>
      </c>
      <c r="BK1683" s="9">
        <v>1.074872230589992</v>
      </c>
      <c r="BL1683" s="9">
        <v>0.8604770916206439</v>
      </c>
      <c r="BM1683" s="9">
        <v>-7.9815651591807308E-4</v>
      </c>
      <c r="BN1683" s="9">
        <v>-0.28902572523262182</v>
      </c>
      <c r="BO1683" s="9">
        <v>-3.1412835249042139</v>
      </c>
      <c r="BP1683" s="9">
        <v>-7.9584017515051994E-2</v>
      </c>
      <c r="BQ1683" s="9">
        <v>0.1208178581258063</v>
      </c>
      <c r="BR1683" s="9">
        <v>1.0629310344827589</v>
      </c>
      <c r="BS1683" s="9">
        <v>-3.871833313586476</v>
      </c>
    </row>
    <row r="1684" spans="1:71">
      <c r="A1684" s="1" t="s">
        <v>722</v>
      </c>
      <c r="B1684" s="1" t="s">
        <v>1190</v>
      </c>
      <c r="C1684" s="1">
        <v>19774935</v>
      </c>
      <c r="D1684" s="1" t="s">
        <v>7</v>
      </c>
      <c r="E1684" s="6" t="s">
        <v>484</v>
      </c>
      <c r="F1684" s="1" t="s">
        <v>31</v>
      </c>
      <c r="G1684" s="1">
        <v>110</v>
      </c>
      <c r="H1684" s="1" t="s">
        <v>705</v>
      </c>
      <c r="J1684" s="1" t="s">
        <v>3</v>
      </c>
      <c r="K1684" s="9">
        <v>3969.0259999999998</v>
      </c>
      <c r="L1684" s="9">
        <v>6528.366</v>
      </c>
      <c r="M1684" s="9">
        <v>15.048</v>
      </c>
      <c r="N1684" s="9">
        <v>2.1680000000000001</v>
      </c>
      <c r="O1684" s="9">
        <v>-8613.01</v>
      </c>
      <c r="P1684" s="9">
        <v>78.631</v>
      </c>
      <c r="Q1684" s="9">
        <v>18.77</v>
      </c>
      <c r="R1684" s="9">
        <v>24710.543000000001</v>
      </c>
      <c r="S1684" s="9">
        <v>107961.493</v>
      </c>
      <c r="T1684" s="9">
        <v>2.2519999999999998</v>
      </c>
      <c r="U1684" s="9">
        <v>10.432</v>
      </c>
      <c r="V1684" s="9">
        <v>15.917</v>
      </c>
      <c r="W1684" s="9">
        <v>24.254999999999999</v>
      </c>
      <c r="X1684" s="9">
        <v>6.234</v>
      </c>
      <c r="Y1684" s="9">
        <v>6.6479999999999997</v>
      </c>
      <c r="Z1684" s="9">
        <v>22511.524000000001</v>
      </c>
      <c r="AA1684" s="9">
        <v>26276.348999999998</v>
      </c>
      <c r="AB1684" s="9">
        <v>19.707999999999998</v>
      </c>
      <c r="AC1684" s="9">
        <v>16.884</v>
      </c>
      <c r="AD1684" s="9">
        <v>3.7450000000000001</v>
      </c>
      <c r="AE1684" s="9">
        <v>19.026</v>
      </c>
      <c r="AF1684" s="9">
        <v>4180.4089999999997</v>
      </c>
      <c r="AG1684" s="9">
        <v>34.988</v>
      </c>
      <c r="AH1684" s="9">
        <v>34.988</v>
      </c>
      <c r="AI1684" s="9">
        <v>11.664999999999999</v>
      </c>
      <c r="AJ1684" s="9">
        <v>2382.75</v>
      </c>
      <c r="AK1684" s="9">
        <v>4.1379999999999999</v>
      </c>
      <c r="AL1684" s="9"/>
      <c r="AM1684" s="9">
        <v>14818.035</v>
      </c>
      <c r="AN1684" s="9">
        <v>11.114000000000001</v>
      </c>
      <c r="AO1684" s="9"/>
      <c r="AP1684" s="9">
        <v>769.5</v>
      </c>
      <c r="AQ1684" s="9">
        <v>1.905</v>
      </c>
      <c r="AR1684" s="9">
        <v>22.876999999999999</v>
      </c>
      <c r="AS1684" s="9">
        <v>41.128999999999998</v>
      </c>
      <c r="AT1684" s="9">
        <v>2.141</v>
      </c>
      <c r="AU1684" s="9">
        <v>1000</v>
      </c>
      <c r="AV1684" s="9">
        <v>72842.38</v>
      </c>
      <c r="AW1684" s="9">
        <v>32168.017</v>
      </c>
      <c r="AX1684" s="9">
        <v>14284.688</v>
      </c>
      <c r="AY1684" s="9">
        <v>3708.0790000000002</v>
      </c>
      <c r="AZ1684" s="9">
        <v>55777.34</v>
      </c>
      <c r="BA1684" s="9">
        <v>17065.04</v>
      </c>
      <c r="BB1684" s="9">
        <v>23.427</v>
      </c>
      <c r="BC1684" s="9">
        <v>110816.47199999999</v>
      </c>
      <c r="BD1684" s="9">
        <v>6850.1930000000002</v>
      </c>
      <c r="BE1684" s="9">
        <v>133327.99600000001</v>
      </c>
      <c r="BF1684" s="9">
        <v>11.769</v>
      </c>
      <c r="BG1684" s="9">
        <v>17883.329000000002</v>
      </c>
      <c r="BH1684" s="9">
        <v>32281.780999999999</v>
      </c>
      <c r="BI1684" s="9">
        <v>4.8964705057143433E-2</v>
      </c>
      <c r="BJ1684" s="9">
        <v>3.6763348576515142E-2</v>
      </c>
      <c r="BK1684" s="9">
        <v>0.83115681120715246</v>
      </c>
      <c r="BL1684" s="9">
        <v>0.80974361153676977</v>
      </c>
      <c r="BM1684" s="9">
        <v>-6.4600160944442597E-2</v>
      </c>
      <c r="BN1684" s="9">
        <v>0.2455072033615596</v>
      </c>
      <c r="BO1684" s="9">
        <v>0.44317306765649328</v>
      </c>
      <c r="BP1684" s="9">
        <v>0.30904432282415811</v>
      </c>
      <c r="BQ1684" s="9">
        <v>6.4459268774055021</v>
      </c>
      <c r="BR1684" s="9">
        <v>1.83036298374655</v>
      </c>
      <c r="BS1684" s="9">
        <v>7.6328163142625352</v>
      </c>
    </row>
    <row r="1685" spans="1:71">
      <c r="A1685" s="1" t="s">
        <v>722</v>
      </c>
      <c r="B1685" s="1" t="s">
        <v>1190</v>
      </c>
      <c r="C1685" s="1">
        <v>19774935</v>
      </c>
      <c r="D1685" s="1" t="s">
        <v>7</v>
      </c>
      <c r="E1685" s="6" t="s">
        <v>484</v>
      </c>
      <c r="F1685" s="1" t="s">
        <v>31</v>
      </c>
      <c r="G1685" s="1">
        <v>110</v>
      </c>
      <c r="H1685" s="1" t="s">
        <v>705</v>
      </c>
      <c r="J1685" s="1" t="s">
        <v>4</v>
      </c>
      <c r="K1685" s="9">
        <v>7738.85</v>
      </c>
      <c r="L1685" s="9">
        <v>26679.206999999999</v>
      </c>
      <c r="M1685" s="9">
        <v>10.781000000000001</v>
      </c>
      <c r="N1685" s="9">
        <v>1.93</v>
      </c>
      <c r="O1685" s="9">
        <v>-29465.574000000001</v>
      </c>
      <c r="P1685" s="9">
        <v>49.938000000000002</v>
      </c>
      <c r="Q1685" s="9">
        <v>26.495000000000001</v>
      </c>
      <c r="R1685" s="9">
        <v>18287.977999999999</v>
      </c>
      <c r="S1685" s="9">
        <v>142504.098</v>
      </c>
      <c r="T1685" s="9">
        <v>1.506</v>
      </c>
      <c r="U1685" s="9">
        <v>7.8710000000000004</v>
      </c>
      <c r="V1685" s="9">
        <v>15.23</v>
      </c>
      <c r="W1685" s="9">
        <v>33.853999999999999</v>
      </c>
      <c r="X1685" s="9">
        <v>17.512</v>
      </c>
      <c r="Y1685" s="9">
        <v>21.228999999999999</v>
      </c>
      <c r="Z1685" s="9">
        <v>33322.038999999997</v>
      </c>
      <c r="AA1685" s="9">
        <v>37957.192999999999</v>
      </c>
      <c r="AB1685" s="9">
        <v>21.204000000000001</v>
      </c>
      <c r="AC1685" s="9">
        <v>18.614999999999998</v>
      </c>
      <c r="AD1685" s="9">
        <v>3.4529999999999998</v>
      </c>
      <c r="AE1685" s="9">
        <v>20.393999999999998</v>
      </c>
      <c r="AF1685" s="9">
        <v>1965.5730000000001</v>
      </c>
      <c r="AG1685" s="9">
        <v>46.372999999999998</v>
      </c>
      <c r="AH1685" s="9">
        <v>46.372999999999998</v>
      </c>
      <c r="AI1685" s="9">
        <v>-8.8420000000000005</v>
      </c>
      <c r="AJ1685" s="9">
        <v>2227.83</v>
      </c>
      <c r="AK1685" s="9">
        <v>2.4289999999999998</v>
      </c>
      <c r="AL1685" s="9"/>
      <c r="AM1685" s="9">
        <v>20115.874</v>
      </c>
      <c r="AN1685" s="9">
        <v>11.237</v>
      </c>
      <c r="AO1685" s="9">
        <v>4.4740000000000002</v>
      </c>
      <c r="AP1685" s="9">
        <v>583.29999999999995</v>
      </c>
      <c r="AQ1685" s="9">
        <v>1.4279999999999999</v>
      </c>
      <c r="AR1685" s="9">
        <v>22.454999999999998</v>
      </c>
      <c r="AS1685" s="9">
        <v>44.417000000000002</v>
      </c>
      <c r="AT1685" s="9">
        <v>1.619</v>
      </c>
      <c r="AU1685" s="9">
        <v>13948</v>
      </c>
      <c r="AV1685" s="9">
        <v>112649.1</v>
      </c>
      <c r="AW1685" s="9">
        <v>49337.392</v>
      </c>
      <c r="AX1685" s="9">
        <v>32769.947</v>
      </c>
      <c r="AY1685" s="9">
        <v>16421</v>
      </c>
      <c r="AZ1685" s="9">
        <v>77350.024999999994</v>
      </c>
      <c r="BA1685" s="9">
        <v>35299.074999999997</v>
      </c>
      <c r="BB1685" s="9">
        <v>31.335000000000001</v>
      </c>
      <c r="BC1685" s="9">
        <v>145688.78899999999</v>
      </c>
      <c r="BD1685" s="9">
        <v>26741.269</v>
      </c>
      <c r="BE1685" s="9">
        <v>179010.82800000001</v>
      </c>
      <c r="BF1685" s="9">
        <v>-8.8190000000000008</v>
      </c>
      <c r="BG1685" s="9">
        <v>16567.445</v>
      </c>
      <c r="BH1685" s="9">
        <v>51454.292000000001</v>
      </c>
      <c r="BI1685" s="9">
        <v>0.14903683368248541</v>
      </c>
      <c r="BJ1685" s="9">
        <v>5.4306157567482728E-2</v>
      </c>
      <c r="BK1685" s="9">
        <v>0.81385461777764634</v>
      </c>
      <c r="BL1685" s="9">
        <v>0.79606412412102801</v>
      </c>
      <c r="BM1685" s="9">
        <v>-0.16460218819835859</v>
      </c>
      <c r="BN1685" s="9">
        <v>0.14707125933540521</v>
      </c>
      <c r="BO1685" s="9">
        <v>0.45676611708393577</v>
      </c>
      <c r="BP1685" s="9">
        <v>0.2958038635017945</v>
      </c>
      <c r="BQ1685" s="9">
        <v>3.11622896633977</v>
      </c>
      <c r="BR1685" s="9">
        <v>1.589101271115348</v>
      </c>
      <c r="BS1685" s="9">
        <v>5.2509494755951289</v>
      </c>
    </row>
    <row r="1686" spans="1:71">
      <c r="A1686" s="1" t="s">
        <v>722</v>
      </c>
      <c r="B1686" s="1" t="s">
        <v>1190</v>
      </c>
      <c r="C1686" s="1">
        <v>19774935</v>
      </c>
      <c r="D1686" s="1" t="s">
        <v>7</v>
      </c>
      <c r="E1686" s="6" t="s">
        <v>484</v>
      </c>
      <c r="F1686" s="1" t="s">
        <v>31</v>
      </c>
      <c r="G1686" s="1">
        <v>110</v>
      </c>
      <c r="H1686" s="1" t="s">
        <v>705</v>
      </c>
      <c r="J1686" s="1" t="s">
        <v>5</v>
      </c>
      <c r="K1686" s="9">
        <v>1893.653</v>
      </c>
      <c r="L1686" s="9">
        <v>5775.826</v>
      </c>
      <c r="M1686" s="9">
        <v>6.508</v>
      </c>
      <c r="N1686" s="9">
        <v>0.90500000000000003</v>
      </c>
      <c r="O1686" s="9">
        <v>-21552.866000000002</v>
      </c>
      <c r="P1686" s="9">
        <v>267.43200000000002</v>
      </c>
      <c r="Q1686" s="9">
        <v>44.741</v>
      </c>
      <c r="R1686" s="9">
        <v>46636.716999999997</v>
      </c>
      <c r="S1686" s="9">
        <v>73347.858999999997</v>
      </c>
      <c r="T1686" s="9">
        <v>2.0470000000000002</v>
      </c>
      <c r="U1686" s="9">
        <v>12.295999999999999</v>
      </c>
      <c r="V1686" s="9">
        <v>23.640999999999998</v>
      </c>
      <c r="W1686" s="9">
        <v>56.085999999999999</v>
      </c>
      <c r="X1686" s="9">
        <v>2.5680000000000001</v>
      </c>
      <c r="Y1686" s="9">
        <v>2.6349999999999998</v>
      </c>
      <c r="Z1686" s="9">
        <v>28552.947</v>
      </c>
      <c r="AA1686" s="9">
        <v>34554.826000000001</v>
      </c>
      <c r="AB1686" s="9">
        <v>32.72</v>
      </c>
      <c r="AC1686" s="9">
        <v>27.036999999999999</v>
      </c>
      <c r="AD1686" s="9">
        <v>1.4490000000000001</v>
      </c>
      <c r="AE1686" s="9">
        <v>30.547000000000001</v>
      </c>
      <c r="AF1686" s="9">
        <v>2976.34</v>
      </c>
      <c r="AG1686" s="9">
        <v>29.684000000000001</v>
      </c>
      <c r="AH1686" s="9">
        <v>29.684000000000001</v>
      </c>
      <c r="AI1686" s="9">
        <v>19.661999999999999</v>
      </c>
      <c r="AJ1686" s="9">
        <v>2078.5819999999999</v>
      </c>
      <c r="AK1686" s="9">
        <v>2.2879999999999998</v>
      </c>
      <c r="AL1686" s="9"/>
      <c r="AM1686" s="9">
        <v>12936.503000000001</v>
      </c>
      <c r="AN1686" s="9">
        <v>12.25</v>
      </c>
      <c r="AO1686" s="9">
        <v>20.870999999999999</v>
      </c>
      <c r="AP1686" s="9">
        <v>436.64800000000002</v>
      </c>
      <c r="AQ1686" s="9">
        <v>1.851</v>
      </c>
      <c r="AR1686" s="9">
        <v>15.286</v>
      </c>
      <c r="AS1686" s="9">
        <v>30.530999999999999</v>
      </c>
      <c r="AT1686" s="9">
        <v>3.51</v>
      </c>
      <c r="AU1686" s="9"/>
      <c r="AV1686" s="9">
        <v>120836.495</v>
      </c>
      <c r="AW1686" s="9">
        <v>36933.012000000002</v>
      </c>
      <c r="AX1686" s="9">
        <v>18043.511999999999</v>
      </c>
      <c r="AY1686" s="9">
        <v>2632.665</v>
      </c>
      <c r="AZ1686" s="9">
        <v>99903.807000000001</v>
      </c>
      <c r="BA1686" s="9">
        <v>20932.687999999998</v>
      </c>
      <c r="BB1686" s="9">
        <v>17.323</v>
      </c>
      <c r="BC1686" s="9">
        <v>77054.236000000004</v>
      </c>
      <c r="BD1686" s="9">
        <v>6263.9989999999998</v>
      </c>
      <c r="BE1686" s="9">
        <v>105607.183</v>
      </c>
      <c r="BF1686" s="9">
        <v>19.93</v>
      </c>
      <c r="BG1686" s="9">
        <v>18889.5</v>
      </c>
      <c r="BH1686" s="9">
        <v>61658.680999999997</v>
      </c>
      <c r="BI1686" s="9">
        <v>5.4691601801366098E-2</v>
      </c>
      <c r="BJ1686" s="9">
        <v>2.5817427063549329E-2</v>
      </c>
      <c r="BK1686" s="9">
        <v>0.72963063506769232</v>
      </c>
      <c r="BL1686" s="9">
        <v>0.69453475527322794</v>
      </c>
      <c r="BM1686" s="9">
        <v>-0.20408522780121879</v>
      </c>
      <c r="BN1686" s="9">
        <v>0.1563228062846411</v>
      </c>
      <c r="BO1686" s="9">
        <v>0.51026538795253862</v>
      </c>
      <c r="BP1686" s="9">
        <v>0.2362940682779652</v>
      </c>
      <c r="BQ1686" s="9">
        <v>5.254939069459212</v>
      </c>
      <c r="BR1686" s="9">
        <v>0.873967612185375</v>
      </c>
      <c r="BS1686" s="9">
        <v>5.7086603898533106</v>
      </c>
    </row>
    <row r="1687" spans="1:71">
      <c r="A1687" s="1" t="s">
        <v>722</v>
      </c>
      <c r="B1687" s="1" t="s">
        <v>1190</v>
      </c>
      <c r="C1687" s="1">
        <v>19774935</v>
      </c>
      <c r="D1687" s="1" t="s">
        <v>7</v>
      </c>
      <c r="E1687" s="6" t="s">
        <v>484</v>
      </c>
      <c r="F1687" s="1" t="s">
        <v>31</v>
      </c>
      <c r="G1687" s="1">
        <v>110</v>
      </c>
      <c r="H1687" s="1" t="s">
        <v>705</v>
      </c>
      <c r="J1687" s="1" t="s">
        <v>6</v>
      </c>
      <c r="K1687" s="9">
        <v>8537.2929999999997</v>
      </c>
      <c r="L1687" s="9">
        <v>10925.687</v>
      </c>
      <c r="M1687" s="9">
        <v>9.5679999999999996</v>
      </c>
      <c r="N1687" s="9">
        <v>0.52600000000000002</v>
      </c>
      <c r="O1687" s="9">
        <v>-52712.743999999999</v>
      </c>
      <c r="P1687" s="9">
        <v>180.43199999999999</v>
      </c>
      <c r="Q1687" s="9">
        <v>40.128</v>
      </c>
      <c r="R1687" s="9">
        <v>33038.271999999997</v>
      </c>
      <c r="S1687" s="9">
        <v>42413.682999999997</v>
      </c>
      <c r="T1687" s="9">
        <v>0.72</v>
      </c>
      <c r="U1687" s="9">
        <v>42.994</v>
      </c>
      <c r="V1687" s="9">
        <v>41.116</v>
      </c>
      <c r="W1687" s="9">
        <v>38.250999999999998</v>
      </c>
      <c r="X1687" s="9">
        <v>15.483000000000001</v>
      </c>
      <c r="Y1687" s="9">
        <v>18.318999999999999</v>
      </c>
      <c r="Z1687" s="9">
        <v>28630.553</v>
      </c>
      <c r="AA1687" s="9">
        <v>36787.432000000001</v>
      </c>
      <c r="AB1687" s="9">
        <v>46.04</v>
      </c>
      <c r="AC1687" s="9">
        <v>35.832000000000001</v>
      </c>
      <c r="AD1687" s="9">
        <v>0.70199999999999996</v>
      </c>
      <c r="AE1687" s="9">
        <v>46.917999999999999</v>
      </c>
      <c r="AF1687" s="9">
        <v>6988.28</v>
      </c>
      <c r="AG1687" s="9">
        <v>8.5129999999999999</v>
      </c>
      <c r="AH1687" s="9">
        <v>8.5129999999999999</v>
      </c>
      <c r="AI1687" s="9">
        <v>-38.445</v>
      </c>
      <c r="AJ1687" s="9">
        <v>5935.0640000000003</v>
      </c>
      <c r="AK1687" s="9">
        <v>3.9159999999999999</v>
      </c>
      <c r="AL1687" s="9">
        <v>0.39300000000000002</v>
      </c>
      <c r="AM1687" s="9">
        <v>10301.509</v>
      </c>
      <c r="AN1687" s="9">
        <v>12.893000000000001</v>
      </c>
      <c r="AO1687" s="9">
        <v>33.975999999999999</v>
      </c>
      <c r="AP1687" s="9">
        <v>751.49699999999996</v>
      </c>
      <c r="AQ1687" s="9">
        <v>0.53500000000000003</v>
      </c>
      <c r="AR1687" s="9">
        <v>11.788</v>
      </c>
      <c r="AS1687" s="9">
        <v>22.498999999999999</v>
      </c>
      <c r="AT1687" s="9">
        <v>11.087</v>
      </c>
      <c r="AU1687" s="9">
        <v>17716.085999999999</v>
      </c>
      <c r="AV1687" s="9">
        <v>182762.83</v>
      </c>
      <c r="AW1687" s="9">
        <v>31481.039000000001</v>
      </c>
      <c r="AX1687" s="9">
        <v>43732.016000000003</v>
      </c>
      <c r="AY1687" s="9">
        <v>24181.544000000002</v>
      </c>
      <c r="AZ1687" s="9">
        <v>132003.73000000001</v>
      </c>
      <c r="BA1687" s="9">
        <v>50759.1</v>
      </c>
      <c r="BB1687" s="9">
        <v>27.773</v>
      </c>
      <c r="BC1687" s="9">
        <v>51272.110999999997</v>
      </c>
      <c r="BD1687" s="9">
        <v>13716.781999999999</v>
      </c>
      <c r="BE1687" s="9">
        <v>79902.664000000004</v>
      </c>
      <c r="BF1687" s="9">
        <v>-38.344999999999999</v>
      </c>
      <c r="BG1687" s="9">
        <v>-12250.977000000001</v>
      </c>
      <c r="BH1687" s="9">
        <v>68429.899999999994</v>
      </c>
      <c r="BI1687" s="9">
        <v>0.13673745596266981</v>
      </c>
      <c r="BJ1687" s="9">
        <v>0.2012862924448226</v>
      </c>
      <c r="BK1687" s="9">
        <v>0.64168212213800524</v>
      </c>
      <c r="BL1687" s="9">
        <v>0.53081688240081704</v>
      </c>
      <c r="BM1687" s="9">
        <v>-0.65971197155579187</v>
      </c>
      <c r="BN1687" s="9">
        <v>-6.7032103847374222E-2</v>
      </c>
      <c r="BO1687" s="9">
        <v>0.37441913106729641</v>
      </c>
      <c r="BP1687" s="9">
        <v>0.15665413476033391</v>
      </c>
      <c r="BQ1687" s="9">
        <v>2.167099101441909</v>
      </c>
      <c r="BR1687" s="9">
        <v>0.43719318638259219</v>
      </c>
      <c r="BS1687" s="9">
        <v>2.6981595508342049</v>
      </c>
    </row>
    <row r="1688" spans="1:71">
      <c r="A1688" s="1" t="s">
        <v>722</v>
      </c>
      <c r="B1688" s="1" t="s">
        <v>1191</v>
      </c>
      <c r="C1688" s="1">
        <v>4980022</v>
      </c>
      <c r="D1688" s="1" t="s">
        <v>0</v>
      </c>
      <c r="E1688" s="6" t="s">
        <v>485</v>
      </c>
      <c r="F1688" s="1" t="s">
        <v>24</v>
      </c>
      <c r="G1688" s="1">
        <v>204.46439558700001</v>
      </c>
      <c r="H1688" s="1" t="s">
        <v>705</v>
      </c>
      <c r="I1688" s="1">
        <v>9</v>
      </c>
      <c r="J1688" s="1" t="s">
        <v>3</v>
      </c>
      <c r="K1688" s="9">
        <v>22796.375619999999</v>
      </c>
      <c r="L1688" s="9">
        <v>59605.73416</v>
      </c>
      <c r="M1688" s="9">
        <v>5.3680000000000003</v>
      </c>
      <c r="N1688" s="9">
        <v>0.42899999999999999</v>
      </c>
      <c r="O1688" s="9">
        <v>-44284.189987969898</v>
      </c>
      <c r="P1688" s="9">
        <v>200.87881999999999</v>
      </c>
      <c r="Q1688" s="9"/>
      <c r="R1688" s="9">
        <v>120141.392167703</v>
      </c>
      <c r="S1688" s="9">
        <v>35334.359760383602</v>
      </c>
      <c r="T1688" s="9">
        <v>3.2930000000000001</v>
      </c>
      <c r="U1688" s="9"/>
      <c r="V1688" s="9"/>
      <c r="W1688" s="9">
        <v>67.997</v>
      </c>
      <c r="X1688" s="9">
        <v>21.998000000000001</v>
      </c>
      <c r="Y1688" s="9">
        <v>28.202000000000002</v>
      </c>
      <c r="Z1688" s="9">
        <v>85980.185829043097</v>
      </c>
      <c r="AA1688" s="9">
        <v>139903.58485942701</v>
      </c>
      <c r="AB1688" s="9">
        <v>65.694999999999993</v>
      </c>
      <c r="AC1688" s="9">
        <v>40.374000000000002</v>
      </c>
      <c r="AD1688" s="9">
        <v>1.1000000000000001</v>
      </c>
      <c r="AE1688" s="9">
        <v>83.408000000000001</v>
      </c>
      <c r="AF1688" s="9">
        <v>15204.77404</v>
      </c>
      <c r="AG1688" s="9"/>
      <c r="AH1688" s="9"/>
      <c r="AI1688" s="9">
        <v>2.6160000000000001</v>
      </c>
      <c r="AJ1688" s="9">
        <v>63508.715259999997</v>
      </c>
      <c r="AK1688" s="9">
        <v>18.498999999999999</v>
      </c>
      <c r="AL1688" s="9"/>
      <c r="AM1688" s="9">
        <v>90246.809098200305</v>
      </c>
      <c r="AN1688" s="9">
        <v>42.377000000000002</v>
      </c>
      <c r="AO1688" s="9"/>
      <c r="AP1688" s="9">
        <v>3366.4054599999999</v>
      </c>
      <c r="AQ1688" s="9">
        <v>3.0579999999999998</v>
      </c>
      <c r="AR1688" s="9">
        <v>10.824999999999999</v>
      </c>
      <c r="AS1688" s="9">
        <v>46.506</v>
      </c>
      <c r="AT1688" s="9">
        <v>18.181999999999999</v>
      </c>
      <c r="AU1688" s="9"/>
      <c r="AV1688" s="9">
        <v>732277.44880000001</v>
      </c>
      <c r="AW1688" s="9">
        <v>260434.6715</v>
      </c>
      <c r="AX1688" s="9">
        <v>79099.068780000001</v>
      </c>
      <c r="AY1688" s="9">
        <v>75758.278739999994</v>
      </c>
      <c r="AZ1688" s="9">
        <v>268631.60590000002</v>
      </c>
      <c r="BA1688" s="9">
        <v>463645.84289999999</v>
      </c>
      <c r="BB1688" s="9">
        <v>63.316000000000003</v>
      </c>
      <c r="BC1688" s="9">
        <v>126980.083763526</v>
      </c>
      <c r="BD1688" s="9">
        <v>124407.35404000001</v>
      </c>
      <c r="BE1688" s="9">
        <v>212960.26959257</v>
      </c>
      <c r="BF1688" s="9">
        <v>4.0010000000000003</v>
      </c>
      <c r="BG1688" s="9">
        <v>181335.60272</v>
      </c>
      <c r="BH1688" s="9">
        <v>-107944.72805999999</v>
      </c>
      <c r="BI1688" s="9">
        <v>0.27989133500833813</v>
      </c>
      <c r="BJ1688" s="9">
        <v>0.64516170024280395</v>
      </c>
      <c r="BK1688" s="9">
        <v>0.59626184736928145</v>
      </c>
      <c r="BL1688" s="9">
        <v>0.16591996163408501</v>
      </c>
      <c r="BM1688" s="9">
        <v>-0.2079457829044509</v>
      </c>
      <c r="BN1688" s="9">
        <v>0.2476323735179321</v>
      </c>
      <c r="BO1688" s="9">
        <v>-0.147409603063554</v>
      </c>
      <c r="BP1688" s="9">
        <v>0.1174147667252908</v>
      </c>
      <c r="BQ1688" s="9">
        <v>0.44099262123892108</v>
      </c>
      <c r="BR1688" s="9">
        <v>0.29081910134137401</v>
      </c>
      <c r="BS1688" s="9">
        <v>1.033668808210729</v>
      </c>
    </row>
    <row r="1689" spans="1:71">
      <c r="A1689" s="1" t="s">
        <v>722</v>
      </c>
      <c r="B1689" s="1" t="s">
        <v>1191</v>
      </c>
      <c r="C1689" s="1">
        <v>4980022</v>
      </c>
      <c r="D1689" s="1" t="s">
        <v>0</v>
      </c>
      <c r="E1689" s="6" t="s">
        <v>485</v>
      </c>
      <c r="F1689" s="1" t="s">
        <v>24</v>
      </c>
      <c r="G1689" s="1">
        <v>204.46439558700001</v>
      </c>
      <c r="H1689" s="1" t="s">
        <v>705</v>
      </c>
      <c r="I1689" s="1">
        <v>9</v>
      </c>
      <c r="J1689" s="1" t="s">
        <v>4</v>
      </c>
      <c r="K1689" s="9">
        <v>35634.695359999998</v>
      </c>
      <c r="L1689" s="9">
        <v>4593.7863600000001</v>
      </c>
      <c r="M1689" s="9">
        <v>7.1479999999999997</v>
      </c>
      <c r="N1689" s="9">
        <v>0.28100000000000003</v>
      </c>
      <c r="O1689" s="9">
        <v>-112747.154973078</v>
      </c>
      <c r="P1689" s="9">
        <v>852.78696000000002</v>
      </c>
      <c r="Q1689" s="9">
        <v>9.33</v>
      </c>
      <c r="R1689" s="9">
        <v>233101.14424134899</v>
      </c>
      <c r="S1689" s="9">
        <v>103052.818933655</v>
      </c>
      <c r="T1689" s="9">
        <v>1.6719999999999999</v>
      </c>
      <c r="U1689" s="9">
        <v>61.070999999999998</v>
      </c>
      <c r="V1689" s="9">
        <v>102.803</v>
      </c>
      <c r="W1689" s="9">
        <v>51.063000000000002</v>
      </c>
      <c r="X1689" s="9">
        <v>33.037999999999997</v>
      </c>
      <c r="Y1689" s="9">
        <v>49.338000000000001</v>
      </c>
      <c r="Z1689" s="9">
        <v>11641.2002817309</v>
      </c>
      <c r="AA1689" s="9">
        <v>85790.254972116294</v>
      </c>
      <c r="AB1689" s="9">
        <v>36.545000000000002</v>
      </c>
      <c r="AC1689" s="9">
        <v>4.9589999999999996</v>
      </c>
      <c r="AD1689" s="9">
        <v>0.78300000000000003</v>
      </c>
      <c r="AE1689" s="9">
        <v>56.101999999999997</v>
      </c>
      <c r="AF1689" s="9">
        <v>18414.03038</v>
      </c>
      <c r="AG1689" s="9">
        <v>5.9770000000000003</v>
      </c>
      <c r="AH1689" s="9">
        <v>5.9770000000000003</v>
      </c>
      <c r="AI1689" s="9">
        <v>31.042999999999999</v>
      </c>
      <c r="AJ1689" s="9">
        <v>104569.64882</v>
      </c>
      <c r="AK1689" s="9">
        <v>27.931999999999999</v>
      </c>
      <c r="AL1689" s="9"/>
      <c r="AM1689" s="9">
        <v>-1378.79903846155</v>
      </c>
      <c r="AN1689" s="9">
        <v>-0.58699999999999997</v>
      </c>
      <c r="AO1689" s="9"/>
      <c r="AP1689" s="9">
        <v>3293.1521600000001</v>
      </c>
      <c r="AQ1689" s="9">
        <v>1.5589999999999999</v>
      </c>
      <c r="AR1689" s="9">
        <v>0.871</v>
      </c>
      <c r="AS1689" s="9">
        <v>0.182</v>
      </c>
      <c r="AT1689" s="9">
        <v>16.649999999999999</v>
      </c>
      <c r="AU1689" s="9"/>
      <c r="AV1689" s="9">
        <v>896442.67987999995</v>
      </c>
      <c r="AW1689" s="9">
        <v>322602.87083999999</v>
      </c>
      <c r="AX1689" s="9">
        <v>192957.79916</v>
      </c>
      <c r="AY1689" s="9">
        <v>124690.59398000001</v>
      </c>
      <c r="AZ1689" s="9">
        <v>252729.31537999999</v>
      </c>
      <c r="BA1689" s="9">
        <v>643713.36450000003</v>
      </c>
      <c r="BB1689" s="9">
        <v>71.808000000000007</v>
      </c>
      <c r="BC1689" s="9">
        <v>223111.745207695</v>
      </c>
      <c r="BD1689" s="9">
        <v>114493.35368</v>
      </c>
      <c r="BE1689" s="9">
        <v>234752.945489426</v>
      </c>
      <c r="BF1689" s="9">
        <v>36.637999999999998</v>
      </c>
      <c r="BG1689" s="9">
        <v>129645.07167999999</v>
      </c>
      <c r="BH1689" s="9">
        <v>-114788.34288</v>
      </c>
      <c r="BI1689" s="9">
        <v>1.9568599450041489E-2</v>
      </c>
      <c r="BJ1689" s="9">
        <v>0.34579059290887981</v>
      </c>
      <c r="BK1689" s="9">
        <v>0.95041084465432046</v>
      </c>
      <c r="BL1689" s="9">
        <v>0.43898413593407642</v>
      </c>
      <c r="BM1689" s="9">
        <v>-0.48028004393306528</v>
      </c>
      <c r="BN1689" s="9">
        <v>0.1446217082137975</v>
      </c>
      <c r="BO1689" s="9">
        <v>-0.1280487257650047</v>
      </c>
      <c r="BP1689" s="9">
        <v>1.2985995137234229E-2</v>
      </c>
      <c r="BQ1689" s="9">
        <v>0.31763267140774121</v>
      </c>
      <c r="BR1689" s="9">
        <v>0.26187167429472519</v>
      </c>
      <c r="BS1689" s="9">
        <v>0.48958289487779327</v>
      </c>
    </row>
    <row r="1690" spans="1:71">
      <c r="A1690" s="1" t="s">
        <v>722</v>
      </c>
      <c r="B1690" s="1" t="s">
        <v>1191</v>
      </c>
      <c r="C1690" s="1">
        <v>4980022</v>
      </c>
      <c r="D1690" s="1" t="s">
        <v>0</v>
      </c>
      <c r="E1690" s="6" t="s">
        <v>485</v>
      </c>
      <c r="F1690" s="1" t="s">
        <v>24</v>
      </c>
      <c r="G1690" s="1">
        <v>204.46439558700001</v>
      </c>
      <c r="H1690" s="1" t="s">
        <v>705</v>
      </c>
      <c r="I1690" s="1">
        <v>9</v>
      </c>
      <c r="J1690" s="1" t="s">
        <v>5</v>
      </c>
      <c r="K1690" s="9">
        <v>4626.3896999999997</v>
      </c>
      <c r="L1690" s="9">
        <v>53951.227559999999</v>
      </c>
      <c r="M1690" s="9">
        <v>10.039999999999999</v>
      </c>
      <c r="N1690" s="9">
        <v>0.34699999999999998</v>
      </c>
      <c r="O1690" s="9">
        <v>-90875.837489656595</v>
      </c>
      <c r="P1690" s="9">
        <v>819.68273999999997</v>
      </c>
      <c r="Q1690" s="9">
        <v>93.941999999999993</v>
      </c>
      <c r="R1690" s="9">
        <v>69849.737059040606</v>
      </c>
      <c r="S1690" s="9">
        <v>98880.152676579906</v>
      </c>
      <c r="T1690" s="9">
        <v>1.5740000000000001</v>
      </c>
      <c r="U1690" s="9">
        <v>116.51300000000001</v>
      </c>
      <c r="V1690" s="9">
        <v>58.924999999999997</v>
      </c>
      <c r="W1690" s="9">
        <v>36.353999999999999</v>
      </c>
      <c r="X1690" s="9">
        <v>48.063000000000002</v>
      </c>
      <c r="Y1690" s="9">
        <v>92.540999999999997</v>
      </c>
      <c r="Z1690" s="9">
        <v>7976.1120629425504</v>
      </c>
      <c r="AA1690" s="9">
        <v>154502.085190274</v>
      </c>
      <c r="AB1690" s="9">
        <v>51.731000000000002</v>
      </c>
      <c r="AC1690" s="9">
        <v>2.6709999999999998</v>
      </c>
      <c r="AD1690" s="9">
        <v>0.90400000000000003</v>
      </c>
      <c r="AE1690" s="9">
        <v>66.893000000000001</v>
      </c>
      <c r="AF1690" s="9">
        <v>43917.043680000002</v>
      </c>
      <c r="AG1690" s="9">
        <v>3.133</v>
      </c>
      <c r="AH1690" s="9">
        <v>3.133</v>
      </c>
      <c r="AI1690" s="9">
        <v>4.9000000000000002E-2</v>
      </c>
      <c r="AJ1690" s="9">
        <v>84823.304220000005</v>
      </c>
      <c r="AK1690" s="9">
        <v>29.363</v>
      </c>
      <c r="AL1690" s="9"/>
      <c r="AM1690" s="9">
        <v>-85832.850320714104</v>
      </c>
      <c r="AN1690" s="9">
        <v>-28.739000000000001</v>
      </c>
      <c r="AO1690" s="9"/>
      <c r="AP1690" s="9">
        <v>4398.0400799999998</v>
      </c>
      <c r="AQ1690" s="9">
        <v>1.3</v>
      </c>
      <c r="AR1690" s="9">
        <v>0.57899999999999996</v>
      </c>
      <c r="AS1690" s="9">
        <v>-45.746000000000002</v>
      </c>
      <c r="AT1690" s="9">
        <v>12.879</v>
      </c>
      <c r="AU1690" s="9">
        <v>5279.76</v>
      </c>
      <c r="AV1690" s="9">
        <v>809417.56662000006</v>
      </c>
      <c r="AW1690" s="9">
        <v>276821.77662000002</v>
      </c>
      <c r="AX1690" s="9">
        <v>175830.52734</v>
      </c>
      <c r="AY1690" s="9">
        <v>140186.86757999999</v>
      </c>
      <c r="AZ1690" s="9">
        <v>151485.55398</v>
      </c>
      <c r="BA1690" s="9">
        <v>657932.01263999997</v>
      </c>
      <c r="BB1690" s="9">
        <v>81.284999999999997</v>
      </c>
      <c r="BC1690" s="9">
        <v>290690.94187570101</v>
      </c>
      <c r="BD1690" s="9">
        <v>77652.070200000002</v>
      </c>
      <c r="BE1690" s="9">
        <v>298667.05393864401</v>
      </c>
      <c r="BF1690" s="9">
        <v>6.4779999999999998</v>
      </c>
      <c r="BG1690" s="9">
        <v>100991.24928</v>
      </c>
      <c r="BH1690" s="9">
        <v>18126.73602</v>
      </c>
      <c r="BI1690" s="9">
        <v>0.1806400366177762</v>
      </c>
      <c r="BJ1690" s="9">
        <v>4.6787849480088593E-2</v>
      </c>
      <c r="BK1690" s="9">
        <v>0.97329430227486169</v>
      </c>
      <c r="BL1690" s="9">
        <v>0.3310715104749824</v>
      </c>
      <c r="BM1690" s="9">
        <v>-0.30427138276967591</v>
      </c>
      <c r="BN1690" s="9">
        <v>0.1247702711737818</v>
      </c>
      <c r="BO1690" s="9">
        <v>2.239478949745851E-2</v>
      </c>
      <c r="BP1690" s="9">
        <v>9.8541375822241359E-3</v>
      </c>
      <c r="BQ1690" s="9">
        <v>0.31076827340650559</v>
      </c>
      <c r="BR1690" s="9">
        <v>0.36899008157906737</v>
      </c>
      <c r="BS1690" s="9">
        <v>0.7690467303492905</v>
      </c>
    </row>
    <row r="1691" spans="1:71">
      <c r="A1691" s="1" t="s">
        <v>722</v>
      </c>
      <c r="B1691" s="1" t="s">
        <v>1191</v>
      </c>
      <c r="C1691" s="1">
        <v>4980022</v>
      </c>
      <c r="D1691" s="1" t="s">
        <v>0</v>
      </c>
      <c r="E1691" s="6" t="s">
        <v>485</v>
      </c>
      <c r="F1691" s="1" t="s">
        <v>24</v>
      </c>
      <c r="G1691" s="1">
        <v>204.46439558700001</v>
      </c>
      <c r="H1691" s="1" t="s">
        <v>705</v>
      </c>
      <c r="I1691" s="1">
        <v>9</v>
      </c>
      <c r="J1691" s="1" t="s">
        <v>6</v>
      </c>
      <c r="K1691" s="9">
        <v>4685.1867499999998</v>
      </c>
      <c r="L1691" s="9">
        <v>72865.367249999996</v>
      </c>
      <c r="M1691" s="9">
        <v>6.3410000000000002</v>
      </c>
      <c r="N1691" s="9">
        <v>0.504</v>
      </c>
      <c r="O1691" s="9">
        <v>-151201.105938272</v>
      </c>
      <c r="P1691" s="9">
        <v>1564.0035</v>
      </c>
      <c r="Q1691" s="9">
        <v>177.00800000000001</v>
      </c>
      <c r="R1691" s="9">
        <v>112931.05742462999</v>
      </c>
      <c r="S1691" s="9">
        <v>128819.10829699499</v>
      </c>
      <c r="T1691" s="9">
        <v>2.2909999999999999</v>
      </c>
      <c r="U1691" s="9">
        <v>132.06399999999999</v>
      </c>
      <c r="V1691" s="9">
        <v>12.773</v>
      </c>
      <c r="W1691" s="9">
        <v>57.716000000000001</v>
      </c>
      <c r="X1691" s="9">
        <v>69.224000000000004</v>
      </c>
      <c r="Y1691" s="9">
        <v>224.93100000000001</v>
      </c>
      <c r="Z1691" s="9">
        <v>25596.227313891399</v>
      </c>
      <c r="AA1691" s="9">
        <v>214977.837737505</v>
      </c>
      <c r="AB1691" s="9">
        <v>53.817999999999998</v>
      </c>
      <c r="AC1691" s="9">
        <v>6.4080000000000004</v>
      </c>
      <c r="AD1691" s="9">
        <v>1.3340000000000001</v>
      </c>
      <c r="AE1691" s="9">
        <v>67.751000000000005</v>
      </c>
      <c r="AF1691" s="9">
        <v>49522.683250000002</v>
      </c>
      <c r="AG1691" s="9">
        <v>2.7709999999999999</v>
      </c>
      <c r="AH1691" s="9">
        <v>2.7709999999999999</v>
      </c>
      <c r="AI1691" s="9">
        <v>7.3849999999999998</v>
      </c>
      <c r="AJ1691" s="9">
        <v>193907.77424999999</v>
      </c>
      <c r="AK1691" s="9">
        <v>68.912999999999997</v>
      </c>
      <c r="AL1691" s="9">
        <v>8.4000000000000005E-2</v>
      </c>
      <c r="AM1691" s="9">
        <v>-54855.740919939097</v>
      </c>
      <c r="AN1691" s="9">
        <v>-13.733000000000001</v>
      </c>
      <c r="AO1691" s="9"/>
      <c r="AP1691" s="9">
        <v>14213.87125</v>
      </c>
      <c r="AQ1691" s="9">
        <v>1.853</v>
      </c>
      <c r="AR1691" s="9">
        <v>2.0190000000000001</v>
      </c>
      <c r="AS1691" s="9">
        <v>-56.177999999999997</v>
      </c>
      <c r="AT1691" s="9">
        <v>13.951000000000001</v>
      </c>
      <c r="AU1691" s="9"/>
      <c r="AV1691" s="9">
        <v>781017.76525000005</v>
      </c>
      <c r="AW1691" s="9">
        <v>335115.72725</v>
      </c>
      <c r="AX1691" s="9">
        <v>146262.98699999999</v>
      </c>
      <c r="AY1691" s="9">
        <v>196353.40625</v>
      </c>
      <c r="AZ1691" s="9">
        <v>87294.869000000006</v>
      </c>
      <c r="BA1691" s="9">
        <v>693722.89624999999</v>
      </c>
      <c r="BB1691" s="9">
        <v>88.822999999999993</v>
      </c>
      <c r="BC1691" s="9">
        <v>373854.33702705498</v>
      </c>
      <c r="BD1691" s="9">
        <v>93140.093250000005</v>
      </c>
      <c r="BE1691" s="9">
        <v>399450.56434094702</v>
      </c>
      <c r="BF1691" s="9">
        <v>12.053000000000001</v>
      </c>
      <c r="BG1691" s="9">
        <v>188852.74025</v>
      </c>
      <c r="BH1691" s="9">
        <v>-42753.523249999998</v>
      </c>
      <c r="BI1691" s="9">
        <v>0.18241397998828829</v>
      </c>
      <c r="BJ1691" s="9">
        <v>3.6370277763437153E-2</v>
      </c>
      <c r="BK1691" s="9">
        <v>0.93592141406503404</v>
      </c>
      <c r="BL1691" s="9">
        <v>0.32249074052388299</v>
      </c>
      <c r="BM1691" s="9">
        <v>-0.37852269951787032</v>
      </c>
      <c r="BN1691" s="9">
        <v>0.24180338611062091</v>
      </c>
      <c r="BO1691" s="9">
        <v>-5.4740782031142153E-2</v>
      </c>
      <c r="BP1691" s="9">
        <v>3.277291305364631E-2</v>
      </c>
      <c r="BQ1691" s="9">
        <v>0.29473496794218002</v>
      </c>
      <c r="BR1691" s="9">
        <v>0.51144875585907423</v>
      </c>
      <c r="BS1691" s="9">
        <v>1.0099673181905611</v>
      </c>
    </row>
    <row r="1692" spans="1:71">
      <c r="A1692" s="1" t="s">
        <v>722</v>
      </c>
      <c r="B1692" s="1" t="s">
        <v>1192</v>
      </c>
      <c r="C1692" s="1">
        <v>6355127</v>
      </c>
      <c r="D1692" s="1" t="s">
        <v>7</v>
      </c>
      <c r="E1692" s="6" t="s">
        <v>486</v>
      </c>
      <c r="F1692" s="1" t="s">
        <v>165</v>
      </c>
      <c r="G1692" s="1">
        <v>3.414370752</v>
      </c>
      <c r="H1692" s="1" t="s">
        <v>705</v>
      </c>
      <c r="J1692" s="1" t="s">
        <v>3</v>
      </c>
      <c r="K1692" s="9"/>
      <c r="L1692" s="9"/>
      <c r="M1692" s="9"/>
      <c r="N1692" s="9"/>
      <c r="O1692" s="9">
        <v>-4</v>
      </c>
      <c r="P1692" s="9">
        <v>30</v>
      </c>
      <c r="Q1692" s="9"/>
      <c r="R1692" s="9">
        <v>-2711</v>
      </c>
      <c r="S1692" s="9"/>
      <c r="T1692" s="9">
        <v>1.526</v>
      </c>
      <c r="U1692" s="9"/>
      <c r="V1692" s="9"/>
      <c r="W1692" s="9"/>
      <c r="X1692" s="9">
        <v>63.845999999999997</v>
      </c>
      <c r="Y1692" s="9">
        <v>176.59299999999999</v>
      </c>
      <c r="Z1692" s="9">
        <v>-2541</v>
      </c>
      <c r="AA1692" s="9">
        <v>-2527</v>
      </c>
      <c r="AB1692" s="9"/>
      <c r="AC1692" s="9"/>
      <c r="AD1692" s="9"/>
      <c r="AE1692" s="9"/>
      <c r="AF1692" s="9"/>
      <c r="AG1692" s="9"/>
      <c r="AH1692" s="9"/>
      <c r="AI1692" s="9"/>
      <c r="AJ1692" s="9"/>
      <c r="AK1692" s="9">
        <v>0.219</v>
      </c>
      <c r="AL1692" s="9"/>
      <c r="AM1692" s="9">
        <v>-12416</v>
      </c>
      <c r="AN1692" s="9"/>
      <c r="AO1692" s="9"/>
      <c r="AP1692" s="9">
        <v>27</v>
      </c>
      <c r="AQ1692" s="9">
        <v>0.30399999999999999</v>
      </c>
      <c r="AR1692" s="9">
        <v>-5.6669999999999998</v>
      </c>
      <c r="AS1692" s="9">
        <v>-94.847999999999999</v>
      </c>
      <c r="AT1692" s="9"/>
      <c r="AU1692" s="9">
        <v>8640</v>
      </c>
      <c r="AV1692" s="9">
        <v>14249</v>
      </c>
      <c r="AW1692" s="9">
        <v>14153</v>
      </c>
      <c r="AX1692" s="9">
        <v>9276</v>
      </c>
      <c r="AY1692" s="9">
        <v>8729</v>
      </c>
      <c r="AZ1692" s="9">
        <v>4943</v>
      </c>
      <c r="BA1692" s="9">
        <v>9306</v>
      </c>
      <c r="BB1692" s="9">
        <v>65.31</v>
      </c>
      <c r="BC1692" s="9">
        <v>2541</v>
      </c>
      <c r="BD1692" s="9">
        <v>52</v>
      </c>
      <c r="BE1692" s="9"/>
      <c r="BF1692" s="9"/>
      <c r="BG1692" s="9">
        <v>4877</v>
      </c>
      <c r="BH1692" s="9">
        <v>-69041</v>
      </c>
      <c r="BI1692" s="9"/>
      <c r="BJ1692" s="9"/>
      <c r="BK1692" s="9"/>
      <c r="BL1692" s="9"/>
      <c r="BM1692" s="9"/>
      <c r="BN1692" s="9">
        <v>0.34226963295669871</v>
      </c>
      <c r="BO1692" s="9">
        <v>-4.8453224787704396</v>
      </c>
      <c r="BP1692" s="9">
        <v>-0.1783283037406134</v>
      </c>
      <c r="BQ1692" s="9">
        <v>0.36689993036750479</v>
      </c>
      <c r="BR1692" s="9"/>
      <c r="BS1692" s="9"/>
    </row>
    <row r="1693" spans="1:71">
      <c r="A1693" s="1" t="s">
        <v>722</v>
      </c>
      <c r="B1693" s="1" t="s">
        <v>1192</v>
      </c>
      <c r="C1693" s="1">
        <v>6355127</v>
      </c>
      <c r="D1693" s="1" t="s">
        <v>7</v>
      </c>
      <c r="E1693" s="6" t="s">
        <v>486</v>
      </c>
      <c r="F1693" s="1" t="s">
        <v>165</v>
      </c>
      <c r="G1693" s="1">
        <v>3.414370752</v>
      </c>
      <c r="H1693" s="1" t="s">
        <v>705</v>
      </c>
      <c r="J1693" s="1" t="s">
        <v>4</v>
      </c>
      <c r="K1693" s="9">
        <v>129</v>
      </c>
      <c r="L1693" s="9">
        <v>889</v>
      </c>
      <c r="M1693" s="9"/>
      <c r="N1693" s="9">
        <v>0.154</v>
      </c>
      <c r="O1693" s="9">
        <v>-4</v>
      </c>
      <c r="P1693" s="9"/>
      <c r="Q1693" s="9"/>
      <c r="R1693" s="9">
        <v>-874</v>
      </c>
      <c r="S1693" s="9">
        <v>2037</v>
      </c>
      <c r="T1693" s="9">
        <v>1.28</v>
      </c>
      <c r="U1693" s="9"/>
      <c r="V1693" s="9"/>
      <c r="W1693" s="9"/>
      <c r="X1693" s="9">
        <v>0.97699999999999998</v>
      </c>
      <c r="Y1693" s="9">
        <v>0.98699999999999999</v>
      </c>
      <c r="Z1693" s="9">
        <v>-1660</v>
      </c>
      <c r="AA1693" s="9">
        <v>-1655</v>
      </c>
      <c r="AB1693" s="9">
        <v>-76.727000000000004</v>
      </c>
      <c r="AC1693" s="9">
        <v>-76.959000000000003</v>
      </c>
      <c r="AD1693" s="9">
        <v>33.185000000000002</v>
      </c>
      <c r="AE1693" s="9">
        <v>5.5629999999999997</v>
      </c>
      <c r="AF1693" s="9"/>
      <c r="AG1693" s="9"/>
      <c r="AH1693" s="9"/>
      <c r="AI1693" s="9"/>
      <c r="AJ1693" s="9"/>
      <c r="AK1693" s="9"/>
      <c r="AL1693" s="9">
        <v>0.90500000000000003</v>
      </c>
      <c r="AM1693" s="9">
        <v>-1903</v>
      </c>
      <c r="AN1693" s="9">
        <v>-88.224000000000004</v>
      </c>
      <c r="AO1693" s="9"/>
      <c r="AP1693" s="9">
        <v>22</v>
      </c>
      <c r="AQ1693" s="9">
        <v>0.223</v>
      </c>
      <c r="AR1693" s="9">
        <v>-7.4050000000000002</v>
      </c>
      <c r="AS1693" s="9">
        <v>-39.709000000000003</v>
      </c>
      <c r="AT1693" s="9">
        <v>82.522000000000006</v>
      </c>
      <c r="AU1693" s="9"/>
      <c r="AV1693" s="9">
        <v>13774</v>
      </c>
      <c r="AW1693" s="9">
        <v>13740</v>
      </c>
      <c r="AX1693" s="9">
        <v>10734</v>
      </c>
      <c r="AY1693" s="9">
        <v>30</v>
      </c>
      <c r="AZ1693" s="9">
        <v>3040</v>
      </c>
      <c r="BA1693" s="9">
        <v>10734</v>
      </c>
      <c r="BB1693" s="9">
        <v>77.929000000000002</v>
      </c>
      <c r="BC1693" s="9">
        <v>3817</v>
      </c>
      <c r="BD1693" s="9">
        <v>922</v>
      </c>
      <c r="BE1693" s="9">
        <v>2157</v>
      </c>
      <c r="BF1693" s="9"/>
      <c r="BG1693" s="9">
        <v>3006</v>
      </c>
      <c r="BH1693" s="9">
        <v>-70753</v>
      </c>
      <c r="BI1693" s="9">
        <v>0.41214649976819662</v>
      </c>
      <c r="BJ1693" s="9">
        <v>6.3328424153166418E-2</v>
      </c>
      <c r="BK1693" s="9">
        <v>1.7695873898933701</v>
      </c>
      <c r="BL1693" s="9">
        <v>0.94436717663421421</v>
      </c>
      <c r="BM1693" s="9">
        <v>-1.8544274455261939E-3</v>
      </c>
      <c r="BN1693" s="9">
        <v>0.2182372586031654</v>
      </c>
      <c r="BO1693" s="9">
        <v>-5.1367068389719774</v>
      </c>
      <c r="BP1693" s="9">
        <v>-0.12051691592856111</v>
      </c>
      <c r="BQ1693" s="9">
        <v>0.31808931917272221</v>
      </c>
      <c r="BR1693" s="9">
        <v>0.1565993901553652</v>
      </c>
      <c r="BS1693" s="9">
        <v>-6.9797577051422222</v>
      </c>
    </row>
    <row r="1694" spans="1:71">
      <c r="A1694" s="1" t="s">
        <v>722</v>
      </c>
      <c r="B1694" s="1" t="s">
        <v>1192</v>
      </c>
      <c r="C1694" s="1">
        <v>6355127</v>
      </c>
      <c r="D1694" s="1" t="s">
        <v>7</v>
      </c>
      <c r="E1694" s="6" t="s">
        <v>486</v>
      </c>
      <c r="F1694" s="1" t="s">
        <v>165</v>
      </c>
      <c r="G1694" s="1">
        <v>3.414370752</v>
      </c>
      <c r="H1694" s="1" t="s">
        <v>705</v>
      </c>
      <c r="J1694" s="1" t="s">
        <v>5</v>
      </c>
      <c r="K1694" s="9">
        <v>603</v>
      </c>
      <c r="L1694" s="9">
        <v>5589</v>
      </c>
      <c r="M1694" s="9">
        <v>3.9180000000000001</v>
      </c>
      <c r="N1694" s="9">
        <v>1.08</v>
      </c>
      <c r="O1694" s="9">
        <v>-4</v>
      </c>
      <c r="P1694" s="9">
        <v>33</v>
      </c>
      <c r="Q1694" s="9"/>
      <c r="R1694" s="9">
        <v>-97</v>
      </c>
      <c r="S1694" s="9">
        <v>11987</v>
      </c>
      <c r="T1694" s="9">
        <v>2.1080000000000001</v>
      </c>
      <c r="U1694" s="9"/>
      <c r="V1694" s="9">
        <v>11.145</v>
      </c>
      <c r="W1694" s="9">
        <v>93.17</v>
      </c>
      <c r="X1694" s="9">
        <v>1.8580000000000001</v>
      </c>
      <c r="Y1694" s="9">
        <v>1.893</v>
      </c>
      <c r="Z1694" s="9">
        <v>-1104</v>
      </c>
      <c r="AA1694" s="9">
        <v>-1101</v>
      </c>
      <c r="AB1694" s="9">
        <v>-8.6769999999999996</v>
      </c>
      <c r="AC1694" s="9">
        <v>-8.6999999999999993</v>
      </c>
      <c r="AD1694" s="9">
        <v>186.60300000000001</v>
      </c>
      <c r="AE1694" s="9">
        <v>5.532</v>
      </c>
      <c r="AF1694" s="9"/>
      <c r="AG1694" s="9"/>
      <c r="AH1694" s="9"/>
      <c r="AI1694" s="9">
        <v>-1.526</v>
      </c>
      <c r="AJ1694" s="9"/>
      <c r="AK1694" s="9">
        <v>0.63200000000000001</v>
      </c>
      <c r="AL1694" s="9">
        <v>3.7490000000000001</v>
      </c>
      <c r="AM1694" s="9">
        <v>2070</v>
      </c>
      <c r="AN1694" s="9">
        <v>16.312999999999999</v>
      </c>
      <c r="AO1694" s="9"/>
      <c r="AP1694" s="9">
        <v>27</v>
      </c>
      <c r="AQ1694" s="9">
        <v>2.1019999999999999</v>
      </c>
      <c r="AR1694" s="9">
        <v>-5.875</v>
      </c>
      <c r="AS1694" s="9">
        <v>-26.608000000000001</v>
      </c>
      <c r="AT1694" s="9">
        <v>14.233000000000001</v>
      </c>
      <c r="AU1694" s="9"/>
      <c r="AV1694" s="9">
        <v>9717</v>
      </c>
      <c r="AW1694" s="9">
        <v>9615</v>
      </c>
      <c r="AX1694" s="9">
        <v>4561</v>
      </c>
      <c r="AY1694" s="9">
        <v>97</v>
      </c>
      <c r="AZ1694" s="9">
        <v>5123</v>
      </c>
      <c r="BA1694" s="9">
        <v>4594</v>
      </c>
      <c r="BB1694" s="9">
        <v>47.277999999999999</v>
      </c>
      <c r="BC1694" s="9">
        <v>13793</v>
      </c>
      <c r="BD1694" s="9">
        <v>5596</v>
      </c>
      <c r="BE1694" s="9">
        <v>12689</v>
      </c>
      <c r="BF1694" s="9">
        <v>-1.5209999999999999</v>
      </c>
      <c r="BG1694" s="9">
        <v>5054</v>
      </c>
      <c r="BH1694" s="9">
        <v>-68683</v>
      </c>
      <c r="BI1694" s="9">
        <v>0.44046024115375521</v>
      </c>
      <c r="BJ1694" s="9">
        <v>5.0304496537916077E-2</v>
      </c>
      <c r="BK1694" s="9">
        <v>1.0870044920797539</v>
      </c>
      <c r="BL1694" s="9">
        <v>0.94467649144928678</v>
      </c>
      <c r="BM1694" s="9">
        <v>-3.1523366695563091E-4</v>
      </c>
      <c r="BN1694" s="9">
        <v>0.52011937840897393</v>
      </c>
      <c r="BO1694" s="9">
        <v>-7.0683338478954409</v>
      </c>
      <c r="BP1694" s="9">
        <v>-0.1136153133683236</v>
      </c>
      <c r="BQ1694" s="9">
        <v>0.74322393382673047</v>
      </c>
      <c r="BR1694" s="9">
        <v>1.305855716785016</v>
      </c>
      <c r="BS1694" s="9">
        <v>-7.8946645899972623</v>
      </c>
    </row>
    <row r="1695" spans="1:71">
      <c r="A1695" s="1" t="s">
        <v>722</v>
      </c>
      <c r="B1695" s="1" t="s">
        <v>1192</v>
      </c>
      <c r="C1695" s="1">
        <v>6355127</v>
      </c>
      <c r="D1695" s="1" t="s">
        <v>7</v>
      </c>
      <c r="E1695" s="6" t="s">
        <v>486</v>
      </c>
      <c r="F1695" s="1" t="s">
        <v>165</v>
      </c>
      <c r="G1695" s="1">
        <v>3.414370752</v>
      </c>
      <c r="H1695" s="1" t="s">
        <v>705</v>
      </c>
      <c r="J1695" s="1" t="s">
        <v>6</v>
      </c>
      <c r="K1695" s="9">
        <v>1535</v>
      </c>
      <c r="L1695" s="9">
        <v>2829</v>
      </c>
      <c r="M1695" s="9">
        <v>1.163</v>
      </c>
      <c r="N1695" s="9">
        <v>0.59199999999999997</v>
      </c>
      <c r="O1695" s="9">
        <v>-75</v>
      </c>
      <c r="P1695" s="9">
        <v>87</v>
      </c>
      <c r="Q1695" s="9"/>
      <c r="R1695" s="9">
        <v>-130</v>
      </c>
      <c r="S1695" s="9">
        <v>4566</v>
      </c>
      <c r="T1695" s="9">
        <v>2.464</v>
      </c>
      <c r="U1695" s="9"/>
      <c r="V1695" s="9">
        <v>85.688000000000002</v>
      </c>
      <c r="W1695" s="9">
        <v>314.77199999999999</v>
      </c>
      <c r="X1695" s="9">
        <v>3.28</v>
      </c>
      <c r="Y1695" s="9">
        <v>3.391</v>
      </c>
      <c r="Z1695" s="9">
        <v>-1165</v>
      </c>
      <c r="AA1695" s="9">
        <v>-1154</v>
      </c>
      <c r="AB1695" s="9">
        <v>-23.58</v>
      </c>
      <c r="AC1695" s="9">
        <v>-23.805</v>
      </c>
      <c r="AD1695" s="9">
        <v>31.675999999999998</v>
      </c>
      <c r="AE1695" s="9">
        <v>6.702</v>
      </c>
      <c r="AF1695" s="9"/>
      <c r="AG1695" s="9"/>
      <c r="AH1695" s="9"/>
      <c r="AI1695" s="9">
        <v>2.738</v>
      </c>
      <c r="AJ1695" s="9"/>
      <c r="AK1695" s="9">
        <v>2.0830000000000002</v>
      </c>
      <c r="AL1695" s="9">
        <v>3.2909999999999999</v>
      </c>
      <c r="AM1695" s="9">
        <v>-1136</v>
      </c>
      <c r="AN1695" s="9">
        <v>-23.212</v>
      </c>
      <c r="AO1695" s="9"/>
      <c r="AP1695" s="9">
        <v>46</v>
      </c>
      <c r="AQ1695" s="9">
        <v>2.4470000000000001</v>
      </c>
      <c r="AR1695" s="9">
        <v>-8.8140000000000001</v>
      </c>
      <c r="AS1695" s="9">
        <v>-24.861000000000001</v>
      </c>
      <c r="AT1695" s="9">
        <v>30.507000000000001</v>
      </c>
      <c r="AU1695" s="9"/>
      <c r="AV1695" s="9">
        <v>6805</v>
      </c>
      <c r="AW1695" s="9">
        <v>6598</v>
      </c>
      <c r="AX1695" s="9">
        <v>2678</v>
      </c>
      <c r="AY1695" s="9">
        <v>137</v>
      </c>
      <c r="AZ1695" s="9">
        <v>4040</v>
      </c>
      <c r="BA1695" s="9">
        <v>2765</v>
      </c>
      <c r="BB1695" s="9">
        <v>40.631999999999998</v>
      </c>
      <c r="BC1695" s="9">
        <v>6059</v>
      </c>
      <c r="BD1695" s="9">
        <v>2851</v>
      </c>
      <c r="BE1695" s="9">
        <v>4894</v>
      </c>
      <c r="BF1695" s="9">
        <v>2.7759999999999998</v>
      </c>
      <c r="BG1695" s="9">
        <v>3920</v>
      </c>
      <c r="BH1695" s="9">
        <v>-69819</v>
      </c>
      <c r="BI1695" s="9">
        <v>0.57805476093175312</v>
      </c>
      <c r="BJ1695" s="9">
        <v>0.33618046430135778</v>
      </c>
      <c r="BK1695" s="9">
        <v>1.2380465876583571</v>
      </c>
      <c r="BL1695" s="9">
        <v>0.93297915815284016</v>
      </c>
      <c r="BM1695" s="9">
        <v>-1.5324887617490811E-2</v>
      </c>
      <c r="BN1695" s="9">
        <v>0.57604702424687726</v>
      </c>
      <c r="BO1695" s="9">
        <v>-10.25995591476855</v>
      </c>
      <c r="BP1695" s="9">
        <v>-0.17119764878765609</v>
      </c>
      <c r="BQ1695" s="9">
        <v>1.2348537981916821</v>
      </c>
      <c r="BR1695" s="9">
        <v>0.71917707567964728</v>
      </c>
      <c r="BS1695" s="9">
        <v>-12.77754473798433</v>
      </c>
    </row>
    <row r="1696" spans="1:71">
      <c r="A1696" s="1" t="s">
        <v>722</v>
      </c>
      <c r="B1696" s="1" t="s">
        <v>1192</v>
      </c>
      <c r="C1696" s="1">
        <v>6355127</v>
      </c>
      <c r="D1696" s="1" t="s">
        <v>7</v>
      </c>
      <c r="E1696" s="6" t="s">
        <v>486</v>
      </c>
      <c r="F1696" s="1" t="s">
        <v>165</v>
      </c>
      <c r="G1696" s="1">
        <v>3.414370752</v>
      </c>
      <c r="H1696" s="1" t="s">
        <v>705</v>
      </c>
      <c r="J1696" s="1" t="s">
        <v>10</v>
      </c>
      <c r="K1696" s="9">
        <v>795</v>
      </c>
      <c r="L1696" s="9">
        <v>2059</v>
      </c>
      <c r="M1696" s="9">
        <v>0.505</v>
      </c>
      <c r="N1696" s="9">
        <v>0.215</v>
      </c>
      <c r="O1696" s="9"/>
      <c r="P1696" s="9">
        <v>36</v>
      </c>
      <c r="Q1696" s="9"/>
      <c r="R1696" s="9">
        <v>-1190</v>
      </c>
      <c r="S1696" s="9">
        <v>1094</v>
      </c>
      <c r="T1696" s="9">
        <v>2.7050000000000001</v>
      </c>
      <c r="U1696" s="9"/>
      <c r="V1696" s="9">
        <v>388.68799999999999</v>
      </c>
      <c r="W1696" s="9"/>
      <c r="X1696" s="9">
        <v>2.88</v>
      </c>
      <c r="Y1696" s="9">
        <v>2.9649999999999999</v>
      </c>
      <c r="Z1696" s="9">
        <v>-1091</v>
      </c>
      <c r="AA1696" s="9">
        <v>-1064</v>
      </c>
      <c r="AB1696" s="9">
        <v>-86.153999999999996</v>
      </c>
      <c r="AC1696" s="9">
        <v>-88.34</v>
      </c>
      <c r="AD1696" s="9">
        <v>7.3730000000000002</v>
      </c>
      <c r="AE1696" s="9">
        <v>11.417</v>
      </c>
      <c r="AF1696" s="9"/>
      <c r="AG1696" s="9"/>
      <c r="AH1696" s="9"/>
      <c r="AI1696" s="9">
        <v>-65.86</v>
      </c>
      <c r="AJ1696" s="9"/>
      <c r="AK1696" s="9">
        <v>1.1779999999999999</v>
      </c>
      <c r="AL1696" s="9">
        <v>2.335</v>
      </c>
      <c r="AM1696" s="9">
        <v>-1105</v>
      </c>
      <c r="AN1696" s="9">
        <v>-89.474000000000004</v>
      </c>
      <c r="AO1696" s="9"/>
      <c r="AP1696" s="9">
        <v>44</v>
      </c>
      <c r="AQ1696" s="9">
        <v>2.6789999999999998</v>
      </c>
      <c r="AR1696" s="9">
        <v>-11.863</v>
      </c>
      <c r="AS1696" s="9">
        <v>-30.594000000000001</v>
      </c>
      <c r="AT1696" s="9">
        <v>99.757000000000005</v>
      </c>
      <c r="AU1696" s="9"/>
      <c r="AV1696" s="9">
        <v>4691</v>
      </c>
      <c r="AW1696" s="9">
        <v>4563</v>
      </c>
      <c r="AX1696" s="9">
        <v>1687</v>
      </c>
      <c r="AY1696" s="9">
        <v>88</v>
      </c>
      <c r="AZ1696" s="9">
        <v>2968</v>
      </c>
      <c r="BA1696" s="9">
        <v>1723</v>
      </c>
      <c r="BB1696" s="9">
        <v>36.729999999999997</v>
      </c>
      <c r="BC1696" s="9">
        <v>2326</v>
      </c>
      <c r="BD1696" s="9">
        <v>2068</v>
      </c>
      <c r="BE1696" s="9">
        <v>1235</v>
      </c>
      <c r="BF1696" s="9">
        <v>-65.658000000000001</v>
      </c>
      <c r="BG1696" s="9">
        <v>2876</v>
      </c>
      <c r="BH1696" s="9">
        <v>-70924</v>
      </c>
      <c r="BI1696" s="9">
        <v>1.667206477732794</v>
      </c>
      <c r="BJ1696" s="9">
        <v>0.72669104204753199</v>
      </c>
      <c r="BK1696" s="9">
        <v>1.8834008097165991</v>
      </c>
      <c r="BL1696" s="9">
        <v>0.8858299595141701</v>
      </c>
      <c r="BM1696" s="9"/>
      <c r="BN1696" s="9">
        <v>0.61308889362609253</v>
      </c>
      <c r="BO1696" s="9">
        <v>-15.119164357279899</v>
      </c>
      <c r="BP1696" s="9">
        <v>-0.23257301215092729</v>
      </c>
      <c r="BQ1696" s="9">
        <v>1.9816429204875221</v>
      </c>
      <c r="BR1696" s="9">
        <v>0.26327009166489018</v>
      </c>
      <c r="BS1696" s="9">
        <v>-19.746358523981201</v>
      </c>
    </row>
    <row r="1697" spans="1:71">
      <c r="A1697" s="1" t="s">
        <v>722</v>
      </c>
      <c r="B1697" s="1" t="s">
        <v>1193</v>
      </c>
      <c r="C1697" s="1">
        <v>4989345</v>
      </c>
      <c r="D1697" s="1" t="s">
        <v>0</v>
      </c>
      <c r="E1697" s="6" t="s">
        <v>487</v>
      </c>
      <c r="F1697" s="1" t="s">
        <v>390</v>
      </c>
      <c r="G1697" s="1">
        <v>1333.95129</v>
      </c>
      <c r="H1697" s="1" t="s">
        <v>706</v>
      </c>
      <c r="J1697" s="1" t="s">
        <v>3</v>
      </c>
      <c r="K1697" s="9">
        <v>19691.549758408</v>
      </c>
      <c r="L1697" s="9">
        <v>75072.577361286996</v>
      </c>
      <c r="M1697" s="9">
        <v>11.173</v>
      </c>
      <c r="N1697" s="9">
        <v>1.405</v>
      </c>
      <c r="O1697" s="9">
        <v>-50690.649741325498</v>
      </c>
      <c r="P1697" s="9"/>
      <c r="Q1697" s="9">
        <v>55.014000000000003</v>
      </c>
      <c r="R1697" s="9">
        <v>510616.55782407499</v>
      </c>
      <c r="S1697" s="9">
        <v>381159.02035004698</v>
      </c>
      <c r="T1697" s="9">
        <v>6.4340000000000002</v>
      </c>
      <c r="U1697" s="9">
        <v>42.69</v>
      </c>
      <c r="V1697" s="9">
        <v>20.343</v>
      </c>
      <c r="W1697" s="9">
        <v>32.665999999999997</v>
      </c>
      <c r="X1697" s="9">
        <v>6.8000000000000005E-2</v>
      </c>
      <c r="Y1697" s="9">
        <v>6.8000000000000005E-2</v>
      </c>
      <c r="Z1697" s="9">
        <v>591660.77355866495</v>
      </c>
      <c r="AA1697" s="9">
        <v>609749.06074905396</v>
      </c>
      <c r="AB1697" s="9">
        <v>61.012</v>
      </c>
      <c r="AC1697" s="9">
        <v>59.201999999999998</v>
      </c>
      <c r="AD1697" s="9">
        <v>4.8220000000000001</v>
      </c>
      <c r="AE1697" s="9">
        <v>61.860999999999997</v>
      </c>
      <c r="AF1697" s="9">
        <v>49511.032792716003</v>
      </c>
      <c r="AG1697" s="9">
        <v>8.5500000000000007</v>
      </c>
      <c r="AH1697" s="9">
        <v>8.5500000000000007</v>
      </c>
      <c r="AI1697" s="9">
        <v>36.712000000000003</v>
      </c>
      <c r="AJ1697" s="9"/>
      <c r="AK1697" s="9"/>
      <c r="AL1697" s="9"/>
      <c r="AM1697" s="9">
        <v>459710.62536730903</v>
      </c>
      <c r="AN1697" s="9">
        <v>45.999000000000002</v>
      </c>
      <c r="AO1697" s="9">
        <v>27.178999999999998</v>
      </c>
      <c r="AP1697" s="9">
        <v>1748.605476772</v>
      </c>
      <c r="AQ1697" s="9">
        <v>5.9219999999999997</v>
      </c>
      <c r="AR1697" s="9">
        <v>51.991999999999997</v>
      </c>
      <c r="AS1697" s="9">
        <v>76.838999999999999</v>
      </c>
      <c r="AT1697" s="9">
        <v>2.4969999999999999</v>
      </c>
      <c r="AU1697" s="9"/>
      <c r="AV1697" s="9">
        <v>873528.74425194401</v>
      </c>
      <c r="AW1697" s="9">
        <v>649608.55250151304</v>
      </c>
      <c r="AX1697" s="9">
        <v>100958.99237743</v>
      </c>
      <c r="AY1697" s="9">
        <v>510.60315365399998</v>
      </c>
      <c r="AZ1697" s="9">
        <v>754727.43977335095</v>
      </c>
      <c r="BA1697" s="9">
        <v>118801.304478593</v>
      </c>
      <c r="BB1697" s="9">
        <v>13.6</v>
      </c>
      <c r="BC1697" s="9">
        <v>407733.14264769602</v>
      </c>
      <c r="BD1697" s="9">
        <v>75625.892565817005</v>
      </c>
      <c r="BE1697" s="9">
        <v>999393.91620636103</v>
      </c>
      <c r="BF1697" s="9">
        <v>36.715000000000003</v>
      </c>
      <c r="BG1697" s="9">
        <v>548649.56012408296</v>
      </c>
      <c r="BH1697" s="9">
        <v>719028.25464458996</v>
      </c>
      <c r="BI1697" s="9">
        <v>7.5118105227474238E-2</v>
      </c>
      <c r="BJ1697" s="9">
        <v>5.1662295018818583E-2</v>
      </c>
      <c r="BK1697" s="9">
        <v>0.40798041296411569</v>
      </c>
      <c r="BL1697" s="9">
        <v>0.38139017475401849</v>
      </c>
      <c r="BM1697" s="9">
        <v>-5.072139115449506E-2</v>
      </c>
      <c r="BN1697" s="9">
        <v>0.62808415147680696</v>
      </c>
      <c r="BO1697" s="9">
        <v>0.82313061748224181</v>
      </c>
      <c r="BP1697" s="9">
        <v>0.67732261525674253</v>
      </c>
      <c r="BQ1697" s="9">
        <v>11.228422918877691</v>
      </c>
      <c r="BR1697" s="9">
        <v>1.144088185743908</v>
      </c>
      <c r="BS1697" s="9">
        <v>12.022390413665081</v>
      </c>
    </row>
    <row r="1698" spans="1:71">
      <c r="A1698" s="1" t="s">
        <v>722</v>
      </c>
      <c r="B1698" s="1" t="s">
        <v>1193</v>
      </c>
      <c r="C1698" s="1">
        <v>4989345</v>
      </c>
      <c r="D1698" s="1" t="s">
        <v>0</v>
      </c>
      <c r="E1698" s="6" t="s">
        <v>487</v>
      </c>
      <c r="F1698" s="1" t="s">
        <v>390</v>
      </c>
      <c r="G1698" s="1">
        <v>1333.95129</v>
      </c>
      <c r="H1698" s="1" t="s">
        <v>706</v>
      </c>
      <c r="J1698" s="1" t="s">
        <v>4</v>
      </c>
      <c r="K1698" s="9">
        <v>8739.7744585799992</v>
      </c>
      <c r="L1698" s="9">
        <v>36186.68883852</v>
      </c>
      <c r="M1698" s="9">
        <v>7.1929999999999996</v>
      </c>
      <c r="N1698" s="9">
        <v>0.53400000000000003</v>
      </c>
      <c r="O1698" s="9">
        <v>-41833.619266104302</v>
      </c>
      <c r="P1698" s="9"/>
      <c r="Q1698" s="9">
        <v>81.738</v>
      </c>
      <c r="R1698" s="9">
        <v>118671.211915234</v>
      </c>
      <c r="S1698" s="9">
        <v>253742.66760140099</v>
      </c>
      <c r="T1698" s="9">
        <v>12.034000000000001</v>
      </c>
      <c r="U1698" s="9">
        <v>53.085999999999999</v>
      </c>
      <c r="V1698" s="9">
        <v>22.091999999999999</v>
      </c>
      <c r="W1698" s="9">
        <v>50.744999999999997</v>
      </c>
      <c r="X1698" s="9"/>
      <c r="Y1698" s="9"/>
      <c r="Z1698" s="9">
        <v>123620.980522415</v>
      </c>
      <c r="AA1698" s="9">
        <v>143337.89851306099</v>
      </c>
      <c r="AB1698" s="9">
        <v>36.292999999999999</v>
      </c>
      <c r="AC1698" s="9">
        <v>31.3</v>
      </c>
      <c r="AD1698" s="9">
        <v>1.758</v>
      </c>
      <c r="AE1698" s="9">
        <v>35.753</v>
      </c>
      <c r="AF1698" s="9">
        <v>25215.51517056</v>
      </c>
      <c r="AG1698" s="9">
        <v>6.8760000000000003</v>
      </c>
      <c r="AH1698" s="9">
        <v>6.8760000000000003</v>
      </c>
      <c r="AI1698" s="9">
        <v>12.34</v>
      </c>
      <c r="AJ1698" s="9"/>
      <c r="AK1698" s="9"/>
      <c r="AL1698" s="9"/>
      <c r="AM1698" s="9">
        <v>98587.412120950903</v>
      </c>
      <c r="AN1698" s="9">
        <v>24.962</v>
      </c>
      <c r="AO1698" s="9">
        <v>207.429</v>
      </c>
      <c r="AP1698" s="9">
        <v>1568.0102552400001</v>
      </c>
      <c r="AQ1698" s="9">
        <v>11.201000000000001</v>
      </c>
      <c r="AR1698" s="9">
        <v>10.442</v>
      </c>
      <c r="AS1698" s="9">
        <v>15.023999999999999</v>
      </c>
      <c r="AT1698" s="9">
        <v>4.71</v>
      </c>
      <c r="AU1698" s="9"/>
      <c r="AV1698" s="9">
        <v>618315.24114887998</v>
      </c>
      <c r="AW1698" s="9">
        <v>390922.52863224002</v>
      </c>
      <c r="AX1698" s="9">
        <v>32484.323351039999</v>
      </c>
      <c r="AY1698" s="9">
        <v>0</v>
      </c>
      <c r="AZ1698" s="9">
        <v>567241.63885818003</v>
      </c>
      <c r="BA1698" s="9">
        <v>51073.602290700001</v>
      </c>
      <c r="BB1698" s="9">
        <v>8.26</v>
      </c>
      <c r="BC1698" s="9">
        <v>271330.41683419101</v>
      </c>
      <c r="BD1698" s="9">
        <v>37167.230979779997</v>
      </c>
      <c r="BE1698" s="9">
        <v>394951.39735660597</v>
      </c>
      <c r="BF1698" s="9">
        <v>12.340999999999999</v>
      </c>
      <c r="BG1698" s="9">
        <v>358438.2052812</v>
      </c>
      <c r="BH1698" s="9">
        <v>531494.25004236004</v>
      </c>
      <c r="BI1698" s="9">
        <v>9.1623144216518973E-2</v>
      </c>
      <c r="BJ1698" s="9">
        <v>3.4443456203862133E-2</v>
      </c>
      <c r="BK1698" s="9">
        <v>0.6869969789958833</v>
      </c>
      <c r="BL1698" s="9">
        <v>0.64246555221652735</v>
      </c>
      <c r="BM1698" s="9">
        <v>-0.10592092988174</v>
      </c>
      <c r="BN1698" s="9">
        <v>0.57970139085556538</v>
      </c>
      <c r="BO1698" s="9">
        <v>0.85958458512974789</v>
      </c>
      <c r="BP1698" s="9">
        <v>0.1999319639812164</v>
      </c>
      <c r="BQ1698" s="9">
        <v>26.118214305845029</v>
      </c>
      <c r="BR1698" s="9">
        <v>0.638754103202687</v>
      </c>
      <c r="BS1698" s="9">
        <v>18.868518256056038</v>
      </c>
    </row>
    <row r="1699" spans="1:71">
      <c r="A1699" s="1" t="s">
        <v>722</v>
      </c>
      <c r="B1699" s="1" t="s">
        <v>1193</v>
      </c>
      <c r="C1699" s="1">
        <v>4989345</v>
      </c>
      <c r="D1699" s="1" t="s">
        <v>0</v>
      </c>
      <c r="E1699" s="6" t="s">
        <v>487</v>
      </c>
      <c r="F1699" s="1" t="s">
        <v>390</v>
      </c>
      <c r="G1699" s="1">
        <v>1333.95129</v>
      </c>
      <c r="H1699" s="1" t="s">
        <v>706</v>
      </c>
      <c r="J1699" s="1" t="s">
        <v>5</v>
      </c>
      <c r="K1699" s="9">
        <v>7213.8497495519996</v>
      </c>
      <c r="L1699" s="9">
        <v>36829.131373340999</v>
      </c>
      <c r="M1699" s="9">
        <v>7.431</v>
      </c>
      <c r="N1699" s="9">
        <v>0.47599999999999998</v>
      </c>
      <c r="O1699" s="9">
        <v>-15241.6797465534</v>
      </c>
      <c r="P1699" s="9">
        <v>150.48035334299999</v>
      </c>
      <c r="Q1699" s="9">
        <v>82.126000000000005</v>
      </c>
      <c r="R1699" s="9">
        <v>73422.795482367103</v>
      </c>
      <c r="S1699" s="9">
        <v>182523.182399624</v>
      </c>
      <c r="T1699" s="9">
        <v>12.981</v>
      </c>
      <c r="U1699" s="9">
        <v>48.787999999999997</v>
      </c>
      <c r="V1699" s="9">
        <v>15.782</v>
      </c>
      <c r="W1699" s="9">
        <v>49.119</v>
      </c>
      <c r="X1699" s="9">
        <v>6.0999999999999999E-2</v>
      </c>
      <c r="Y1699" s="9">
        <v>6.0999999999999999E-2</v>
      </c>
      <c r="Z1699" s="9">
        <v>73569.576819654001</v>
      </c>
      <c r="AA1699" s="9">
        <v>91380.519452011606</v>
      </c>
      <c r="AB1699" s="9">
        <v>33.892000000000003</v>
      </c>
      <c r="AC1699" s="9">
        <v>27.286000000000001</v>
      </c>
      <c r="AD1699" s="9">
        <v>1.2470000000000001</v>
      </c>
      <c r="AE1699" s="9">
        <v>32.304000000000002</v>
      </c>
      <c r="AF1699" s="9">
        <v>23933.857040403</v>
      </c>
      <c r="AG1699" s="9">
        <v>7.4809999999999999</v>
      </c>
      <c r="AH1699" s="9">
        <v>7.4809999999999999</v>
      </c>
      <c r="AI1699" s="9">
        <v>14.318</v>
      </c>
      <c r="AJ1699" s="9"/>
      <c r="AK1699" s="9">
        <v>3.1E-2</v>
      </c>
      <c r="AL1699" s="9"/>
      <c r="AM1699" s="9">
        <v>64954.2786491761</v>
      </c>
      <c r="AN1699" s="9">
        <v>24.091000000000001</v>
      </c>
      <c r="AO1699" s="9">
        <v>134.511</v>
      </c>
      <c r="AP1699" s="9">
        <v>1229.162656752</v>
      </c>
      <c r="AQ1699" s="9">
        <v>11.923999999999999</v>
      </c>
      <c r="AR1699" s="9">
        <v>8.1140000000000008</v>
      </c>
      <c r="AS1699" s="9">
        <v>12.47</v>
      </c>
      <c r="AT1699" s="9">
        <v>5.1029999999999998</v>
      </c>
      <c r="AU1699" s="9"/>
      <c r="AV1699" s="9">
        <v>525202.61617310101</v>
      </c>
      <c r="AW1699" s="9">
        <v>315939.97566380101</v>
      </c>
      <c r="AX1699" s="9">
        <v>24338.111144507999</v>
      </c>
      <c r="AY1699" s="9">
        <v>292.90439713799998</v>
      </c>
      <c r="AZ1699" s="9">
        <v>483828.57531332399</v>
      </c>
      <c r="BA1699" s="9">
        <v>41374.040859777</v>
      </c>
      <c r="BB1699" s="9">
        <v>7.8780000000000001</v>
      </c>
      <c r="BC1699" s="9">
        <v>196053.00269444499</v>
      </c>
      <c r="BD1699" s="9">
        <v>38003.050764621003</v>
      </c>
      <c r="BE1699" s="9">
        <v>269622.57951409899</v>
      </c>
      <c r="BF1699" s="9">
        <v>14.32</v>
      </c>
      <c r="BG1699" s="9">
        <v>291601.86451929301</v>
      </c>
      <c r="BH1699" s="9">
        <v>443536.95718638902</v>
      </c>
      <c r="BI1699" s="9">
        <v>0.1365951302732609</v>
      </c>
      <c r="BJ1699" s="9">
        <v>3.9522923360812832E-2</v>
      </c>
      <c r="BK1699" s="9">
        <v>0.72713866564054985</v>
      </c>
      <c r="BL1699" s="9">
        <v>0.67695807498229044</v>
      </c>
      <c r="BM1699" s="9">
        <v>-5.6529685955906329E-2</v>
      </c>
      <c r="BN1699" s="9">
        <v>0.55521784457978451</v>
      </c>
      <c r="BO1699" s="9">
        <v>0.84450637435553844</v>
      </c>
      <c r="BP1699" s="9">
        <v>0.1400784660132125</v>
      </c>
      <c r="BQ1699" s="9">
        <v>32.241261967158742</v>
      </c>
      <c r="BR1699" s="9">
        <v>0.51336869088488002</v>
      </c>
      <c r="BS1699" s="9">
        <v>22.168955146617218</v>
      </c>
    </row>
    <row r="1700" spans="1:71">
      <c r="A1700" s="1" t="s">
        <v>722</v>
      </c>
      <c r="B1700" s="1" t="s">
        <v>1193</v>
      </c>
      <c r="C1700" s="1">
        <v>4989345</v>
      </c>
      <c r="D1700" s="1" t="s">
        <v>0</v>
      </c>
      <c r="E1700" s="6" t="s">
        <v>487</v>
      </c>
      <c r="F1700" s="1" t="s">
        <v>390</v>
      </c>
      <c r="G1700" s="1">
        <v>1333.95129</v>
      </c>
      <c r="H1700" s="1" t="s">
        <v>706</v>
      </c>
      <c r="J1700" s="1" t="s">
        <v>6</v>
      </c>
      <c r="K1700" s="9">
        <v>10816.238161347001</v>
      </c>
      <c r="L1700" s="9">
        <v>54385.194340011003</v>
      </c>
      <c r="M1700" s="9">
        <v>7.008</v>
      </c>
      <c r="N1700" s="9">
        <v>0.59499999999999997</v>
      </c>
      <c r="O1700" s="9">
        <v>-23342.473005696</v>
      </c>
      <c r="P1700" s="9"/>
      <c r="Q1700" s="9">
        <v>84.986999999999995</v>
      </c>
      <c r="R1700" s="9">
        <v>89783.893495162396</v>
      </c>
      <c r="S1700" s="9">
        <v>199650.899351083</v>
      </c>
      <c r="T1700" s="9">
        <v>7.4859999999999998</v>
      </c>
      <c r="U1700" s="9">
        <v>48.628999999999998</v>
      </c>
      <c r="V1700" s="9">
        <v>15.868</v>
      </c>
      <c r="W1700" s="9">
        <v>52.226999999999997</v>
      </c>
      <c r="X1700" s="9">
        <v>3.1E-2</v>
      </c>
      <c r="Y1700" s="9">
        <v>3.1E-2</v>
      </c>
      <c r="Z1700" s="9">
        <v>97056.776915244904</v>
      </c>
      <c r="AA1700" s="9">
        <v>116033.063505226</v>
      </c>
      <c r="AB1700" s="9">
        <v>36.985999999999997</v>
      </c>
      <c r="AC1700" s="9">
        <v>30.937000000000001</v>
      </c>
      <c r="AD1700" s="9">
        <v>1.427</v>
      </c>
      <c r="AE1700" s="9">
        <v>36.360999999999997</v>
      </c>
      <c r="AF1700" s="9">
        <v>29986.163774732999</v>
      </c>
      <c r="AG1700" s="9">
        <v>7.5259999999999998</v>
      </c>
      <c r="AH1700" s="9">
        <v>7.5259999999999998</v>
      </c>
      <c r="AI1700" s="9">
        <v>16.649999999999999</v>
      </c>
      <c r="AJ1700" s="9"/>
      <c r="AK1700" s="9"/>
      <c r="AL1700" s="9"/>
      <c r="AM1700" s="9">
        <v>83905.873728081206</v>
      </c>
      <c r="AN1700" s="9">
        <v>26.745000000000001</v>
      </c>
      <c r="AO1700" s="9">
        <v>100.729</v>
      </c>
      <c r="AP1700" s="9">
        <v>1257.2194312890001</v>
      </c>
      <c r="AQ1700" s="9">
        <v>6.72</v>
      </c>
      <c r="AR1700" s="9">
        <v>11.51</v>
      </c>
      <c r="AS1700" s="9">
        <v>17.611000000000001</v>
      </c>
      <c r="AT1700" s="9">
        <v>5.0469999999999997</v>
      </c>
      <c r="AU1700" s="9"/>
      <c r="AV1700" s="9">
        <v>543076.06289650803</v>
      </c>
      <c r="AW1700" s="9">
        <v>305452.43364995701</v>
      </c>
      <c r="AX1700" s="9">
        <v>40800.570589493997</v>
      </c>
      <c r="AY1700" s="9">
        <v>150.780868914</v>
      </c>
      <c r="AZ1700" s="9">
        <v>481307.18434617599</v>
      </c>
      <c r="BA1700" s="9">
        <v>61768.878550332003</v>
      </c>
      <c r="BB1700" s="9">
        <v>11.374000000000001</v>
      </c>
      <c r="BC1700" s="9">
        <v>216665.604099485</v>
      </c>
      <c r="BD1700" s="9">
        <v>55535.890444880999</v>
      </c>
      <c r="BE1700" s="9">
        <v>313722.38101473002</v>
      </c>
      <c r="BF1700" s="9">
        <v>16.652999999999999</v>
      </c>
      <c r="BG1700" s="9">
        <v>264651.86306046299</v>
      </c>
      <c r="BH1700" s="9">
        <v>447254.51547723002</v>
      </c>
      <c r="BI1700" s="9">
        <v>0.17335452499150031</v>
      </c>
      <c r="BJ1700" s="9">
        <v>5.4175754762450699E-2</v>
      </c>
      <c r="BK1700" s="9">
        <v>0.69062845755117497</v>
      </c>
      <c r="BL1700" s="9">
        <v>0.63639354866973585</v>
      </c>
      <c r="BM1700" s="9">
        <v>-7.4404870096277942E-2</v>
      </c>
      <c r="BN1700" s="9">
        <v>0.48732006645429471</v>
      </c>
      <c r="BO1700" s="9">
        <v>0.82355777769284899</v>
      </c>
      <c r="BP1700" s="9">
        <v>0.1787167278144989</v>
      </c>
      <c r="BQ1700" s="9">
        <v>21.595847638921239</v>
      </c>
      <c r="BR1700" s="9">
        <v>0.5776766873897643</v>
      </c>
      <c r="BS1700" s="9">
        <v>15.8627154410455</v>
      </c>
    </row>
    <row r="1701" spans="1:71">
      <c r="A1701" s="1" t="s">
        <v>722</v>
      </c>
      <c r="B1701" s="1" t="s">
        <v>1194</v>
      </c>
      <c r="C1701" s="1">
        <v>4994742</v>
      </c>
      <c r="D1701" s="1" t="s">
        <v>0</v>
      </c>
      <c r="E1701" s="6" t="s">
        <v>488</v>
      </c>
      <c r="F1701" s="1" t="s">
        <v>489</v>
      </c>
      <c r="G1701" s="1">
        <v>5795.3488593000002</v>
      </c>
      <c r="H1701" s="1" t="s">
        <v>707</v>
      </c>
      <c r="I1701" s="1">
        <v>2536</v>
      </c>
      <c r="J1701" s="1" t="s">
        <v>3</v>
      </c>
      <c r="K1701" s="9">
        <v>170581</v>
      </c>
      <c r="L1701" s="9">
        <v>204426</v>
      </c>
      <c r="M1701" s="9">
        <v>4.0599999999999996</v>
      </c>
      <c r="N1701" s="9">
        <v>0.318</v>
      </c>
      <c r="O1701" s="9">
        <v>-36747</v>
      </c>
      <c r="P1701" s="9">
        <v>179247</v>
      </c>
      <c r="Q1701" s="9">
        <v>53.505000000000003</v>
      </c>
      <c r="R1701" s="9">
        <v>117752</v>
      </c>
      <c r="S1701" s="9">
        <v>672001</v>
      </c>
      <c r="T1701" s="9">
        <v>2.34</v>
      </c>
      <c r="U1701" s="9">
        <v>53.622</v>
      </c>
      <c r="V1701" s="9">
        <v>90.028000000000006</v>
      </c>
      <c r="W1701" s="9">
        <v>89.912000000000006</v>
      </c>
      <c r="X1701" s="9">
        <v>33.956000000000003</v>
      </c>
      <c r="Y1701" s="9">
        <v>51.414999999999999</v>
      </c>
      <c r="Z1701" s="9">
        <v>-10111</v>
      </c>
      <c r="AA1701" s="9">
        <v>88766</v>
      </c>
      <c r="AB1701" s="9">
        <v>9.1509999999999998</v>
      </c>
      <c r="AC1701" s="9">
        <v>-1.042</v>
      </c>
      <c r="AD1701" s="9">
        <v>1.28</v>
      </c>
      <c r="AE1701" s="9">
        <v>30.721</v>
      </c>
      <c r="AF1701" s="9">
        <v>130054</v>
      </c>
      <c r="AG1701" s="9">
        <v>6.8070000000000004</v>
      </c>
      <c r="AH1701" s="9">
        <v>6.8070000000000004</v>
      </c>
      <c r="AI1701" s="9">
        <v>7.3650000000000002</v>
      </c>
      <c r="AJ1701" s="9">
        <v>534850</v>
      </c>
      <c r="AK1701" s="9">
        <v>27.762</v>
      </c>
      <c r="AL1701" s="9"/>
      <c r="AM1701" s="9">
        <v>-78929</v>
      </c>
      <c r="AN1701" s="9">
        <v>-8.1370000000000005</v>
      </c>
      <c r="AO1701" s="9"/>
      <c r="AP1701" s="9">
        <v>20147</v>
      </c>
      <c r="AQ1701" s="9">
        <v>2.073</v>
      </c>
      <c r="AR1701" s="9">
        <v>-0.20699999999999999</v>
      </c>
      <c r="AS1701" s="9">
        <v>-6.2380000000000004</v>
      </c>
      <c r="AT1701" s="9">
        <v>6.7290000000000001</v>
      </c>
      <c r="AU1701" s="9"/>
      <c r="AV1701" s="9">
        <v>3091818</v>
      </c>
      <c r="AW1701" s="9">
        <v>1322760</v>
      </c>
      <c r="AX1701" s="9">
        <v>565289</v>
      </c>
      <c r="AY1701" s="9">
        <v>873434</v>
      </c>
      <c r="AZ1701" s="9">
        <v>1698800</v>
      </c>
      <c r="BA1701" s="9">
        <v>1393018</v>
      </c>
      <c r="BB1701" s="9">
        <v>45.055</v>
      </c>
      <c r="BC1701" s="9">
        <v>980108</v>
      </c>
      <c r="BD1701" s="9">
        <v>292710</v>
      </c>
      <c r="BE1701" s="9">
        <v>969997</v>
      </c>
      <c r="BF1701" s="9">
        <v>8.6859999999999999</v>
      </c>
      <c r="BG1701" s="9">
        <v>757471</v>
      </c>
      <c r="BH1701" s="9">
        <v>1362488</v>
      </c>
      <c r="BI1701" s="9">
        <v>0.2107491054096044</v>
      </c>
      <c r="BJ1701" s="9">
        <v>0.25384039607083919</v>
      </c>
      <c r="BK1701" s="9">
        <v>1.0104237435785881</v>
      </c>
      <c r="BL1701" s="9">
        <v>0.69278667872168676</v>
      </c>
      <c r="BM1701" s="9">
        <v>-3.7883622320481397E-2</v>
      </c>
      <c r="BN1701" s="9">
        <v>0.24499210496866239</v>
      </c>
      <c r="BO1701" s="9">
        <v>0.44067535669952113</v>
      </c>
      <c r="BP1701" s="9">
        <v>-3.2702442381796078E-3</v>
      </c>
      <c r="BQ1701" s="9">
        <v>4.1602828242707561</v>
      </c>
      <c r="BR1701" s="9">
        <v>0.31373030365952981</v>
      </c>
      <c r="BS1701" s="9">
        <v>3.7100442175777149</v>
      </c>
    </row>
    <row r="1702" spans="1:71">
      <c r="A1702" s="1" t="s">
        <v>722</v>
      </c>
      <c r="B1702" s="1" t="s">
        <v>1194</v>
      </c>
      <c r="C1702" s="1">
        <v>4994742</v>
      </c>
      <c r="D1702" s="1" t="s">
        <v>0</v>
      </c>
      <c r="E1702" s="6" t="s">
        <v>488</v>
      </c>
      <c r="F1702" s="1" t="s">
        <v>489</v>
      </c>
      <c r="G1702" s="1">
        <v>5795.3488593000002</v>
      </c>
      <c r="H1702" s="1" t="s">
        <v>707</v>
      </c>
      <c r="I1702" s="1">
        <v>2536</v>
      </c>
      <c r="J1702" s="1" t="s">
        <v>4</v>
      </c>
      <c r="K1702" s="9">
        <v>261456</v>
      </c>
      <c r="L1702" s="9">
        <v>278603</v>
      </c>
      <c r="M1702" s="9">
        <v>4.8719999999999999</v>
      </c>
      <c r="N1702" s="9">
        <v>0.36899999999999999</v>
      </c>
      <c r="O1702" s="9">
        <v>-61335</v>
      </c>
      <c r="P1702" s="9">
        <v>285659</v>
      </c>
      <c r="Q1702" s="9">
        <v>24.356999999999999</v>
      </c>
      <c r="R1702" s="9">
        <v>62320</v>
      </c>
      <c r="S1702" s="9">
        <v>877985</v>
      </c>
      <c r="T1702" s="9">
        <v>2.0550000000000002</v>
      </c>
      <c r="U1702" s="9">
        <v>44.317999999999998</v>
      </c>
      <c r="V1702" s="9">
        <v>94.872</v>
      </c>
      <c r="W1702" s="9">
        <v>74.911000000000001</v>
      </c>
      <c r="X1702" s="9">
        <v>31.361999999999998</v>
      </c>
      <c r="Y1702" s="9">
        <v>45.691000000000003</v>
      </c>
      <c r="Z1702" s="9">
        <v>-42627</v>
      </c>
      <c r="AA1702" s="9">
        <v>45057</v>
      </c>
      <c r="AB1702" s="9">
        <v>3.8290000000000002</v>
      </c>
      <c r="AC1702" s="9">
        <v>-3.6219999999999999</v>
      </c>
      <c r="AD1702" s="9">
        <v>1.462</v>
      </c>
      <c r="AE1702" s="9">
        <v>25.39</v>
      </c>
      <c r="AF1702" s="9">
        <v>83155</v>
      </c>
      <c r="AG1702" s="9">
        <v>8.2360000000000007</v>
      </c>
      <c r="AH1702" s="9">
        <v>8.2360000000000007</v>
      </c>
      <c r="AI1702" s="9">
        <v>2.2570000000000001</v>
      </c>
      <c r="AJ1702" s="9">
        <v>409127</v>
      </c>
      <c r="AK1702" s="9">
        <v>26.007000000000001</v>
      </c>
      <c r="AL1702" s="9">
        <v>0.71499999999999997</v>
      </c>
      <c r="AM1702" s="9">
        <v>20371</v>
      </c>
      <c r="AN1702" s="9">
        <v>1.7310000000000001</v>
      </c>
      <c r="AO1702" s="9"/>
      <c r="AP1702" s="9">
        <v>36706</v>
      </c>
      <c r="AQ1702" s="9">
        <v>1.865</v>
      </c>
      <c r="AR1702" s="9">
        <v>-0.83499999999999996</v>
      </c>
      <c r="AS1702" s="9">
        <v>0.245</v>
      </c>
      <c r="AT1702" s="9">
        <v>6.2789999999999999</v>
      </c>
      <c r="AU1702" s="9"/>
      <c r="AV1702" s="9">
        <v>3292287</v>
      </c>
      <c r="AW1702" s="9">
        <v>1295946</v>
      </c>
      <c r="AX1702" s="9">
        <v>630583</v>
      </c>
      <c r="AY1702" s="9">
        <v>837844</v>
      </c>
      <c r="AZ1702" s="9">
        <v>1833707</v>
      </c>
      <c r="BA1702" s="9">
        <v>1458580</v>
      </c>
      <c r="BB1702" s="9">
        <v>44.302999999999997</v>
      </c>
      <c r="BC1702" s="9">
        <v>1219393</v>
      </c>
      <c r="BD1702" s="9">
        <v>390044</v>
      </c>
      <c r="BE1702" s="9">
        <v>1176766</v>
      </c>
      <c r="BF1702" s="9">
        <v>3.1629999999999998</v>
      </c>
      <c r="BG1702" s="9">
        <v>665363</v>
      </c>
      <c r="BH1702" s="9">
        <v>1382258</v>
      </c>
      <c r="BI1702" s="9">
        <v>0.23675310129626451</v>
      </c>
      <c r="BJ1702" s="9">
        <v>0.29779096453811849</v>
      </c>
      <c r="BK1702" s="9">
        <v>1.0362238541902129</v>
      </c>
      <c r="BL1702" s="9">
        <v>0.74609990431402673</v>
      </c>
      <c r="BM1702" s="9">
        <v>-5.2121662250608873E-2</v>
      </c>
      <c r="BN1702" s="9">
        <v>0.2020975085100418</v>
      </c>
      <c r="BO1702" s="9">
        <v>0.41984735838643472</v>
      </c>
      <c r="BP1702" s="9">
        <v>-1.2947534646888321E-2</v>
      </c>
      <c r="BQ1702" s="9">
        <v>3.973281451343087</v>
      </c>
      <c r="BR1702" s="9">
        <v>0.3574311717052614</v>
      </c>
      <c r="BS1702" s="9">
        <v>3.5289764901294411</v>
      </c>
    </row>
    <row r="1703" spans="1:71">
      <c r="A1703" s="1" t="s">
        <v>722</v>
      </c>
      <c r="B1703" s="1" t="s">
        <v>1194</v>
      </c>
      <c r="C1703" s="1">
        <v>4994742</v>
      </c>
      <c r="D1703" s="1" t="s">
        <v>0</v>
      </c>
      <c r="E1703" s="6" t="s">
        <v>488</v>
      </c>
      <c r="F1703" s="1" t="s">
        <v>489</v>
      </c>
      <c r="G1703" s="1">
        <v>5795.3488593000002</v>
      </c>
      <c r="H1703" s="1" t="s">
        <v>707</v>
      </c>
      <c r="I1703" s="1">
        <v>2536</v>
      </c>
      <c r="J1703" s="1" t="s">
        <v>5</v>
      </c>
      <c r="K1703" s="9">
        <v>346300</v>
      </c>
      <c r="L1703" s="9">
        <v>395000</v>
      </c>
      <c r="M1703" s="9">
        <v>5.2210000000000001</v>
      </c>
      <c r="N1703" s="9">
        <v>0.441</v>
      </c>
      <c r="O1703" s="9">
        <v>-102900</v>
      </c>
      <c r="P1703" s="9">
        <v>290800</v>
      </c>
      <c r="Q1703" s="9">
        <v>4.1589999999999998</v>
      </c>
      <c r="R1703" s="9">
        <v>79600</v>
      </c>
      <c r="S1703" s="9">
        <v>1284500</v>
      </c>
      <c r="T1703" s="9">
        <v>4.49</v>
      </c>
      <c r="U1703" s="9">
        <v>21.574999999999999</v>
      </c>
      <c r="V1703" s="9">
        <v>87.331999999999994</v>
      </c>
      <c r="W1703" s="9">
        <v>69.915000000000006</v>
      </c>
      <c r="X1703" s="9">
        <v>37.023000000000003</v>
      </c>
      <c r="Y1703" s="9">
        <v>58.787999999999997</v>
      </c>
      <c r="Z1703" s="9">
        <v>-48000</v>
      </c>
      <c r="AA1703" s="9">
        <v>67300</v>
      </c>
      <c r="AB1703" s="9">
        <v>3.8279999999999998</v>
      </c>
      <c r="AC1703" s="9">
        <v>-2.73</v>
      </c>
      <c r="AD1703" s="9">
        <v>1.9510000000000001</v>
      </c>
      <c r="AE1703" s="9">
        <v>26.946000000000002</v>
      </c>
      <c r="AF1703" s="9">
        <v>68700</v>
      </c>
      <c r="AG1703" s="9">
        <v>16.917000000000002</v>
      </c>
      <c r="AH1703" s="9">
        <v>16.917000000000002</v>
      </c>
      <c r="AI1703" s="9">
        <v>-99.531000000000006</v>
      </c>
      <c r="AJ1703" s="9">
        <v>1133500</v>
      </c>
      <c r="AK1703" s="9">
        <v>35.667999999999999</v>
      </c>
      <c r="AL1703" s="9">
        <v>9.1240000000000006</v>
      </c>
      <c r="AM1703" s="9">
        <v>-26500</v>
      </c>
      <c r="AN1703" s="9">
        <v>-1.5069999999999999</v>
      </c>
      <c r="AO1703" s="9"/>
      <c r="AP1703" s="9">
        <v>20600</v>
      </c>
      <c r="AQ1703" s="9">
        <v>1.413</v>
      </c>
      <c r="AR1703" s="9">
        <v>-0.753</v>
      </c>
      <c r="AS1703" s="9">
        <v>-1.7749999999999999</v>
      </c>
      <c r="AT1703" s="9">
        <v>7.0640000000000001</v>
      </c>
      <c r="AU1703" s="9"/>
      <c r="AV1703" s="9">
        <v>4673700</v>
      </c>
      <c r="AW1703" s="9">
        <v>2722800</v>
      </c>
      <c r="AX1703" s="9">
        <v>606400</v>
      </c>
      <c r="AY1703" s="9">
        <v>1478400</v>
      </c>
      <c r="AZ1703" s="9">
        <v>2514800</v>
      </c>
      <c r="BA1703" s="9">
        <v>2158900</v>
      </c>
      <c r="BB1703" s="9">
        <v>46.192999999999998</v>
      </c>
      <c r="BC1703" s="9">
        <v>1806300</v>
      </c>
      <c r="BD1703" s="9">
        <v>485100</v>
      </c>
      <c r="BE1703" s="9">
        <v>1758300</v>
      </c>
      <c r="BF1703" s="9">
        <v>-98.869</v>
      </c>
      <c r="BG1703" s="9">
        <v>2116400</v>
      </c>
      <c r="BH1703" s="9">
        <v>1342600</v>
      </c>
      <c r="BI1703" s="9">
        <v>0.2246488085082182</v>
      </c>
      <c r="BJ1703" s="9">
        <v>0.26959906578435189</v>
      </c>
      <c r="BK1703" s="9">
        <v>1.0272990957174539</v>
      </c>
      <c r="BL1703" s="9">
        <v>0.73053517602229423</v>
      </c>
      <c r="BM1703" s="9">
        <v>-5.852243644429278E-2</v>
      </c>
      <c r="BN1703" s="9">
        <v>0.45283180349615942</v>
      </c>
      <c r="BO1703" s="9">
        <v>0.28726704752123577</v>
      </c>
      <c r="BP1703" s="9">
        <v>-1.027023557352847E-2</v>
      </c>
      <c r="BQ1703" s="9">
        <v>2.6843989343184029</v>
      </c>
      <c r="BR1703" s="9">
        <v>0.3762115668528147</v>
      </c>
      <c r="BS1703" s="9">
        <v>2.8985311807763341</v>
      </c>
    </row>
    <row r="1704" spans="1:71">
      <c r="A1704" s="1" t="s">
        <v>722</v>
      </c>
      <c r="B1704" s="1" t="s">
        <v>1194</v>
      </c>
      <c r="C1704" s="1">
        <v>4994742</v>
      </c>
      <c r="D1704" s="1" t="s">
        <v>0</v>
      </c>
      <c r="E1704" s="6" t="s">
        <v>488</v>
      </c>
      <c r="F1704" s="1" t="s">
        <v>489</v>
      </c>
      <c r="G1704" s="1">
        <v>5795.3488593000002</v>
      </c>
      <c r="H1704" s="1" t="s">
        <v>707</v>
      </c>
      <c r="I1704" s="1">
        <v>2536</v>
      </c>
      <c r="J1704" s="1" t="s">
        <v>6</v>
      </c>
      <c r="K1704" s="9">
        <v>832000</v>
      </c>
      <c r="L1704" s="9">
        <v>950200</v>
      </c>
      <c r="M1704" s="9">
        <v>7.6559999999999997</v>
      </c>
      <c r="N1704" s="9">
        <v>0.78300000000000003</v>
      </c>
      <c r="O1704" s="9">
        <v>-175900</v>
      </c>
      <c r="P1704" s="9">
        <v>1124900</v>
      </c>
      <c r="Q1704" s="9">
        <v>-6.141</v>
      </c>
      <c r="R1704" s="9">
        <v>512100</v>
      </c>
      <c r="S1704" s="9">
        <v>3511600</v>
      </c>
      <c r="T1704" s="9">
        <v>0.69899999999999995</v>
      </c>
      <c r="U1704" s="9">
        <v>7.3840000000000003</v>
      </c>
      <c r="V1704" s="9">
        <v>61.33</v>
      </c>
      <c r="W1704" s="9">
        <v>47.804000000000002</v>
      </c>
      <c r="X1704" s="9">
        <v>61.584000000000003</v>
      </c>
      <c r="Y1704" s="9">
        <v>160.309</v>
      </c>
      <c r="Z1704" s="9">
        <v>244200</v>
      </c>
      <c r="AA1704" s="9">
        <v>435700</v>
      </c>
      <c r="AB1704" s="9">
        <v>8.4610000000000003</v>
      </c>
      <c r="AC1704" s="9">
        <v>4.742</v>
      </c>
      <c r="AD1704" s="9">
        <v>3.407</v>
      </c>
      <c r="AE1704" s="9">
        <v>31.808</v>
      </c>
      <c r="AF1704" s="9">
        <v>73000</v>
      </c>
      <c r="AG1704" s="9">
        <v>49.564</v>
      </c>
      <c r="AH1704" s="9">
        <v>49.564</v>
      </c>
      <c r="AI1704" s="9">
        <v>44.344999999999999</v>
      </c>
      <c r="AJ1704" s="9">
        <v>1612000</v>
      </c>
      <c r="AK1704" s="9">
        <v>41.079000000000001</v>
      </c>
      <c r="AL1704" s="9">
        <v>4.51</v>
      </c>
      <c r="AM1704" s="9">
        <v>56400</v>
      </c>
      <c r="AN1704" s="9">
        <v>1.095</v>
      </c>
      <c r="AO1704" s="9"/>
      <c r="AP1704" s="9">
        <v>73500</v>
      </c>
      <c r="AQ1704" s="9">
        <v>0.64300000000000002</v>
      </c>
      <c r="AR1704" s="9">
        <v>2.3210000000000002</v>
      </c>
      <c r="AS1704" s="9">
        <v>2.3849999999999998</v>
      </c>
      <c r="AT1704" s="9">
        <v>10.510999999999999</v>
      </c>
      <c r="AU1704" s="9">
        <v>11000</v>
      </c>
      <c r="AV1704" s="9">
        <v>8480000</v>
      </c>
      <c r="AW1704" s="9">
        <v>1949700</v>
      </c>
      <c r="AX1704" s="9">
        <v>2791000</v>
      </c>
      <c r="AY1704" s="9">
        <v>4103100</v>
      </c>
      <c r="AZ1704" s="9">
        <v>2559500</v>
      </c>
      <c r="BA1704" s="9">
        <v>5920500</v>
      </c>
      <c r="BB1704" s="9">
        <v>69.816999999999993</v>
      </c>
      <c r="BC1704" s="9">
        <v>4905400</v>
      </c>
      <c r="BD1704" s="9">
        <v>1138400</v>
      </c>
      <c r="BE1704" s="9">
        <v>5149600</v>
      </c>
      <c r="BF1704" s="9">
        <v>47.473999999999997</v>
      </c>
      <c r="BG1704" s="9">
        <v>-841300</v>
      </c>
      <c r="BH1704" s="9">
        <v>1395100</v>
      </c>
      <c r="BI1704" s="9">
        <v>0.1845191859561908</v>
      </c>
      <c r="BJ1704" s="9">
        <v>0.2369290351976307</v>
      </c>
      <c r="BK1704" s="9">
        <v>0.95257884107503499</v>
      </c>
      <c r="BL1704" s="9">
        <v>0.68191704210035731</v>
      </c>
      <c r="BM1704" s="9">
        <v>-3.4157992853813893E-2</v>
      </c>
      <c r="BN1704" s="9">
        <v>-9.9209905660377365E-2</v>
      </c>
      <c r="BO1704" s="9">
        <v>0.16451650943396229</v>
      </c>
      <c r="BP1704" s="9">
        <v>2.8797169811320751E-2</v>
      </c>
      <c r="BQ1704" s="9">
        <v>0.97886138996706373</v>
      </c>
      <c r="BR1704" s="9">
        <v>0.60726415094339625</v>
      </c>
      <c r="BS1704" s="9">
        <v>1.4008828717160871</v>
      </c>
    </row>
    <row r="1705" spans="1:71">
      <c r="A1705" s="1" t="s">
        <v>722</v>
      </c>
      <c r="B1705" s="1" t="s">
        <v>1194</v>
      </c>
      <c r="C1705" s="1">
        <v>4994742</v>
      </c>
      <c r="D1705" s="1" t="s">
        <v>0</v>
      </c>
      <c r="E1705" s="6" t="s">
        <v>488</v>
      </c>
      <c r="F1705" s="1" t="s">
        <v>489</v>
      </c>
      <c r="G1705" s="1">
        <v>5795.3488593000002</v>
      </c>
      <c r="H1705" s="1" t="s">
        <v>707</v>
      </c>
      <c r="I1705" s="1">
        <v>2536</v>
      </c>
      <c r="J1705" s="1" t="s">
        <v>10</v>
      </c>
      <c r="K1705" s="9">
        <v>736700</v>
      </c>
      <c r="L1705" s="9">
        <v>982400</v>
      </c>
      <c r="M1705" s="9">
        <v>6.024</v>
      </c>
      <c r="N1705" s="9">
        <v>0.67100000000000004</v>
      </c>
      <c r="O1705" s="9">
        <v>-208600</v>
      </c>
      <c r="P1705" s="9">
        <v>1417500</v>
      </c>
      <c r="Q1705" s="9">
        <v>-6.3360000000000003</v>
      </c>
      <c r="R1705" s="9">
        <v>891100</v>
      </c>
      <c r="S1705" s="9">
        <v>3830400</v>
      </c>
      <c r="T1705" s="9">
        <v>0.58699999999999997</v>
      </c>
      <c r="U1705" s="9">
        <v>7.5659999999999998</v>
      </c>
      <c r="V1705" s="9">
        <v>74.492000000000004</v>
      </c>
      <c r="W1705" s="9">
        <v>60.59</v>
      </c>
      <c r="X1705" s="9">
        <v>60.518000000000001</v>
      </c>
      <c r="Y1705" s="9">
        <v>153.27699999999999</v>
      </c>
      <c r="Z1705" s="9">
        <v>475700</v>
      </c>
      <c r="AA1705" s="9">
        <v>671900</v>
      </c>
      <c r="AB1705" s="9">
        <v>11.542</v>
      </c>
      <c r="AC1705" s="9">
        <v>8.1720000000000006</v>
      </c>
      <c r="AD1705" s="9">
        <v>2.5249999999999999</v>
      </c>
      <c r="AE1705" s="9">
        <v>34.198</v>
      </c>
      <c r="AF1705" s="9">
        <v>85800</v>
      </c>
      <c r="AG1705" s="9">
        <v>48.241999999999997</v>
      </c>
      <c r="AH1705" s="9">
        <v>48.241999999999997</v>
      </c>
      <c r="AI1705" s="9">
        <v>9.0660000000000007</v>
      </c>
      <c r="AJ1705" s="9">
        <v>824600</v>
      </c>
      <c r="AK1705" s="9">
        <v>31.971</v>
      </c>
      <c r="AL1705" s="9">
        <v>3.4780000000000002</v>
      </c>
      <c r="AM1705" s="9">
        <v>243800</v>
      </c>
      <c r="AN1705" s="9">
        <v>4.1879999999999997</v>
      </c>
      <c r="AO1705" s="9">
        <v>18.335000000000001</v>
      </c>
      <c r="AP1705" s="9">
        <v>63500</v>
      </c>
      <c r="AQ1705" s="9">
        <v>0.53200000000000003</v>
      </c>
      <c r="AR1705" s="9">
        <v>3.4249999999999998</v>
      </c>
      <c r="AS1705" s="9">
        <v>9.7889999999999997</v>
      </c>
      <c r="AT1705" s="9">
        <v>10.342000000000001</v>
      </c>
      <c r="AU1705" s="9"/>
      <c r="AV1705" s="9">
        <v>8882700</v>
      </c>
      <c r="AW1705" s="9">
        <v>2051500</v>
      </c>
      <c r="AX1705" s="9">
        <v>3493100</v>
      </c>
      <c r="AY1705" s="9">
        <v>4244100</v>
      </c>
      <c r="AZ1705" s="9">
        <v>2768900</v>
      </c>
      <c r="BA1705" s="9">
        <v>6113800</v>
      </c>
      <c r="BB1705" s="9">
        <v>68.828000000000003</v>
      </c>
      <c r="BC1705" s="9">
        <v>5345400</v>
      </c>
      <c r="BD1705" s="9">
        <v>1165200</v>
      </c>
      <c r="BE1705" s="9">
        <v>5821100</v>
      </c>
      <c r="BF1705" s="9">
        <v>11.696999999999999</v>
      </c>
      <c r="BG1705" s="9">
        <v>-1441600</v>
      </c>
      <c r="BH1705" s="9">
        <v>1592000</v>
      </c>
      <c r="BI1705" s="9">
        <v>0.16876535362732131</v>
      </c>
      <c r="BJ1705" s="9">
        <v>0.1923297827903091</v>
      </c>
      <c r="BK1705" s="9">
        <v>0.91828005016234049</v>
      </c>
      <c r="BL1705" s="9">
        <v>0.65801996186287814</v>
      </c>
      <c r="BM1705" s="9">
        <v>-3.583515143185996E-2</v>
      </c>
      <c r="BN1705" s="9">
        <v>-0.16229299649881229</v>
      </c>
      <c r="BO1705" s="9">
        <v>0.17922478525673499</v>
      </c>
      <c r="BP1705" s="9">
        <v>5.3553536649892493E-2</v>
      </c>
      <c r="BQ1705" s="9">
        <v>0.94791273173803536</v>
      </c>
      <c r="BR1705" s="9">
        <v>0.65533002352888203</v>
      </c>
      <c r="BS1705" s="9">
        <v>1.456967437077203</v>
      </c>
    </row>
    <row r="1706" spans="1:71">
      <c r="A1706" s="1" t="s">
        <v>722</v>
      </c>
      <c r="B1706" s="1" t="s">
        <v>1195</v>
      </c>
      <c r="C1706" s="1">
        <v>4994754</v>
      </c>
      <c r="D1706" s="1" t="s">
        <v>0</v>
      </c>
      <c r="E1706" s="6" t="s">
        <v>490</v>
      </c>
      <c r="F1706" s="1" t="s">
        <v>171</v>
      </c>
      <c r="G1706" s="1">
        <v>1019.02384</v>
      </c>
      <c r="H1706" s="1" t="s">
        <v>706</v>
      </c>
      <c r="I1706" s="1">
        <v>857</v>
      </c>
      <c r="J1706" s="1" t="s">
        <v>3</v>
      </c>
      <c r="K1706" s="9">
        <v>8927</v>
      </c>
      <c r="L1706" s="9">
        <v>179384</v>
      </c>
      <c r="M1706" s="9">
        <v>6.92</v>
      </c>
      <c r="N1706" s="9">
        <v>1.143</v>
      </c>
      <c r="O1706" s="9">
        <v>-33098</v>
      </c>
      <c r="P1706" s="9">
        <v>80481</v>
      </c>
      <c r="Q1706" s="9">
        <v>86.22</v>
      </c>
      <c r="R1706" s="9">
        <v>224342</v>
      </c>
      <c r="S1706" s="9">
        <v>1077875</v>
      </c>
      <c r="T1706" s="9">
        <v>1.458</v>
      </c>
      <c r="U1706" s="9">
        <v>36.142000000000003</v>
      </c>
      <c r="V1706" s="9">
        <v>2.669</v>
      </c>
      <c r="W1706" s="9">
        <v>52.747999999999998</v>
      </c>
      <c r="X1706" s="9">
        <v>13.215999999999999</v>
      </c>
      <c r="Y1706" s="9">
        <v>15.228999999999999</v>
      </c>
      <c r="Z1706" s="9">
        <v>1403</v>
      </c>
      <c r="AA1706" s="9">
        <v>95721</v>
      </c>
      <c r="AB1706" s="9">
        <v>7.3019999999999996</v>
      </c>
      <c r="AC1706" s="9">
        <v>0.107</v>
      </c>
      <c r="AD1706" s="9">
        <v>2.218</v>
      </c>
      <c r="AE1706" s="9">
        <v>17.771999999999998</v>
      </c>
      <c r="AF1706" s="9">
        <v>101482</v>
      </c>
      <c r="AG1706" s="9">
        <v>10.099</v>
      </c>
      <c r="AH1706" s="9">
        <v>10.099</v>
      </c>
      <c r="AI1706" s="9">
        <v>10.843</v>
      </c>
      <c r="AJ1706" s="9"/>
      <c r="AK1706" s="9">
        <v>11.61</v>
      </c>
      <c r="AL1706" s="9"/>
      <c r="AM1706" s="9">
        <v>51634</v>
      </c>
      <c r="AN1706" s="9">
        <v>3.9390000000000001</v>
      </c>
      <c r="AO1706" s="9">
        <v>72.78</v>
      </c>
      <c r="AP1706" s="9">
        <v>17755</v>
      </c>
      <c r="AQ1706" s="9">
        <v>1.1419999999999999</v>
      </c>
      <c r="AR1706" s="9">
        <v>7.5999999999999998E-2</v>
      </c>
      <c r="AS1706" s="9">
        <v>8.6880000000000006</v>
      </c>
      <c r="AT1706" s="9"/>
      <c r="AU1706" s="9"/>
      <c r="AV1706" s="9">
        <v>1153786</v>
      </c>
      <c r="AW1706" s="9">
        <v>558888</v>
      </c>
      <c r="AX1706" s="9">
        <v>383410</v>
      </c>
      <c r="AY1706" s="9">
        <v>91612</v>
      </c>
      <c r="AZ1706" s="9">
        <v>601565</v>
      </c>
      <c r="BA1706" s="9">
        <v>552221</v>
      </c>
      <c r="BB1706" s="9">
        <v>47.862000000000002</v>
      </c>
      <c r="BC1706" s="9">
        <v>1309439</v>
      </c>
      <c r="BD1706" s="9">
        <v>233772</v>
      </c>
      <c r="BE1706" s="9">
        <v>1310842</v>
      </c>
      <c r="BF1706" s="9">
        <v>10.906000000000001</v>
      </c>
      <c r="BG1706" s="9">
        <v>175478</v>
      </c>
      <c r="BH1706" s="9">
        <v>460317</v>
      </c>
      <c r="BI1706" s="9">
        <v>0.13684639338684601</v>
      </c>
      <c r="BJ1706" s="9">
        <v>8.2820364142409831E-3</v>
      </c>
      <c r="BK1706" s="9">
        <v>0.99892969556971778</v>
      </c>
      <c r="BL1706" s="9">
        <v>0.8222768266503514</v>
      </c>
      <c r="BM1706" s="9">
        <v>-2.5249419838546519E-2</v>
      </c>
      <c r="BN1706" s="9">
        <v>0.15208886223268439</v>
      </c>
      <c r="BO1706" s="9">
        <v>0.3989621992293198</v>
      </c>
      <c r="BP1706" s="9">
        <v>1.21599672729605E-3</v>
      </c>
      <c r="BQ1706" s="9">
        <v>1.8453188850116169</v>
      </c>
      <c r="BR1706" s="9">
        <v>1.136122296509058</v>
      </c>
      <c r="BS1706" s="9">
        <v>2.988380130316374</v>
      </c>
    </row>
    <row r="1707" spans="1:71">
      <c r="A1707" s="1" t="s">
        <v>722</v>
      </c>
      <c r="B1707" s="1" t="s">
        <v>1195</v>
      </c>
      <c r="C1707" s="1">
        <v>4994754</v>
      </c>
      <c r="D1707" s="1" t="s">
        <v>0</v>
      </c>
      <c r="E1707" s="6" t="s">
        <v>490</v>
      </c>
      <c r="F1707" s="1" t="s">
        <v>171</v>
      </c>
      <c r="G1707" s="1">
        <v>1019.02384</v>
      </c>
      <c r="H1707" s="1" t="s">
        <v>706</v>
      </c>
      <c r="I1707" s="1">
        <v>857</v>
      </c>
      <c r="J1707" s="1" t="s">
        <v>4</v>
      </c>
      <c r="K1707" s="9">
        <v>6958</v>
      </c>
      <c r="L1707" s="9">
        <v>155150</v>
      </c>
      <c r="M1707" s="9">
        <v>9.0589999999999993</v>
      </c>
      <c r="N1707" s="9">
        <v>1.2809999999999999</v>
      </c>
      <c r="O1707" s="9">
        <v>-10682</v>
      </c>
      <c r="P1707" s="9">
        <v>68005</v>
      </c>
      <c r="Q1707" s="9">
        <v>67.602000000000004</v>
      </c>
      <c r="R1707" s="9">
        <v>182567</v>
      </c>
      <c r="S1707" s="9">
        <v>1258000</v>
      </c>
      <c r="T1707" s="9">
        <v>1.679</v>
      </c>
      <c r="U1707" s="9">
        <v>29.614000000000001</v>
      </c>
      <c r="V1707" s="9">
        <v>2.302</v>
      </c>
      <c r="W1707" s="9">
        <v>40.29</v>
      </c>
      <c r="X1707" s="9">
        <v>10.907</v>
      </c>
      <c r="Y1707" s="9">
        <v>12.242000000000001</v>
      </c>
      <c r="Z1707" s="9">
        <v>79908</v>
      </c>
      <c r="AA1707" s="9">
        <v>161566</v>
      </c>
      <c r="AB1707" s="9">
        <v>10.662000000000001</v>
      </c>
      <c r="AC1707" s="9">
        <v>5.2729999999999997</v>
      </c>
      <c r="AD1707" s="9">
        <v>2.903</v>
      </c>
      <c r="AE1707" s="9">
        <v>16.981000000000002</v>
      </c>
      <c r="AF1707" s="9">
        <v>102649</v>
      </c>
      <c r="AG1707" s="9">
        <v>12.324999999999999</v>
      </c>
      <c r="AH1707" s="9">
        <v>12.324999999999999</v>
      </c>
      <c r="AI1707" s="9">
        <v>10.731999999999999</v>
      </c>
      <c r="AJ1707" s="9"/>
      <c r="AK1707" s="9">
        <v>9.3740000000000006</v>
      </c>
      <c r="AL1707" s="9"/>
      <c r="AM1707" s="9">
        <v>68022</v>
      </c>
      <c r="AN1707" s="9">
        <v>4.4889999999999999</v>
      </c>
      <c r="AO1707" s="9">
        <v>36.219000000000001</v>
      </c>
      <c r="AP1707" s="9">
        <v>28116</v>
      </c>
      <c r="AQ1707" s="9">
        <v>1.3660000000000001</v>
      </c>
      <c r="AR1707" s="9">
        <v>4.2240000000000002</v>
      </c>
      <c r="AS1707" s="9">
        <v>10.901999999999999</v>
      </c>
      <c r="AT1707" s="9"/>
      <c r="AU1707" s="9"/>
      <c r="AV1707" s="9">
        <v>1211194</v>
      </c>
      <c r="AW1707" s="9">
        <v>709085</v>
      </c>
      <c r="AX1707" s="9">
        <v>422287</v>
      </c>
      <c r="AY1707" s="9">
        <v>79121</v>
      </c>
      <c r="AZ1707" s="9">
        <v>646321</v>
      </c>
      <c r="BA1707" s="9">
        <v>564873</v>
      </c>
      <c r="BB1707" s="9">
        <v>46.637999999999998</v>
      </c>
      <c r="BC1707" s="9">
        <v>1435403</v>
      </c>
      <c r="BD1707" s="9">
        <v>231530</v>
      </c>
      <c r="BE1707" s="9">
        <v>1515311</v>
      </c>
      <c r="BF1707" s="9">
        <v>10.792</v>
      </c>
      <c r="BG1707" s="9">
        <v>286798</v>
      </c>
      <c r="BH1707" s="9">
        <v>505750</v>
      </c>
      <c r="BI1707" s="9">
        <v>0.1023882226156875</v>
      </c>
      <c r="BJ1707" s="9">
        <v>5.5310015898251191E-3</v>
      </c>
      <c r="BK1707" s="9">
        <v>0.9472662707523406</v>
      </c>
      <c r="BL1707" s="9">
        <v>0.83019261392545818</v>
      </c>
      <c r="BM1707" s="9">
        <v>-7.0493779824735651E-3</v>
      </c>
      <c r="BN1707" s="9">
        <v>0.23678948211434339</v>
      </c>
      <c r="BO1707" s="9">
        <v>0.41756316494302309</v>
      </c>
      <c r="BP1707" s="9">
        <v>6.5974567245214222E-2</v>
      </c>
      <c r="BQ1707" s="9">
        <v>1.8039875157778831</v>
      </c>
      <c r="BR1707" s="9">
        <v>1.2510885952209141</v>
      </c>
      <c r="BS1707" s="9">
        <v>3.4199329860542949</v>
      </c>
    </row>
    <row r="1708" spans="1:71">
      <c r="A1708" s="1" t="s">
        <v>722</v>
      </c>
      <c r="B1708" s="1" t="s">
        <v>1195</v>
      </c>
      <c r="C1708" s="1">
        <v>4994754</v>
      </c>
      <c r="D1708" s="1" t="s">
        <v>0</v>
      </c>
      <c r="E1708" s="6" t="s">
        <v>490</v>
      </c>
      <c r="F1708" s="1" t="s">
        <v>171</v>
      </c>
      <c r="G1708" s="1">
        <v>1019.02384</v>
      </c>
      <c r="H1708" s="1" t="s">
        <v>706</v>
      </c>
      <c r="I1708" s="1">
        <v>857</v>
      </c>
      <c r="J1708" s="1" t="s">
        <v>5</v>
      </c>
      <c r="K1708" s="9">
        <v>6257</v>
      </c>
      <c r="L1708" s="9">
        <v>196860</v>
      </c>
      <c r="M1708" s="9">
        <v>8.6769999999999996</v>
      </c>
      <c r="N1708" s="9">
        <v>1.2809999999999999</v>
      </c>
      <c r="O1708" s="9">
        <v>-15661</v>
      </c>
      <c r="P1708" s="9">
        <v>8787</v>
      </c>
      <c r="Q1708" s="9">
        <v>72.281000000000006</v>
      </c>
      <c r="R1708" s="9">
        <v>74872</v>
      </c>
      <c r="S1708" s="9">
        <v>1265329</v>
      </c>
      <c r="T1708" s="9">
        <v>1.931</v>
      </c>
      <c r="U1708" s="9">
        <v>32.094999999999999</v>
      </c>
      <c r="V1708" s="9">
        <v>1.88</v>
      </c>
      <c r="W1708" s="9">
        <v>42.067</v>
      </c>
      <c r="X1708" s="9">
        <v>2.7530000000000001</v>
      </c>
      <c r="Y1708" s="9">
        <v>2.831</v>
      </c>
      <c r="Z1708" s="9">
        <v>76652</v>
      </c>
      <c r="AA1708" s="9">
        <v>159235</v>
      </c>
      <c r="AB1708" s="9">
        <v>10.427</v>
      </c>
      <c r="AC1708" s="9">
        <v>5.0190000000000001</v>
      </c>
      <c r="AD1708" s="9">
        <v>3.66</v>
      </c>
      <c r="AE1708" s="9">
        <v>17.143999999999998</v>
      </c>
      <c r="AF1708" s="9">
        <v>119876</v>
      </c>
      <c r="AG1708" s="9">
        <v>11.372</v>
      </c>
      <c r="AH1708" s="9">
        <v>11.372</v>
      </c>
      <c r="AI1708" s="9">
        <v>3.6120000000000001</v>
      </c>
      <c r="AJ1708" s="9"/>
      <c r="AK1708" s="9">
        <v>1.2529999999999999</v>
      </c>
      <c r="AL1708" s="9"/>
      <c r="AM1708" s="9">
        <v>69076</v>
      </c>
      <c r="AN1708" s="9">
        <v>4.5229999999999997</v>
      </c>
      <c r="AO1708" s="9">
        <v>49.805999999999997</v>
      </c>
      <c r="AP1708" s="9">
        <v>33528</v>
      </c>
      <c r="AQ1708" s="9">
        <v>1.5549999999999999</v>
      </c>
      <c r="AR1708" s="9">
        <v>4.0199999999999996</v>
      </c>
      <c r="AS1708" s="9">
        <v>10.4</v>
      </c>
      <c r="AT1708" s="9"/>
      <c r="AU1708" s="9"/>
      <c r="AV1708" s="9">
        <v>1172196</v>
      </c>
      <c r="AW1708" s="9">
        <v>796319</v>
      </c>
      <c r="AX1708" s="9">
        <v>412303</v>
      </c>
      <c r="AY1708" s="9">
        <v>19310</v>
      </c>
      <c r="AZ1708" s="9">
        <v>682084</v>
      </c>
      <c r="BA1708" s="9">
        <v>490112</v>
      </c>
      <c r="BB1708" s="9">
        <v>41.811</v>
      </c>
      <c r="BC1708" s="9">
        <v>1450484</v>
      </c>
      <c r="BD1708" s="9">
        <v>269103</v>
      </c>
      <c r="BE1708" s="9">
        <v>1527136</v>
      </c>
      <c r="BF1708" s="9">
        <v>3.6589999999999998</v>
      </c>
      <c r="BG1708" s="9">
        <v>384016</v>
      </c>
      <c r="BH1708" s="9">
        <v>540440</v>
      </c>
      <c r="BI1708" s="9">
        <v>0.12890796890388281</v>
      </c>
      <c r="BJ1708" s="9">
        <v>4.944958979048137E-3</v>
      </c>
      <c r="BK1708" s="9">
        <v>0.94980669698049158</v>
      </c>
      <c r="BL1708" s="9">
        <v>0.82856340234268588</v>
      </c>
      <c r="BM1708" s="9">
        <v>-1.0255144270058461E-2</v>
      </c>
      <c r="BN1708" s="9">
        <v>0.32760391606864381</v>
      </c>
      <c r="BO1708" s="9">
        <v>0.46104917607635582</v>
      </c>
      <c r="BP1708" s="9">
        <v>6.5391794546304546E-2</v>
      </c>
      <c r="BQ1708" s="9">
        <v>2.0791652520240271</v>
      </c>
      <c r="BR1708" s="9">
        <v>1.3027991905790499</v>
      </c>
      <c r="BS1708" s="9">
        <v>3.8046848095855421</v>
      </c>
    </row>
    <row r="1709" spans="1:71">
      <c r="A1709" s="1" t="s">
        <v>722</v>
      </c>
      <c r="B1709" s="1" t="s">
        <v>1195</v>
      </c>
      <c r="C1709" s="1">
        <v>4994754</v>
      </c>
      <c r="D1709" s="1" t="s">
        <v>0</v>
      </c>
      <c r="E1709" s="6" t="s">
        <v>490</v>
      </c>
      <c r="F1709" s="1" t="s">
        <v>171</v>
      </c>
      <c r="G1709" s="1">
        <v>1019.02384</v>
      </c>
      <c r="H1709" s="1" t="s">
        <v>706</v>
      </c>
      <c r="I1709" s="1">
        <v>857</v>
      </c>
      <c r="J1709" s="1" t="s">
        <v>6</v>
      </c>
      <c r="K1709" s="9">
        <v>6642</v>
      </c>
      <c r="L1709" s="9">
        <v>229393</v>
      </c>
      <c r="M1709" s="9">
        <v>7.3179999999999996</v>
      </c>
      <c r="N1709" s="9">
        <v>1.337</v>
      </c>
      <c r="O1709" s="9">
        <v>-20351</v>
      </c>
      <c r="P1709" s="9">
        <v>5582</v>
      </c>
      <c r="Q1709" s="9">
        <v>84.623000000000005</v>
      </c>
      <c r="R1709" s="9">
        <v>41849</v>
      </c>
      <c r="S1709" s="9">
        <v>1273643</v>
      </c>
      <c r="T1709" s="9">
        <v>2.3450000000000002</v>
      </c>
      <c r="U1709" s="9">
        <v>36.445</v>
      </c>
      <c r="V1709" s="9">
        <v>1.833</v>
      </c>
      <c r="W1709" s="9">
        <v>50.011000000000003</v>
      </c>
      <c r="X1709" s="9">
        <v>2.403</v>
      </c>
      <c r="Y1709" s="9">
        <v>2.4620000000000002</v>
      </c>
      <c r="Z1709" s="9">
        <v>73166</v>
      </c>
      <c r="AA1709" s="9">
        <v>153795</v>
      </c>
      <c r="AB1709" s="9">
        <v>9.86</v>
      </c>
      <c r="AC1709" s="9">
        <v>4.6909999999999998</v>
      </c>
      <c r="AD1709" s="9">
        <v>4.9870000000000001</v>
      </c>
      <c r="AE1709" s="9">
        <v>18.341999999999999</v>
      </c>
      <c r="AF1709" s="9">
        <v>133775</v>
      </c>
      <c r="AG1709" s="9">
        <v>10.042</v>
      </c>
      <c r="AH1709" s="9">
        <v>10.042</v>
      </c>
      <c r="AI1709" s="9">
        <v>0.68700000000000006</v>
      </c>
      <c r="AJ1709" s="9"/>
      <c r="AK1709" s="9">
        <v>0.75700000000000001</v>
      </c>
      <c r="AL1709" s="9"/>
      <c r="AM1709" s="9">
        <v>70301</v>
      </c>
      <c r="AN1709" s="9">
        <v>4.5069999999999997</v>
      </c>
      <c r="AO1709" s="9">
        <v>49.542999999999999</v>
      </c>
      <c r="AP1709" s="9">
        <v>31760</v>
      </c>
      <c r="AQ1709" s="9">
        <v>1.8919999999999999</v>
      </c>
      <c r="AR1709" s="9">
        <v>3.92</v>
      </c>
      <c r="AS1709" s="9">
        <v>10.032</v>
      </c>
      <c r="AT1709" s="9"/>
      <c r="AU1709" s="9"/>
      <c r="AV1709" s="9">
        <v>1160668</v>
      </c>
      <c r="AW1709" s="9">
        <v>868540</v>
      </c>
      <c r="AX1709" s="9">
        <v>370424</v>
      </c>
      <c r="AY1709" s="9">
        <v>17713</v>
      </c>
      <c r="AZ1709" s="9">
        <v>719474</v>
      </c>
      <c r="BA1709" s="9">
        <v>441194</v>
      </c>
      <c r="BB1709" s="9">
        <v>38.012</v>
      </c>
      <c r="BC1709" s="9">
        <v>1486562</v>
      </c>
      <c r="BD1709" s="9">
        <v>316005</v>
      </c>
      <c r="BE1709" s="9">
        <v>1559728</v>
      </c>
      <c r="BF1709" s="9">
        <v>0.71499999999999997</v>
      </c>
      <c r="BG1709" s="9">
        <v>498116</v>
      </c>
      <c r="BH1709" s="9">
        <v>616205</v>
      </c>
      <c r="BI1709" s="9">
        <v>0.1470724382712883</v>
      </c>
      <c r="BJ1709" s="9">
        <v>5.2149621204686082E-3</v>
      </c>
      <c r="BK1709" s="9">
        <v>0.9530905388631864</v>
      </c>
      <c r="BL1709" s="9">
        <v>0.81658019859872999</v>
      </c>
      <c r="BM1709" s="9">
        <v>-1.304778781941467E-2</v>
      </c>
      <c r="BN1709" s="9">
        <v>0.42916320601584612</v>
      </c>
      <c r="BO1709" s="9">
        <v>0.53090547856923775</v>
      </c>
      <c r="BP1709" s="9">
        <v>6.303783683189336E-2</v>
      </c>
      <c r="BQ1709" s="9">
        <v>2.3096955987615431</v>
      </c>
      <c r="BR1709" s="9">
        <v>1.34381924891528</v>
      </c>
      <c r="BS1709" s="9">
        <v>4.1959249869334023</v>
      </c>
    </row>
    <row r="1710" spans="1:71">
      <c r="A1710" s="1" t="s">
        <v>722</v>
      </c>
      <c r="B1710" s="1" t="s">
        <v>1196</v>
      </c>
      <c r="C1710" s="1">
        <v>4980535</v>
      </c>
      <c r="D1710" s="1" t="s">
        <v>0</v>
      </c>
      <c r="E1710" s="6">
        <v>566</v>
      </c>
      <c r="F1710" s="1" t="s">
        <v>37</v>
      </c>
      <c r="G1710" s="1">
        <v>80.573250384000005</v>
      </c>
      <c r="H1710" s="1" t="s">
        <v>705</v>
      </c>
      <c r="J1710" s="1" t="s">
        <v>3</v>
      </c>
      <c r="K1710" s="9">
        <v>6817</v>
      </c>
      <c r="L1710" s="9">
        <v>23105</v>
      </c>
      <c r="M1710" s="9">
        <v>2.4969999999999999</v>
      </c>
      <c r="N1710" s="9">
        <v>0.25</v>
      </c>
      <c r="O1710" s="9">
        <v>-574</v>
      </c>
      <c r="P1710" s="9">
        <v>4193</v>
      </c>
      <c r="Q1710" s="9">
        <v>163.63</v>
      </c>
      <c r="R1710" s="9">
        <v>1155</v>
      </c>
      <c r="S1710" s="9">
        <v>45888</v>
      </c>
      <c r="T1710" s="9">
        <v>4.6429999999999998</v>
      </c>
      <c r="U1710" s="9">
        <v>59.402000000000001</v>
      </c>
      <c r="V1710" s="9">
        <v>41.94</v>
      </c>
      <c r="W1710" s="9">
        <v>146.16800000000001</v>
      </c>
      <c r="X1710" s="9">
        <v>14.734</v>
      </c>
      <c r="Y1710" s="9">
        <v>17.280999999999999</v>
      </c>
      <c r="Z1710" s="9">
        <v>-4345</v>
      </c>
      <c r="AA1710" s="9">
        <v>1071</v>
      </c>
      <c r="AB1710" s="9">
        <v>1.94</v>
      </c>
      <c r="AC1710" s="9">
        <v>-7.8710000000000004</v>
      </c>
      <c r="AD1710" s="9">
        <v>1.111</v>
      </c>
      <c r="AE1710" s="9">
        <v>16.87</v>
      </c>
      <c r="AF1710" s="9">
        <v>7415</v>
      </c>
      <c r="AG1710" s="9">
        <v>6.1449999999999996</v>
      </c>
      <c r="AH1710" s="9">
        <v>6.1449999999999996</v>
      </c>
      <c r="AI1710" s="9">
        <v>50.747999999999998</v>
      </c>
      <c r="AJ1710" s="9">
        <v>9520</v>
      </c>
      <c r="AK1710" s="9">
        <v>8.4550000000000001</v>
      </c>
      <c r="AL1710" s="9"/>
      <c r="AM1710" s="9">
        <v>-2748</v>
      </c>
      <c r="AN1710" s="9">
        <v>-4.9779999999999998</v>
      </c>
      <c r="AO1710" s="9"/>
      <c r="AP1710" s="9"/>
      <c r="AQ1710" s="9">
        <v>4.3150000000000004</v>
      </c>
      <c r="AR1710" s="9">
        <v>-1.2290000000000001</v>
      </c>
      <c r="AS1710" s="9">
        <v>-2.63</v>
      </c>
      <c r="AT1710" s="9">
        <v>13.377000000000001</v>
      </c>
      <c r="AU1710" s="9">
        <v>6540</v>
      </c>
      <c r="AV1710" s="9">
        <v>176348</v>
      </c>
      <c r="AW1710" s="9">
        <v>105001</v>
      </c>
      <c r="AX1710" s="9">
        <v>22613</v>
      </c>
      <c r="AY1710" s="9">
        <v>23898</v>
      </c>
      <c r="AZ1710" s="9">
        <v>138293</v>
      </c>
      <c r="BA1710" s="9">
        <v>38055</v>
      </c>
      <c r="BB1710" s="9">
        <v>21.579000000000001</v>
      </c>
      <c r="BC1710" s="9">
        <v>59545</v>
      </c>
      <c r="BD1710" s="9">
        <v>31206</v>
      </c>
      <c r="BE1710" s="9">
        <v>55200</v>
      </c>
      <c r="BF1710" s="9">
        <v>51.948</v>
      </c>
      <c r="BG1710" s="9">
        <v>82388</v>
      </c>
      <c r="BH1710" s="9">
        <v>-20231</v>
      </c>
      <c r="BI1710" s="9">
        <v>0.41856884057971022</v>
      </c>
      <c r="BJ1710" s="9">
        <v>0.14855735704323569</v>
      </c>
      <c r="BK1710" s="9">
        <v>1.078713768115942</v>
      </c>
      <c r="BL1710" s="9">
        <v>0.83130434782608698</v>
      </c>
      <c r="BM1710" s="9">
        <v>-1.0398550724637679E-2</v>
      </c>
      <c r="BN1710" s="9">
        <v>0.46718987456619859</v>
      </c>
      <c r="BO1710" s="9">
        <v>-0.11472202690135409</v>
      </c>
      <c r="BP1710" s="9">
        <v>-2.4638782407512421E-2</v>
      </c>
      <c r="BQ1710" s="9">
        <v>2.1172842040204971</v>
      </c>
      <c r="BR1710" s="9">
        <v>0.31301744278358701</v>
      </c>
      <c r="BS1710" s="9">
        <v>1.9020969950686371</v>
      </c>
    </row>
    <row r="1711" spans="1:71">
      <c r="A1711" s="1" t="s">
        <v>722</v>
      </c>
      <c r="B1711" s="1" t="s">
        <v>1196</v>
      </c>
      <c r="C1711" s="1">
        <v>4980535</v>
      </c>
      <c r="D1711" s="1" t="s">
        <v>0</v>
      </c>
      <c r="E1711" s="6">
        <v>566</v>
      </c>
      <c r="F1711" s="1" t="s">
        <v>37</v>
      </c>
      <c r="G1711" s="1">
        <v>80.573250384000005</v>
      </c>
      <c r="H1711" s="1" t="s">
        <v>705</v>
      </c>
      <c r="J1711" s="1" t="s">
        <v>4</v>
      </c>
      <c r="K1711" s="9">
        <v>4233</v>
      </c>
      <c r="L1711" s="9">
        <v>28060</v>
      </c>
      <c r="M1711" s="9">
        <v>3.4089999999999998</v>
      </c>
      <c r="N1711" s="9">
        <v>0.50800000000000001</v>
      </c>
      <c r="O1711" s="9">
        <v>-716</v>
      </c>
      <c r="P1711" s="9">
        <v>3953</v>
      </c>
      <c r="Q1711" s="9">
        <v>121.619</v>
      </c>
      <c r="R1711" s="9">
        <v>9351</v>
      </c>
      <c r="S1711" s="9">
        <v>68162</v>
      </c>
      <c r="T1711" s="9">
        <v>3.637</v>
      </c>
      <c r="U1711" s="9">
        <v>43.54</v>
      </c>
      <c r="V1711" s="9">
        <v>28.977</v>
      </c>
      <c r="W1711" s="9">
        <v>107.056</v>
      </c>
      <c r="X1711" s="9">
        <v>13.976000000000001</v>
      </c>
      <c r="Y1711" s="9">
        <v>16.245999999999999</v>
      </c>
      <c r="Z1711" s="9">
        <v>4820</v>
      </c>
      <c r="AA1711" s="9">
        <v>8939</v>
      </c>
      <c r="AB1711" s="9">
        <v>10.249000000000001</v>
      </c>
      <c r="AC1711" s="9">
        <v>5.5259999999999998</v>
      </c>
      <c r="AD1711" s="9">
        <v>1.919</v>
      </c>
      <c r="AE1711" s="9">
        <v>21.852</v>
      </c>
      <c r="AF1711" s="9">
        <v>8847</v>
      </c>
      <c r="AG1711" s="9">
        <v>8.3829999999999991</v>
      </c>
      <c r="AH1711" s="9">
        <v>8.3829999999999991</v>
      </c>
      <c r="AI1711" s="9">
        <v>5.3079999999999998</v>
      </c>
      <c r="AJ1711" s="9">
        <v>2254</v>
      </c>
      <c r="AK1711" s="9">
        <v>4.0620000000000003</v>
      </c>
      <c r="AL1711" s="9"/>
      <c r="AM1711" s="9">
        <v>5056</v>
      </c>
      <c r="AN1711" s="9">
        <v>5.7969999999999997</v>
      </c>
      <c r="AO1711" s="9"/>
      <c r="AP1711" s="9"/>
      <c r="AQ1711" s="9">
        <v>3.3159999999999998</v>
      </c>
      <c r="AR1711" s="9">
        <v>1.7549999999999999</v>
      </c>
      <c r="AS1711" s="9">
        <v>4.1769999999999996</v>
      </c>
      <c r="AT1711" s="9">
        <v>9.3209999999999997</v>
      </c>
      <c r="AU1711" s="9">
        <v>7628</v>
      </c>
      <c r="AV1711" s="9">
        <v>166964</v>
      </c>
      <c r="AW1711" s="9">
        <v>100379</v>
      </c>
      <c r="AX1711" s="9">
        <v>27600</v>
      </c>
      <c r="AY1711" s="9">
        <v>21354</v>
      </c>
      <c r="AZ1711" s="9">
        <v>131439</v>
      </c>
      <c r="BA1711" s="9">
        <v>35525</v>
      </c>
      <c r="BB1711" s="9">
        <v>21.277000000000001</v>
      </c>
      <c r="BC1711" s="9">
        <v>82402</v>
      </c>
      <c r="BD1711" s="9">
        <v>31557</v>
      </c>
      <c r="BE1711" s="9">
        <v>87222</v>
      </c>
      <c r="BF1711" s="9">
        <v>5.8019999999999996</v>
      </c>
      <c r="BG1711" s="9">
        <v>72779</v>
      </c>
      <c r="BH1711" s="9">
        <v>-15175</v>
      </c>
      <c r="BI1711" s="9">
        <v>0.32170782600719999</v>
      </c>
      <c r="BJ1711" s="9">
        <v>6.2102050996156219E-2</v>
      </c>
      <c r="BK1711" s="9">
        <v>0.94473871271009613</v>
      </c>
      <c r="BL1711" s="9">
        <v>0.78147715026025544</v>
      </c>
      <c r="BM1711" s="9">
        <v>-8.2089381119442341E-3</v>
      </c>
      <c r="BN1711" s="9">
        <v>0.43589636089216838</v>
      </c>
      <c r="BO1711" s="9">
        <v>-9.0887856064780434E-2</v>
      </c>
      <c r="BP1711" s="9">
        <v>2.886849859850028E-2</v>
      </c>
      <c r="BQ1711" s="9">
        <v>2.2680717912456019</v>
      </c>
      <c r="BR1711" s="9">
        <v>0.52240003833161641</v>
      </c>
      <c r="BS1711" s="9">
        <v>2.3743417930339379</v>
      </c>
    </row>
    <row r="1712" spans="1:71">
      <c r="A1712" s="1" t="s">
        <v>722</v>
      </c>
      <c r="B1712" s="1" t="s">
        <v>1196</v>
      </c>
      <c r="C1712" s="1">
        <v>4980535</v>
      </c>
      <c r="D1712" s="1" t="s">
        <v>0</v>
      </c>
      <c r="E1712" s="6">
        <v>566</v>
      </c>
      <c r="F1712" s="1" t="s">
        <v>37</v>
      </c>
      <c r="G1712" s="1">
        <v>80.573250384000005</v>
      </c>
      <c r="H1712" s="1" t="s">
        <v>705</v>
      </c>
      <c r="J1712" s="1" t="s">
        <v>5</v>
      </c>
      <c r="K1712" s="9">
        <v>9400</v>
      </c>
      <c r="L1712" s="9">
        <v>56464</v>
      </c>
      <c r="M1712" s="9">
        <v>1.9450000000000001</v>
      </c>
      <c r="N1712" s="9">
        <v>0.46700000000000003</v>
      </c>
      <c r="O1712" s="9">
        <v>-1640</v>
      </c>
      <c r="P1712" s="9">
        <v>3769</v>
      </c>
      <c r="Q1712" s="9">
        <v>205.12200000000001</v>
      </c>
      <c r="R1712" s="9">
        <v>-14281</v>
      </c>
      <c r="S1712" s="9">
        <v>68773</v>
      </c>
      <c r="T1712" s="9">
        <v>3.22</v>
      </c>
      <c r="U1712" s="9">
        <v>52.569000000000003</v>
      </c>
      <c r="V1712" s="9">
        <v>35.097000000000001</v>
      </c>
      <c r="W1712" s="9">
        <v>187.65100000000001</v>
      </c>
      <c r="X1712" s="9">
        <v>17.364000000000001</v>
      </c>
      <c r="Y1712" s="9">
        <v>21.012</v>
      </c>
      <c r="Z1712" s="9">
        <v>2765</v>
      </c>
      <c r="AA1712" s="9">
        <v>6797</v>
      </c>
      <c r="AB1712" s="9">
        <v>8.2680000000000007</v>
      </c>
      <c r="AC1712" s="9">
        <v>3.3639999999999999</v>
      </c>
      <c r="AD1712" s="9">
        <v>1.905</v>
      </c>
      <c r="AE1712" s="9">
        <v>16.338999999999999</v>
      </c>
      <c r="AF1712" s="9">
        <v>10963</v>
      </c>
      <c r="AG1712" s="9">
        <v>6.9429999999999996</v>
      </c>
      <c r="AH1712" s="9">
        <v>6.9429999999999996</v>
      </c>
      <c r="AI1712" s="9">
        <v>-27.007000000000001</v>
      </c>
      <c r="AJ1712" s="9">
        <v>4833</v>
      </c>
      <c r="AK1712" s="9">
        <v>5.2050000000000001</v>
      </c>
      <c r="AL1712" s="9"/>
      <c r="AM1712" s="9">
        <v>2495</v>
      </c>
      <c r="AN1712" s="9">
        <v>3.0350000000000001</v>
      </c>
      <c r="AO1712" s="9">
        <v>85.611000000000004</v>
      </c>
      <c r="AP1712" s="9"/>
      <c r="AQ1712" s="9">
        <v>2.831</v>
      </c>
      <c r="AR1712" s="9">
        <v>0.98299999999999998</v>
      </c>
      <c r="AS1712" s="9">
        <v>2.0609999999999999</v>
      </c>
      <c r="AT1712" s="9">
        <v>9.0990000000000002</v>
      </c>
      <c r="AU1712" s="9">
        <v>17435</v>
      </c>
      <c r="AV1712" s="9">
        <v>184794</v>
      </c>
      <c r="AW1712" s="9">
        <v>118859</v>
      </c>
      <c r="AX1712" s="9">
        <v>36909</v>
      </c>
      <c r="AY1712" s="9">
        <v>28694</v>
      </c>
      <c r="AZ1712" s="9">
        <v>136558</v>
      </c>
      <c r="BA1712" s="9">
        <v>48236</v>
      </c>
      <c r="BB1712" s="9">
        <v>26.103000000000002</v>
      </c>
      <c r="BC1712" s="9">
        <v>79439</v>
      </c>
      <c r="BD1712" s="9">
        <v>56464</v>
      </c>
      <c r="BE1712" s="9">
        <v>82204</v>
      </c>
      <c r="BF1712" s="9">
        <v>-26.271999999999998</v>
      </c>
      <c r="BG1712" s="9">
        <v>81950</v>
      </c>
      <c r="BH1712" s="9">
        <v>-15751</v>
      </c>
      <c r="BI1712" s="9">
        <v>0.68687655101941514</v>
      </c>
      <c r="BJ1712" s="9">
        <v>0.1366815465371585</v>
      </c>
      <c r="BK1712" s="9">
        <v>0.96636416719381057</v>
      </c>
      <c r="BL1712" s="9">
        <v>0.83661379008320758</v>
      </c>
      <c r="BM1712" s="9">
        <v>-1.995036737871636E-2</v>
      </c>
      <c r="BN1712" s="9">
        <v>0.44346677922443373</v>
      </c>
      <c r="BO1712" s="9">
        <v>-8.5235451367468643E-2</v>
      </c>
      <c r="BP1712" s="9">
        <v>1.4962607011050139E-2</v>
      </c>
      <c r="BQ1712" s="9">
        <v>1.670396599718053</v>
      </c>
      <c r="BR1712" s="9">
        <v>0.44484128272562962</v>
      </c>
      <c r="BS1712" s="9">
        <v>1.9092863488477909</v>
      </c>
    </row>
    <row r="1713" spans="1:71">
      <c r="A1713" s="1" t="s">
        <v>722</v>
      </c>
      <c r="B1713" s="1" t="s">
        <v>1196</v>
      </c>
      <c r="C1713" s="1">
        <v>4980535</v>
      </c>
      <c r="D1713" s="1" t="s">
        <v>0</v>
      </c>
      <c r="E1713" s="6">
        <v>566</v>
      </c>
      <c r="F1713" s="1" t="s">
        <v>37</v>
      </c>
      <c r="G1713" s="1">
        <v>80.573250384000005</v>
      </c>
      <c r="H1713" s="1" t="s">
        <v>705</v>
      </c>
      <c r="J1713" s="1" t="s">
        <v>6</v>
      </c>
      <c r="K1713" s="9">
        <v>10612</v>
      </c>
      <c r="L1713" s="9">
        <v>32780</v>
      </c>
      <c r="M1713" s="9">
        <v>1.86</v>
      </c>
      <c r="N1713" s="9">
        <v>0.45800000000000002</v>
      </c>
      <c r="O1713" s="9">
        <v>-707</v>
      </c>
      <c r="P1713" s="9">
        <v>3496</v>
      </c>
      <c r="Q1713" s="9">
        <v>205.97900000000001</v>
      </c>
      <c r="R1713" s="9">
        <v>3470</v>
      </c>
      <c r="S1713" s="9">
        <v>71149</v>
      </c>
      <c r="T1713" s="9">
        <v>3.8439999999999999</v>
      </c>
      <c r="U1713" s="9">
        <v>59.713000000000001</v>
      </c>
      <c r="V1713" s="9">
        <v>50.555999999999997</v>
      </c>
      <c r="W1713" s="9">
        <v>196.821</v>
      </c>
      <c r="X1713" s="9">
        <v>9.3840000000000003</v>
      </c>
      <c r="Y1713" s="9">
        <v>10.356</v>
      </c>
      <c r="Z1713" s="9">
        <v>-507</v>
      </c>
      <c r="AA1713" s="9">
        <v>3600</v>
      </c>
      <c r="AB1713" s="9">
        <v>4.3390000000000004</v>
      </c>
      <c r="AC1713" s="9">
        <v>-0.61099999999999999</v>
      </c>
      <c r="AD1713" s="9">
        <v>2.0179999999999998</v>
      </c>
      <c r="AE1713" s="9">
        <v>14.255000000000001</v>
      </c>
      <c r="AF1713" s="9">
        <v>12253</v>
      </c>
      <c r="AG1713" s="9">
        <v>6.1289999999999996</v>
      </c>
      <c r="AH1713" s="9">
        <v>6.1289999999999996</v>
      </c>
      <c r="AI1713" s="9">
        <v>5.5970000000000004</v>
      </c>
      <c r="AJ1713" s="9">
        <v>2849</v>
      </c>
      <c r="AK1713" s="9">
        <v>4.1059999999999999</v>
      </c>
      <c r="AL1713" s="9"/>
      <c r="AM1713" s="9">
        <v>3202</v>
      </c>
      <c r="AN1713" s="9">
        <v>3.859</v>
      </c>
      <c r="AO1713" s="9">
        <v>54.154000000000003</v>
      </c>
      <c r="AP1713" s="9">
        <v>965</v>
      </c>
      <c r="AQ1713" s="9">
        <v>2.5390000000000001</v>
      </c>
      <c r="AR1713" s="9">
        <v>-0.17499999999999999</v>
      </c>
      <c r="AS1713" s="9">
        <v>2.3519999999999999</v>
      </c>
      <c r="AT1713" s="9">
        <v>10.18</v>
      </c>
      <c r="AU1713" s="9">
        <v>5727</v>
      </c>
      <c r="AV1713" s="9">
        <v>177386</v>
      </c>
      <c r="AW1713" s="9">
        <v>111367</v>
      </c>
      <c r="AX1713" s="9">
        <v>28970</v>
      </c>
      <c r="AY1713" s="9">
        <v>14503</v>
      </c>
      <c r="AZ1713" s="9">
        <v>140045</v>
      </c>
      <c r="BA1713" s="9">
        <v>37341</v>
      </c>
      <c r="BB1713" s="9">
        <v>21.050999999999998</v>
      </c>
      <c r="BC1713" s="9">
        <v>83484</v>
      </c>
      <c r="BD1713" s="9">
        <v>35260</v>
      </c>
      <c r="BE1713" s="9">
        <v>82977</v>
      </c>
      <c r="BF1713" s="9">
        <v>6.2160000000000002</v>
      </c>
      <c r="BG1713" s="9">
        <v>82397</v>
      </c>
      <c r="BH1713" s="9">
        <v>-14283</v>
      </c>
      <c r="BI1713" s="9">
        <v>0.39504923050965929</v>
      </c>
      <c r="BJ1713" s="9">
        <v>0.14915178006718299</v>
      </c>
      <c r="BK1713" s="9">
        <v>1.006110126902636</v>
      </c>
      <c r="BL1713" s="9">
        <v>0.85745447533653907</v>
      </c>
      <c r="BM1713" s="9">
        <v>-8.5204333731033893E-3</v>
      </c>
      <c r="BN1713" s="9">
        <v>0.46450678182043681</v>
      </c>
      <c r="BO1713" s="9">
        <v>-8.0519319450238463E-2</v>
      </c>
      <c r="BP1713" s="9">
        <v>-2.8581737002920191E-3</v>
      </c>
      <c r="BQ1713" s="9">
        <v>2.157768950590504</v>
      </c>
      <c r="BR1713" s="9">
        <v>0.4677764874341831</v>
      </c>
      <c r="BS1713" s="9">
        <v>2.1976869755317119</v>
      </c>
    </row>
    <row r="1714" spans="1:71">
      <c r="A1714" s="1" t="s">
        <v>722</v>
      </c>
      <c r="B1714" s="1" t="s">
        <v>1197</v>
      </c>
      <c r="C1714" s="1">
        <v>4994735</v>
      </c>
      <c r="D1714" s="1" t="s">
        <v>0</v>
      </c>
      <c r="E1714" s="6" t="s">
        <v>491</v>
      </c>
      <c r="F1714" s="1" t="s">
        <v>489</v>
      </c>
      <c r="G1714" s="1">
        <v>3950.4993574300001</v>
      </c>
      <c r="H1714" s="1" t="s">
        <v>707</v>
      </c>
      <c r="I1714" s="1">
        <v>1709</v>
      </c>
      <c r="J1714" s="1" t="s">
        <v>3</v>
      </c>
      <c r="K1714" s="9">
        <v>12657</v>
      </c>
      <c r="L1714" s="9">
        <v>223893</v>
      </c>
      <c r="M1714" s="9">
        <v>1.42</v>
      </c>
      <c r="N1714" s="9">
        <v>0.23200000000000001</v>
      </c>
      <c r="O1714" s="9">
        <v>-15209</v>
      </c>
      <c r="P1714" s="9">
        <v>52433</v>
      </c>
      <c r="Q1714" s="9">
        <v>325.73099999999999</v>
      </c>
      <c r="R1714" s="9">
        <v>165791</v>
      </c>
      <c r="S1714" s="9">
        <v>93422</v>
      </c>
      <c r="T1714" s="9">
        <v>4.4290000000000003</v>
      </c>
      <c r="U1714" s="9">
        <v>145.643</v>
      </c>
      <c r="V1714" s="9">
        <v>76.992999999999995</v>
      </c>
      <c r="W1714" s="9">
        <v>257.08100000000002</v>
      </c>
      <c r="X1714" s="9">
        <v>5.1630000000000003</v>
      </c>
      <c r="Y1714" s="9">
        <v>5.4450000000000003</v>
      </c>
      <c r="Z1714" s="9">
        <v>-176592</v>
      </c>
      <c r="AA1714" s="9">
        <v>-137178</v>
      </c>
      <c r="AB1714" s="9">
        <v>-30.966000000000001</v>
      </c>
      <c r="AC1714" s="9">
        <v>-39.863</v>
      </c>
      <c r="AD1714" s="9">
        <v>1.5649999999999999</v>
      </c>
      <c r="AE1714" s="9">
        <v>78.911000000000001</v>
      </c>
      <c r="AF1714" s="9">
        <v>35112</v>
      </c>
      <c r="AG1714" s="9">
        <v>2.5059999999999998</v>
      </c>
      <c r="AH1714" s="9">
        <v>2.5059999999999998</v>
      </c>
      <c r="AI1714" s="9">
        <v>17.427</v>
      </c>
      <c r="AJ1714" s="9">
        <v>2785</v>
      </c>
      <c r="AK1714" s="9">
        <v>3.391</v>
      </c>
      <c r="AL1714" s="9">
        <v>4.8869999999999996</v>
      </c>
      <c r="AM1714" s="9">
        <v>-11249</v>
      </c>
      <c r="AN1714" s="9">
        <v>-2.5390000000000001</v>
      </c>
      <c r="AO1714" s="9"/>
      <c r="AP1714" s="9">
        <v>5469</v>
      </c>
      <c r="AQ1714" s="9">
        <v>4.1920000000000002</v>
      </c>
      <c r="AR1714" s="9">
        <v>-5.7859999999999996</v>
      </c>
      <c r="AS1714" s="9">
        <v>-1.22</v>
      </c>
      <c r="AT1714" s="9">
        <v>84.123000000000005</v>
      </c>
      <c r="AU1714" s="9">
        <v>4816</v>
      </c>
      <c r="AV1714" s="9">
        <v>1809768</v>
      </c>
      <c r="AW1714" s="9">
        <v>925953</v>
      </c>
      <c r="AX1714" s="9">
        <v>209055</v>
      </c>
      <c r="AY1714" s="9">
        <v>84079</v>
      </c>
      <c r="AZ1714" s="9">
        <v>1544286</v>
      </c>
      <c r="BA1714" s="9">
        <v>265482</v>
      </c>
      <c r="BB1714" s="9">
        <v>14.669</v>
      </c>
      <c r="BC1714" s="9">
        <v>619586</v>
      </c>
      <c r="BD1714" s="9">
        <v>260340</v>
      </c>
      <c r="BE1714" s="9">
        <v>442994</v>
      </c>
      <c r="BF1714" s="9">
        <v>17.838999999999999</v>
      </c>
      <c r="BG1714" s="9">
        <v>716898</v>
      </c>
      <c r="BH1714" s="9">
        <v>1144145</v>
      </c>
      <c r="BI1714" s="9">
        <v>0.50540865113297251</v>
      </c>
      <c r="BJ1714" s="9">
        <v>0.1354820063796536</v>
      </c>
      <c r="BK1714" s="9">
        <v>1.3986329385951051</v>
      </c>
      <c r="BL1714" s="9">
        <v>0.2108877321137532</v>
      </c>
      <c r="BM1714" s="9">
        <v>-3.4332293439640268E-2</v>
      </c>
      <c r="BN1714" s="9">
        <v>0.39612701738565392</v>
      </c>
      <c r="BO1714" s="9">
        <v>0.63220534344733692</v>
      </c>
      <c r="BP1714" s="9">
        <v>-9.757714801013169E-2</v>
      </c>
      <c r="BQ1714" s="9">
        <v>14.88047911884798</v>
      </c>
      <c r="BR1714" s="9">
        <v>0.24477944134275781</v>
      </c>
      <c r="BS1714" s="9">
        <v>10.21150222590717</v>
      </c>
    </row>
    <row r="1715" spans="1:71">
      <c r="A1715" s="1" t="s">
        <v>722</v>
      </c>
      <c r="B1715" s="1" t="s">
        <v>1197</v>
      </c>
      <c r="C1715" s="1">
        <v>4994735</v>
      </c>
      <c r="D1715" s="1" t="s">
        <v>0</v>
      </c>
      <c r="E1715" s="6" t="s">
        <v>491</v>
      </c>
      <c r="F1715" s="1" t="s">
        <v>489</v>
      </c>
      <c r="G1715" s="1">
        <v>3950.4993574300001</v>
      </c>
      <c r="H1715" s="1" t="s">
        <v>707</v>
      </c>
      <c r="I1715" s="1">
        <v>1709</v>
      </c>
      <c r="J1715" s="1" t="s">
        <v>4</v>
      </c>
      <c r="K1715" s="9">
        <v>18500</v>
      </c>
      <c r="L1715" s="9">
        <v>217081</v>
      </c>
      <c r="M1715" s="9">
        <v>2.5670000000000002</v>
      </c>
      <c r="N1715" s="9">
        <v>0.31</v>
      </c>
      <c r="O1715" s="9">
        <v>-18428</v>
      </c>
      <c r="P1715" s="9">
        <v>38424</v>
      </c>
      <c r="Q1715" s="9">
        <v>191.506</v>
      </c>
      <c r="R1715" s="9">
        <v>29200</v>
      </c>
      <c r="S1715" s="9">
        <v>134826</v>
      </c>
      <c r="T1715" s="9">
        <v>5.133</v>
      </c>
      <c r="U1715" s="9">
        <v>92.188000000000002</v>
      </c>
      <c r="V1715" s="9">
        <v>42.847000000000001</v>
      </c>
      <c r="W1715" s="9">
        <v>142.16499999999999</v>
      </c>
      <c r="X1715" s="9">
        <v>4.1230000000000002</v>
      </c>
      <c r="Y1715" s="9">
        <v>4.3010000000000002</v>
      </c>
      <c r="Z1715" s="9">
        <v>-99112</v>
      </c>
      <c r="AA1715" s="9">
        <v>-67590</v>
      </c>
      <c r="AB1715" s="9">
        <v>-11.94</v>
      </c>
      <c r="AC1715" s="9">
        <v>-17.507999999999999</v>
      </c>
      <c r="AD1715" s="9">
        <v>2.46</v>
      </c>
      <c r="AE1715" s="9">
        <v>76.183000000000007</v>
      </c>
      <c r="AF1715" s="9">
        <v>32994</v>
      </c>
      <c r="AG1715" s="9">
        <v>3.9590000000000001</v>
      </c>
      <c r="AH1715" s="9">
        <v>3.9590000000000001</v>
      </c>
      <c r="AI1715" s="9">
        <v>-5.4290000000000003</v>
      </c>
      <c r="AJ1715" s="9"/>
      <c r="AK1715" s="9">
        <v>2.2719999999999998</v>
      </c>
      <c r="AL1715" s="9">
        <v>14.153</v>
      </c>
      <c r="AM1715" s="9">
        <v>67608</v>
      </c>
      <c r="AN1715" s="9">
        <v>11.943</v>
      </c>
      <c r="AO1715" s="9"/>
      <c r="AP1715" s="9">
        <v>9415</v>
      </c>
      <c r="AQ1715" s="9">
        <v>4.8920000000000003</v>
      </c>
      <c r="AR1715" s="9">
        <v>-3.3959999999999999</v>
      </c>
      <c r="AS1715" s="9">
        <v>4.282</v>
      </c>
      <c r="AT1715" s="9">
        <v>66.040000000000006</v>
      </c>
      <c r="AU1715" s="9">
        <v>2801</v>
      </c>
      <c r="AV1715" s="9">
        <v>1838193</v>
      </c>
      <c r="AW1715" s="9">
        <v>912782</v>
      </c>
      <c r="AX1715" s="9">
        <v>177818</v>
      </c>
      <c r="AY1715" s="9">
        <v>69732</v>
      </c>
      <c r="AZ1715" s="9">
        <v>1621406</v>
      </c>
      <c r="BA1715" s="9">
        <v>216787</v>
      </c>
      <c r="BB1715" s="9">
        <v>11.792999999999999</v>
      </c>
      <c r="BC1715" s="9">
        <v>665198</v>
      </c>
      <c r="BD1715" s="9">
        <v>244427</v>
      </c>
      <c r="BE1715" s="9">
        <v>566086</v>
      </c>
      <c r="BF1715" s="9">
        <v>-5.1379999999999999</v>
      </c>
      <c r="BG1715" s="9">
        <v>734964</v>
      </c>
      <c r="BH1715" s="9">
        <v>1211826</v>
      </c>
      <c r="BI1715" s="9">
        <v>0.38347706885526228</v>
      </c>
      <c r="BJ1715" s="9">
        <v>0.13721389049589841</v>
      </c>
      <c r="BK1715" s="9">
        <v>1.1750829379281591</v>
      </c>
      <c r="BL1715" s="9">
        <v>0.23817229184258221</v>
      </c>
      <c r="BM1715" s="9">
        <v>-3.2553357617040521E-2</v>
      </c>
      <c r="BN1715" s="9">
        <v>0.39982961527978828</v>
      </c>
      <c r="BO1715" s="9">
        <v>0.65924851198976386</v>
      </c>
      <c r="BP1715" s="9">
        <v>-5.3918168549221983E-2</v>
      </c>
      <c r="BQ1715" s="9">
        <v>18.2229532095098</v>
      </c>
      <c r="BR1715" s="9">
        <v>0.30795786949466131</v>
      </c>
      <c r="BS1715" s="9">
        <v>12.46654329410952</v>
      </c>
    </row>
    <row r="1716" spans="1:71">
      <c r="A1716" s="1" t="s">
        <v>722</v>
      </c>
      <c r="B1716" s="1" t="s">
        <v>1197</v>
      </c>
      <c r="C1716" s="1">
        <v>4994735</v>
      </c>
      <c r="D1716" s="1" t="s">
        <v>0</v>
      </c>
      <c r="E1716" s="6" t="s">
        <v>491</v>
      </c>
      <c r="F1716" s="1" t="s">
        <v>489</v>
      </c>
      <c r="G1716" s="1">
        <v>3950.4993574300001</v>
      </c>
      <c r="H1716" s="1" t="s">
        <v>707</v>
      </c>
      <c r="I1716" s="1">
        <v>1709</v>
      </c>
      <c r="J1716" s="1" t="s">
        <v>5</v>
      </c>
      <c r="K1716" s="9">
        <v>60354</v>
      </c>
      <c r="L1716" s="9">
        <v>256612</v>
      </c>
      <c r="M1716" s="9">
        <v>3.3610000000000002</v>
      </c>
      <c r="N1716" s="9">
        <v>0.41699999999999998</v>
      </c>
      <c r="O1716" s="9">
        <v>-48599</v>
      </c>
      <c r="P1716" s="9">
        <v>90134</v>
      </c>
      <c r="Q1716" s="9">
        <v>109.623</v>
      </c>
      <c r="R1716" s="9">
        <v>64609</v>
      </c>
      <c r="S1716" s="9">
        <v>211848</v>
      </c>
      <c r="T1716" s="9">
        <v>4.4189999999999996</v>
      </c>
      <c r="U1716" s="9">
        <v>65.775999999999996</v>
      </c>
      <c r="V1716" s="9">
        <v>64.760999999999996</v>
      </c>
      <c r="W1716" s="9">
        <v>108.608</v>
      </c>
      <c r="X1716" s="9">
        <v>6.4290000000000003</v>
      </c>
      <c r="Y1716" s="9">
        <v>6.87</v>
      </c>
      <c r="Z1716" s="9">
        <v>-26243</v>
      </c>
      <c r="AA1716" s="9">
        <v>3960</v>
      </c>
      <c r="AB1716" s="9">
        <v>0.498</v>
      </c>
      <c r="AC1716" s="9">
        <v>-3.2970000000000002</v>
      </c>
      <c r="AD1716" s="9">
        <v>3.137</v>
      </c>
      <c r="AE1716" s="9">
        <v>73.385000000000005</v>
      </c>
      <c r="AF1716" s="9">
        <v>43359</v>
      </c>
      <c r="AG1716" s="9">
        <v>5.5490000000000004</v>
      </c>
      <c r="AH1716" s="9">
        <v>5.5490000000000004</v>
      </c>
      <c r="AI1716" s="9">
        <v>0.48799999999999999</v>
      </c>
      <c r="AJ1716" s="9">
        <v>462</v>
      </c>
      <c r="AK1716" s="9">
        <v>5.056</v>
      </c>
      <c r="AL1716" s="9"/>
      <c r="AM1716" s="9">
        <v>66389</v>
      </c>
      <c r="AN1716" s="9">
        <v>8.3409999999999993</v>
      </c>
      <c r="AO1716" s="9"/>
      <c r="AP1716" s="9">
        <v>11047</v>
      </c>
      <c r="AQ1716" s="9">
        <v>4.1550000000000002</v>
      </c>
      <c r="AR1716" s="9">
        <v>-0.85799999999999998</v>
      </c>
      <c r="AS1716" s="9">
        <v>4.0350000000000001</v>
      </c>
      <c r="AT1716" s="9">
        <v>55.948</v>
      </c>
      <c r="AU1716" s="9">
        <v>2029</v>
      </c>
      <c r="AV1716" s="9">
        <v>1983378</v>
      </c>
      <c r="AW1716" s="9">
        <v>952232</v>
      </c>
      <c r="AX1716" s="9">
        <v>215505</v>
      </c>
      <c r="AY1716" s="9">
        <v>115195</v>
      </c>
      <c r="AZ1716" s="9">
        <v>1676738</v>
      </c>
      <c r="BA1716" s="9">
        <v>306640</v>
      </c>
      <c r="BB1716" s="9">
        <v>15.46</v>
      </c>
      <c r="BC1716" s="9">
        <v>822213</v>
      </c>
      <c r="BD1716" s="9">
        <v>262518</v>
      </c>
      <c r="BE1716" s="9">
        <v>795970</v>
      </c>
      <c r="BF1716" s="9">
        <v>0.64100000000000001</v>
      </c>
      <c r="BG1716" s="9">
        <v>736727</v>
      </c>
      <c r="BH1716" s="9">
        <v>1278845</v>
      </c>
      <c r="BI1716" s="9">
        <v>0.32238903476261671</v>
      </c>
      <c r="BJ1716" s="9">
        <v>0.28489294210943689</v>
      </c>
      <c r="BK1716" s="9">
        <v>1.032969835546566</v>
      </c>
      <c r="BL1716" s="9">
        <v>0.26615073432415792</v>
      </c>
      <c r="BM1716" s="9">
        <v>-6.105632121813636E-2</v>
      </c>
      <c r="BN1716" s="9">
        <v>0.37145062615396562</v>
      </c>
      <c r="BO1716" s="9">
        <v>0.64478127719476575</v>
      </c>
      <c r="BP1716" s="9">
        <v>-1.3231466719909161E-2</v>
      </c>
      <c r="BQ1716" s="9">
        <v>12.88318339887164</v>
      </c>
      <c r="BR1716" s="9">
        <v>0.40132037362519901</v>
      </c>
      <c r="BS1716" s="9">
        <v>9.4360011122299134</v>
      </c>
    </row>
    <row r="1717" spans="1:71">
      <c r="A1717" s="1" t="s">
        <v>722</v>
      </c>
      <c r="B1717" s="1" t="s">
        <v>1197</v>
      </c>
      <c r="C1717" s="1">
        <v>4994735</v>
      </c>
      <c r="D1717" s="1" t="s">
        <v>0</v>
      </c>
      <c r="E1717" s="6" t="s">
        <v>491</v>
      </c>
      <c r="F1717" s="1" t="s">
        <v>489</v>
      </c>
      <c r="G1717" s="1">
        <v>3950.4993574300001</v>
      </c>
      <c r="H1717" s="1" t="s">
        <v>707</v>
      </c>
      <c r="I1717" s="1">
        <v>1709</v>
      </c>
      <c r="J1717" s="1" t="s">
        <v>6</v>
      </c>
      <c r="K1717" s="9">
        <v>80378</v>
      </c>
      <c r="L1717" s="9">
        <v>272346</v>
      </c>
      <c r="M1717" s="9">
        <v>4.1369999999999996</v>
      </c>
      <c r="N1717" s="9">
        <v>0.53700000000000003</v>
      </c>
      <c r="O1717" s="9">
        <v>-39219</v>
      </c>
      <c r="P1717" s="9">
        <v>80077</v>
      </c>
      <c r="Q1717" s="9">
        <v>72.225999999999999</v>
      </c>
      <c r="R1717" s="9">
        <v>100398</v>
      </c>
      <c r="S1717" s="9">
        <v>314624</v>
      </c>
      <c r="T1717" s="9">
        <v>3.3159999999999998</v>
      </c>
      <c r="U1717" s="9">
        <v>61.107999999999997</v>
      </c>
      <c r="V1717" s="9">
        <v>77.346999999999994</v>
      </c>
      <c r="W1717" s="9">
        <v>88.463999999999999</v>
      </c>
      <c r="X1717" s="9">
        <v>6.0890000000000004</v>
      </c>
      <c r="Y1717" s="9">
        <v>6.484</v>
      </c>
      <c r="Z1717" s="9">
        <v>1768</v>
      </c>
      <c r="AA1717" s="9">
        <v>30678</v>
      </c>
      <c r="AB1717" s="9">
        <v>2.8039999999999998</v>
      </c>
      <c r="AC1717" s="9">
        <v>0.16200000000000001</v>
      </c>
      <c r="AD1717" s="9">
        <v>3.7989999999999999</v>
      </c>
      <c r="AE1717" s="9">
        <v>71.247</v>
      </c>
      <c r="AF1717" s="9">
        <v>61702</v>
      </c>
      <c r="AG1717" s="9">
        <v>5.9889999999999999</v>
      </c>
      <c r="AH1717" s="9">
        <v>5.9889999999999999</v>
      </c>
      <c r="AI1717" s="9">
        <v>6.1020000000000003</v>
      </c>
      <c r="AJ1717" s="9">
        <v>2439</v>
      </c>
      <c r="AK1717" s="9">
        <v>4.55</v>
      </c>
      <c r="AL1717" s="9"/>
      <c r="AM1717" s="9">
        <v>97124</v>
      </c>
      <c r="AN1717" s="9">
        <v>8.8759999999999994</v>
      </c>
      <c r="AO1717" s="9">
        <v>86.78</v>
      </c>
      <c r="AP1717" s="9">
        <v>5441</v>
      </c>
      <c r="AQ1717" s="9">
        <v>3.0920000000000001</v>
      </c>
      <c r="AR1717" s="9">
        <v>5.3999999999999999E-2</v>
      </c>
      <c r="AS1717" s="9">
        <v>5.7469999999999999</v>
      </c>
      <c r="AT1717" s="9">
        <v>54.496000000000002</v>
      </c>
      <c r="AU1717" s="9">
        <v>2699</v>
      </c>
      <c r="AV1717" s="9">
        <v>2088349</v>
      </c>
      <c r="AW1717" s="9">
        <v>1000897</v>
      </c>
      <c r="AX1717" s="9">
        <v>301870</v>
      </c>
      <c r="AY1717" s="9">
        <v>110437</v>
      </c>
      <c r="AZ1717" s="9">
        <v>1703239</v>
      </c>
      <c r="BA1717" s="9">
        <v>385110</v>
      </c>
      <c r="BB1717" s="9">
        <v>18.440999999999999</v>
      </c>
      <c r="BC1717" s="9">
        <v>1092449</v>
      </c>
      <c r="BD1717" s="9">
        <v>287337</v>
      </c>
      <c r="BE1717" s="9">
        <v>1094217</v>
      </c>
      <c r="BF1717" s="9">
        <v>6.3520000000000003</v>
      </c>
      <c r="BG1717" s="9">
        <v>699027</v>
      </c>
      <c r="BH1717" s="9">
        <v>1292059</v>
      </c>
      <c r="BI1717" s="9">
        <v>0.24889578575364851</v>
      </c>
      <c r="BJ1717" s="9">
        <v>0.25547319975589911</v>
      </c>
      <c r="BK1717" s="9">
        <v>0.99838423274359656</v>
      </c>
      <c r="BL1717" s="9">
        <v>0.28753345999925062</v>
      </c>
      <c r="BM1717" s="9">
        <v>-3.5842067889641643E-2</v>
      </c>
      <c r="BN1717" s="9">
        <v>0.33472709781746252</v>
      </c>
      <c r="BO1717" s="9">
        <v>0.61869879028840491</v>
      </c>
      <c r="BP1717" s="9">
        <v>8.4660178926031996E-4</v>
      </c>
      <c r="BQ1717" s="9">
        <v>10.25810640448184</v>
      </c>
      <c r="BR1717" s="9">
        <v>0.52396270929811062</v>
      </c>
      <c r="BS1717" s="9">
        <v>7.9494711616764944</v>
      </c>
    </row>
    <row r="1718" spans="1:71">
      <c r="A1718" s="1" t="s">
        <v>722</v>
      </c>
      <c r="B1718" s="1" t="s">
        <v>1197</v>
      </c>
      <c r="C1718" s="1">
        <v>4994735</v>
      </c>
      <c r="D1718" s="1" t="s">
        <v>0</v>
      </c>
      <c r="E1718" s="6" t="s">
        <v>491</v>
      </c>
      <c r="F1718" s="1" t="s">
        <v>489</v>
      </c>
      <c r="G1718" s="1">
        <v>3950.4993574300001</v>
      </c>
      <c r="H1718" s="1" t="s">
        <v>707</v>
      </c>
      <c r="I1718" s="1">
        <v>1709</v>
      </c>
      <c r="J1718" s="1" t="s">
        <v>10</v>
      </c>
      <c r="K1718" s="9">
        <v>48125</v>
      </c>
      <c r="L1718" s="9">
        <v>227870</v>
      </c>
      <c r="M1718" s="9">
        <v>4.9779999999999998</v>
      </c>
      <c r="N1718" s="9">
        <v>0.58899999999999997</v>
      </c>
      <c r="O1718" s="9">
        <v>-52906</v>
      </c>
      <c r="P1718" s="9">
        <v>58365</v>
      </c>
      <c r="Q1718" s="9">
        <v>72.269000000000005</v>
      </c>
      <c r="R1718" s="9">
        <v>166988</v>
      </c>
      <c r="S1718" s="9">
        <v>422072</v>
      </c>
      <c r="T1718" s="9">
        <v>2.8769999999999998</v>
      </c>
      <c r="U1718" s="9">
        <v>54.247</v>
      </c>
      <c r="V1718" s="9">
        <v>55.293999999999997</v>
      </c>
      <c r="W1718" s="9">
        <v>73.316000000000003</v>
      </c>
      <c r="X1718" s="9">
        <v>4.6639999999999997</v>
      </c>
      <c r="Y1718" s="9">
        <v>4.8920000000000003</v>
      </c>
      <c r="Z1718" s="9">
        <v>14976</v>
      </c>
      <c r="AA1718" s="9">
        <v>43178</v>
      </c>
      <c r="AB1718" s="9">
        <v>3.468</v>
      </c>
      <c r="AC1718" s="9">
        <v>1.2030000000000001</v>
      </c>
      <c r="AD1718" s="9">
        <v>4.3259999999999996</v>
      </c>
      <c r="AE1718" s="9">
        <v>66.102999999999994</v>
      </c>
      <c r="AF1718" s="9">
        <v>63757</v>
      </c>
      <c r="AG1718" s="9">
        <v>6.7279999999999998</v>
      </c>
      <c r="AH1718" s="9">
        <v>6.7279999999999998</v>
      </c>
      <c r="AI1718" s="9">
        <v>7.9409999999999998</v>
      </c>
      <c r="AJ1718" s="9">
        <v>3217</v>
      </c>
      <c r="AK1718" s="9">
        <v>3.371</v>
      </c>
      <c r="AL1718" s="9"/>
      <c r="AM1718" s="9">
        <v>139552</v>
      </c>
      <c r="AN1718" s="9">
        <v>11.208</v>
      </c>
      <c r="AO1718" s="9">
        <v>64.366</v>
      </c>
      <c r="AP1718" s="9">
        <v>4770</v>
      </c>
      <c r="AQ1718" s="9">
        <v>2.6739999999999999</v>
      </c>
      <c r="AR1718" s="9">
        <v>0.443</v>
      </c>
      <c r="AS1718" s="9">
        <v>8.2230000000000008</v>
      </c>
      <c r="AT1718" s="9">
        <v>50.268000000000001</v>
      </c>
      <c r="AU1718" s="9">
        <v>670</v>
      </c>
      <c r="AV1718" s="9">
        <v>2141393</v>
      </c>
      <c r="AW1718" s="9">
        <v>970205</v>
      </c>
      <c r="AX1718" s="9">
        <v>337212</v>
      </c>
      <c r="AY1718" s="9">
        <v>85199</v>
      </c>
      <c r="AZ1718" s="9">
        <v>1741611</v>
      </c>
      <c r="BA1718" s="9">
        <v>399782</v>
      </c>
      <c r="BB1718" s="9">
        <v>18.669</v>
      </c>
      <c r="BC1718" s="9">
        <v>1230173</v>
      </c>
      <c r="BD1718" s="9">
        <v>238318</v>
      </c>
      <c r="BE1718" s="9">
        <v>1245149</v>
      </c>
      <c r="BF1718" s="9">
        <v>8.1349999999999998</v>
      </c>
      <c r="BG1718" s="9">
        <v>632993</v>
      </c>
      <c r="BH1718" s="9">
        <v>1341786</v>
      </c>
      <c r="BI1718" s="9">
        <v>0.18300621050171509</v>
      </c>
      <c r="BJ1718" s="9">
        <v>0.114020830569192</v>
      </c>
      <c r="BK1718" s="9">
        <v>0.98797252377024758</v>
      </c>
      <c r="BL1718" s="9">
        <v>0.33897308675507909</v>
      </c>
      <c r="BM1718" s="9">
        <v>-4.2489694004492637E-2</v>
      </c>
      <c r="BN1718" s="9">
        <v>0.29559870607590483</v>
      </c>
      <c r="BO1718" s="9">
        <v>0.62659493143014855</v>
      </c>
      <c r="BP1718" s="9">
        <v>6.9935784790554562E-3</v>
      </c>
      <c r="BQ1718" s="9">
        <v>9.8816338840418041</v>
      </c>
      <c r="BR1718" s="9">
        <v>0.58146683023620604</v>
      </c>
      <c r="BS1718" s="9">
        <v>7.7654773209354646</v>
      </c>
    </row>
    <row r="1719" spans="1:71">
      <c r="A1719" s="1" t="s">
        <v>722</v>
      </c>
      <c r="B1719" s="1" t="s">
        <v>1198</v>
      </c>
      <c r="C1719" s="1">
        <v>5000865</v>
      </c>
      <c r="D1719" s="1" t="s">
        <v>0</v>
      </c>
      <c r="E1719" s="6" t="s">
        <v>492</v>
      </c>
      <c r="F1719" s="1" t="s">
        <v>152</v>
      </c>
      <c r="G1719" s="1">
        <v>453.31716777600002</v>
      </c>
      <c r="H1719" s="1" t="s">
        <v>706</v>
      </c>
      <c r="I1719" s="1">
        <v>5</v>
      </c>
      <c r="J1719" s="1" t="s">
        <v>3</v>
      </c>
      <c r="K1719" s="9">
        <v>560246.40122583602</v>
      </c>
      <c r="L1719" s="9">
        <v>674583.21139558405</v>
      </c>
      <c r="M1719" s="9">
        <v>2.5</v>
      </c>
      <c r="N1719" s="9">
        <v>0.20100000000000001</v>
      </c>
      <c r="O1719" s="9">
        <v>-42539.456207964999</v>
      </c>
      <c r="P1719" s="9">
        <v>6762.7591732560004</v>
      </c>
      <c r="Q1719" s="9">
        <v>-17.201000000000001</v>
      </c>
      <c r="R1719" s="9">
        <v>65755.8267962096</v>
      </c>
      <c r="S1719" s="9">
        <v>1013137.87812959</v>
      </c>
      <c r="T1719" s="9">
        <v>0.79400000000000004</v>
      </c>
      <c r="U1719" s="9">
        <v>19.041</v>
      </c>
      <c r="V1719" s="9">
        <v>182.22300000000001</v>
      </c>
      <c r="W1719" s="9">
        <v>145.982</v>
      </c>
      <c r="X1719" s="9">
        <v>54.392000000000003</v>
      </c>
      <c r="Y1719" s="9">
        <v>119.261</v>
      </c>
      <c r="Z1719" s="9">
        <v>382348.00170229498</v>
      </c>
      <c r="AA1719" s="9">
        <v>451075.61727096798</v>
      </c>
      <c r="AB1719" s="9">
        <v>29.792999999999999</v>
      </c>
      <c r="AC1719" s="9">
        <v>25.253</v>
      </c>
      <c r="AD1719" s="9">
        <v>18.792999999999999</v>
      </c>
      <c r="AE1719" s="9">
        <v>33.084000000000003</v>
      </c>
      <c r="AF1719" s="9">
        <v>60689.747003604003</v>
      </c>
      <c r="AG1719" s="9">
        <v>19.169</v>
      </c>
      <c r="AH1719" s="9">
        <v>19.169</v>
      </c>
      <c r="AI1719" s="9">
        <v>-2.2050000000000001</v>
      </c>
      <c r="AJ1719" s="9">
        <v>2477446.18186071</v>
      </c>
      <c r="AK1719" s="9">
        <v>38.034999999999997</v>
      </c>
      <c r="AL1719" s="9">
        <v>6.4059999999999997</v>
      </c>
      <c r="AM1719" s="9">
        <v>147122.50334928499</v>
      </c>
      <c r="AN1719" s="9">
        <v>9.7170000000000005</v>
      </c>
      <c r="AO1719" s="9">
        <v>26.346</v>
      </c>
      <c r="AP1719" s="9">
        <v>2717.3278244640001</v>
      </c>
      <c r="AQ1719" s="9">
        <v>0.73899999999999999</v>
      </c>
      <c r="AR1719" s="9">
        <v>3.1739999999999999</v>
      </c>
      <c r="AS1719" s="9">
        <v>7.9020000000000001</v>
      </c>
      <c r="AT1719" s="9">
        <v>7.8310000000000004</v>
      </c>
      <c r="AU1719" s="9">
        <v>10348.511353992</v>
      </c>
      <c r="AV1719" s="9">
        <v>7961398.0709519396</v>
      </c>
      <c r="AW1719" s="9">
        <v>1589914.1552766501</v>
      </c>
      <c r="AX1719" s="9">
        <v>2002175.69812586</v>
      </c>
      <c r="AY1719" s="9">
        <v>3552582.4874897799</v>
      </c>
      <c r="AZ1719" s="9">
        <v>2978831.5781841199</v>
      </c>
      <c r="BA1719" s="9">
        <v>4982566.4927678201</v>
      </c>
      <c r="BB1719" s="9">
        <v>62.584000000000003</v>
      </c>
      <c r="BC1719" s="9">
        <v>1131701.4997091701</v>
      </c>
      <c r="BD1719" s="9">
        <v>886654.26433148398</v>
      </c>
      <c r="BE1719" s="9">
        <v>1514049.5014114699</v>
      </c>
      <c r="BF1719" s="9">
        <v>3.62</v>
      </c>
      <c r="BG1719" s="9">
        <v>-412261.54284920398</v>
      </c>
      <c r="BH1719" s="9">
        <v>791764.47211447998</v>
      </c>
      <c r="BI1719" s="9">
        <v>0.44554898024582762</v>
      </c>
      <c r="BJ1719" s="9">
        <v>0.5529813989978718</v>
      </c>
      <c r="BK1719" s="9">
        <v>0.74746664402593399</v>
      </c>
      <c r="BL1719" s="9">
        <v>0.66915769741021947</v>
      </c>
      <c r="BM1719" s="9">
        <v>-2.809647648132222E-2</v>
      </c>
      <c r="BN1719" s="9">
        <v>-5.1782556176080033E-2</v>
      </c>
      <c r="BO1719" s="9">
        <v>9.9450431326040853E-2</v>
      </c>
      <c r="BP1719" s="9">
        <v>4.802523354501452E-2</v>
      </c>
      <c r="BQ1719" s="9">
        <v>9.0980655939863223E-2</v>
      </c>
      <c r="BR1719" s="9">
        <v>0.19017382222547699</v>
      </c>
      <c r="BS1719" s="9">
        <v>0.48033702293310399</v>
      </c>
    </row>
    <row r="1720" spans="1:71">
      <c r="A1720" s="1" t="s">
        <v>722</v>
      </c>
      <c r="B1720" s="1" t="s">
        <v>1198</v>
      </c>
      <c r="C1720" s="1">
        <v>5000865</v>
      </c>
      <c r="D1720" s="1" t="s">
        <v>0</v>
      </c>
      <c r="E1720" s="6" t="s">
        <v>492</v>
      </c>
      <c r="F1720" s="1" t="s">
        <v>152</v>
      </c>
      <c r="G1720" s="1">
        <v>453.31716777600002</v>
      </c>
      <c r="H1720" s="1" t="s">
        <v>706</v>
      </c>
      <c r="I1720" s="1">
        <v>5</v>
      </c>
      <c r="J1720" s="1" t="s">
        <v>4</v>
      </c>
      <c r="K1720" s="9">
        <v>435935.414410992</v>
      </c>
      <c r="L1720" s="9">
        <v>826224.00559075805</v>
      </c>
      <c r="M1720" s="9">
        <v>2.2360000000000002</v>
      </c>
      <c r="N1720" s="9">
        <v>0.21299999999999999</v>
      </c>
      <c r="O1720" s="9">
        <v>-31676.6850925982</v>
      </c>
      <c r="P1720" s="9">
        <v>6489.092093454</v>
      </c>
      <c r="Q1720" s="9">
        <v>21.388999999999999</v>
      </c>
      <c r="R1720" s="9">
        <v>-286049.43763883901</v>
      </c>
      <c r="S1720" s="9">
        <v>1163100.5532353499</v>
      </c>
      <c r="T1720" s="9">
        <v>1.056</v>
      </c>
      <c r="U1720" s="9">
        <v>16.716999999999999</v>
      </c>
      <c r="V1720" s="9">
        <v>158.59100000000001</v>
      </c>
      <c r="W1720" s="9">
        <v>163.26300000000001</v>
      </c>
      <c r="X1720" s="9">
        <v>56.466000000000001</v>
      </c>
      <c r="Y1720" s="9">
        <v>129.703</v>
      </c>
      <c r="Z1720" s="9">
        <v>417301.07942831999</v>
      </c>
      <c r="AA1720" s="9">
        <v>495834.81825519702</v>
      </c>
      <c r="AB1720" s="9">
        <v>29.113</v>
      </c>
      <c r="AC1720" s="9">
        <v>24.501999999999999</v>
      </c>
      <c r="AD1720" s="9">
        <v>18.632999999999999</v>
      </c>
      <c r="AE1720" s="9">
        <v>31.709</v>
      </c>
      <c r="AF1720" s="9">
        <v>45390.595561757997</v>
      </c>
      <c r="AG1720" s="9">
        <v>21.834</v>
      </c>
      <c r="AH1720" s="9">
        <v>21.834</v>
      </c>
      <c r="AI1720" s="9">
        <v>-8.0180000000000007</v>
      </c>
      <c r="AJ1720" s="9">
        <v>2988966.7226897101</v>
      </c>
      <c r="AK1720" s="9">
        <v>45.279000000000003</v>
      </c>
      <c r="AL1720" s="9">
        <v>6.8760000000000003</v>
      </c>
      <c r="AM1720" s="9">
        <v>160021.38668564701</v>
      </c>
      <c r="AN1720" s="9">
        <v>9.3960000000000008</v>
      </c>
      <c r="AO1720" s="9">
        <v>24.623999999999999</v>
      </c>
      <c r="AP1720" s="9">
        <v>4747.40492292</v>
      </c>
      <c r="AQ1720" s="9">
        <v>1.0009999999999999</v>
      </c>
      <c r="AR1720" s="9">
        <v>3.258</v>
      </c>
      <c r="AS1720" s="9">
        <v>7.7759999999999998</v>
      </c>
      <c r="AT1720" s="9">
        <v>7.2080000000000002</v>
      </c>
      <c r="AU1720" s="9">
        <v>4858.994211444</v>
      </c>
      <c r="AV1720" s="9">
        <v>7882250.3395515904</v>
      </c>
      <c r="AW1720" s="9">
        <v>1618462.6574138999</v>
      </c>
      <c r="AX1720" s="9">
        <v>1533314.9757030101</v>
      </c>
      <c r="AY1720" s="9">
        <v>3735513.2545843702</v>
      </c>
      <c r="AZ1720" s="9">
        <v>2880047.9952396699</v>
      </c>
      <c r="BA1720" s="9">
        <v>5002202.34431192</v>
      </c>
      <c r="BB1720" s="9">
        <v>63.462000000000003</v>
      </c>
      <c r="BC1720" s="9">
        <v>1285859.4501780299</v>
      </c>
      <c r="BD1720" s="9">
        <v>1045842.80657227</v>
      </c>
      <c r="BE1720" s="9">
        <v>1703160.52960635</v>
      </c>
      <c r="BF1720" s="9">
        <v>-2.6440000000000001</v>
      </c>
      <c r="BG1720" s="9">
        <v>85147.681710888006</v>
      </c>
      <c r="BH1720" s="9">
        <v>837677.65458497405</v>
      </c>
      <c r="BI1720" s="9">
        <v>0.48511223177636842</v>
      </c>
      <c r="BJ1720" s="9">
        <v>0.37480458004973688</v>
      </c>
      <c r="BK1720" s="9">
        <v>0.75498429409659318</v>
      </c>
      <c r="BL1720" s="9">
        <v>0.68290717933921141</v>
      </c>
      <c r="BM1720" s="9">
        <v>-1.859876655309738E-2</v>
      </c>
      <c r="BN1720" s="9">
        <v>1.080245844053361E-2</v>
      </c>
      <c r="BO1720" s="9">
        <v>0.1062739215959269</v>
      </c>
      <c r="BP1720" s="9">
        <v>5.2941870842947582E-2</v>
      </c>
      <c r="BQ1720" s="9">
        <v>9.0623516717886043E-2</v>
      </c>
      <c r="BR1720" s="9">
        <v>0.2160754170747691</v>
      </c>
      <c r="BS1720" s="9">
        <v>0.60690414125016567</v>
      </c>
    </row>
    <row r="1721" spans="1:71">
      <c r="A1721" s="1" t="s">
        <v>722</v>
      </c>
      <c r="B1721" s="1" t="s">
        <v>1198</v>
      </c>
      <c r="C1721" s="1">
        <v>5000865</v>
      </c>
      <c r="D1721" s="1" t="s">
        <v>0</v>
      </c>
      <c r="E1721" s="6" t="s">
        <v>492</v>
      </c>
      <c r="F1721" s="1" t="s">
        <v>152</v>
      </c>
      <c r="G1721" s="1">
        <v>453.31716777600002</v>
      </c>
      <c r="H1721" s="1" t="s">
        <v>706</v>
      </c>
      <c r="I1721" s="1">
        <v>5</v>
      </c>
      <c r="J1721" s="1" t="s">
        <v>5</v>
      </c>
      <c r="K1721" s="9">
        <v>432743.340088611</v>
      </c>
      <c r="L1721" s="9">
        <v>927737.49942088197</v>
      </c>
      <c r="M1721" s="9">
        <v>1.64</v>
      </c>
      <c r="N1721" s="9">
        <v>0.182</v>
      </c>
      <c r="O1721" s="9">
        <v>-20933.163746769202</v>
      </c>
      <c r="P1721" s="9">
        <v>5978.9974107600001</v>
      </c>
      <c r="Q1721" s="9">
        <v>70.037999999999997</v>
      </c>
      <c r="R1721" s="9">
        <v>360744.62134357903</v>
      </c>
      <c r="S1721" s="9">
        <v>923784.33763037506</v>
      </c>
      <c r="T1721" s="9">
        <v>0.90400000000000003</v>
      </c>
      <c r="U1721" s="9">
        <v>18.128</v>
      </c>
      <c r="V1721" s="9">
        <v>170.619</v>
      </c>
      <c r="W1721" s="9">
        <v>222.529</v>
      </c>
      <c r="X1721" s="9">
        <v>57.039000000000001</v>
      </c>
      <c r="Y1721" s="9">
        <v>132.77199999999999</v>
      </c>
      <c r="Z1721" s="9">
        <v>388428.38031721901</v>
      </c>
      <c r="AA1721" s="9">
        <v>470734.71424517402</v>
      </c>
      <c r="AB1721" s="9">
        <v>32.76</v>
      </c>
      <c r="AC1721" s="9">
        <v>27.032</v>
      </c>
      <c r="AD1721" s="9">
        <v>14.978</v>
      </c>
      <c r="AE1721" s="9">
        <v>35.710999999999999</v>
      </c>
      <c r="AF1721" s="9">
        <v>46559.301661628997</v>
      </c>
      <c r="AG1721" s="9">
        <v>20.134</v>
      </c>
      <c r="AH1721" s="9">
        <v>20.134</v>
      </c>
      <c r="AI1721" s="9">
        <v>-5.7009999999999996</v>
      </c>
      <c r="AJ1721" s="9">
        <v>2697583.4640807901</v>
      </c>
      <c r="AK1721" s="9">
        <v>40.807000000000002</v>
      </c>
      <c r="AL1721" s="9">
        <v>6.9870000000000001</v>
      </c>
      <c r="AM1721" s="9">
        <v>114610.02973111501</v>
      </c>
      <c r="AN1721" s="9">
        <v>7.976</v>
      </c>
      <c r="AO1721" s="9">
        <v>33.558999999999997</v>
      </c>
      <c r="AP1721" s="9">
        <v>4876.6430313540004</v>
      </c>
      <c r="AQ1721" s="9">
        <v>0.86399999999999999</v>
      </c>
      <c r="AR1721" s="9">
        <v>3.077</v>
      </c>
      <c r="AS1721" s="9">
        <v>6.774</v>
      </c>
      <c r="AT1721" s="9">
        <v>8.6790000000000003</v>
      </c>
      <c r="AU1721" s="9"/>
      <c r="AV1721" s="9">
        <v>7931281.5360466205</v>
      </c>
      <c r="AW1721" s="9">
        <v>1725753.46479428</v>
      </c>
      <c r="AX1721" s="9">
        <v>1909546.0209739399</v>
      </c>
      <c r="AY1721" s="9">
        <v>3779019.1706653</v>
      </c>
      <c r="AZ1721" s="9">
        <v>2846251.4580740901</v>
      </c>
      <c r="BA1721" s="9">
        <v>5085030.0779725304</v>
      </c>
      <c r="BB1721" s="9">
        <v>64.114000000000004</v>
      </c>
      <c r="BC1721" s="9">
        <v>1048497.9650409</v>
      </c>
      <c r="BD1721" s="9">
        <v>1111202.62544968</v>
      </c>
      <c r="BE1721" s="9">
        <v>1436926.34535812</v>
      </c>
      <c r="BF1721" s="9">
        <v>1.175</v>
      </c>
      <c r="BG1721" s="9">
        <v>-183792.556179657</v>
      </c>
      <c r="BH1721" s="9">
        <v>876785.71949332196</v>
      </c>
      <c r="BI1721" s="9">
        <v>0.64564026014128462</v>
      </c>
      <c r="BJ1721" s="9">
        <v>0.4684462839006916</v>
      </c>
      <c r="BK1721" s="9">
        <v>0.72968107824593242</v>
      </c>
      <c r="BL1721" s="9">
        <v>0.64288913667328129</v>
      </c>
      <c r="BM1721" s="9">
        <v>-1.4568014438869591E-2</v>
      </c>
      <c r="BN1721" s="9">
        <v>-2.3173122192718072E-2</v>
      </c>
      <c r="BO1721" s="9">
        <v>0.1105477993068897</v>
      </c>
      <c r="BP1721" s="9">
        <v>4.8974226744046813E-2</v>
      </c>
      <c r="BQ1721" s="9">
        <v>8.9147391623048897E-2</v>
      </c>
      <c r="BR1721" s="9">
        <v>0.18117202608777419</v>
      </c>
      <c r="BS1721" s="9">
        <v>0.52323458171534187</v>
      </c>
    </row>
    <row r="1722" spans="1:71">
      <c r="A1722" s="1" t="s">
        <v>722</v>
      </c>
      <c r="B1722" s="1" t="s">
        <v>1198</v>
      </c>
      <c r="C1722" s="1">
        <v>5000865</v>
      </c>
      <c r="D1722" s="1" t="s">
        <v>0</v>
      </c>
      <c r="E1722" s="6" t="s">
        <v>492</v>
      </c>
      <c r="F1722" s="1" t="s">
        <v>152</v>
      </c>
      <c r="G1722" s="1">
        <v>453.31716777600002</v>
      </c>
      <c r="H1722" s="1" t="s">
        <v>706</v>
      </c>
      <c r="I1722" s="1">
        <v>5</v>
      </c>
      <c r="J1722" s="1" t="s">
        <v>6</v>
      </c>
      <c r="K1722" s="9">
        <v>397449.24544775998</v>
      </c>
      <c r="L1722" s="9">
        <v>1210354.3740229199</v>
      </c>
      <c r="M1722" s="9">
        <v>1.3260000000000001</v>
      </c>
      <c r="N1722" s="9">
        <v>0.17299999999999999</v>
      </c>
      <c r="O1722" s="9">
        <v>-26254.688811516498</v>
      </c>
      <c r="P1722" s="9">
        <v>8191.3794376699998</v>
      </c>
      <c r="Q1722" s="9">
        <v>130.47300000000001</v>
      </c>
      <c r="R1722" s="9">
        <v>104975.842678915</v>
      </c>
      <c r="S1722" s="9">
        <v>924725.13876261294</v>
      </c>
      <c r="T1722" s="9">
        <v>1.163</v>
      </c>
      <c r="U1722" s="9">
        <v>18.209</v>
      </c>
      <c r="V1722" s="9">
        <v>163.773</v>
      </c>
      <c r="W1722" s="9">
        <v>276.03699999999998</v>
      </c>
      <c r="X1722" s="9">
        <v>58.198</v>
      </c>
      <c r="Y1722" s="9">
        <v>139.22499999999999</v>
      </c>
      <c r="Z1722" s="9">
        <v>349059.92387253902</v>
      </c>
      <c r="AA1722" s="9">
        <v>458505.546976657</v>
      </c>
      <c r="AB1722" s="9">
        <v>32.494</v>
      </c>
      <c r="AC1722" s="9">
        <v>24.738</v>
      </c>
      <c r="AD1722" s="9">
        <v>14.505000000000001</v>
      </c>
      <c r="AE1722" s="9">
        <v>34.465000000000003</v>
      </c>
      <c r="AF1722" s="9">
        <v>45846.109261293001</v>
      </c>
      <c r="AG1722" s="9">
        <v>20.099</v>
      </c>
      <c r="AH1722" s="9">
        <v>20.099</v>
      </c>
      <c r="AI1722" s="9">
        <v>-32.655000000000001</v>
      </c>
      <c r="AJ1722" s="9">
        <v>3182880.7989880298</v>
      </c>
      <c r="AK1722" s="9">
        <v>44.36</v>
      </c>
      <c r="AL1722" s="9">
        <v>7.8369999999999997</v>
      </c>
      <c r="AM1722" s="9">
        <v>112416.06444067899</v>
      </c>
      <c r="AN1722" s="9">
        <v>7.9669999999999996</v>
      </c>
      <c r="AO1722" s="9">
        <v>13.622</v>
      </c>
      <c r="AP1722" s="9">
        <v>6224.5882871370004</v>
      </c>
      <c r="AQ1722" s="9">
        <v>1.1080000000000001</v>
      </c>
      <c r="AR1722" s="9">
        <v>2.6819999999999999</v>
      </c>
      <c r="AS1722" s="9">
        <v>6.0670000000000002</v>
      </c>
      <c r="AT1722" s="9">
        <v>9.7270000000000003</v>
      </c>
      <c r="AU1722" s="9"/>
      <c r="AV1722" s="9">
        <v>8405746.0238952897</v>
      </c>
      <c r="AW1722" s="9">
        <v>2015247.61926312</v>
      </c>
      <c r="AX1722" s="9">
        <v>1732175.3471947201</v>
      </c>
      <c r="AY1722" s="9">
        <v>4186537.37079927</v>
      </c>
      <c r="AZ1722" s="9">
        <v>3007029.02807857</v>
      </c>
      <c r="BA1722" s="9">
        <v>5398716.9958167197</v>
      </c>
      <c r="BB1722" s="9">
        <v>64.227000000000004</v>
      </c>
      <c r="BC1722" s="9">
        <v>1061974.7615442199</v>
      </c>
      <c r="BD1722" s="9">
        <v>1372440.1026794999</v>
      </c>
      <c r="BE1722" s="9">
        <v>1411034.6854167599</v>
      </c>
      <c r="BF1722" s="9">
        <v>-26.248999999999999</v>
      </c>
      <c r="BG1722" s="9">
        <v>283072.272068399</v>
      </c>
      <c r="BH1722" s="9">
        <v>980522.32879723096</v>
      </c>
      <c r="BI1722" s="9">
        <v>0.85777790335850779</v>
      </c>
      <c r="BJ1722" s="9">
        <v>0.42980257461108079</v>
      </c>
      <c r="BK1722" s="9">
        <v>0.75262130160220508</v>
      </c>
      <c r="BL1722" s="9">
        <v>0.65535252132337785</v>
      </c>
      <c r="BM1722" s="9">
        <v>-1.860669272191702E-2</v>
      </c>
      <c r="BN1722" s="9">
        <v>3.367604389470015E-2</v>
      </c>
      <c r="BO1722" s="9">
        <v>0.11664905482629</v>
      </c>
      <c r="BP1722" s="9">
        <v>4.1526346725234732E-2</v>
      </c>
      <c r="BQ1722" s="9">
        <v>8.3967573800823411E-2</v>
      </c>
      <c r="BR1722" s="9">
        <v>0.1678654912253553</v>
      </c>
      <c r="BS1722" s="9">
        <v>0.55900290912957007</v>
      </c>
    </row>
    <row r="1723" spans="1:71">
      <c r="A1723" s="1" t="s">
        <v>722</v>
      </c>
      <c r="B1723" s="1" t="s">
        <v>1199</v>
      </c>
      <c r="C1723" s="1">
        <v>15384094</v>
      </c>
      <c r="D1723" s="1" t="s">
        <v>7</v>
      </c>
      <c r="E1723" s="6" t="s">
        <v>493</v>
      </c>
      <c r="F1723" s="1" t="s">
        <v>15</v>
      </c>
      <c r="G1723" s="1">
        <v>35.656143739999997</v>
      </c>
      <c r="H1723" s="1" t="s">
        <v>705</v>
      </c>
      <c r="I1723" s="1">
        <v>11</v>
      </c>
      <c r="J1723" s="1" t="s">
        <v>3</v>
      </c>
      <c r="K1723" s="9">
        <v>1993.63033416743</v>
      </c>
      <c r="L1723" s="9">
        <v>2699.3586048745801</v>
      </c>
      <c r="M1723" s="9">
        <v>17.686</v>
      </c>
      <c r="N1723" s="9">
        <v>0.72299999999999998</v>
      </c>
      <c r="O1723" s="9">
        <v>-4117.6698752743196</v>
      </c>
      <c r="P1723" s="9">
        <v>22310.768281472199</v>
      </c>
      <c r="Q1723" s="9">
        <v>33.286000000000001</v>
      </c>
      <c r="R1723" s="9">
        <v>12106.187668849099</v>
      </c>
      <c r="S1723" s="9">
        <v>30861.501980085101</v>
      </c>
      <c r="T1723" s="9">
        <v>0.95</v>
      </c>
      <c r="U1723" s="9">
        <v>30.571999999999999</v>
      </c>
      <c r="V1723" s="9">
        <v>17.922999999999998</v>
      </c>
      <c r="W1723" s="9">
        <v>20.637</v>
      </c>
      <c r="X1723" s="9">
        <v>58.442999999999998</v>
      </c>
      <c r="Y1723" s="9">
        <v>140.63300000000001</v>
      </c>
      <c r="Z1723" s="9">
        <v>-180.26442462794299</v>
      </c>
      <c r="AA1723" s="9">
        <v>3066.60285710677</v>
      </c>
      <c r="AB1723" s="9">
        <v>6.7880000000000003</v>
      </c>
      <c r="AC1723" s="9">
        <v>-0.39900000000000002</v>
      </c>
      <c r="AD1723" s="9">
        <v>1.2569999999999999</v>
      </c>
      <c r="AE1723" s="9">
        <v>31.684000000000001</v>
      </c>
      <c r="AF1723" s="9">
        <v>2534.6061924563501</v>
      </c>
      <c r="AG1723" s="9">
        <v>11.939</v>
      </c>
      <c r="AH1723" s="9">
        <v>11.939</v>
      </c>
      <c r="AI1723" s="9">
        <v>11.975</v>
      </c>
      <c r="AJ1723" s="9">
        <v>352.63019941124799</v>
      </c>
      <c r="AK1723" s="9">
        <v>42.347000000000001</v>
      </c>
      <c r="AL1723" s="9">
        <v>2.62</v>
      </c>
      <c r="AM1723" s="9">
        <v>1136.24336406413</v>
      </c>
      <c r="AN1723" s="9">
        <v>2.5150000000000001</v>
      </c>
      <c r="AO1723" s="9">
        <v>32.168999999999997</v>
      </c>
      <c r="AP1723" s="9">
        <v>814.34815710161104</v>
      </c>
      <c r="AQ1723" s="9">
        <v>0.72499999999999998</v>
      </c>
      <c r="AR1723" s="9">
        <v>-0.18</v>
      </c>
      <c r="AS1723" s="9">
        <v>7.2519999999999998</v>
      </c>
      <c r="AT1723" s="9">
        <v>3.1760000000000002</v>
      </c>
      <c r="AU1723" s="9">
        <v>1025.7697816697</v>
      </c>
      <c r="AV1723" s="9">
        <v>63558.2326313956</v>
      </c>
      <c r="AW1723" s="9">
        <v>17083.430324714402</v>
      </c>
      <c r="AX1723" s="9">
        <v>17973.651369662901</v>
      </c>
      <c r="AY1723" s="9">
        <v>31277.656977287599</v>
      </c>
      <c r="AZ1723" s="9">
        <v>22240.614724077401</v>
      </c>
      <c r="BA1723" s="9">
        <v>41317.617907318301</v>
      </c>
      <c r="BB1723" s="9">
        <v>65.007000000000005</v>
      </c>
      <c r="BC1723" s="9">
        <v>45354.928038586098</v>
      </c>
      <c r="BD1723" s="9">
        <v>3175.2488456227902</v>
      </c>
      <c r="BE1723" s="9">
        <v>45174.663613958197</v>
      </c>
      <c r="BF1723" s="9">
        <v>14.038</v>
      </c>
      <c r="BG1723" s="9">
        <v>-890.22104494846599</v>
      </c>
      <c r="BH1723" s="9">
        <v>3927.0473717998698</v>
      </c>
      <c r="BI1723" s="9">
        <v>5.9753817492523058E-2</v>
      </c>
      <c r="BJ1723" s="9">
        <v>6.4599264658405736E-2</v>
      </c>
      <c r="BK1723" s="9">
        <v>1.0039903877573579</v>
      </c>
      <c r="BL1723" s="9">
        <v>0.68315953039104482</v>
      </c>
      <c r="BM1723" s="9">
        <v>-9.1149984213762469E-2</v>
      </c>
      <c r="BN1723" s="9">
        <v>-1.400638450901052E-2</v>
      </c>
      <c r="BO1723" s="9">
        <v>6.1786604334558577E-2</v>
      </c>
      <c r="BP1723" s="9">
        <v>-2.8362088932425492E-3</v>
      </c>
      <c r="BQ1723" s="9">
        <v>0.86297675291886744</v>
      </c>
      <c r="BR1723" s="9">
        <v>0.71076022324200772</v>
      </c>
      <c r="BS1723" s="9">
        <v>1.288880370303197</v>
      </c>
    </row>
    <row r="1724" spans="1:71">
      <c r="A1724" s="1" t="s">
        <v>722</v>
      </c>
      <c r="B1724" s="1" t="s">
        <v>1199</v>
      </c>
      <c r="C1724" s="1">
        <v>15384094</v>
      </c>
      <c r="D1724" s="1" t="s">
        <v>7</v>
      </c>
      <c r="E1724" s="6" t="s">
        <v>493</v>
      </c>
      <c r="F1724" s="1" t="s">
        <v>15</v>
      </c>
      <c r="G1724" s="1">
        <v>35.656143739999997</v>
      </c>
      <c r="H1724" s="1" t="s">
        <v>705</v>
      </c>
      <c r="I1724" s="1">
        <v>11</v>
      </c>
      <c r="J1724" s="1" t="s">
        <v>4</v>
      </c>
      <c r="K1724" s="9">
        <v>1856.0251694943499</v>
      </c>
      <c r="L1724" s="9">
        <v>3230.2408116203001</v>
      </c>
      <c r="M1724" s="9">
        <v>15.535</v>
      </c>
      <c r="N1724" s="9">
        <v>0.78</v>
      </c>
      <c r="O1724" s="9">
        <v>-1232.35252545096</v>
      </c>
      <c r="P1724" s="9">
        <v>19196.8347043002</v>
      </c>
      <c r="Q1724" s="9">
        <v>33.356999999999999</v>
      </c>
      <c r="R1724" s="9">
        <v>6121.4072344061296</v>
      </c>
      <c r="S1724" s="9">
        <v>34062.189309820402</v>
      </c>
      <c r="T1724" s="9">
        <v>1.0069999999999999</v>
      </c>
      <c r="U1724" s="9">
        <v>30.152999999999999</v>
      </c>
      <c r="V1724" s="9">
        <v>20.29</v>
      </c>
      <c r="W1724" s="9">
        <v>23.494</v>
      </c>
      <c r="X1724" s="9">
        <v>60.079000000000001</v>
      </c>
      <c r="Y1724" s="9">
        <v>150.49199999999999</v>
      </c>
      <c r="Z1724" s="9">
        <v>-3759.0415495940701</v>
      </c>
      <c r="AA1724" s="9">
        <v>-292.69968402492299</v>
      </c>
      <c r="AB1724" s="9">
        <v>-0.63</v>
      </c>
      <c r="AC1724" s="9">
        <v>-8.0879999999999992</v>
      </c>
      <c r="AD1724" s="9">
        <v>1.387</v>
      </c>
      <c r="AE1724" s="9">
        <v>26.710999999999999</v>
      </c>
      <c r="AF1724" s="9">
        <v>3057.9935844832698</v>
      </c>
      <c r="AG1724" s="9">
        <v>12.105</v>
      </c>
      <c r="AH1724" s="9">
        <v>12.105</v>
      </c>
      <c r="AI1724" s="9">
        <v>3.133</v>
      </c>
      <c r="AJ1724" s="9">
        <v>1084.1342193713799</v>
      </c>
      <c r="AK1724" s="9">
        <v>43.040999999999997</v>
      </c>
      <c r="AL1724" s="9">
        <v>4.3879999999999999</v>
      </c>
      <c r="AM1724" s="9">
        <v>362.88083102193502</v>
      </c>
      <c r="AN1724" s="9">
        <v>0.78100000000000003</v>
      </c>
      <c r="AO1724" s="9">
        <v>112.752</v>
      </c>
      <c r="AP1724" s="9">
        <v>847.92139109600396</v>
      </c>
      <c r="AQ1724" s="9">
        <v>0.749</v>
      </c>
      <c r="AR1724" s="9">
        <v>-3.9420000000000002</v>
      </c>
      <c r="AS1724" s="9">
        <v>-5.6239999999999997</v>
      </c>
      <c r="AT1724" s="9">
        <v>1.29</v>
      </c>
      <c r="AU1724" s="9">
        <v>602.09464818314802</v>
      </c>
      <c r="AV1724" s="9">
        <v>55367.9846318282</v>
      </c>
      <c r="AW1724" s="9">
        <v>15398.8907955629</v>
      </c>
      <c r="AX1724" s="9">
        <v>15297.1548747545</v>
      </c>
      <c r="AY1724" s="9">
        <v>28308.794685405301</v>
      </c>
      <c r="AZ1724" s="9">
        <v>18810.783792488</v>
      </c>
      <c r="BA1724" s="9">
        <v>36557.200839340199</v>
      </c>
      <c r="BB1724" s="9">
        <v>66.025999999999996</v>
      </c>
      <c r="BC1724" s="9">
        <v>50235.786379678197</v>
      </c>
      <c r="BD1724" s="9">
        <v>3827.4288168294502</v>
      </c>
      <c r="BE1724" s="9">
        <v>46476.744830084099</v>
      </c>
      <c r="BF1724" s="9">
        <v>4.8630000000000004</v>
      </c>
      <c r="BG1724" s="9">
        <v>101.735920808324</v>
      </c>
      <c r="BH1724" s="9">
        <v>3310.8376224171602</v>
      </c>
      <c r="BI1724" s="9">
        <v>6.9502303214862546E-2</v>
      </c>
      <c r="BJ1724" s="9">
        <v>5.448930932220622E-2</v>
      </c>
      <c r="BK1724" s="9">
        <v>1.0808800522355191</v>
      </c>
      <c r="BL1724" s="9">
        <v>0.73288672505678942</v>
      </c>
      <c r="BM1724" s="9">
        <v>-2.651546552918797E-2</v>
      </c>
      <c r="BN1724" s="9">
        <v>1.8374503151021549E-3</v>
      </c>
      <c r="BO1724" s="9">
        <v>5.979696830998487E-2</v>
      </c>
      <c r="BP1724" s="9">
        <v>-6.7891969964050142E-2</v>
      </c>
      <c r="BQ1724" s="9">
        <v>0.97535213094404793</v>
      </c>
      <c r="BR1724" s="9">
        <v>0.83941550589448433</v>
      </c>
      <c r="BS1724" s="9">
        <v>1.2865039795916491</v>
      </c>
    </row>
    <row r="1725" spans="1:71">
      <c r="A1725" s="1" t="s">
        <v>722</v>
      </c>
      <c r="B1725" s="1" t="s">
        <v>1199</v>
      </c>
      <c r="C1725" s="1">
        <v>15384094</v>
      </c>
      <c r="D1725" s="1" t="s">
        <v>7</v>
      </c>
      <c r="E1725" s="6" t="s">
        <v>493</v>
      </c>
      <c r="F1725" s="1" t="s">
        <v>15</v>
      </c>
      <c r="G1725" s="1">
        <v>35.656143739999997</v>
      </c>
      <c r="H1725" s="1" t="s">
        <v>705</v>
      </c>
      <c r="I1725" s="1">
        <v>11</v>
      </c>
      <c r="J1725" s="1" t="s">
        <v>5</v>
      </c>
      <c r="K1725" s="9">
        <v>1922.72459166512</v>
      </c>
      <c r="L1725" s="9">
        <v>3443.7508493750602</v>
      </c>
      <c r="M1725" s="9">
        <v>18.297999999999998</v>
      </c>
      <c r="N1725" s="9">
        <v>1.1479999999999999</v>
      </c>
      <c r="O1725" s="9">
        <v>-3083.7097823373101</v>
      </c>
      <c r="P1725" s="9">
        <v>16697.5755816419</v>
      </c>
      <c r="Q1725" s="9">
        <v>30.873000000000001</v>
      </c>
      <c r="R1725" s="9">
        <v>10572.0988697107</v>
      </c>
      <c r="S1725" s="9">
        <v>41821.3682921117</v>
      </c>
      <c r="T1725" s="9">
        <v>1.0289999999999999</v>
      </c>
      <c r="U1725" s="9">
        <v>27.099</v>
      </c>
      <c r="V1725" s="9">
        <v>16.173999999999999</v>
      </c>
      <c r="W1725" s="9">
        <v>19.948</v>
      </c>
      <c r="X1725" s="9">
        <v>56.277000000000001</v>
      </c>
      <c r="Y1725" s="9">
        <v>128.71100000000001</v>
      </c>
      <c r="Z1725" s="9">
        <v>2370.6633458154201</v>
      </c>
      <c r="AA1725" s="9">
        <v>5490.1649576870504</v>
      </c>
      <c r="AB1725" s="9">
        <v>9.06</v>
      </c>
      <c r="AC1725" s="9">
        <v>3.9119999999999999</v>
      </c>
      <c r="AD1725" s="9">
        <v>2.1150000000000002</v>
      </c>
      <c r="AE1725" s="9">
        <v>30.984000000000002</v>
      </c>
      <c r="AF1725" s="9">
        <v>3218.8054749450598</v>
      </c>
      <c r="AG1725" s="9">
        <v>13.468999999999999</v>
      </c>
      <c r="AH1725" s="9">
        <v>13.468999999999999</v>
      </c>
      <c r="AI1725" s="9">
        <v>7.758</v>
      </c>
      <c r="AJ1725" s="9"/>
      <c r="AK1725" s="9">
        <v>39.215000000000003</v>
      </c>
      <c r="AL1725" s="9">
        <v>1.732</v>
      </c>
      <c r="AM1725" s="9">
        <v>1802.9463903323699</v>
      </c>
      <c r="AN1725" s="9">
        <v>2.9750000000000001</v>
      </c>
      <c r="AO1725" s="9">
        <v>41.195999999999998</v>
      </c>
      <c r="AP1725" s="9">
        <v>1262.8342058997</v>
      </c>
      <c r="AQ1725" s="9">
        <v>0.72299999999999998</v>
      </c>
      <c r="AR1725" s="9">
        <v>2.8069999999999999</v>
      </c>
      <c r="AS1725" s="9">
        <v>9.25</v>
      </c>
      <c r="AT1725" s="9">
        <v>1.2829999999999999</v>
      </c>
      <c r="AU1725" s="9">
        <v>758.72608954630005</v>
      </c>
      <c r="AV1725" s="9">
        <v>51526.761838627499</v>
      </c>
      <c r="AW1725" s="9">
        <v>15388.8863434009</v>
      </c>
      <c r="AX1725" s="9">
        <v>14961.370515643001</v>
      </c>
      <c r="AY1725" s="9">
        <v>23962.3623515336</v>
      </c>
      <c r="AZ1725" s="9">
        <v>18617.216089338799</v>
      </c>
      <c r="BA1725" s="9">
        <v>32909.545749288598</v>
      </c>
      <c r="BB1725" s="9">
        <v>63.869</v>
      </c>
      <c r="BC1725" s="9">
        <v>58226.347333966703</v>
      </c>
      <c r="BD1725" s="9">
        <v>4128.9390103538699</v>
      </c>
      <c r="BE1725" s="9">
        <v>60597.010679782099</v>
      </c>
      <c r="BF1725" s="9">
        <v>9.1</v>
      </c>
      <c r="BG1725" s="9">
        <v>427.51582775782998</v>
      </c>
      <c r="BH1725" s="9">
        <v>4151.34635757254</v>
      </c>
      <c r="BI1725" s="9">
        <v>5.6830375141327737E-2</v>
      </c>
      <c r="BJ1725" s="9">
        <v>4.5974693564193647E-2</v>
      </c>
      <c r="BK1725" s="9">
        <v>0.96087821298078724</v>
      </c>
      <c r="BL1725" s="9">
        <v>0.69015563347030251</v>
      </c>
      <c r="BM1725" s="9">
        <v>-5.0888810318264997E-2</v>
      </c>
      <c r="BN1725" s="9">
        <v>8.2969667121084046E-3</v>
      </c>
      <c r="BO1725" s="9">
        <v>8.0566800812630263E-2</v>
      </c>
      <c r="BP1725" s="9">
        <v>4.600838983904925E-2</v>
      </c>
      <c r="BQ1725" s="9">
        <v>1.083459006442554</v>
      </c>
      <c r="BR1725" s="9">
        <v>1.1760298632691299</v>
      </c>
      <c r="BS1725" s="9">
        <v>2.1006828347957369</v>
      </c>
    </row>
    <row r="1726" spans="1:71">
      <c r="A1726" s="1" t="s">
        <v>722</v>
      </c>
      <c r="B1726" s="1" t="s">
        <v>1199</v>
      </c>
      <c r="C1726" s="1">
        <v>15384094</v>
      </c>
      <c r="D1726" s="1" t="s">
        <v>7</v>
      </c>
      <c r="E1726" s="6" t="s">
        <v>493</v>
      </c>
      <c r="F1726" s="1" t="s">
        <v>15</v>
      </c>
      <c r="G1726" s="1">
        <v>35.656143739999997</v>
      </c>
      <c r="H1726" s="1" t="s">
        <v>705</v>
      </c>
      <c r="I1726" s="1">
        <v>11</v>
      </c>
      <c r="J1726" s="1" t="s">
        <v>6</v>
      </c>
      <c r="K1726" s="9">
        <v>1722.25601584535</v>
      </c>
      <c r="L1726" s="9">
        <v>3335.46176339881</v>
      </c>
      <c r="M1726" s="9">
        <v>17.154</v>
      </c>
      <c r="N1726" s="9">
        <v>1.1180000000000001</v>
      </c>
      <c r="O1726" s="9">
        <v>-2214.9997262149</v>
      </c>
      <c r="P1726" s="9">
        <v>16755.353169608501</v>
      </c>
      <c r="Q1726" s="9">
        <v>32.390999999999998</v>
      </c>
      <c r="R1726" s="9">
        <v>11188.8019493661</v>
      </c>
      <c r="S1726" s="9">
        <v>40379.9939253923</v>
      </c>
      <c r="T1726" s="9">
        <v>1.1990000000000001</v>
      </c>
      <c r="U1726" s="9">
        <v>27.347000000000001</v>
      </c>
      <c r="V1726" s="9">
        <v>16.292999999999999</v>
      </c>
      <c r="W1726" s="9">
        <v>21.335999999999999</v>
      </c>
      <c r="X1726" s="9">
        <v>54.662999999999997</v>
      </c>
      <c r="Y1726" s="9">
        <v>120.569</v>
      </c>
      <c r="Z1726" s="9">
        <v>2021.8973718283701</v>
      </c>
      <c r="AA1726" s="9">
        <v>5011.6037957776598</v>
      </c>
      <c r="AB1726" s="9">
        <v>8.7919999999999998</v>
      </c>
      <c r="AC1726" s="9">
        <v>3.5470000000000002</v>
      </c>
      <c r="AD1726" s="9">
        <v>2.1509999999999998</v>
      </c>
      <c r="AE1726" s="9">
        <v>29.163</v>
      </c>
      <c r="AF1726" s="9">
        <v>2942.4868132164502</v>
      </c>
      <c r="AG1726" s="9">
        <v>13.382999999999999</v>
      </c>
      <c r="AH1726" s="9">
        <v>13.382999999999999</v>
      </c>
      <c r="AI1726" s="9">
        <v>10.686999999999999</v>
      </c>
      <c r="AJ1726" s="9"/>
      <c r="AK1726" s="9">
        <v>38.31</v>
      </c>
      <c r="AL1726" s="9">
        <v>1.454</v>
      </c>
      <c r="AM1726" s="9">
        <v>759.25949936184804</v>
      </c>
      <c r="AN1726" s="9">
        <v>1.3320000000000001</v>
      </c>
      <c r="AO1726" s="9">
        <v>142.96199999999999</v>
      </c>
      <c r="AP1726" s="9">
        <v>861.10539633340204</v>
      </c>
      <c r="AQ1726" s="9">
        <v>0.93300000000000005</v>
      </c>
      <c r="AR1726" s="9">
        <v>2.4790000000000001</v>
      </c>
      <c r="AS1726" s="9">
        <v>2.5230000000000001</v>
      </c>
      <c r="AT1726" s="9">
        <v>0.82899999999999996</v>
      </c>
      <c r="AU1726" s="9">
        <v>751.40934105180895</v>
      </c>
      <c r="AV1726" s="9">
        <v>52581.046681289998</v>
      </c>
      <c r="AW1726" s="9">
        <v>17824.2228928363</v>
      </c>
      <c r="AX1726" s="9">
        <v>14868.0515457906</v>
      </c>
      <c r="AY1726" s="9">
        <v>23907.6068839123</v>
      </c>
      <c r="AZ1726" s="9">
        <v>19828.9067033621</v>
      </c>
      <c r="BA1726" s="9">
        <v>32752.139977927902</v>
      </c>
      <c r="BB1726" s="9">
        <v>62.289000000000001</v>
      </c>
      <c r="BC1726" s="9">
        <v>54982.603733449199</v>
      </c>
      <c r="BD1726" s="9">
        <v>4795.9497414524803</v>
      </c>
      <c r="BE1726" s="9">
        <v>57004.501105277603</v>
      </c>
      <c r="BF1726" s="9">
        <v>11.920999999999999</v>
      </c>
      <c r="BG1726" s="9">
        <v>2956.1713470456798</v>
      </c>
      <c r="BH1726" s="9">
        <v>3834.79620274935</v>
      </c>
      <c r="BI1726" s="9">
        <v>5.8512252519126173E-2</v>
      </c>
      <c r="BJ1726" s="9">
        <v>4.2651220280702853E-2</v>
      </c>
      <c r="BK1726" s="9">
        <v>0.96453091716223771</v>
      </c>
      <c r="BL1726" s="9">
        <v>0.70836500877040098</v>
      </c>
      <c r="BM1726" s="9">
        <v>-3.8856575941681737E-2</v>
      </c>
      <c r="BN1726" s="9">
        <v>5.6221234334948668E-2</v>
      </c>
      <c r="BO1726" s="9">
        <v>7.2931150001506004E-2</v>
      </c>
      <c r="BP1726" s="9">
        <v>3.845296926255036E-2</v>
      </c>
      <c r="BQ1726" s="9">
        <v>1.0886660769045671</v>
      </c>
      <c r="BR1726" s="9">
        <v>1.0841264049154351</v>
      </c>
      <c r="BS1726" s="9">
        <v>2.0337899408286391</v>
      </c>
    </row>
    <row r="1727" spans="1:71">
      <c r="A1727" s="1" t="s">
        <v>722</v>
      </c>
      <c r="B1727" s="1" t="s">
        <v>1199</v>
      </c>
      <c r="C1727" s="1">
        <v>15384094</v>
      </c>
      <c r="D1727" s="1" t="s">
        <v>7</v>
      </c>
      <c r="E1727" s="6" t="s">
        <v>493</v>
      </c>
      <c r="F1727" s="1" t="s">
        <v>15</v>
      </c>
      <c r="G1727" s="1">
        <v>35.656143739999997</v>
      </c>
      <c r="H1727" s="1" t="s">
        <v>705</v>
      </c>
      <c r="I1727" s="1">
        <v>11</v>
      </c>
      <c r="J1727" s="1" t="s">
        <v>10</v>
      </c>
      <c r="K1727" s="9">
        <v>2131.9951254192001</v>
      </c>
      <c r="L1727" s="9">
        <v>3029.38588758896</v>
      </c>
      <c r="M1727" s="9">
        <v>17.087</v>
      </c>
      <c r="N1727" s="9">
        <v>1.0740000000000001</v>
      </c>
      <c r="O1727" s="9">
        <v>-3784.43962205155</v>
      </c>
      <c r="P1727" s="9">
        <v>16689.423536732</v>
      </c>
      <c r="Q1727" s="9">
        <v>29.391999999999999</v>
      </c>
      <c r="R1727" s="9">
        <v>8763.5373542554298</v>
      </c>
      <c r="S1727" s="9">
        <v>39352.575322180899</v>
      </c>
      <c r="T1727" s="9">
        <v>1.06</v>
      </c>
      <c r="U1727" s="9">
        <v>25.783000000000001</v>
      </c>
      <c r="V1727" s="9">
        <v>17.753</v>
      </c>
      <c r="W1727" s="9">
        <v>21.361000000000001</v>
      </c>
      <c r="X1727" s="9">
        <v>59.091000000000001</v>
      </c>
      <c r="Y1727" s="9">
        <v>144.44300000000001</v>
      </c>
      <c r="Z1727" s="9">
        <v>721.91070044561695</v>
      </c>
      <c r="AA1727" s="9">
        <v>3452.5351294253301</v>
      </c>
      <c r="AB1727" s="9">
        <v>6.4279999999999999</v>
      </c>
      <c r="AC1727" s="9">
        <v>1.3440000000000001</v>
      </c>
      <c r="AD1727" s="9">
        <v>2.0289999999999999</v>
      </c>
      <c r="AE1727" s="9">
        <v>26.73</v>
      </c>
      <c r="AF1727" s="9">
        <v>2692.5688257147799</v>
      </c>
      <c r="AG1727" s="9">
        <v>14.156000000000001</v>
      </c>
      <c r="AH1727" s="9">
        <v>14.156000000000001</v>
      </c>
      <c r="AI1727" s="9">
        <v>6.3129999999999997</v>
      </c>
      <c r="AJ1727" s="9">
        <v>1094.4482071800001</v>
      </c>
      <c r="AK1727" s="9">
        <v>43.277000000000001</v>
      </c>
      <c r="AL1727" s="9">
        <v>2.2250000000000001</v>
      </c>
      <c r="AM1727" s="9">
        <v>427.415971801615</v>
      </c>
      <c r="AN1727" s="9">
        <v>0.79600000000000004</v>
      </c>
      <c r="AO1727" s="9">
        <v>285.32400000000001</v>
      </c>
      <c r="AP1727" s="9">
        <v>451.28582562102002</v>
      </c>
      <c r="AQ1727" s="9">
        <v>0.81599999999999995</v>
      </c>
      <c r="AR1727" s="9">
        <v>0.90200000000000002</v>
      </c>
      <c r="AS1727" s="9">
        <v>4.3479999999999999</v>
      </c>
      <c r="AT1727" s="9">
        <v>1.1950000000000001</v>
      </c>
      <c r="AU1727" s="9">
        <v>1319.91121641412</v>
      </c>
      <c r="AV1727" s="9">
        <v>48752.192049555597</v>
      </c>
      <c r="AW1727" s="9">
        <v>14310.203330480899</v>
      </c>
      <c r="AX1727" s="9">
        <v>13496.044060497101</v>
      </c>
      <c r="AY1727" s="9">
        <v>24282.421359557698</v>
      </c>
      <c r="AZ1727" s="9">
        <v>16811.045867746099</v>
      </c>
      <c r="BA1727" s="9">
        <v>31941.146181809501</v>
      </c>
      <c r="BB1727" s="9">
        <v>65.516999999999996</v>
      </c>
      <c r="BC1727" s="9">
        <v>52986.760452838702</v>
      </c>
      <c r="BD1727" s="9">
        <v>4652.1829321771602</v>
      </c>
      <c r="BE1727" s="9">
        <v>53708.671153284296</v>
      </c>
      <c r="BF1727" s="9">
        <v>7.5670000000000002</v>
      </c>
      <c r="BG1727" s="9">
        <v>814.15926998376005</v>
      </c>
      <c r="BH1727" s="9">
        <v>1528.3798075295799</v>
      </c>
      <c r="BI1727" s="9">
        <v>5.6404037235311733E-2</v>
      </c>
      <c r="BJ1727" s="9">
        <v>5.4176762460003747E-2</v>
      </c>
      <c r="BK1727" s="9">
        <v>0.98655876816640531</v>
      </c>
      <c r="BL1727" s="9">
        <v>0.73270431900779731</v>
      </c>
      <c r="BM1727" s="9">
        <v>-7.0462358140471901E-2</v>
      </c>
      <c r="BN1727" s="9">
        <v>1.6699952058692749E-2</v>
      </c>
      <c r="BO1727" s="9">
        <v>3.1349971012093428E-2</v>
      </c>
      <c r="BP1727" s="9">
        <v>1.480775879188796E-2</v>
      </c>
      <c r="BQ1727" s="9">
        <v>1.116307584488192</v>
      </c>
      <c r="BR1727" s="9">
        <v>1.1016667947707981</v>
      </c>
      <c r="BS1727" s="9">
        <v>1.884246851364306</v>
      </c>
    </row>
    <row r="1728" spans="1:71">
      <c r="A1728" s="1" t="s">
        <v>722</v>
      </c>
      <c r="B1728" s="1" t="s">
        <v>1200</v>
      </c>
      <c r="C1728" s="1">
        <v>4981457</v>
      </c>
      <c r="D1728" s="1" t="s">
        <v>0</v>
      </c>
      <c r="E1728" s="6" t="s">
        <v>494</v>
      </c>
      <c r="F1728" s="1" t="s">
        <v>495</v>
      </c>
      <c r="G1728" s="1">
        <v>82.134359349999997</v>
      </c>
      <c r="H1728" s="1" t="s">
        <v>705</v>
      </c>
      <c r="J1728" s="1" t="s">
        <v>3</v>
      </c>
      <c r="K1728" s="9">
        <v>551</v>
      </c>
      <c r="L1728" s="9">
        <v>2545</v>
      </c>
      <c r="M1728" s="9">
        <v>13.622</v>
      </c>
      <c r="N1728" s="9">
        <v>0.253</v>
      </c>
      <c r="O1728" s="9">
        <v>-1995</v>
      </c>
      <c r="P1728" s="9"/>
      <c r="Q1728" s="9">
        <v>-11.538</v>
      </c>
      <c r="R1728" s="9">
        <v>7739</v>
      </c>
      <c r="S1728" s="9">
        <v>5677</v>
      </c>
      <c r="T1728" s="9">
        <v>2.91</v>
      </c>
      <c r="U1728" s="9">
        <v>9.3219999999999992</v>
      </c>
      <c r="V1728" s="9">
        <v>47.655000000000001</v>
      </c>
      <c r="W1728" s="9">
        <v>26.795000000000002</v>
      </c>
      <c r="X1728" s="9">
        <v>11.404999999999999</v>
      </c>
      <c r="Y1728" s="9">
        <v>12.874000000000001</v>
      </c>
      <c r="Z1728" s="9">
        <v>4713</v>
      </c>
      <c r="AA1728" s="9">
        <v>10357</v>
      </c>
      <c r="AB1728" s="9">
        <v>32.484999999999999</v>
      </c>
      <c r="AC1728" s="9">
        <v>14.782999999999999</v>
      </c>
      <c r="AD1728" s="9">
        <v>0.443</v>
      </c>
      <c r="AE1728" s="9">
        <v>82.194000000000003</v>
      </c>
      <c r="AF1728" s="9">
        <v>171</v>
      </c>
      <c r="AG1728" s="9">
        <v>39.152000000000001</v>
      </c>
      <c r="AH1728" s="9">
        <v>39.152000000000001</v>
      </c>
      <c r="AI1728" s="9">
        <v>1.0089999999999999</v>
      </c>
      <c r="AJ1728" s="9">
        <v>1029</v>
      </c>
      <c r="AK1728" s="9">
        <v>1.7649999999999999</v>
      </c>
      <c r="AL1728" s="9"/>
      <c r="AM1728" s="9">
        <v>4921</v>
      </c>
      <c r="AN1728" s="9">
        <v>15.435</v>
      </c>
      <c r="AO1728" s="9">
        <v>34.768999999999998</v>
      </c>
      <c r="AP1728" s="9">
        <v>351</v>
      </c>
      <c r="AQ1728" s="9">
        <v>2.62</v>
      </c>
      <c r="AR1728" s="9">
        <v>2.3340000000000001</v>
      </c>
      <c r="AS1728" s="9">
        <v>5.4050000000000002</v>
      </c>
      <c r="AT1728" s="9">
        <v>35.963999999999999</v>
      </c>
      <c r="AU1728" s="9"/>
      <c r="AV1728" s="9">
        <v>121063</v>
      </c>
      <c r="AW1728" s="9">
        <v>54843</v>
      </c>
      <c r="AX1728" s="9">
        <v>18847</v>
      </c>
      <c r="AY1728" s="9">
        <v>6648</v>
      </c>
      <c r="AZ1728" s="9">
        <v>51640</v>
      </c>
      <c r="BA1728" s="9">
        <v>69423</v>
      </c>
      <c r="BB1728" s="9">
        <v>57.344999999999999</v>
      </c>
      <c r="BC1728" s="9">
        <v>27169</v>
      </c>
      <c r="BD1728" s="9">
        <v>2685</v>
      </c>
      <c r="BE1728" s="9">
        <v>31882</v>
      </c>
      <c r="BF1728" s="9">
        <v>1.448</v>
      </c>
      <c r="BG1728" s="9">
        <v>35996</v>
      </c>
      <c r="BH1728" s="9">
        <v>7360</v>
      </c>
      <c r="BI1728" s="9">
        <v>7.9825606925537917E-2</v>
      </c>
      <c r="BJ1728" s="9">
        <v>9.7058305443015677E-2</v>
      </c>
      <c r="BK1728" s="9">
        <v>0.8521736402986011</v>
      </c>
      <c r="BL1728" s="9">
        <v>0.17806285678439249</v>
      </c>
      <c r="BM1728" s="9">
        <v>-6.2574493444576884E-2</v>
      </c>
      <c r="BN1728" s="9">
        <v>0.29733279366941179</v>
      </c>
      <c r="BO1728" s="9">
        <v>6.0794792793834623E-2</v>
      </c>
      <c r="BP1728" s="9">
        <v>3.8930143809421537E-2</v>
      </c>
      <c r="BQ1728" s="9">
        <v>1.183100115955807</v>
      </c>
      <c r="BR1728" s="9">
        <v>0.26335048693655372</v>
      </c>
      <c r="BS1728" s="9">
        <v>1.5435920933957921</v>
      </c>
    </row>
    <row r="1729" spans="1:71">
      <c r="A1729" s="1" t="s">
        <v>722</v>
      </c>
      <c r="B1729" s="1" t="s">
        <v>1200</v>
      </c>
      <c r="C1729" s="1">
        <v>4981457</v>
      </c>
      <c r="D1729" s="1" t="s">
        <v>0</v>
      </c>
      <c r="E1729" s="6" t="s">
        <v>494</v>
      </c>
      <c r="F1729" s="1" t="s">
        <v>495</v>
      </c>
      <c r="G1729" s="1">
        <v>82.134359349999997</v>
      </c>
      <c r="H1729" s="1" t="s">
        <v>705</v>
      </c>
      <c r="J1729" s="1" t="s">
        <v>4</v>
      </c>
      <c r="K1729" s="9">
        <v>852</v>
      </c>
      <c r="L1729" s="9">
        <v>2295</v>
      </c>
      <c r="M1729" s="9">
        <v>15.757</v>
      </c>
      <c r="N1729" s="9">
        <v>0.311</v>
      </c>
      <c r="O1729" s="9">
        <v>-962</v>
      </c>
      <c r="P1729" s="9"/>
      <c r="Q1729" s="9">
        <v>-0.11899999999999999</v>
      </c>
      <c r="R1729" s="9">
        <v>11184</v>
      </c>
      <c r="S1729" s="9">
        <v>8289</v>
      </c>
      <c r="T1729" s="9">
        <v>3.1760000000000002</v>
      </c>
      <c r="U1729" s="9">
        <v>7.5960000000000001</v>
      </c>
      <c r="V1729" s="9">
        <v>30.879000000000001</v>
      </c>
      <c r="W1729" s="9">
        <v>23.164000000000001</v>
      </c>
      <c r="X1729" s="9">
        <v>9.8249999999999993</v>
      </c>
      <c r="Y1729" s="9">
        <v>10.896000000000001</v>
      </c>
      <c r="Z1729" s="9">
        <v>7742</v>
      </c>
      <c r="AA1729" s="9">
        <v>13330</v>
      </c>
      <c r="AB1729" s="9">
        <v>34.957999999999998</v>
      </c>
      <c r="AC1729" s="9">
        <v>20.303000000000001</v>
      </c>
      <c r="AD1729" s="9">
        <v>0.59799999999999998</v>
      </c>
      <c r="AE1729" s="9">
        <v>78.262</v>
      </c>
      <c r="AF1729" s="9">
        <v>174</v>
      </c>
      <c r="AG1729" s="9">
        <v>48.052</v>
      </c>
      <c r="AH1729" s="9">
        <v>48.052</v>
      </c>
      <c r="AI1729" s="9">
        <v>28.914999999999999</v>
      </c>
      <c r="AJ1729" s="9">
        <v>674</v>
      </c>
      <c r="AK1729" s="9">
        <v>1.056</v>
      </c>
      <c r="AL1729" s="9"/>
      <c r="AM1729" s="9">
        <v>7520</v>
      </c>
      <c r="AN1729" s="9">
        <v>19.721</v>
      </c>
      <c r="AO1729" s="9">
        <v>22.872</v>
      </c>
      <c r="AP1729" s="9">
        <v>436</v>
      </c>
      <c r="AQ1729" s="9">
        <v>2.9169999999999998</v>
      </c>
      <c r="AR1729" s="9">
        <v>3.9430000000000001</v>
      </c>
      <c r="AS1729" s="9">
        <v>12.722</v>
      </c>
      <c r="AT1729" s="9">
        <v>34.167999999999999</v>
      </c>
      <c r="AU1729" s="9"/>
      <c r="AV1729" s="9">
        <v>124381</v>
      </c>
      <c r="AW1729" s="9">
        <v>63065</v>
      </c>
      <c r="AX1729" s="9">
        <v>19855</v>
      </c>
      <c r="AY1729" s="9">
        <v>6271</v>
      </c>
      <c r="AZ1729" s="9">
        <v>57553</v>
      </c>
      <c r="BA1729" s="9">
        <v>66828</v>
      </c>
      <c r="BB1729" s="9">
        <v>53.728000000000002</v>
      </c>
      <c r="BC1729" s="9">
        <v>30390</v>
      </c>
      <c r="BD1729" s="9">
        <v>2508</v>
      </c>
      <c r="BE1729" s="9">
        <v>38132</v>
      </c>
      <c r="BF1729" s="9">
        <v>29.391999999999999</v>
      </c>
      <c r="BG1729" s="9">
        <v>43210</v>
      </c>
      <c r="BH1729" s="9">
        <v>13206</v>
      </c>
      <c r="BI1729" s="9">
        <v>6.0185670827651319E-2</v>
      </c>
      <c r="BJ1729" s="9">
        <v>0.10278682591386171</v>
      </c>
      <c r="BK1729" s="9">
        <v>0.79696842546942204</v>
      </c>
      <c r="BL1729" s="9">
        <v>0.21737648169516419</v>
      </c>
      <c r="BM1729" s="9">
        <v>-2.5228154830588479E-2</v>
      </c>
      <c r="BN1729" s="9">
        <v>0.34740032641641411</v>
      </c>
      <c r="BO1729" s="9">
        <v>0.1061737725215266</v>
      </c>
      <c r="BP1729" s="9">
        <v>6.2244233444014758E-2</v>
      </c>
      <c r="BQ1729" s="9">
        <v>1.2290411107619561</v>
      </c>
      <c r="BR1729" s="9">
        <v>0.30657415521663278</v>
      </c>
      <c r="BS1729" s="9">
        <v>1.8149284652688891</v>
      </c>
    </row>
    <row r="1730" spans="1:71">
      <c r="A1730" s="1" t="s">
        <v>722</v>
      </c>
      <c r="B1730" s="1" t="s">
        <v>1200</v>
      </c>
      <c r="C1730" s="1">
        <v>4981457</v>
      </c>
      <c r="D1730" s="1" t="s">
        <v>0</v>
      </c>
      <c r="E1730" s="6" t="s">
        <v>494</v>
      </c>
      <c r="F1730" s="1" t="s">
        <v>495</v>
      </c>
      <c r="G1730" s="1">
        <v>82.134359349999997</v>
      </c>
      <c r="H1730" s="1" t="s">
        <v>705</v>
      </c>
      <c r="J1730" s="1" t="s">
        <v>5</v>
      </c>
      <c r="K1730" s="9">
        <v>949</v>
      </c>
      <c r="L1730" s="9">
        <v>2962</v>
      </c>
      <c r="M1730" s="9">
        <v>15.26</v>
      </c>
      <c r="N1730" s="9">
        <v>0.31900000000000001</v>
      </c>
      <c r="O1730" s="9">
        <v>-1129</v>
      </c>
      <c r="P1730" s="9"/>
      <c r="Q1730" s="9">
        <v>-5.859</v>
      </c>
      <c r="R1730" s="9">
        <v>9979</v>
      </c>
      <c r="S1730" s="9">
        <v>8920</v>
      </c>
      <c r="T1730" s="9">
        <v>3.165</v>
      </c>
      <c r="U1730" s="9">
        <v>7.0789999999999997</v>
      </c>
      <c r="V1730" s="9">
        <v>36.856000000000002</v>
      </c>
      <c r="W1730" s="9">
        <v>23.917999999999999</v>
      </c>
      <c r="X1730" s="9">
        <v>7.6909999999999998</v>
      </c>
      <c r="Y1730" s="9">
        <v>8.3309999999999995</v>
      </c>
      <c r="Z1730" s="9">
        <v>7423</v>
      </c>
      <c r="AA1730" s="9">
        <v>12998</v>
      </c>
      <c r="AB1730" s="9">
        <v>32.404000000000003</v>
      </c>
      <c r="AC1730" s="9">
        <v>18.506</v>
      </c>
      <c r="AD1730" s="9">
        <v>0.67800000000000005</v>
      </c>
      <c r="AE1730" s="9">
        <v>77.762</v>
      </c>
      <c r="AF1730" s="9">
        <v>172</v>
      </c>
      <c r="AG1730" s="9">
        <v>51.561</v>
      </c>
      <c r="AH1730" s="9">
        <v>51.561</v>
      </c>
      <c r="AI1730" s="9">
        <v>28.84</v>
      </c>
      <c r="AJ1730" s="9"/>
      <c r="AK1730" s="9"/>
      <c r="AL1730" s="9"/>
      <c r="AM1730" s="9">
        <v>8091</v>
      </c>
      <c r="AN1730" s="9">
        <v>20.170999999999999</v>
      </c>
      <c r="AO1730" s="9">
        <v>54.048000000000002</v>
      </c>
      <c r="AP1730" s="9">
        <v>519</v>
      </c>
      <c r="AQ1730" s="9">
        <v>2.9740000000000002</v>
      </c>
      <c r="AR1730" s="9">
        <v>3.6909999999999998</v>
      </c>
      <c r="AS1730" s="9">
        <v>12.515000000000001</v>
      </c>
      <c r="AT1730" s="9">
        <v>34.981999999999999</v>
      </c>
      <c r="AU1730" s="9"/>
      <c r="AV1730" s="9">
        <v>127038</v>
      </c>
      <c r="AW1730" s="9">
        <v>70115</v>
      </c>
      <c r="AX1730" s="9">
        <v>22152</v>
      </c>
      <c r="AY1730" s="9">
        <v>5167</v>
      </c>
      <c r="AZ1730" s="9">
        <v>62018</v>
      </c>
      <c r="BA1730" s="9">
        <v>65020</v>
      </c>
      <c r="BB1730" s="9">
        <v>51.182000000000002</v>
      </c>
      <c r="BC1730" s="9">
        <v>32689</v>
      </c>
      <c r="BD1730" s="9">
        <v>3689</v>
      </c>
      <c r="BE1730" s="9">
        <v>40112</v>
      </c>
      <c r="BF1730" s="9">
        <v>29.209</v>
      </c>
      <c r="BG1730" s="9">
        <v>47963</v>
      </c>
      <c r="BH1730" s="9">
        <v>16961</v>
      </c>
      <c r="BI1730" s="9">
        <v>7.3843238930993219E-2</v>
      </c>
      <c r="BJ1730" s="9">
        <v>0.106390134529148</v>
      </c>
      <c r="BK1730" s="9">
        <v>0.81494315915436777</v>
      </c>
      <c r="BL1730" s="9">
        <v>0.22237734343837259</v>
      </c>
      <c r="BM1730" s="9">
        <v>-2.8146190666134819E-2</v>
      </c>
      <c r="BN1730" s="9">
        <v>0.37754845007005777</v>
      </c>
      <c r="BO1730" s="9">
        <v>0.1335112328594594</v>
      </c>
      <c r="BP1730" s="9">
        <v>5.8431335505911619E-2</v>
      </c>
      <c r="BQ1730" s="9">
        <v>1.263216846354968</v>
      </c>
      <c r="BR1730" s="9">
        <v>0.31574804389237859</v>
      </c>
      <c r="BS1730" s="9">
        <v>1.90647542496218</v>
      </c>
    </row>
    <row r="1731" spans="1:71">
      <c r="A1731" s="1" t="s">
        <v>722</v>
      </c>
      <c r="B1731" s="1" t="s">
        <v>1200</v>
      </c>
      <c r="C1731" s="1">
        <v>4981457</v>
      </c>
      <c r="D1731" s="1" t="s">
        <v>0</v>
      </c>
      <c r="E1731" s="6" t="s">
        <v>494</v>
      </c>
      <c r="F1731" s="1" t="s">
        <v>495</v>
      </c>
      <c r="G1731" s="1">
        <v>82.134359349999997</v>
      </c>
      <c r="H1731" s="1" t="s">
        <v>705</v>
      </c>
      <c r="J1731" s="1" t="s">
        <v>6</v>
      </c>
      <c r="K1731" s="9">
        <v>1257</v>
      </c>
      <c r="L1731" s="9">
        <v>2693</v>
      </c>
      <c r="M1731" s="9">
        <v>14.012</v>
      </c>
      <c r="N1731" s="9">
        <v>0.314</v>
      </c>
      <c r="O1731" s="9">
        <v>-1476</v>
      </c>
      <c r="P1731" s="9"/>
      <c r="Q1731" s="9">
        <v>-10.95</v>
      </c>
      <c r="R1731" s="9">
        <v>6813</v>
      </c>
      <c r="S1731" s="9">
        <v>9186</v>
      </c>
      <c r="T1731" s="9">
        <v>3.573</v>
      </c>
      <c r="U1731" s="9">
        <v>6.8730000000000002</v>
      </c>
      <c r="V1731" s="9">
        <v>43.942</v>
      </c>
      <c r="W1731" s="9">
        <v>26.12</v>
      </c>
      <c r="X1731" s="9">
        <v>5.8540000000000001</v>
      </c>
      <c r="Y1731" s="9">
        <v>6.218</v>
      </c>
      <c r="Z1731" s="9">
        <v>8281</v>
      </c>
      <c r="AA1731" s="9">
        <v>13969</v>
      </c>
      <c r="AB1731" s="9">
        <v>35.256999999999998</v>
      </c>
      <c r="AC1731" s="9">
        <v>20.901</v>
      </c>
      <c r="AD1731" s="9">
        <v>0.72399999999999998</v>
      </c>
      <c r="AE1731" s="9">
        <v>76.814999999999998</v>
      </c>
      <c r="AF1731" s="9">
        <v>173</v>
      </c>
      <c r="AG1731" s="9">
        <v>53.252000000000002</v>
      </c>
      <c r="AH1731" s="9">
        <v>53.252000000000002</v>
      </c>
      <c r="AI1731" s="9">
        <v>27.885000000000002</v>
      </c>
      <c r="AJ1731" s="9"/>
      <c r="AK1731" s="9"/>
      <c r="AL1731" s="9"/>
      <c r="AM1731" s="9">
        <v>8525</v>
      </c>
      <c r="AN1731" s="9">
        <v>21.516999999999999</v>
      </c>
      <c r="AO1731" s="9">
        <v>52.012</v>
      </c>
      <c r="AP1731" s="9">
        <v>1265</v>
      </c>
      <c r="AQ1731" s="9">
        <v>3.4809999999999999</v>
      </c>
      <c r="AR1731" s="9">
        <v>4.101</v>
      </c>
      <c r="AS1731" s="9">
        <v>13.115</v>
      </c>
      <c r="AT1731" s="9">
        <v>34.44</v>
      </c>
      <c r="AU1731" s="9"/>
      <c r="AV1731" s="9">
        <v>125382</v>
      </c>
      <c r="AW1731" s="9">
        <v>71394</v>
      </c>
      <c r="AX1731" s="9">
        <v>19979</v>
      </c>
      <c r="AY1731" s="9">
        <v>4112</v>
      </c>
      <c r="AZ1731" s="9">
        <v>66126</v>
      </c>
      <c r="BA1731" s="9">
        <v>59256</v>
      </c>
      <c r="BB1731" s="9">
        <v>47.26</v>
      </c>
      <c r="BC1731" s="9">
        <v>31339</v>
      </c>
      <c r="BD1731" s="9">
        <v>3298</v>
      </c>
      <c r="BE1731" s="9">
        <v>39620</v>
      </c>
      <c r="BF1731" s="9">
        <v>28.251999999999999</v>
      </c>
      <c r="BG1731" s="9">
        <v>51415</v>
      </c>
      <c r="BH1731" s="9">
        <v>21056</v>
      </c>
      <c r="BI1731" s="9">
        <v>6.7970721857647659E-2</v>
      </c>
      <c r="BJ1731" s="9">
        <v>0.13683866753755719</v>
      </c>
      <c r="BK1731" s="9">
        <v>0.79098939929328627</v>
      </c>
      <c r="BL1731" s="9">
        <v>0.23185259969712271</v>
      </c>
      <c r="BM1731" s="9">
        <v>-3.7253912165572937E-2</v>
      </c>
      <c r="BN1731" s="9">
        <v>0.41006683574994818</v>
      </c>
      <c r="BO1731" s="9">
        <v>0.16793479127785491</v>
      </c>
      <c r="BP1731" s="9">
        <v>6.6046162926097843E-2</v>
      </c>
      <c r="BQ1731" s="9">
        <v>1.386093549176455</v>
      </c>
      <c r="BR1731" s="9">
        <v>0.31599432135394229</v>
      </c>
      <c r="BS1731" s="9">
        <v>2.0927916992048732</v>
      </c>
    </row>
    <row r="1732" spans="1:71">
      <c r="A1732" s="1" t="s">
        <v>722</v>
      </c>
      <c r="B1732" s="1" t="s">
        <v>1201</v>
      </c>
      <c r="C1732" s="1">
        <v>4911936</v>
      </c>
      <c r="D1732" s="1" t="s">
        <v>0</v>
      </c>
      <c r="E1732" s="6" t="s">
        <v>496</v>
      </c>
      <c r="F1732" s="1" t="s">
        <v>15</v>
      </c>
      <c r="G1732" s="1">
        <v>10.4229</v>
      </c>
      <c r="H1732" s="1" t="s">
        <v>705</v>
      </c>
      <c r="I1732" s="1">
        <v>24</v>
      </c>
      <c r="J1732" s="1" t="s">
        <v>3</v>
      </c>
      <c r="K1732" s="9">
        <v>1577</v>
      </c>
      <c r="L1732" s="9">
        <v>540</v>
      </c>
      <c r="M1732" s="9">
        <v>22.391999999999999</v>
      </c>
      <c r="N1732" s="9">
        <v>0.17499999999999999</v>
      </c>
      <c r="O1732" s="9">
        <v>-263</v>
      </c>
      <c r="P1732" s="9">
        <v>10519</v>
      </c>
      <c r="Q1732" s="9">
        <v>-71.031000000000006</v>
      </c>
      <c r="R1732" s="9">
        <v>3865</v>
      </c>
      <c r="S1732" s="9">
        <v>7233</v>
      </c>
      <c r="T1732" s="9">
        <v>0.27200000000000002</v>
      </c>
      <c r="U1732" s="9">
        <v>25.131</v>
      </c>
      <c r="V1732" s="9">
        <v>112.462</v>
      </c>
      <c r="W1732" s="9">
        <v>16.300999999999998</v>
      </c>
      <c r="X1732" s="9">
        <v>44.515999999999998</v>
      </c>
      <c r="Y1732" s="9">
        <v>80.230999999999995</v>
      </c>
      <c r="Z1732" s="9">
        <v>-849</v>
      </c>
      <c r="AA1732" s="9">
        <v>1559</v>
      </c>
      <c r="AB1732" s="9">
        <v>7.3719999999999999</v>
      </c>
      <c r="AC1732" s="9">
        <v>-4.0140000000000002</v>
      </c>
      <c r="AD1732" s="9">
        <v>0.219</v>
      </c>
      <c r="AE1732" s="9">
        <v>65.8</v>
      </c>
      <c r="AF1732" s="9">
        <v>381</v>
      </c>
      <c r="AG1732" s="9">
        <v>14.523999999999999</v>
      </c>
      <c r="AH1732" s="9">
        <v>14.523999999999999</v>
      </c>
      <c r="AI1732" s="9">
        <v>23.561</v>
      </c>
      <c r="AJ1732" s="9">
        <v>4271</v>
      </c>
      <c r="AK1732" s="9">
        <v>14.545</v>
      </c>
      <c r="AL1732" s="9">
        <v>9.1080000000000005</v>
      </c>
      <c r="AM1732" s="9">
        <v>2317</v>
      </c>
      <c r="AN1732" s="9">
        <v>10.956</v>
      </c>
      <c r="AO1732" s="9"/>
      <c r="AP1732" s="9">
        <v>33</v>
      </c>
      <c r="AQ1732" s="9">
        <v>0.14799999999999999</v>
      </c>
      <c r="AR1732" s="9">
        <v>-0.44</v>
      </c>
      <c r="AS1732" s="9">
        <v>4.5579999999999998</v>
      </c>
      <c r="AT1732" s="9">
        <v>75.796000000000006</v>
      </c>
      <c r="AU1732" s="9">
        <v>28094</v>
      </c>
      <c r="AV1732" s="9">
        <v>119490</v>
      </c>
      <c r="AW1732" s="9">
        <v>9720</v>
      </c>
      <c r="AX1732" s="9">
        <v>35731</v>
      </c>
      <c r="AY1732" s="9">
        <v>45264</v>
      </c>
      <c r="AZ1732" s="9">
        <v>56417</v>
      </c>
      <c r="BA1732" s="9">
        <v>63073</v>
      </c>
      <c r="BB1732" s="9">
        <v>52.784999999999997</v>
      </c>
      <c r="BC1732" s="9">
        <v>21998</v>
      </c>
      <c r="BD1732" s="9">
        <v>959</v>
      </c>
      <c r="BE1732" s="9">
        <v>21149</v>
      </c>
      <c r="BF1732" s="9">
        <v>26.952999999999999</v>
      </c>
      <c r="BG1732" s="9">
        <v>-26011</v>
      </c>
      <c r="BH1732" s="9">
        <v>-21730</v>
      </c>
      <c r="BI1732" s="9">
        <v>2.553312213343421E-2</v>
      </c>
      <c r="BJ1732" s="9">
        <v>0.21802848057514171</v>
      </c>
      <c r="BK1732" s="9">
        <v>1.040143742020899</v>
      </c>
      <c r="BL1732" s="9">
        <v>0.34200198590949932</v>
      </c>
      <c r="BM1732" s="9">
        <v>-1.243557615017258E-2</v>
      </c>
      <c r="BN1732" s="9">
        <v>-0.2176834881580049</v>
      </c>
      <c r="BO1732" s="9">
        <v>-0.1818562222780149</v>
      </c>
      <c r="BP1732" s="9">
        <v>-7.1051970876223952E-3</v>
      </c>
      <c r="BQ1732" s="9">
        <v>0.16525137539042059</v>
      </c>
      <c r="BR1732" s="9">
        <v>0.1769938907021508</v>
      </c>
      <c r="BS1732" s="9">
        <v>-0.26312133143157751</v>
      </c>
    </row>
    <row r="1733" spans="1:71">
      <c r="A1733" s="1" t="s">
        <v>722</v>
      </c>
      <c r="B1733" s="1" t="s">
        <v>1201</v>
      </c>
      <c r="C1733" s="1">
        <v>4911936</v>
      </c>
      <c r="D1733" s="1" t="s">
        <v>0</v>
      </c>
      <c r="E1733" s="6" t="s">
        <v>496</v>
      </c>
      <c r="F1733" s="1" t="s">
        <v>15</v>
      </c>
      <c r="G1733" s="1">
        <v>10.4229</v>
      </c>
      <c r="H1733" s="1" t="s">
        <v>705</v>
      </c>
      <c r="I1733" s="1">
        <v>24</v>
      </c>
      <c r="J1733" s="1" t="s">
        <v>4</v>
      </c>
      <c r="K1733" s="9">
        <v>1506</v>
      </c>
      <c r="L1733" s="9">
        <v>836</v>
      </c>
      <c r="M1733" s="9">
        <v>24.968</v>
      </c>
      <c r="N1733" s="9">
        <v>0.14399999999999999</v>
      </c>
      <c r="O1733" s="9">
        <v>-423</v>
      </c>
      <c r="P1733" s="9">
        <v>11326</v>
      </c>
      <c r="Q1733" s="9">
        <v>-52.661999999999999</v>
      </c>
      <c r="R1733" s="9">
        <v>1158</v>
      </c>
      <c r="S1733" s="9">
        <v>6055</v>
      </c>
      <c r="T1733" s="9">
        <v>0.33800000000000002</v>
      </c>
      <c r="U1733" s="9">
        <v>24.745000000000001</v>
      </c>
      <c r="V1733" s="9">
        <v>92.025999999999996</v>
      </c>
      <c r="W1733" s="9">
        <v>14.619</v>
      </c>
      <c r="X1733" s="9">
        <v>41.235999999999997</v>
      </c>
      <c r="Y1733" s="9">
        <v>70.173000000000002</v>
      </c>
      <c r="Z1733" s="9">
        <v>-1064</v>
      </c>
      <c r="AA1733" s="9">
        <v>3337</v>
      </c>
      <c r="AB1733" s="9">
        <v>19.425999999999998</v>
      </c>
      <c r="AC1733" s="9">
        <v>-6.194</v>
      </c>
      <c r="AD1733" s="9">
        <v>0.16900000000000001</v>
      </c>
      <c r="AE1733" s="9">
        <v>64.751000000000005</v>
      </c>
      <c r="AF1733" s="9">
        <v>440</v>
      </c>
      <c r="AG1733" s="9">
        <v>14.75</v>
      </c>
      <c r="AH1733" s="9">
        <v>14.75</v>
      </c>
      <c r="AI1733" s="9">
        <v>27.417000000000002</v>
      </c>
      <c r="AJ1733" s="9">
        <v>3068</v>
      </c>
      <c r="AK1733" s="9">
        <v>14.13</v>
      </c>
      <c r="AL1733" s="9">
        <v>9.9870000000000001</v>
      </c>
      <c r="AM1733" s="9">
        <v>1060</v>
      </c>
      <c r="AN1733" s="9">
        <v>6.1710000000000003</v>
      </c>
      <c r="AO1733" s="9">
        <v>157.92500000000001</v>
      </c>
      <c r="AP1733" s="9">
        <v>37</v>
      </c>
      <c r="AQ1733" s="9">
        <v>0.31</v>
      </c>
      <c r="AR1733" s="9">
        <v>-0.55800000000000005</v>
      </c>
      <c r="AS1733" s="9">
        <v>1.823</v>
      </c>
      <c r="AT1733" s="9">
        <v>81.057000000000002</v>
      </c>
      <c r="AU1733" s="9">
        <v>24710</v>
      </c>
      <c r="AV1733" s="9">
        <v>118912</v>
      </c>
      <c r="AW1733" s="9">
        <v>10669</v>
      </c>
      <c r="AX1733" s="9">
        <v>31558</v>
      </c>
      <c r="AY1733" s="9">
        <v>42006</v>
      </c>
      <c r="AZ1733" s="9">
        <v>59861</v>
      </c>
      <c r="BA1733" s="9">
        <v>59051</v>
      </c>
      <c r="BB1733" s="9">
        <v>49.658999999999999</v>
      </c>
      <c r="BC1733" s="9">
        <v>18242</v>
      </c>
      <c r="BD1733" s="9">
        <v>1106</v>
      </c>
      <c r="BE1733" s="9">
        <v>17178</v>
      </c>
      <c r="BF1733" s="9">
        <v>31.47</v>
      </c>
      <c r="BG1733" s="9">
        <v>-20889</v>
      </c>
      <c r="BH1733" s="9">
        <v>-21405</v>
      </c>
      <c r="BI1733" s="9">
        <v>4.8666899522645253E-2</v>
      </c>
      <c r="BJ1733" s="9">
        <v>0.2487200660611065</v>
      </c>
      <c r="BK1733" s="9">
        <v>1.061939690301549</v>
      </c>
      <c r="BL1733" s="9">
        <v>0.35248573757131207</v>
      </c>
      <c r="BM1733" s="9">
        <v>-2.462451973454418E-2</v>
      </c>
      <c r="BN1733" s="9">
        <v>-0.17566772066738429</v>
      </c>
      <c r="BO1733" s="9">
        <v>-0.18000706404736269</v>
      </c>
      <c r="BP1733" s="9">
        <v>-8.9477933261571576E-3</v>
      </c>
      <c r="BQ1733" s="9">
        <v>0.176506748403922</v>
      </c>
      <c r="BR1733" s="9">
        <v>0.1444597685683531</v>
      </c>
      <c r="BS1733" s="9">
        <v>-0.24197505483278131</v>
      </c>
    </row>
    <row r="1734" spans="1:71">
      <c r="A1734" s="1" t="s">
        <v>722</v>
      </c>
      <c r="B1734" s="1" t="s">
        <v>1201</v>
      </c>
      <c r="C1734" s="1">
        <v>4911936</v>
      </c>
      <c r="D1734" s="1" t="s">
        <v>0</v>
      </c>
      <c r="E1734" s="6" t="s">
        <v>496</v>
      </c>
      <c r="F1734" s="1" t="s">
        <v>15</v>
      </c>
      <c r="G1734" s="1">
        <v>10.4229</v>
      </c>
      <c r="H1734" s="1" t="s">
        <v>705</v>
      </c>
      <c r="I1734" s="1">
        <v>24</v>
      </c>
      <c r="J1734" s="1" t="s">
        <v>5</v>
      </c>
      <c r="K1734" s="9">
        <v>1334</v>
      </c>
      <c r="L1734" s="9">
        <v>638</v>
      </c>
      <c r="M1734" s="9">
        <v>23.145</v>
      </c>
      <c r="N1734" s="9">
        <v>0.14599999999999999</v>
      </c>
      <c r="O1734" s="9">
        <v>-279</v>
      </c>
      <c r="P1734" s="9">
        <v>10339</v>
      </c>
      <c r="Q1734" s="9">
        <v>-45.088000000000001</v>
      </c>
      <c r="R1734" s="9">
        <v>1916</v>
      </c>
      <c r="S1734" s="9">
        <v>5922</v>
      </c>
      <c r="T1734" s="9">
        <v>0.28100000000000003</v>
      </c>
      <c r="U1734" s="9">
        <v>26.811</v>
      </c>
      <c r="V1734" s="9">
        <v>87.668999999999997</v>
      </c>
      <c r="W1734" s="9">
        <v>15.77</v>
      </c>
      <c r="X1734" s="9">
        <v>37.189</v>
      </c>
      <c r="Y1734" s="9">
        <v>59.207000000000001</v>
      </c>
      <c r="Z1734" s="9">
        <v>-569</v>
      </c>
      <c r="AA1734" s="9">
        <v>3536</v>
      </c>
      <c r="AB1734" s="9">
        <v>20.728999999999999</v>
      </c>
      <c r="AC1734" s="9">
        <v>-3.3359999999999999</v>
      </c>
      <c r="AD1734" s="9">
        <v>0.16600000000000001</v>
      </c>
      <c r="AE1734" s="9">
        <v>65.283000000000001</v>
      </c>
      <c r="AF1734" s="9">
        <v>430</v>
      </c>
      <c r="AG1734" s="9">
        <v>13.614000000000001</v>
      </c>
      <c r="AH1734" s="9">
        <v>13.614000000000001</v>
      </c>
      <c r="AI1734" s="9">
        <v>14.446</v>
      </c>
      <c r="AJ1734" s="9">
        <v>1816</v>
      </c>
      <c r="AK1734" s="9">
        <v>12.366</v>
      </c>
      <c r="AL1734" s="9">
        <v>8.4770000000000003</v>
      </c>
      <c r="AM1734" s="9">
        <v>1290</v>
      </c>
      <c r="AN1734" s="9">
        <v>7.5620000000000003</v>
      </c>
      <c r="AO1734" s="9">
        <v>53.875999999999998</v>
      </c>
      <c r="AP1734" s="9">
        <v>75</v>
      </c>
      <c r="AQ1734" s="9">
        <v>0.26200000000000001</v>
      </c>
      <c r="AR1734" s="9">
        <v>-0.30499999999999999</v>
      </c>
      <c r="AS1734" s="9">
        <v>2.1219999999999999</v>
      </c>
      <c r="AT1734" s="9">
        <v>77.289000000000001</v>
      </c>
      <c r="AU1734" s="9">
        <v>21710</v>
      </c>
      <c r="AV1734" s="9">
        <v>114621</v>
      </c>
      <c r="AW1734" s="9">
        <v>7739</v>
      </c>
      <c r="AX1734" s="9">
        <v>27577</v>
      </c>
      <c r="AY1734" s="9">
        <v>36555</v>
      </c>
      <c r="AZ1734" s="9">
        <v>61741</v>
      </c>
      <c r="BA1734" s="9">
        <v>52880</v>
      </c>
      <c r="BB1734" s="9">
        <v>46.134999999999998</v>
      </c>
      <c r="BC1734" s="9">
        <v>17627</v>
      </c>
      <c r="BD1734" s="9">
        <v>652</v>
      </c>
      <c r="BE1734" s="9">
        <v>17058</v>
      </c>
      <c r="BF1734" s="9">
        <v>20.725999999999999</v>
      </c>
      <c r="BG1734" s="9">
        <v>-19838</v>
      </c>
      <c r="BH1734" s="9">
        <v>-20810</v>
      </c>
      <c r="BI1734" s="9">
        <v>3.7401805604408492E-2</v>
      </c>
      <c r="BJ1734" s="9">
        <v>0.22526173590003379</v>
      </c>
      <c r="BK1734" s="9">
        <v>1.033356782741236</v>
      </c>
      <c r="BL1734" s="9">
        <v>0.3471684839957791</v>
      </c>
      <c r="BM1734" s="9">
        <v>-1.6355962011959199E-2</v>
      </c>
      <c r="BN1734" s="9">
        <v>-0.1730747419757287</v>
      </c>
      <c r="BO1734" s="9">
        <v>-0.18155486341944321</v>
      </c>
      <c r="BP1734" s="9">
        <v>-4.9641863183884282E-3</v>
      </c>
      <c r="BQ1734" s="9">
        <v>0.19710476550680789</v>
      </c>
      <c r="BR1734" s="9">
        <v>0.148820896694323</v>
      </c>
      <c r="BS1734" s="9">
        <v>-0.21116455801036901</v>
      </c>
    </row>
    <row r="1735" spans="1:71">
      <c r="A1735" s="1" t="s">
        <v>722</v>
      </c>
      <c r="B1735" s="1" t="s">
        <v>1201</v>
      </c>
      <c r="C1735" s="1">
        <v>4911936</v>
      </c>
      <c r="D1735" s="1" t="s">
        <v>0</v>
      </c>
      <c r="E1735" s="6" t="s">
        <v>496</v>
      </c>
      <c r="F1735" s="1" t="s">
        <v>15</v>
      </c>
      <c r="G1735" s="1">
        <v>10.4229</v>
      </c>
      <c r="H1735" s="1" t="s">
        <v>705</v>
      </c>
      <c r="I1735" s="1">
        <v>24</v>
      </c>
      <c r="J1735" s="1" t="s">
        <v>6</v>
      </c>
      <c r="K1735" s="9">
        <v>1371</v>
      </c>
      <c r="L1735" s="9">
        <v>1183</v>
      </c>
      <c r="M1735" s="9">
        <v>15.821</v>
      </c>
      <c r="N1735" s="9">
        <v>0.129</v>
      </c>
      <c r="O1735" s="9">
        <v>-570</v>
      </c>
      <c r="P1735" s="9">
        <v>10785</v>
      </c>
      <c r="Q1735" s="9">
        <v>-41.146000000000001</v>
      </c>
      <c r="R1735" s="9">
        <v>1011</v>
      </c>
      <c r="S1735" s="9">
        <v>5205</v>
      </c>
      <c r="T1735" s="9">
        <v>0.23899999999999999</v>
      </c>
      <c r="U1735" s="9">
        <v>30.623000000000001</v>
      </c>
      <c r="V1735" s="9">
        <v>94.903000000000006</v>
      </c>
      <c r="W1735" s="9">
        <v>23.134</v>
      </c>
      <c r="X1735" s="9">
        <v>35.734999999999999</v>
      </c>
      <c r="Y1735" s="9">
        <v>55.604999999999997</v>
      </c>
      <c r="Z1735" s="9">
        <v>-1415</v>
      </c>
      <c r="AA1735" s="9">
        <v>999</v>
      </c>
      <c r="AB1735" s="9">
        <v>6.9349999999999996</v>
      </c>
      <c r="AC1735" s="9">
        <v>-9.8230000000000004</v>
      </c>
      <c r="AD1735" s="9">
        <v>0.14099999999999999</v>
      </c>
      <c r="AE1735" s="9">
        <v>63.866999999999997</v>
      </c>
      <c r="AF1735" s="9">
        <v>441</v>
      </c>
      <c r="AG1735" s="9">
        <v>11.952</v>
      </c>
      <c r="AH1735" s="9">
        <v>11.952</v>
      </c>
      <c r="AI1735" s="9">
        <v>13.473000000000001</v>
      </c>
      <c r="AJ1735" s="9">
        <v>539</v>
      </c>
      <c r="AK1735" s="9">
        <v>12.255000000000001</v>
      </c>
      <c r="AL1735" s="9">
        <v>9.4930000000000003</v>
      </c>
      <c r="AM1735" s="9">
        <v>-3303</v>
      </c>
      <c r="AN1735" s="9">
        <v>-22.93</v>
      </c>
      <c r="AO1735" s="9"/>
      <c r="AP1735" s="9">
        <v>3</v>
      </c>
      <c r="AQ1735" s="9">
        <v>0.222</v>
      </c>
      <c r="AR1735" s="9">
        <v>-0.79</v>
      </c>
      <c r="AS1735" s="9">
        <v>-5.4539999999999997</v>
      </c>
      <c r="AT1735" s="9">
        <v>89.343999999999994</v>
      </c>
      <c r="AU1735" s="9">
        <v>19110</v>
      </c>
      <c r="AV1735" s="9">
        <v>109308</v>
      </c>
      <c r="AW1735" s="9">
        <v>6072</v>
      </c>
      <c r="AX1735" s="9">
        <v>25400</v>
      </c>
      <c r="AY1735" s="9">
        <v>33019</v>
      </c>
      <c r="AZ1735" s="9">
        <v>59381</v>
      </c>
      <c r="BA1735" s="9">
        <v>49927</v>
      </c>
      <c r="BB1735" s="9">
        <v>45.676000000000002</v>
      </c>
      <c r="BC1735" s="9">
        <v>15820</v>
      </c>
      <c r="BD1735" s="9">
        <v>1240</v>
      </c>
      <c r="BE1735" s="9">
        <v>14405</v>
      </c>
      <c r="BF1735" s="9">
        <v>20.670999999999999</v>
      </c>
      <c r="BG1735" s="9">
        <v>-19328</v>
      </c>
      <c r="BH1735" s="9">
        <v>-24808</v>
      </c>
      <c r="BI1735" s="9">
        <v>8.2124262408885804E-2</v>
      </c>
      <c r="BJ1735" s="9">
        <v>0.26340057636887609</v>
      </c>
      <c r="BK1735" s="9">
        <v>1.098229781325929</v>
      </c>
      <c r="BL1735" s="9">
        <v>0.36133287053106561</v>
      </c>
      <c r="BM1735" s="9">
        <v>-3.9569593891010058E-2</v>
      </c>
      <c r="BN1735" s="9">
        <v>-0.17682145863065829</v>
      </c>
      <c r="BO1735" s="9">
        <v>-0.22695502616459909</v>
      </c>
      <c r="BP1735" s="9">
        <v>-1.2945072638782159E-2</v>
      </c>
      <c r="BQ1735" s="9">
        <v>0.20876279367877101</v>
      </c>
      <c r="BR1735" s="9">
        <v>0.13178358400117099</v>
      </c>
      <c r="BS1735" s="9">
        <v>-0.31560026648677619</v>
      </c>
    </row>
    <row r="1736" spans="1:71">
      <c r="A1736" s="1" t="s">
        <v>722</v>
      </c>
      <c r="B1736" s="1" t="s">
        <v>1201</v>
      </c>
      <c r="C1736" s="1">
        <v>4911936</v>
      </c>
      <c r="D1736" s="1" t="s">
        <v>0</v>
      </c>
      <c r="E1736" s="6" t="s">
        <v>496</v>
      </c>
      <c r="F1736" s="1" t="s">
        <v>15</v>
      </c>
      <c r="G1736" s="1">
        <v>10.4229</v>
      </c>
      <c r="H1736" s="1" t="s">
        <v>705</v>
      </c>
      <c r="I1736" s="1">
        <v>24</v>
      </c>
      <c r="J1736" s="1" t="s">
        <v>10</v>
      </c>
      <c r="K1736" s="9">
        <v>895</v>
      </c>
      <c r="L1736" s="9">
        <v>1205</v>
      </c>
      <c r="M1736" s="9">
        <v>10.288</v>
      </c>
      <c r="N1736" s="9">
        <v>0.114</v>
      </c>
      <c r="O1736" s="9">
        <v>-282</v>
      </c>
      <c r="P1736" s="9">
        <v>12267</v>
      </c>
      <c r="Q1736" s="9">
        <v>-26.984999999999999</v>
      </c>
      <c r="R1736" s="9">
        <v>188</v>
      </c>
      <c r="S1736" s="9">
        <v>4696</v>
      </c>
      <c r="T1736" s="9">
        <v>0.14099999999999999</v>
      </c>
      <c r="U1736" s="9">
        <v>28.486000000000001</v>
      </c>
      <c r="V1736" s="9">
        <v>90.948999999999998</v>
      </c>
      <c r="W1736" s="9">
        <v>35.478000000000002</v>
      </c>
      <c r="X1736" s="9">
        <v>38.298999999999999</v>
      </c>
      <c r="Y1736" s="9">
        <v>62.073</v>
      </c>
      <c r="Z1736" s="9">
        <v>-2686</v>
      </c>
      <c r="AA1736" s="9">
        <v>-263</v>
      </c>
      <c r="AB1736" s="9">
        <v>-2.141</v>
      </c>
      <c r="AC1736" s="9">
        <v>-21.866</v>
      </c>
      <c r="AD1736" s="9">
        <v>0.12</v>
      </c>
      <c r="AE1736" s="9">
        <v>61.771000000000001</v>
      </c>
      <c r="AF1736" s="9">
        <v>292</v>
      </c>
      <c r="AG1736" s="9">
        <v>12.813000000000001</v>
      </c>
      <c r="AH1736" s="9">
        <v>12.813000000000001</v>
      </c>
      <c r="AI1736" s="9">
        <v>10.579000000000001</v>
      </c>
      <c r="AJ1736" s="9"/>
      <c r="AK1736" s="9">
        <v>13.645</v>
      </c>
      <c r="AL1736" s="9">
        <v>18.797999999999998</v>
      </c>
      <c r="AM1736" s="9">
        <v>-4027</v>
      </c>
      <c r="AN1736" s="9">
        <v>-32.781999999999996</v>
      </c>
      <c r="AO1736" s="9"/>
      <c r="AP1736" s="9">
        <v>3</v>
      </c>
      <c r="AQ1736" s="9">
        <v>0.129</v>
      </c>
      <c r="AR1736" s="9">
        <v>-1.5589999999999999</v>
      </c>
      <c r="AS1736" s="9">
        <v>-7.0129999999999999</v>
      </c>
      <c r="AT1736" s="9">
        <v>98.6</v>
      </c>
      <c r="AU1736" s="9">
        <v>19977</v>
      </c>
      <c r="AV1736" s="9">
        <v>106114</v>
      </c>
      <c r="AW1736" s="9">
        <v>3590</v>
      </c>
      <c r="AX1736" s="9">
        <v>25465</v>
      </c>
      <c r="AY1736" s="9">
        <v>34432</v>
      </c>
      <c r="AZ1736" s="9">
        <v>55470</v>
      </c>
      <c r="BA1736" s="9">
        <v>50644</v>
      </c>
      <c r="BB1736" s="9">
        <v>47.725999999999999</v>
      </c>
      <c r="BC1736" s="9">
        <v>14970</v>
      </c>
      <c r="BD1736" s="9">
        <v>1233</v>
      </c>
      <c r="BE1736" s="9">
        <v>12284</v>
      </c>
      <c r="BF1736" s="9">
        <v>17.895</v>
      </c>
      <c r="BG1736" s="9">
        <v>-21875</v>
      </c>
      <c r="BH1736" s="9">
        <v>-28835</v>
      </c>
      <c r="BI1736" s="9">
        <v>9.8095083034842073E-2</v>
      </c>
      <c r="BJ1736" s="9">
        <v>0.190587734241908</v>
      </c>
      <c r="BK1736" s="9">
        <v>1.2186584174535979</v>
      </c>
      <c r="BL1736" s="9">
        <v>0.38228590035818949</v>
      </c>
      <c r="BM1736" s="9">
        <v>-2.2956691631390431E-2</v>
      </c>
      <c r="BN1736" s="9">
        <v>-0.2061462201029082</v>
      </c>
      <c r="BO1736" s="9">
        <v>-0.27173605744765061</v>
      </c>
      <c r="BP1736" s="9">
        <v>-2.531239987183595E-2</v>
      </c>
      <c r="BQ1736" s="9">
        <v>0.20580720322249429</v>
      </c>
      <c r="BR1736" s="9">
        <v>0.1157622933825885</v>
      </c>
      <c r="BS1736" s="9">
        <v>-0.47209024881117417</v>
      </c>
    </row>
    <row r="1737" spans="1:71">
      <c r="A1737" s="1" t="s">
        <v>722</v>
      </c>
      <c r="B1737" s="1" t="s">
        <v>1202</v>
      </c>
      <c r="C1737" s="1">
        <v>4977921</v>
      </c>
      <c r="D1737" s="1" t="s">
        <v>0</v>
      </c>
      <c r="E1737" s="6" t="s">
        <v>497</v>
      </c>
      <c r="F1737" s="1" t="s">
        <v>24</v>
      </c>
      <c r="G1737" s="1">
        <v>72.890298834000006</v>
      </c>
      <c r="H1737" s="1" t="s">
        <v>705</v>
      </c>
      <c r="J1737" s="1" t="s">
        <v>3</v>
      </c>
      <c r="K1737" s="9"/>
      <c r="L1737" s="9"/>
      <c r="M1737" s="9"/>
      <c r="N1737" s="9"/>
      <c r="O1737" s="9"/>
      <c r="P1737" s="9"/>
      <c r="Q1737" s="9"/>
      <c r="R1737" s="9">
        <v>-95.630235823750795</v>
      </c>
      <c r="S1737" s="9"/>
      <c r="T1737" s="9">
        <v>4.7E-2</v>
      </c>
      <c r="U1737" s="9"/>
      <c r="V1737" s="9"/>
      <c r="W1737" s="9"/>
      <c r="X1737" s="9"/>
      <c r="Y1737" s="9"/>
      <c r="Z1737" s="9">
        <v>-397.54855178159301</v>
      </c>
      <c r="AA1737" s="9"/>
      <c r="AB1737" s="9"/>
      <c r="AC1737" s="9"/>
      <c r="AD1737" s="9"/>
      <c r="AE1737" s="9"/>
      <c r="AF1737" s="9"/>
      <c r="AG1737" s="9"/>
      <c r="AH1737" s="9"/>
      <c r="AI1737" s="9"/>
      <c r="AJ1737" s="9"/>
      <c r="AK1737" s="9"/>
      <c r="AL1737" s="9"/>
      <c r="AM1737" s="9">
        <v>-400.28084423370001</v>
      </c>
      <c r="AN1737" s="9"/>
      <c r="AO1737" s="9"/>
      <c r="AP1737" s="9">
        <v>17.483440000000002</v>
      </c>
      <c r="AQ1737" s="9">
        <v>2.4E-2</v>
      </c>
      <c r="AR1737" s="9">
        <v>-279.80799999999999</v>
      </c>
      <c r="AS1737" s="9">
        <v>80.384</v>
      </c>
      <c r="AT1737" s="9"/>
      <c r="AU1737" s="9">
        <v>188.28319999999999</v>
      </c>
      <c r="AV1737" s="9">
        <v>51.105440000000002</v>
      </c>
      <c r="AW1737" s="9">
        <v>34.966880000000003</v>
      </c>
      <c r="AX1737" s="9">
        <v>738.33911999999998</v>
      </c>
      <c r="AY1737" s="9">
        <v>204.42176000000001</v>
      </c>
      <c r="AZ1737" s="9">
        <v>-687.23368000000005</v>
      </c>
      <c r="BA1737" s="9">
        <v>738.33911999999998</v>
      </c>
      <c r="BB1737" s="9">
        <v>1444.7370000000001</v>
      </c>
      <c r="BC1737" s="9">
        <v>397.54855178159301</v>
      </c>
      <c r="BD1737" s="9"/>
      <c r="BE1737" s="9"/>
      <c r="BF1737" s="9"/>
      <c r="BG1737" s="9">
        <v>-703.37224000000003</v>
      </c>
      <c r="BH1737" s="9">
        <v>-796480.97216</v>
      </c>
      <c r="BI1737" s="9"/>
      <c r="BJ1737" s="9"/>
      <c r="BK1737" s="9"/>
      <c r="BL1737" s="9"/>
      <c r="BM1737" s="9"/>
      <c r="BN1737" s="9">
        <v>-13.763157894736841</v>
      </c>
      <c r="BO1737" s="9">
        <v>-15585.05263157895</v>
      </c>
      <c r="BP1737" s="9">
        <v>-7.7789869685417639</v>
      </c>
      <c r="BQ1737" s="9">
        <v>98.721978640384108</v>
      </c>
      <c r="BR1737" s="9"/>
      <c r="BS1737" s="9"/>
    </row>
    <row r="1738" spans="1:71">
      <c r="A1738" s="1" t="s">
        <v>722</v>
      </c>
      <c r="B1738" s="1" t="s">
        <v>1202</v>
      </c>
      <c r="C1738" s="1">
        <v>4977921</v>
      </c>
      <c r="D1738" s="1" t="s">
        <v>0</v>
      </c>
      <c r="E1738" s="6" t="s">
        <v>497</v>
      </c>
      <c r="F1738" s="1" t="s">
        <v>24</v>
      </c>
      <c r="G1738" s="1">
        <v>72.890298834000006</v>
      </c>
      <c r="H1738" s="1" t="s">
        <v>705</v>
      </c>
      <c r="J1738" s="1" t="s">
        <v>4</v>
      </c>
      <c r="K1738" s="9"/>
      <c r="L1738" s="9"/>
      <c r="M1738" s="9"/>
      <c r="N1738" s="9"/>
      <c r="O1738" s="9">
        <v>-6.7433361111112902</v>
      </c>
      <c r="P1738" s="9"/>
      <c r="Q1738" s="9"/>
      <c r="R1738" s="9">
        <v>-838.87101222224499</v>
      </c>
      <c r="S1738" s="9"/>
      <c r="T1738" s="9">
        <v>0.19900000000000001</v>
      </c>
      <c r="U1738" s="9"/>
      <c r="V1738" s="9"/>
      <c r="W1738" s="9"/>
      <c r="X1738" s="9">
        <v>36266.667000000001</v>
      </c>
      <c r="Y1738" s="9"/>
      <c r="Z1738" s="9">
        <v>-759.29964611113201</v>
      </c>
      <c r="AA1738" s="9">
        <v>-756.602311666687</v>
      </c>
      <c r="AB1738" s="9"/>
      <c r="AC1738" s="9"/>
      <c r="AD1738" s="9"/>
      <c r="AE1738" s="9"/>
      <c r="AF1738" s="9"/>
      <c r="AG1738" s="9"/>
      <c r="AH1738" s="9"/>
      <c r="AI1738" s="9"/>
      <c r="AJ1738" s="9"/>
      <c r="AK1738" s="9"/>
      <c r="AL1738" s="9"/>
      <c r="AM1738" s="9">
        <v>-774.13498555557601</v>
      </c>
      <c r="AN1738" s="9"/>
      <c r="AO1738" s="9"/>
      <c r="AP1738" s="9">
        <v>20.308800000000002</v>
      </c>
      <c r="AQ1738" s="9">
        <v>0.188</v>
      </c>
      <c r="AR1738" s="9">
        <v>-228.49</v>
      </c>
      <c r="AS1738" s="9">
        <v>71.930000000000007</v>
      </c>
      <c r="AT1738" s="9"/>
      <c r="AU1738" s="9">
        <v>205.79584</v>
      </c>
      <c r="AV1738" s="9">
        <v>365.55840000000001</v>
      </c>
      <c r="AW1738" s="9">
        <v>365.55840000000001</v>
      </c>
      <c r="AX1738" s="9">
        <v>1834.5616</v>
      </c>
      <c r="AY1738" s="9">
        <v>1473.0649599999999</v>
      </c>
      <c r="AZ1738" s="9">
        <v>-1469.0032000000001</v>
      </c>
      <c r="BA1738" s="9">
        <v>1834.5616</v>
      </c>
      <c r="BB1738" s="9">
        <v>501.85199999999998</v>
      </c>
      <c r="BC1738" s="9">
        <v>759.29964611113201</v>
      </c>
      <c r="BD1738" s="9">
        <v>200.38015999999999</v>
      </c>
      <c r="BE1738" s="9"/>
      <c r="BF1738" s="9"/>
      <c r="BG1738" s="9">
        <v>-1469.0032000000001</v>
      </c>
      <c r="BH1738" s="9">
        <v>-802611.89951999998</v>
      </c>
      <c r="BI1738" s="9"/>
      <c r="BJ1738" s="9"/>
      <c r="BK1738" s="9"/>
      <c r="BL1738" s="9"/>
      <c r="BM1738" s="9"/>
      <c r="BN1738" s="9">
        <v>-4.018518518518519</v>
      </c>
      <c r="BO1738" s="9">
        <v>-2195.577777777778</v>
      </c>
      <c r="BP1738" s="9">
        <v>-2.0770953317202721</v>
      </c>
      <c r="BQ1738" s="9">
        <v>39.731726006910861</v>
      </c>
      <c r="BR1738" s="9"/>
      <c r="BS1738" s="9"/>
    </row>
    <row r="1739" spans="1:71">
      <c r="A1739" s="1" t="s">
        <v>722</v>
      </c>
      <c r="B1739" s="1" t="s">
        <v>1202</v>
      </c>
      <c r="C1739" s="1">
        <v>4977921</v>
      </c>
      <c r="D1739" s="1" t="s">
        <v>0</v>
      </c>
      <c r="E1739" s="6" t="s">
        <v>497</v>
      </c>
      <c r="F1739" s="1" t="s">
        <v>24</v>
      </c>
      <c r="G1739" s="1">
        <v>72.890298834000006</v>
      </c>
      <c r="H1739" s="1" t="s">
        <v>705</v>
      </c>
      <c r="J1739" s="1" t="s">
        <v>5</v>
      </c>
      <c r="K1739" s="9"/>
      <c r="L1739" s="9"/>
      <c r="M1739" s="9"/>
      <c r="N1739" s="9"/>
      <c r="O1739" s="9">
        <v>-2.7478177777777599</v>
      </c>
      <c r="P1739" s="9"/>
      <c r="Q1739" s="9"/>
      <c r="R1739" s="9">
        <v>-339.355495555554</v>
      </c>
      <c r="S1739" s="9"/>
      <c r="T1739" s="9">
        <v>4.0000000000000001E-3</v>
      </c>
      <c r="U1739" s="9"/>
      <c r="V1739" s="9"/>
      <c r="W1739" s="9"/>
      <c r="X1739" s="9"/>
      <c r="Y1739" s="9"/>
      <c r="Z1739" s="9">
        <v>-1051.0402999999901</v>
      </c>
      <c r="AA1739" s="9">
        <v>-1048.2924822222201</v>
      </c>
      <c r="AB1739" s="9"/>
      <c r="AC1739" s="9"/>
      <c r="AD1739" s="9"/>
      <c r="AE1739" s="9"/>
      <c r="AF1739" s="9"/>
      <c r="AG1739" s="9"/>
      <c r="AH1739" s="9"/>
      <c r="AI1739" s="9"/>
      <c r="AJ1739" s="9"/>
      <c r="AK1739" s="9"/>
      <c r="AL1739" s="9"/>
      <c r="AM1739" s="9">
        <v>-1082.6402044444401</v>
      </c>
      <c r="AN1739" s="9"/>
      <c r="AO1739" s="9"/>
      <c r="AP1739" s="9">
        <v>7.9785000000000004</v>
      </c>
      <c r="AQ1739" s="9">
        <v>1E-3</v>
      </c>
      <c r="AR1739" s="9">
        <v>-345.21699999999998</v>
      </c>
      <c r="AS1739" s="9">
        <v>53.279000000000003</v>
      </c>
      <c r="AT1739" s="9"/>
      <c r="AU1739" s="9">
        <v>1571.7645</v>
      </c>
      <c r="AV1739" s="9">
        <v>9.3082499999999992</v>
      </c>
      <c r="AW1739" s="9">
        <v>9.3082499999999992</v>
      </c>
      <c r="AX1739" s="9">
        <v>2499.9299999999998</v>
      </c>
      <c r="AY1739" s="9">
        <v>1571.7645</v>
      </c>
      <c r="AZ1739" s="9">
        <v>-2490.6217499999998</v>
      </c>
      <c r="BA1739" s="9">
        <v>2499.9299999999998</v>
      </c>
      <c r="BB1739" s="9">
        <v>26857.143</v>
      </c>
      <c r="BC1739" s="9">
        <v>1051.0402999999901</v>
      </c>
      <c r="BD1739" s="9"/>
      <c r="BE1739" s="9"/>
      <c r="BF1739" s="9"/>
      <c r="BG1739" s="9">
        <v>-2490.6217499999998</v>
      </c>
      <c r="BH1739" s="9">
        <v>-789331.62150000001</v>
      </c>
      <c r="BI1739" s="9"/>
      <c r="BJ1739" s="9"/>
      <c r="BK1739" s="9"/>
      <c r="BL1739" s="9"/>
      <c r="BM1739" s="9"/>
      <c r="BN1739" s="9">
        <v>-267.57142857142861</v>
      </c>
      <c r="BO1739" s="9">
        <v>-84799.14285714287</v>
      </c>
      <c r="BP1739" s="9">
        <v>-112.91491956060381</v>
      </c>
      <c r="BQ1739" s="9">
        <v>29.156935927805979</v>
      </c>
      <c r="BR1739" s="9"/>
      <c r="BS1739" s="9"/>
    </row>
    <row r="1740" spans="1:71">
      <c r="A1740" s="1" t="s">
        <v>722</v>
      </c>
      <c r="B1740" s="1" t="s">
        <v>1202</v>
      </c>
      <c r="C1740" s="1">
        <v>4977921</v>
      </c>
      <c r="D1740" s="1" t="s">
        <v>0</v>
      </c>
      <c r="E1740" s="6" t="s">
        <v>497</v>
      </c>
      <c r="F1740" s="1" t="s">
        <v>24</v>
      </c>
      <c r="G1740" s="1">
        <v>72.890298834000006</v>
      </c>
      <c r="H1740" s="1" t="s">
        <v>705</v>
      </c>
      <c r="J1740" s="1" t="s">
        <v>6</v>
      </c>
      <c r="K1740" s="9"/>
      <c r="L1740" s="9"/>
      <c r="M1740" s="9"/>
      <c r="N1740" s="9"/>
      <c r="O1740" s="9"/>
      <c r="P1740" s="9"/>
      <c r="Q1740" s="9"/>
      <c r="R1740" s="9">
        <v>-501</v>
      </c>
      <c r="S1740" s="9"/>
      <c r="T1740" s="9">
        <v>0.20699999999999999</v>
      </c>
      <c r="U1740" s="9"/>
      <c r="V1740" s="9"/>
      <c r="W1740" s="9"/>
      <c r="X1740" s="9"/>
      <c r="Y1740" s="9"/>
      <c r="Z1740" s="9">
        <v>-755</v>
      </c>
      <c r="AA1740" s="9">
        <v>-752.30399999999997</v>
      </c>
      <c r="AB1740" s="9"/>
      <c r="AC1740" s="9"/>
      <c r="AD1740" s="9"/>
      <c r="AE1740" s="9"/>
      <c r="AF1740" s="9"/>
      <c r="AG1740" s="9"/>
      <c r="AH1740" s="9"/>
      <c r="AI1740" s="9"/>
      <c r="AJ1740" s="9"/>
      <c r="AK1740" s="9"/>
      <c r="AL1740" s="9">
        <v>0.153</v>
      </c>
      <c r="AM1740" s="9">
        <v>-839</v>
      </c>
      <c r="AN1740" s="9"/>
      <c r="AO1740" s="9"/>
      <c r="AP1740" s="9">
        <v>1</v>
      </c>
      <c r="AQ1740" s="9">
        <v>0.20599999999999999</v>
      </c>
      <c r="AR1740" s="9">
        <v>-266.26799999999997</v>
      </c>
      <c r="AS1740" s="9">
        <v>43.616999999999997</v>
      </c>
      <c r="AT1740" s="9"/>
      <c r="AU1740" s="9">
        <v>229</v>
      </c>
      <c r="AV1740" s="9">
        <v>345</v>
      </c>
      <c r="AW1740" s="9">
        <v>345</v>
      </c>
      <c r="AX1740" s="9">
        <v>1667</v>
      </c>
      <c r="AY1740" s="9">
        <v>229</v>
      </c>
      <c r="AZ1740" s="9">
        <v>-1322</v>
      </c>
      <c r="BA1740" s="9">
        <v>1667</v>
      </c>
      <c r="BB1740" s="9">
        <v>483.18799999999999</v>
      </c>
      <c r="BC1740" s="9">
        <v>755</v>
      </c>
      <c r="BD1740" s="9"/>
      <c r="BE1740" s="9"/>
      <c r="BF1740" s="9"/>
      <c r="BG1740" s="9">
        <v>-1322</v>
      </c>
      <c r="BH1740" s="9">
        <v>-803209</v>
      </c>
      <c r="BI1740" s="9"/>
      <c r="BJ1740" s="9"/>
      <c r="BK1740" s="9"/>
      <c r="BL1740" s="9"/>
      <c r="BM1740" s="9"/>
      <c r="BN1740" s="9">
        <v>-3.8318840579710138</v>
      </c>
      <c r="BO1740" s="9">
        <v>-2328.1420289855068</v>
      </c>
      <c r="BP1740" s="9">
        <v>-2.1884057971014488</v>
      </c>
      <c r="BQ1740" s="9">
        <v>43.725434213557293</v>
      </c>
      <c r="BR1740" s="9"/>
      <c r="BS1740" s="9"/>
    </row>
    <row r="1741" spans="1:71">
      <c r="A1741" s="1" t="s">
        <v>722</v>
      </c>
      <c r="B1741" s="1" t="s">
        <v>1202</v>
      </c>
      <c r="C1741" s="1">
        <v>4977921</v>
      </c>
      <c r="D1741" s="1" t="s">
        <v>0</v>
      </c>
      <c r="E1741" s="6" t="s">
        <v>497</v>
      </c>
      <c r="F1741" s="1" t="s">
        <v>24</v>
      </c>
      <c r="G1741" s="1">
        <v>72.890298834000006</v>
      </c>
      <c r="H1741" s="1" t="s">
        <v>705</v>
      </c>
      <c r="J1741" s="1" t="s">
        <v>10</v>
      </c>
      <c r="K1741" s="9">
        <v>720</v>
      </c>
      <c r="L1741" s="9">
        <v>2992</v>
      </c>
      <c r="M1741" s="9"/>
      <c r="N1741" s="9">
        <v>0.18</v>
      </c>
      <c r="O1741" s="9">
        <v>-1</v>
      </c>
      <c r="P1741" s="9">
        <v>10</v>
      </c>
      <c r="Q1741" s="9"/>
      <c r="R1741" s="9">
        <v>-3432</v>
      </c>
      <c r="S1741" s="9">
        <v>1990</v>
      </c>
      <c r="T1741" s="9">
        <v>3.1720000000000002</v>
      </c>
      <c r="U1741" s="9"/>
      <c r="V1741" s="9"/>
      <c r="W1741" s="9"/>
      <c r="X1741" s="9">
        <v>0.30399999999999999</v>
      </c>
      <c r="Y1741" s="9">
        <v>0.30499999999999999</v>
      </c>
      <c r="Z1741" s="9">
        <v>-6335</v>
      </c>
      <c r="AA1741" s="9">
        <v>-6137</v>
      </c>
      <c r="AB1741" s="9">
        <v>-287.71699999999998</v>
      </c>
      <c r="AC1741" s="9">
        <v>-297</v>
      </c>
      <c r="AD1741" s="9"/>
      <c r="AE1741" s="9">
        <v>6.7039999999999997</v>
      </c>
      <c r="AF1741" s="9"/>
      <c r="AG1741" s="9"/>
      <c r="AH1741" s="9"/>
      <c r="AI1741" s="9"/>
      <c r="AJ1741" s="9"/>
      <c r="AK1741" s="9">
        <v>4.9000000000000002E-2</v>
      </c>
      <c r="AL1741" s="9">
        <v>0.996</v>
      </c>
      <c r="AM1741" s="9">
        <v>-6030</v>
      </c>
      <c r="AN1741" s="9">
        <v>-282.7</v>
      </c>
      <c r="AO1741" s="9"/>
      <c r="AP1741" s="9">
        <v>56</v>
      </c>
      <c r="AQ1741" s="9">
        <v>3.1539999999999999</v>
      </c>
      <c r="AR1741" s="9">
        <v>-33.448999999999998</v>
      </c>
      <c r="AS1741" s="9">
        <v>-65.116</v>
      </c>
      <c r="AT1741" s="9">
        <v>252.13300000000001</v>
      </c>
      <c r="AU1741" s="9"/>
      <c r="AV1741" s="9">
        <v>23329</v>
      </c>
      <c r="AW1741" s="9">
        <v>9362</v>
      </c>
      <c r="AX1741" s="9">
        <v>2951</v>
      </c>
      <c r="AY1741" s="9">
        <v>62</v>
      </c>
      <c r="AZ1741" s="9">
        <v>20322</v>
      </c>
      <c r="BA1741" s="9">
        <v>3007</v>
      </c>
      <c r="BB1741" s="9">
        <v>12.89</v>
      </c>
      <c r="BC1741" s="9">
        <v>8468</v>
      </c>
      <c r="BD1741" s="9">
        <v>3129</v>
      </c>
      <c r="BE1741" s="9">
        <v>2133</v>
      </c>
      <c r="BF1741" s="9"/>
      <c r="BG1741" s="9">
        <v>6411</v>
      </c>
      <c r="BH1741" s="9">
        <v>-809239</v>
      </c>
      <c r="BI1741" s="9">
        <v>1.4027191748710739</v>
      </c>
      <c r="BJ1741" s="9">
        <v>0.36180904522613072</v>
      </c>
      <c r="BK1741" s="9">
        <v>3.9699953117674638</v>
      </c>
      <c r="BL1741" s="9">
        <v>0.93295827473042658</v>
      </c>
      <c r="BM1741" s="9">
        <v>-4.6882325363338019E-4</v>
      </c>
      <c r="BN1741" s="9">
        <v>0.27480817866175139</v>
      </c>
      <c r="BO1741" s="9">
        <v>-34.688113506794117</v>
      </c>
      <c r="BP1741" s="9">
        <v>-0.27155043079429042</v>
      </c>
      <c r="BQ1741" s="9">
        <v>24.240205797805121</v>
      </c>
      <c r="BR1741" s="9">
        <v>9.1431265806506928E-2</v>
      </c>
      <c r="BS1741" s="9">
        <v>-34.494150772249242</v>
      </c>
    </row>
    <row r="1742" spans="1:71">
      <c r="A1742" s="1" t="s">
        <v>722</v>
      </c>
      <c r="B1742" s="1" t="s">
        <v>1203</v>
      </c>
      <c r="C1742" s="1">
        <v>4994864</v>
      </c>
      <c r="D1742" s="1" t="s">
        <v>0</v>
      </c>
      <c r="E1742" s="6" t="s">
        <v>498</v>
      </c>
      <c r="F1742" s="1" t="s">
        <v>223</v>
      </c>
      <c r="G1742" s="1">
        <v>602.60278287999995</v>
      </c>
      <c r="H1742" s="1" t="s">
        <v>706</v>
      </c>
      <c r="I1742" s="1">
        <v>203</v>
      </c>
      <c r="J1742" s="1" t="s">
        <v>3</v>
      </c>
      <c r="K1742" s="9">
        <v>39409.997759999998</v>
      </c>
      <c r="L1742" s="9">
        <v>182433.02124</v>
      </c>
      <c r="M1742" s="9">
        <v>5.1740000000000004</v>
      </c>
      <c r="N1742" s="9">
        <v>1.153</v>
      </c>
      <c r="O1742" s="9">
        <v>-2840.8319971647802</v>
      </c>
      <c r="P1742" s="9">
        <v>101163.38266</v>
      </c>
      <c r="Q1742" s="9">
        <v>49.103000000000002</v>
      </c>
      <c r="R1742" s="9">
        <v>169729.63319295199</v>
      </c>
      <c r="S1742" s="9">
        <v>510676.50649506302</v>
      </c>
      <c r="T1742" s="9">
        <v>2.157</v>
      </c>
      <c r="U1742" s="9">
        <v>1.5109999999999999</v>
      </c>
      <c r="V1742" s="9">
        <v>22.957999999999998</v>
      </c>
      <c r="W1742" s="9">
        <v>70.55</v>
      </c>
      <c r="X1742" s="9">
        <v>33.085000000000001</v>
      </c>
      <c r="Y1742" s="9">
        <v>49.442999999999998</v>
      </c>
      <c r="Z1742" s="9">
        <v>178057.275523335</v>
      </c>
      <c r="AA1742" s="9">
        <v>185016.910770883</v>
      </c>
      <c r="AB1742" s="9">
        <v>26.126999999999999</v>
      </c>
      <c r="AC1742" s="9">
        <v>25.143999999999998</v>
      </c>
      <c r="AD1742" s="9">
        <v>2.9620000000000002</v>
      </c>
      <c r="AE1742" s="9">
        <v>27.885000000000002</v>
      </c>
      <c r="AF1742" s="9">
        <v>2018.2254600000001</v>
      </c>
      <c r="AG1742" s="9">
        <v>241.512</v>
      </c>
      <c r="AH1742" s="9">
        <v>241.512</v>
      </c>
      <c r="AI1742" s="9">
        <v>16.872</v>
      </c>
      <c r="AJ1742" s="9">
        <v>18374.345219999999</v>
      </c>
      <c r="AK1742" s="9">
        <v>18.399999999999999</v>
      </c>
      <c r="AL1742" s="9"/>
      <c r="AM1742" s="9">
        <v>172785.47612651499</v>
      </c>
      <c r="AN1742" s="9">
        <v>24.4</v>
      </c>
      <c r="AO1742" s="9">
        <v>3.91</v>
      </c>
      <c r="AP1742" s="9">
        <v>26661.607680000001</v>
      </c>
      <c r="AQ1742" s="9">
        <v>2.024</v>
      </c>
      <c r="AR1742" s="9">
        <v>18.114999999999998</v>
      </c>
      <c r="AS1742" s="9">
        <v>49.975999999999999</v>
      </c>
      <c r="AT1742" s="9">
        <v>3.06</v>
      </c>
      <c r="AU1742" s="9">
        <v>78.19444</v>
      </c>
      <c r="AV1742" s="9">
        <v>770460.60276000004</v>
      </c>
      <c r="AW1742" s="9">
        <v>466311.19475999998</v>
      </c>
      <c r="AX1742" s="9">
        <v>216161.78847999999</v>
      </c>
      <c r="AY1742" s="9">
        <v>214941.68557999999</v>
      </c>
      <c r="AZ1742" s="9">
        <v>434721.98917999998</v>
      </c>
      <c r="BA1742" s="9">
        <v>335738.61358</v>
      </c>
      <c r="BB1742" s="9">
        <v>43.576000000000001</v>
      </c>
      <c r="BC1742" s="9">
        <v>530089.30641514005</v>
      </c>
      <c r="BD1742" s="9">
        <v>183250.01832</v>
      </c>
      <c r="BE1742" s="9">
        <v>708146.58193847595</v>
      </c>
      <c r="BF1742" s="9">
        <v>17.202999999999999</v>
      </c>
      <c r="BG1742" s="9">
        <v>250149.40628</v>
      </c>
      <c r="BH1742" s="9">
        <v>336314.28644</v>
      </c>
      <c r="BI1742" s="9">
        <v>0.25762042194796592</v>
      </c>
      <c r="BJ1742" s="9">
        <v>7.7172137857845616E-2</v>
      </c>
      <c r="BK1742" s="9">
        <v>0.74855873054428501</v>
      </c>
      <c r="BL1742" s="9">
        <v>0.72114519722334947</v>
      </c>
      <c r="BM1742" s="9">
        <v>-4.0116440149838822E-3</v>
      </c>
      <c r="BN1742" s="9">
        <v>0.32467514287414118</v>
      </c>
      <c r="BO1742" s="9">
        <v>0.4365106862508355</v>
      </c>
      <c r="BP1742" s="9">
        <v>0.23110497134504379</v>
      </c>
      <c r="BQ1742" s="9">
        <v>1.7948569467610891</v>
      </c>
      <c r="BR1742" s="9">
        <v>0.91912108082061783</v>
      </c>
      <c r="BS1742" s="9">
        <v>3.7594067865160552</v>
      </c>
    </row>
    <row r="1743" spans="1:71">
      <c r="A1743" s="1" t="s">
        <v>722</v>
      </c>
      <c r="B1743" s="1" t="s">
        <v>1203</v>
      </c>
      <c r="C1743" s="1">
        <v>4994864</v>
      </c>
      <c r="D1743" s="1" t="s">
        <v>0</v>
      </c>
      <c r="E1743" s="6" t="s">
        <v>498</v>
      </c>
      <c r="F1743" s="1" t="s">
        <v>223</v>
      </c>
      <c r="G1743" s="1">
        <v>602.60278287999995</v>
      </c>
      <c r="H1743" s="1" t="s">
        <v>706</v>
      </c>
      <c r="I1743" s="1">
        <v>203</v>
      </c>
      <c r="J1743" s="1" t="s">
        <v>4</v>
      </c>
      <c r="K1743" s="9">
        <v>52639.481879999999</v>
      </c>
      <c r="L1743" s="9">
        <v>223136.53518000001</v>
      </c>
      <c r="M1743" s="9">
        <v>6.5659999999999998</v>
      </c>
      <c r="N1743" s="9">
        <v>1.357</v>
      </c>
      <c r="O1743" s="9">
        <v>-59475.875323077598</v>
      </c>
      <c r="P1743" s="9">
        <v>97467.113400000002</v>
      </c>
      <c r="Q1743" s="9">
        <v>36.917999999999999</v>
      </c>
      <c r="R1743" s="9">
        <v>598629.04213173699</v>
      </c>
      <c r="S1743" s="9">
        <v>875405.02471539401</v>
      </c>
      <c r="T1743" s="9">
        <v>2.63</v>
      </c>
      <c r="U1743" s="9">
        <v>1.0009999999999999</v>
      </c>
      <c r="V1743" s="9">
        <v>19.672000000000001</v>
      </c>
      <c r="W1743" s="9">
        <v>55.588999999999999</v>
      </c>
      <c r="X1743" s="9">
        <v>24.8</v>
      </c>
      <c r="Y1743" s="9">
        <v>32.978000000000002</v>
      </c>
      <c r="Z1743" s="9">
        <v>453966.82581538998</v>
      </c>
      <c r="AA1743" s="9">
        <v>461830.11673173599</v>
      </c>
      <c r="AB1743" s="9">
        <v>33.813000000000002</v>
      </c>
      <c r="AC1743" s="9">
        <v>33.237000000000002</v>
      </c>
      <c r="AD1743" s="9">
        <v>4.0810000000000004</v>
      </c>
      <c r="AE1743" s="9">
        <v>35.906999999999996</v>
      </c>
      <c r="AF1743" s="9">
        <v>2662.94796</v>
      </c>
      <c r="AG1743" s="9"/>
      <c r="AH1743" s="9"/>
      <c r="AI1743" s="9">
        <v>27.475999999999999</v>
      </c>
      <c r="AJ1743" s="9">
        <v>33624.746220000001</v>
      </c>
      <c r="AK1743" s="9">
        <v>12.832000000000001</v>
      </c>
      <c r="AL1743" s="9"/>
      <c r="AM1743" s="9">
        <v>444021.54835096601</v>
      </c>
      <c r="AN1743" s="9">
        <v>32.509</v>
      </c>
      <c r="AO1743" s="9">
        <v>9.3759999999999994</v>
      </c>
      <c r="AP1743" s="9">
        <v>25265.824980000001</v>
      </c>
      <c r="AQ1743" s="9">
        <v>2.5329999999999999</v>
      </c>
      <c r="AR1743" s="9">
        <v>28.193000000000001</v>
      </c>
      <c r="AS1743" s="9">
        <v>72.168999999999997</v>
      </c>
      <c r="AT1743" s="9">
        <v>2.7029999999999998</v>
      </c>
      <c r="AU1743" s="9">
        <v>72.406440000000003</v>
      </c>
      <c r="AV1743" s="9">
        <v>1191135.5498200001</v>
      </c>
      <c r="AW1743" s="9">
        <v>764955.26656000002</v>
      </c>
      <c r="AX1743" s="9">
        <v>290896.89528</v>
      </c>
      <c r="AY1743" s="9">
        <v>253348.79269999999</v>
      </c>
      <c r="AZ1743" s="9">
        <v>768236.35097999999</v>
      </c>
      <c r="BA1743" s="9">
        <v>422899.19884000003</v>
      </c>
      <c r="BB1743" s="9">
        <v>35.503999999999998</v>
      </c>
      <c r="BC1743" s="9">
        <v>911863.22889039398</v>
      </c>
      <c r="BD1743" s="9">
        <v>224968.14994</v>
      </c>
      <c r="BE1743" s="9">
        <v>1365830.05470578</v>
      </c>
      <c r="BF1743" s="9">
        <v>27.843</v>
      </c>
      <c r="BG1743" s="9">
        <v>474058.37128000002</v>
      </c>
      <c r="BH1743" s="9">
        <v>659630.71355999995</v>
      </c>
      <c r="BI1743" s="9">
        <v>0.16337064366918391</v>
      </c>
      <c r="BJ1743" s="9">
        <v>6.013157383590962E-2</v>
      </c>
      <c r="BK1743" s="9">
        <v>0.66762568721393589</v>
      </c>
      <c r="BL1743" s="9">
        <v>0.64093261214988362</v>
      </c>
      <c r="BM1743" s="9">
        <v>-4.3545589817826628E-2</v>
      </c>
      <c r="BN1743" s="9">
        <v>0.39798860117275309</v>
      </c>
      <c r="BO1743" s="9">
        <v>0.55378308006983823</v>
      </c>
      <c r="BP1743" s="9">
        <v>0.3811210452781732</v>
      </c>
      <c r="BQ1743" s="9">
        <v>1.4249324296024239</v>
      </c>
      <c r="BR1743" s="9">
        <v>1.146662153532551</v>
      </c>
      <c r="BS1743" s="9">
        <v>4.512203694217054</v>
      </c>
    </row>
    <row r="1744" spans="1:71">
      <c r="A1744" s="1" t="s">
        <v>722</v>
      </c>
      <c r="B1744" s="1" t="s">
        <v>1203</v>
      </c>
      <c r="C1744" s="1">
        <v>4994864</v>
      </c>
      <c r="D1744" s="1" t="s">
        <v>0</v>
      </c>
      <c r="E1744" s="6" t="s">
        <v>498</v>
      </c>
      <c r="F1744" s="1" t="s">
        <v>223</v>
      </c>
      <c r="G1744" s="1">
        <v>602.60278287999995</v>
      </c>
      <c r="H1744" s="1" t="s">
        <v>706</v>
      </c>
      <c r="I1744" s="1">
        <v>203</v>
      </c>
      <c r="J1744" s="1" t="s">
        <v>5</v>
      </c>
      <c r="K1744" s="9">
        <v>32259.333600000002</v>
      </c>
      <c r="L1744" s="9">
        <v>123034.24728</v>
      </c>
      <c r="M1744" s="9">
        <v>4.4909999999999997</v>
      </c>
      <c r="N1744" s="9">
        <v>0.64800000000000002</v>
      </c>
      <c r="O1744" s="9">
        <v>-138954.10584144699</v>
      </c>
      <c r="P1744" s="9">
        <v>187830.10188</v>
      </c>
      <c r="Q1744" s="9">
        <v>57.387999999999998</v>
      </c>
      <c r="R1744" s="9">
        <v>306733.147397144</v>
      </c>
      <c r="S1744" s="9">
        <v>620241.75957919203</v>
      </c>
      <c r="T1744" s="9">
        <v>3.3719999999999999</v>
      </c>
      <c r="U1744" s="9">
        <v>1.3129999999999999</v>
      </c>
      <c r="V1744" s="9">
        <v>25.207000000000001</v>
      </c>
      <c r="W1744" s="9">
        <v>81.281000000000006</v>
      </c>
      <c r="X1744" s="9">
        <v>30.731000000000002</v>
      </c>
      <c r="Y1744" s="9">
        <v>44.366</v>
      </c>
      <c r="Z1744" s="9">
        <v>136566.24134440799</v>
      </c>
      <c r="AA1744" s="9">
        <v>150258.18653412</v>
      </c>
      <c r="AB1744" s="9">
        <v>19.193000000000001</v>
      </c>
      <c r="AC1744" s="9">
        <v>17.443999999999999</v>
      </c>
      <c r="AD1744" s="9">
        <v>1.7410000000000001</v>
      </c>
      <c r="AE1744" s="9">
        <v>20.774000000000001</v>
      </c>
      <c r="AF1744" s="9">
        <v>1764.7597800000001</v>
      </c>
      <c r="AG1744" s="9">
        <v>277.95999999999998</v>
      </c>
      <c r="AH1744" s="9">
        <v>277.95999999999998</v>
      </c>
      <c r="AI1744" s="9">
        <v>15.387</v>
      </c>
      <c r="AJ1744" s="9">
        <v>77558.354460000002</v>
      </c>
      <c r="AK1744" s="9">
        <v>24.542999999999999</v>
      </c>
      <c r="AL1744" s="9"/>
      <c r="AM1744" s="9">
        <v>135956.51666406199</v>
      </c>
      <c r="AN1744" s="9">
        <v>17.366</v>
      </c>
      <c r="AO1744" s="9">
        <v>10.965999999999999</v>
      </c>
      <c r="AP1744" s="9">
        <v>24383.251619999999</v>
      </c>
      <c r="AQ1744" s="9">
        <v>3.2309999999999999</v>
      </c>
      <c r="AR1744" s="9">
        <v>7.0670000000000002</v>
      </c>
      <c r="AS1744" s="9">
        <v>17.719000000000001</v>
      </c>
      <c r="AT1744" s="9">
        <v>3.3780000000000001</v>
      </c>
      <c r="AU1744" s="9">
        <v>68.636880000000005</v>
      </c>
      <c r="AV1744" s="9">
        <v>1201390.9088399999</v>
      </c>
      <c r="AW1744" s="9">
        <v>627552.27359999996</v>
      </c>
      <c r="AX1744" s="9">
        <v>186118.1397</v>
      </c>
      <c r="AY1744" s="9">
        <v>332304.13458000001</v>
      </c>
      <c r="AZ1744" s="9">
        <v>749013.15240000002</v>
      </c>
      <c r="BA1744" s="9">
        <v>452377.75644000003</v>
      </c>
      <c r="BB1744" s="9">
        <v>37.655000000000001</v>
      </c>
      <c r="BC1744" s="9">
        <v>646313.53319055797</v>
      </c>
      <c r="BD1744" s="9">
        <v>126042.39053999999</v>
      </c>
      <c r="BE1744" s="9">
        <v>782879.77453496598</v>
      </c>
      <c r="BF1744" s="9">
        <v>16.559999999999999</v>
      </c>
      <c r="BG1744" s="9">
        <v>441434.13390000002</v>
      </c>
      <c r="BH1744" s="9">
        <v>639790.75728000002</v>
      </c>
      <c r="BI1744" s="9">
        <v>0.15715599161197241</v>
      </c>
      <c r="BJ1744" s="9">
        <v>5.2010902364727267E-2</v>
      </c>
      <c r="BK1744" s="9">
        <v>0.82555911420047989</v>
      </c>
      <c r="BL1744" s="9">
        <v>0.79225671648960194</v>
      </c>
      <c r="BM1744" s="9">
        <v>-0.1774909894996155</v>
      </c>
      <c r="BN1744" s="9">
        <v>0.36743588673084399</v>
      </c>
      <c r="BO1744" s="9">
        <v>0.53254170026785741</v>
      </c>
      <c r="BP1744" s="9">
        <v>0.11367344328938631</v>
      </c>
      <c r="BQ1744" s="9">
        <v>1.332078720276169</v>
      </c>
      <c r="BR1744" s="9">
        <v>0.65164449703625082</v>
      </c>
      <c r="BS1744" s="9">
        <v>3.0124955365089399</v>
      </c>
    </row>
    <row r="1745" spans="1:71">
      <c r="A1745" s="1" t="s">
        <v>722</v>
      </c>
      <c r="B1745" s="1" t="s">
        <v>1203</v>
      </c>
      <c r="C1745" s="1">
        <v>4994864</v>
      </c>
      <c r="D1745" s="1" t="s">
        <v>0</v>
      </c>
      <c r="E1745" s="6" t="s">
        <v>498</v>
      </c>
      <c r="F1745" s="1" t="s">
        <v>223</v>
      </c>
      <c r="G1745" s="1">
        <v>602.60278287999995</v>
      </c>
      <c r="H1745" s="1" t="s">
        <v>706</v>
      </c>
      <c r="I1745" s="1">
        <v>203</v>
      </c>
      <c r="J1745" s="1" t="s">
        <v>6</v>
      </c>
      <c r="K1745" s="9">
        <v>33676.571000000004</v>
      </c>
      <c r="L1745" s="9">
        <v>136855.76525</v>
      </c>
      <c r="M1745" s="9">
        <v>5.4989999999999997</v>
      </c>
      <c r="N1745" s="9">
        <v>0.56899999999999995</v>
      </c>
      <c r="O1745" s="9">
        <v>-83893.399172284495</v>
      </c>
      <c r="P1745" s="9">
        <v>166910.28975</v>
      </c>
      <c r="Q1745" s="9">
        <v>47.226999999999997</v>
      </c>
      <c r="R1745" s="9">
        <v>133879.014135048</v>
      </c>
      <c r="S1745" s="9">
        <v>574335.39752595394</v>
      </c>
      <c r="T1745" s="9">
        <v>3.8210000000000002</v>
      </c>
      <c r="U1745" s="9">
        <v>1.54</v>
      </c>
      <c r="V1745" s="9">
        <v>20.87</v>
      </c>
      <c r="W1745" s="9">
        <v>66.557000000000002</v>
      </c>
      <c r="X1745" s="9">
        <v>31.701000000000001</v>
      </c>
      <c r="Y1745" s="9">
        <v>46.414999999999999</v>
      </c>
      <c r="Z1745" s="9">
        <v>106224.610648256</v>
      </c>
      <c r="AA1745" s="9">
        <v>121746.466539209</v>
      </c>
      <c r="AB1745" s="9">
        <v>17.123000000000001</v>
      </c>
      <c r="AC1745" s="9">
        <v>14.94</v>
      </c>
      <c r="AD1745" s="9">
        <v>1.3109999999999999</v>
      </c>
      <c r="AE1745" s="9">
        <v>19.222999999999999</v>
      </c>
      <c r="AF1745" s="9">
        <v>3110.2652499999999</v>
      </c>
      <c r="AG1745" s="9">
        <v>237.68700000000001</v>
      </c>
      <c r="AH1745" s="9">
        <v>237.68700000000001</v>
      </c>
      <c r="AI1745" s="9">
        <v>2.7879999999999998</v>
      </c>
      <c r="AJ1745" s="9">
        <v>146022.791</v>
      </c>
      <c r="AK1745" s="9">
        <v>26.228000000000002</v>
      </c>
      <c r="AL1745" s="9"/>
      <c r="AM1745" s="9">
        <v>94688.132255738004</v>
      </c>
      <c r="AN1745" s="9">
        <v>13.317</v>
      </c>
      <c r="AO1745" s="9">
        <v>11.250999999999999</v>
      </c>
      <c r="AP1745" s="9">
        <v>28433.201499999999</v>
      </c>
      <c r="AQ1745" s="9">
        <v>3.645</v>
      </c>
      <c r="AR1745" s="9">
        <v>5.3170000000000002</v>
      </c>
      <c r="AS1745" s="9">
        <v>12.228999999999999</v>
      </c>
      <c r="AT1745" s="9">
        <v>4.319</v>
      </c>
      <c r="AU1745" s="9">
        <v>73.6965</v>
      </c>
      <c r="AV1745" s="9">
        <v>1307973.6705</v>
      </c>
      <c r="AW1745" s="9">
        <v>685535.76100000006</v>
      </c>
      <c r="AX1745" s="9">
        <v>179429.1415</v>
      </c>
      <c r="AY1745" s="9">
        <v>378230.90925000003</v>
      </c>
      <c r="AZ1745" s="9">
        <v>814893.58975000004</v>
      </c>
      <c r="BA1745" s="9">
        <v>493080.08075000002</v>
      </c>
      <c r="BB1745" s="9">
        <v>37.698</v>
      </c>
      <c r="BC1745" s="9">
        <v>604792.39545078005</v>
      </c>
      <c r="BD1745" s="9">
        <v>140648.40549999999</v>
      </c>
      <c r="BE1745" s="9">
        <v>711017.00609903701</v>
      </c>
      <c r="BF1745" s="9">
        <v>4.5419999999999998</v>
      </c>
      <c r="BG1745" s="9">
        <v>506106.61949999997</v>
      </c>
      <c r="BH1745" s="9">
        <v>704125.02075000003</v>
      </c>
      <c r="BI1745" s="9">
        <v>0.1924788916102767</v>
      </c>
      <c r="BJ1745" s="9">
        <v>5.8635722515219299E-2</v>
      </c>
      <c r="BK1745" s="9">
        <v>0.85060187064856085</v>
      </c>
      <c r="BL1745" s="9">
        <v>0.807766048630847</v>
      </c>
      <c r="BM1745" s="9">
        <v>-0.117990706906663</v>
      </c>
      <c r="BN1745" s="9">
        <v>0.38693945521589151</v>
      </c>
      <c r="BO1745" s="9">
        <v>0.53833271772269975</v>
      </c>
      <c r="BP1745" s="9">
        <v>8.1213110817169157E-2</v>
      </c>
      <c r="BQ1745" s="9">
        <v>1.2221195022995259</v>
      </c>
      <c r="BR1745" s="9">
        <v>0.54360192573848676</v>
      </c>
      <c r="BS1745" s="9">
        <v>2.7628700438857101</v>
      </c>
    </row>
    <row r="1746" spans="1:71">
      <c r="A1746" s="1" t="s">
        <v>722</v>
      </c>
      <c r="B1746" s="1" t="s">
        <v>1204</v>
      </c>
      <c r="C1746" s="1">
        <v>6676228</v>
      </c>
      <c r="D1746" s="1" t="s">
        <v>7</v>
      </c>
      <c r="E1746" s="6" t="s">
        <v>499</v>
      </c>
      <c r="F1746" s="1" t="s">
        <v>69</v>
      </c>
      <c r="G1746" s="1">
        <v>41.820598375000003</v>
      </c>
      <c r="H1746" s="1" t="s">
        <v>705</v>
      </c>
      <c r="I1746" s="1">
        <v>9</v>
      </c>
      <c r="J1746" s="1" t="s">
        <v>3</v>
      </c>
      <c r="K1746" s="9">
        <v>6406.4188365760001</v>
      </c>
      <c r="L1746" s="9">
        <v>4665.2403783039999</v>
      </c>
      <c r="M1746" s="9">
        <v>5.569</v>
      </c>
      <c r="N1746" s="9">
        <v>0.93400000000000005</v>
      </c>
      <c r="O1746" s="9">
        <v>-778.36397311353301</v>
      </c>
      <c r="P1746" s="9">
        <v>335.69192747199997</v>
      </c>
      <c r="Q1746" s="9">
        <v>49.173999999999999</v>
      </c>
      <c r="R1746" s="9">
        <v>13674.3951660068</v>
      </c>
      <c r="S1746" s="9">
        <v>18575.011400428899</v>
      </c>
      <c r="T1746" s="9">
        <v>2.5830000000000002</v>
      </c>
      <c r="U1746" s="9">
        <v>69.852999999999994</v>
      </c>
      <c r="V1746" s="9">
        <v>86.218000000000004</v>
      </c>
      <c r="W1746" s="9">
        <v>65.540000000000006</v>
      </c>
      <c r="X1746" s="9">
        <v>18.765000000000001</v>
      </c>
      <c r="Y1746" s="9">
        <v>23.1</v>
      </c>
      <c r="Z1746" s="9">
        <v>7644.20194621255</v>
      </c>
      <c r="AA1746" s="9">
        <v>8511.2692989365896</v>
      </c>
      <c r="AB1746" s="9">
        <v>23.504000000000001</v>
      </c>
      <c r="AC1746" s="9">
        <v>21.11</v>
      </c>
      <c r="AD1746" s="9">
        <v>4.1319999999999997</v>
      </c>
      <c r="AE1746" s="9">
        <v>48.704000000000001</v>
      </c>
      <c r="AF1746" s="9">
        <v>4522.5794333280001</v>
      </c>
      <c r="AG1746" s="9">
        <v>5.2249999999999996</v>
      </c>
      <c r="AH1746" s="9">
        <v>5.2249999999999996</v>
      </c>
      <c r="AI1746" s="9">
        <v>31.638000000000002</v>
      </c>
      <c r="AJ1746" s="9">
        <v>1077.9188029280001</v>
      </c>
      <c r="AK1746" s="9">
        <v>3.9980000000000002</v>
      </c>
      <c r="AL1746" s="9"/>
      <c r="AM1746" s="9">
        <v>5729.7146128479399</v>
      </c>
      <c r="AN1746" s="9">
        <v>15.823</v>
      </c>
      <c r="AO1746" s="9">
        <v>38.183</v>
      </c>
      <c r="AP1746" s="9">
        <v>490.05171987199998</v>
      </c>
      <c r="AQ1746" s="9">
        <v>2.2120000000000002</v>
      </c>
      <c r="AR1746" s="9">
        <v>12.327999999999999</v>
      </c>
      <c r="AS1746" s="9">
        <v>21.087</v>
      </c>
      <c r="AT1746" s="9">
        <v>27.594000000000001</v>
      </c>
      <c r="AU1746" s="9">
        <v>4919.6903097759996</v>
      </c>
      <c r="AV1746" s="9">
        <v>44162.174121648</v>
      </c>
      <c r="AW1746" s="9">
        <v>34948.031903312003</v>
      </c>
      <c r="AX1746" s="9">
        <v>13529.067109887999</v>
      </c>
      <c r="AY1746" s="9">
        <v>6634.8713293279998</v>
      </c>
      <c r="AZ1746" s="9">
        <v>28722.945201808001</v>
      </c>
      <c r="BA1746" s="9">
        <v>15439.228919839999</v>
      </c>
      <c r="BB1746" s="9">
        <v>34.96</v>
      </c>
      <c r="BC1746" s="9">
        <v>28567.070696996099</v>
      </c>
      <c r="BD1746" s="9">
        <v>4792.6278280320003</v>
      </c>
      <c r="BE1746" s="9">
        <v>36211.2726432087</v>
      </c>
      <c r="BF1746" s="9">
        <v>31.896999999999998</v>
      </c>
      <c r="BG1746" s="9">
        <v>21418.964793423998</v>
      </c>
      <c r="BH1746" s="9">
        <v>14765.245321024</v>
      </c>
      <c r="BI1746" s="9">
        <v>0.12883392484629921</v>
      </c>
      <c r="BJ1746" s="9">
        <v>0.34489447669615292</v>
      </c>
      <c r="BK1746" s="9">
        <v>0.78889993672602265</v>
      </c>
      <c r="BL1746" s="9">
        <v>0.51296212600560387</v>
      </c>
      <c r="BM1746" s="9">
        <v>-2.1495073668986679E-2</v>
      </c>
      <c r="BN1746" s="9">
        <v>0.48500702738103119</v>
      </c>
      <c r="BO1746" s="9">
        <v>0.33434144977446162</v>
      </c>
      <c r="BP1746" s="9">
        <v>0.17309387724336281</v>
      </c>
      <c r="BQ1746" s="9">
        <v>2.708723252445524</v>
      </c>
      <c r="BR1746" s="9">
        <v>0.81996127598840696</v>
      </c>
      <c r="BS1746" s="9">
        <v>4.0664914849003022</v>
      </c>
    </row>
    <row r="1747" spans="1:71">
      <c r="A1747" s="1" t="s">
        <v>722</v>
      </c>
      <c r="B1747" s="1" t="s">
        <v>1204</v>
      </c>
      <c r="C1747" s="1">
        <v>6676228</v>
      </c>
      <c r="D1747" s="1" t="s">
        <v>7</v>
      </c>
      <c r="E1747" s="6" t="s">
        <v>499</v>
      </c>
      <c r="F1747" s="1" t="s">
        <v>69</v>
      </c>
      <c r="G1747" s="1">
        <v>41.820598375000003</v>
      </c>
      <c r="H1747" s="1" t="s">
        <v>705</v>
      </c>
      <c r="I1747" s="1">
        <v>9</v>
      </c>
      <c r="J1747" s="1" t="s">
        <v>4</v>
      </c>
      <c r="K1747" s="9">
        <v>7942.5473179549999</v>
      </c>
      <c r="L1747" s="9">
        <v>5791.7688929100004</v>
      </c>
      <c r="M1747" s="9">
        <v>6.9829999999999997</v>
      </c>
      <c r="N1747" s="9">
        <v>0.8</v>
      </c>
      <c r="O1747" s="9">
        <v>-2325.0502426433</v>
      </c>
      <c r="P1747" s="9">
        <v>229.832098925</v>
      </c>
      <c r="Q1747" s="9">
        <v>22.858000000000001</v>
      </c>
      <c r="R1747" s="9">
        <v>5227.2451975527001</v>
      </c>
      <c r="S1747" s="9">
        <v>20929.004837306798</v>
      </c>
      <c r="T1747" s="9">
        <v>2.3879999999999999</v>
      </c>
      <c r="U1747" s="9">
        <v>88.89</v>
      </c>
      <c r="V1747" s="9">
        <v>118.29900000000001</v>
      </c>
      <c r="W1747" s="9">
        <v>52.268000000000001</v>
      </c>
      <c r="X1747" s="9">
        <v>18.933</v>
      </c>
      <c r="Y1747" s="9">
        <v>23.355</v>
      </c>
      <c r="Z1747" s="9">
        <v>6262.6822135152497</v>
      </c>
      <c r="AA1747" s="9">
        <v>7291.0139224437498</v>
      </c>
      <c r="AB1747" s="9">
        <v>19.971</v>
      </c>
      <c r="AC1747" s="9">
        <v>17.154</v>
      </c>
      <c r="AD1747" s="9">
        <v>4.1310000000000002</v>
      </c>
      <c r="AE1747" s="9">
        <v>42.671999999999997</v>
      </c>
      <c r="AF1747" s="9">
        <v>5672.1919127700003</v>
      </c>
      <c r="AG1747" s="9">
        <v>4.1059999999999999</v>
      </c>
      <c r="AH1747" s="9">
        <v>4.1059999999999999</v>
      </c>
      <c r="AI1747" s="9">
        <v>6.3540000000000001</v>
      </c>
      <c r="AJ1747" s="9">
        <v>1039.5482628300001</v>
      </c>
      <c r="AK1747" s="9">
        <v>3.44</v>
      </c>
      <c r="AL1747" s="9"/>
      <c r="AM1747" s="9">
        <v>4238.6386143145901</v>
      </c>
      <c r="AN1747" s="9">
        <v>11.61</v>
      </c>
      <c r="AO1747" s="9">
        <v>68.897000000000006</v>
      </c>
      <c r="AP1747" s="9">
        <v>803.60873749999996</v>
      </c>
      <c r="AQ1747" s="9">
        <v>1.9419999999999999</v>
      </c>
      <c r="AR1747" s="9">
        <v>8.5779999999999994</v>
      </c>
      <c r="AS1747" s="9">
        <v>14.465</v>
      </c>
      <c r="AT1747" s="9">
        <v>25.518000000000001</v>
      </c>
      <c r="AU1747" s="9">
        <v>5452.3245621899996</v>
      </c>
      <c r="AV1747" s="9">
        <v>47147.724629124998</v>
      </c>
      <c r="AW1747" s="9">
        <v>36552.304146934999</v>
      </c>
      <c r="AX1747" s="9">
        <v>15306.174901414999</v>
      </c>
      <c r="AY1747" s="9">
        <v>6986.5743638249996</v>
      </c>
      <c r="AZ1747" s="9">
        <v>29914.174531690001</v>
      </c>
      <c r="BA1747" s="9">
        <v>17233.550097435</v>
      </c>
      <c r="BB1747" s="9">
        <v>36.552</v>
      </c>
      <c r="BC1747" s="9">
        <v>30245.0312644558</v>
      </c>
      <c r="BD1747" s="9">
        <v>5920.6677344050004</v>
      </c>
      <c r="BE1747" s="9">
        <v>36507.713477971098</v>
      </c>
      <c r="BF1747" s="9">
        <v>6.827</v>
      </c>
      <c r="BG1747" s="9">
        <v>21246.129245519998</v>
      </c>
      <c r="BH1747" s="9">
        <v>14588.713020575</v>
      </c>
      <c r="BI1747" s="9">
        <v>0.15864507363367961</v>
      </c>
      <c r="BJ1747" s="9">
        <v>0.37949952134356091</v>
      </c>
      <c r="BK1747" s="9">
        <v>0.82845591747907665</v>
      </c>
      <c r="BL1747" s="9">
        <v>0.5732762433871802</v>
      </c>
      <c r="BM1747" s="9">
        <v>-6.3686547886551287E-2</v>
      </c>
      <c r="BN1747" s="9">
        <v>0.45062894153741262</v>
      </c>
      <c r="BO1747" s="9">
        <v>0.30942560081813542</v>
      </c>
      <c r="BP1747" s="9">
        <v>0.13283105945788409</v>
      </c>
      <c r="BQ1747" s="9">
        <v>2.4266966549872091</v>
      </c>
      <c r="BR1747" s="9">
        <v>0.77432609452840595</v>
      </c>
      <c r="BS1747" s="9">
        <v>3.6426371547220331</v>
      </c>
    </row>
    <row r="1748" spans="1:71">
      <c r="A1748" s="1" t="s">
        <v>722</v>
      </c>
      <c r="B1748" s="1" t="s">
        <v>1204</v>
      </c>
      <c r="C1748" s="1">
        <v>6676228</v>
      </c>
      <c r="D1748" s="1" t="s">
        <v>7</v>
      </c>
      <c r="E1748" s="6" t="s">
        <v>499</v>
      </c>
      <c r="F1748" s="1" t="s">
        <v>69</v>
      </c>
      <c r="G1748" s="1">
        <v>41.820598375000003</v>
      </c>
      <c r="H1748" s="1" t="s">
        <v>705</v>
      </c>
      <c r="I1748" s="1">
        <v>9</v>
      </c>
      <c r="J1748" s="1" t="s">
        <v>5</v>
      </c>
      <c r="K1748" s="9">
        <v>3963.6807869039999</v>
      </c>
      <c r="L1748" s="9">
        <v>4596.1349813039997</v>
      </c>
      <c r="M1748" s="9">
        <v>4.2229999999999999</v>
      </c>
      <c r="N1748" s="9">
        <v>0.51100000000000001</v>
      </c>
      <c r="O1748" s="9">
        <v>-7147.2421154296298</v>
      </c>
      <c r="P1748" s="9">
        <v>417.72093696799999</v>
      </c>
      <c r="Q1748" s="9">
        <v>71.515000000000001</v>
      </c>
      <c r="R1748" s="9">
        <v>-4598.3855934384001</v>
      </c>
      <c r="S1748" s="9">
        <v>15232.8861289423</v>
      </c>
      <c r="T1748" s="9">
        <v>2.3540000000000001</v>
      </c>
      <c r="U1748" s="9">
        <v>127.63</v>
      </c>
      <c r="V1748" s="9">
        <v>142.547</v>
      </c>
      <c r="W1748" s="9">
        <v>86.432000000000002</v>
      </c>
      <c r="X1748" s="9">
        <v>30.469000000000001</v>
      </c>
      <c r="Y1748" s="9">
        <v>43.82</v>
      </c>
      <c r="Z1748" s="9">
        <v>-3145.51574662028</v>
      </c>
      <c r="AA1748" s="9">
        <v>-1517.1397166901299</v>
      </c>
      <c r="AB1748" s="9">
        <v>-6.9880000000000004</v>
      </c>
      <c r="AC1748" s="9">
        <v>-14.487</v>
      </c>
      <c r="AD1748" s="9">
        <v>1.8580000000000001</v>
      </c>
      <c r="AE1748" s="9">
        <v>29.841000000000001</v>
      </c>
      <c r="AF1748" s="9">
        <v>5068.9697837840004</v>
      </c>
      <c r="AG1748" s="9">
        <v>2.86</v>
      </c>
      <c r="AH1748" s="9">
        <v>2.86</v>
      </c>
      <c r="AI1748" s="9">
        <v>-52.167999999999999</v>
      </c>
      <c r="AJ1748" s="9">
        <v>5658.3568592319998</v>
      </c>
      <c r="AK1748" s="9">
        <v>18.667999999999999</v>
      </c>
      <c r="AL1748" s="9">
        <v>0.54200000000000004</v>
      </c>
      <c r="AM1748" s="9">
        <v>-3536.38779175531</v>
      </c>
      <c r="AN1748" s="9">
        <v>-16.288</v>
      </c>
      <c r="AO1748" s="9"/>
      <c r="AP1748" s="9">
        <v>225.27416067199999</v>
      </c>
      <c r="AQ1748" s="9">
        <v>1.7709999999999999</v>
      </c>
      <c r="AR1748" s="9">
        <v>-4.6269999999999998</v>
      </c>
      <c r="AS1748" s="9">
        <v>-13.608000000000001</v>
      </c>
      <c r="AT1748" s="9">
        <v>44.329000000000001</v>
      </c>
      <c r="AU1748" s="9">
        <v>3300.8085574400002</v>
      </c>
      <c r="AV1748" s="9">
        <v>38651.986337759998</v>
      </c>
      <c r="AW1748" s="9">
        <v>22079.879432496</v>
      </c>
      <c r="AX1748" s="9">
        <v>9378.0910282959994</v>
      </c>
      <c r="AY1748" s="9">
        <v>9917.1829368559993</v>
      </c>
      <c r="AZ1748" s="9">
        <v>22631.620424944002</v>
      </c>
      <c r="BA1748" s="9">
        <v>16020.365912816</v>
      </c>
      <c r="BB1748" s="9">
        <v>41.448</v>
      </c>
      <c r="BC1748" s="9">
        <v>24857.608132034198</v>
      </c>
      <c r="BD1748" s="9">
        <v>5891.4614051680001</v>
      </c>
      <c r="BE1748" s="9">
        <v>21712.0923854139</v>
      </c>
      <c r="BF1748" s="9">
        <v>-51.072000000000003</v>
      </c>
      <c r="BG1748" s="9">
        <v>12701.788404200001</v>
      </c>
      <c r="BH1748" s="9">
        <v>8270.3926821040004</v>
      </c>
      <c r="BI1748" s="9">
        <v>0.21168549302929759</v>
      </c>
      <c r="BJ1748" s="9">
        <v>0.2602055023160092</v>
      </c>
      <c r="BK1748" s="9">
        <v>1.144873911310982</v>
      </c>
      <c r="BL1748" s="9">
        <v>0.70158535891159413</v>
      </c>
      <c r="BM1748" s="9">
        <v>-0.32918255820572678</v>
      </c>
      <c r="BN1748" s="9">
        <v>0.32861929250428551</v>
      </c>
      <c r="BO1748" s="9">
        <v>0.21397070282063271</v>
      </c>
      <c r="BP1748" s="9">
        <v>-8.1380442369331868E-2</v>
      </c>
      <c r="BQ1748" s="9">
        <v>2.6104646175119059</v>
      </c>
      <c r="BR1748" s="9">
        <v>0.56173290023656219</v>
      </c>
      <c r="BS1748" s="9">
        <v>2.5533583458789391</v>
      </c>
    </row>
    <row r="1749" spans="1:71">
      <c r="A1749" s="1" t="s">
        <v>722</v>
      </c>
      <c r="B1749" s="1" t="s">
        <v>1204</v>
      </c>
      <c r="C1749" s="1">
        <v>6676228</v>
      </c>
      <c r="D1749" s="1" t="s">
        <v>7</v>
      </c>
      <c r="E1749" s="6" t="s">
        <v>499</v>
      </c>
      <c r="F1749" s="1" t="s">
        <v>69</v>
      </c>
      <c r="G1749" s="1">
        <v>41.820598375000003</v>
      </c>
      <c r="H1749" s="1" t="s">
        <v>705</v>
      </c>
      <c r="I1749" s="1">
        <v>9</v>
      </c>
      <c r="J1749" s="1" t="s">
        <v>6</v>
      </c>
      <c r="K1749" s="9">
        <v>3639.0285083670001</v>
      </c>
      <c r="L1749" s="9">
        <v>4469.8035054539996</v>
      </c>
      <c r="M1749" s="9">
        <v>4.8899999999999997</v>
      </c>
      <c r="N1749" s="9">
        <v>0.58099999999999996</v>
      </c>
      <c r="O1749" s="9">
        <v>-1987.8968834554601</v>
      </c>
      <c r="P1749" s="9">
        <v>267.98272836299998</v>
      </c>
      <c r="Q1749" s="9">
        <v>116.343</v>
      </c>
      <c r="R1749" s="9">
        <v>1318.3108613500001</v>
      </c>
      <c r="S1749" s="9">
        <v>11873.4899116754</v>
      </c>
      <c r="T1749" s="9">
        <v>2.4089999999999998</v>
      </c>
      <c r="U1749" s="9">
        <v>154.58099999999999</v>
      </c>
      <c r="V1749" s="9">
        <v>113.08</v>
      </c>
      <c r="W1749" s="9">
        <v>74.841999999999999</v>
      </c>
      <c r="X1749" s="9">
        <v>31.094999999999999</v>
      </c>
      <c r="Y1749" s="9">
        <v>45.127000000000002</v>
      </c>
      <c r="Z1749" s="9">
        <v>1446.95482232569</v>
      </c>
      <c r="AA1749" s="9">
        <v>2877.6842802040001</v>
      </c>
      <c r="AB1749" s="9">
        <v>13.135999999999999</v>
      </c>
      <c r="AC1749" s="9">
        <v>6.6050000000000004</v>
      </c>
      <c r="AD1749" s="9">
        <v>1.514</v>
      </c>
      <c r="AE1749" s="9">
        <v>45.802</v>
      </c>
      <c r="AF1749" s="9">
        <v>5075.6899083449998</v>
      </c>
      <c r="AG1749" s="9">
        <v>2.3679999999999999</v>
      </c>
      <c r="AH1749" s="9">
        <v>2.3679999999999999</v>
      </c>
      <c r="AI1749" s="9">
        <v>-4.4640000000000004</v>
      </c>
      <c r="AJ1749" s="9">
        <v>6123.9333175860002</v>
      </c>
      <c r="AK1749" s="9">
        <v>20.126999999999999</v>
      </c>
      <c r="AL1749" s="9">
        <v>0.185</v>
      </c>
      <c r="AM1749" s="9">
        <v>445.61804500138498</v>
      </c>
      <c r="AN1749" s="9">
        <v>2.0339999999999998</v>
      </c>
      <c r="AO1749" s="9"/>
      <c r="AP1749" s="9">
        <v>75.057995270999996</v>
      </c>
      <c r="AQ1749" s="9">
        <v>1.7689999999999999</v>
      </c>
      <c r="AR1749" s="9">
        <v>2.4</v>
      </c>
      <c r="AS1749" s="9">
        <v>2.0249999999999999</v>
      </c>
      <c r="AT1749" s="9">
        <v>39.197000000000003</v>
      </c>
      <c r="AU1749" s="9">
        <v>2903.5743113580002</v>
      </c>
      <c r="AV1749" s="9">
        <v>37611.475812812998</v>
      </c>
      <c r="AW1749" s="9">
        <v>21059.04741843</v>
      </c>
      <c r="AX1749" s="9">
        <v>8742.4014035609998</v>
      </c>
      <c r="AY1749" s="9">
        <v>9875.1207314340008</v>
      </c>
      <c r="AZ1749" s="9">
        <v>21882.973016708998</v>
      </c>
      <c r="BA1749" s="9">
        <v>15728.502796104</v>
      </c>
      <c r="BB1749" s="9">
        <v>41.817999999999998</v>
      </c>
      <c r="BC1749" s="9">
        <v>20460.474306802898</v>
      </c>
      <c r="BD1749" s="9">
        <v>6116.7985271609996</v>
      </c>
      <c r="BE1749" s="9">
        <v>21907.429129128599</v>
      </c>
      <c r="BF1749" s="9">
        <v>-3.0870000000000002</v>
      </c>
      <c r="BG1749" s="9">
        <v>12316.646014869</v>
      </c>
      <c r="BH1749" s="9">
        <v>8276.0715013829995</v>
      </c>
      <c r="BI1749" s="9">
        <v>0.20403140318782781</v>
      </c>
      <c r="BJ1749" s="9">
        <v>0.30648348004142262</v>
      </c>
      <c r="BK1749" s="9">
        <v>0.93395140918649378</v>
      </c>
      <c r="BL1749" s="9">
        <v>0.54198463186573309</v>
      </c>
      <c r="BM1749" s="9">
        <v>-9.0740765232571657E-2</v>
      </c>
      <c r="BN1749" s="9">
        <v>0.32747042621159578</v>
      </c>
      <c r="BO1749" s="9">
        <v>0.22004112634590139</v>
      </c>
      <c r="BP1749" s="9">
        <v>3.8471099340184889E-2</v>
      </c>
      <c r="BQ1749" s="9">
        <v>2.6589052319308548</v>
      </c>
      <c r="BR1749" s="9">
        <v>0.58246661838420755</v>
      </c>
      <c r="BS1749" s="9">
        <v>3.005786473703508</v>
      </c>
    </row>
    <row r="1750" spans="1:71">
      <c r="A1750" s="1" t="s">
        <v>722</v>
      </c>
      <c r="B1750" s="1" t="s">
        <v>1204</v>
      </c>
      <c r="C1750" s="1">
        <v>6676228</v>
      </c>
      <c r="D1750" s="1" t="s">
        <v>7</v>
      </c>
      <c r="E1750" s="6" t="s">
        <v>499</v>
      </c>
      <c r="F1750" s="1" t="s">
        <v>69</v>
      </c>
      <c r="G1750" s="1">
        <v>41.820598375000003</v>
      </c>
      <c r="H1750" s="1" t="s">
        <v>705</v>
      </c>
      <c r="I1750" s="1">
        <v>9</v>
      </c>
      <c r="J1750" s="1" t="s">
        <v>10</v>
      </c>
      <c r="K1750" s="9">
        <v>3442.428370092</v>
      </c>
      <c r="L1750" s="9">
        <v>4216.7021217600004</v>
      </c>
      <c r="M1750" s="9">
        <v>5.4909999999999997</v>
      </c>
      <c r="N1750" s="9">
        <v>0.61299999999999999</v>
      </c>
      <c r="O1750" s="9">
        <v>-1375.75330369521</v>
      </c>
      <c r="P1750" s="9">
        <v>298.07721895200001</v>
      </c>
      <c r="Q1750" s="9">
        <v>100.113</v>
      </c>
      <c r="R1750" s="9">
        <v>631.42025277587902</v>
      </c>
      <c r="S1750" s="9">
        <v>16656.717698756402</v>
      </c>
      <c r="T1750" s="9">
        <v>1.9450000000000001</v>
      </c>
      <c r="U1750" s="9">
        <v>113.256</v>
      </c>
      <c r="V1750" s="9">
        <v>79.62</v>
      </c>
      <c r="W1750" s="9">
        <v>66.475999999999999</v>
      </c>
      <c r="X1750" s="9">
        <v>38.75</v>
      </c>
      <c r="Y1750" s="9">
        <v>63.265999999999998</v>
      </c>
      <c r="Z1750" s="9">
        <v>-931.53058468347297</v>
      </c>
      <c r="AA1750" s="9">
        <v>534.55295752649704</v>
      </c>
      <c r="AB1750" s="9">
        <v>2.2149999999999999</v>
      </c>
      <c r="AC1750" s="9">
        <v>-3.86</v>
      </c>
      <c r="AD1750" s="9">
        <v>1.6</v>
      </c>
      <c r="AE1750" s="9">
        <v>30.975000000000001</v>
      </c>
      <c r="AF1750" s="9">
        <v>5150.6168230089997</v>
      </c>
      <c r="AG1750" s="9">
        <v>3.2229999999999999</v>
      </c>
      <c r="AH1750" s="9">
        <v>3.2229999999999999</v>
      </c>
      <c r="AI1750" s="9">
        <v>-3.1819999999999999</v>
      </c>
      <c r="AJ1750" s="9">
        <v>6431.3795076930001</v>
      </c>
      <c r="AK1750" s="9">
        <v>19.548999999999999</v>
      </c>
      <c r="AL1750" s="9">
        <v>3.8039999999999998</v>
      </c>
      <c r="AM1750" s="9">
        <v>-2319.16944607799</v>
      </c>
      <c r="AN1750" s="9">
        <v>-9.6110000000000007</v>
      </c>
      <c r="AO1750" s="9"/>
      <c r="AP1750" s="9">
        <v>59.070180585000003</v>
      </c>
      <c r="AQ1750" s="9">
        <v>1.4830000000000001</v>
      </c>
      <c r="AR1750" s="9">
        <v>-1.478</v>
      </c>
      <c r="AS1750" s="9">
        <v>-10.673</v>
      </c>
      <c r="AT1750" s="9">
        <v>34.835999999999999</v>
      </c>
      <c r="AU1750" s="9">
        <v>5860.3677620380004</v>
      </c>
      <c r="AV1750" s="9">
        <v>40370.378955806998</v>
      </c>
      <c r="AW1750" s="9">
        <v>23567.487433400001</v>
      </c>
      <c r="AX1750" s="9">
        <v>12114.536727975999</v>
      </c>
      <c r="AY1750" s="9">
        <v>13338.955548102</v>
      </c>
      <c r="AZ1750" s="9">
        <v>21083.813532803</v>
      </c>
      <c r="BA1750" s="9">
        <v>19286.565423004002</v>
      </c>
      <c r="BB1750" s="9">
        <v>47.774000000000001</v>
      </c>
      <c r="BC1750" s="9">
        <v>25063.0755205364</v>
      </c>
      <c r="BD1750" s="9">
        <v>6694.9233903029999</v>
      </c>
      <c r="BE1750" s="9">
        <v>24131.5449358529</v>
      </c>
      <c r="BF1750" s="9">
        <v>-1.746</v>
      </c>
      <c r="BG1750" s="9">
        <v>11452.950705424</v>
      </c>
      <c r="BH1750" s="9">
        <v>6420.1713195820003</v>
      </c>
      <c r="BI1750" s="9">
        <v>0.17473817498916661</v>
      </c>
      <c r="BJ1750" s="9">
        <v>0.20666907084275149</v>
      </c>
      <c r="BK1750" s="9">
        <v>1.038602194229989</v>
      </c>
      <c r="BL1750" s="9">
        <v>0.69024663539088449</v>
      </c>
      <c r="BM1750" s="9">
        <v>-5.7010577124352091E-2</v>
      </c>
      <c r="BN1750" s="9">
        <v>0.28369688374640772</v>
      </c>
      <c r="BO1750" s="9">
        <v>0.15903173281108129</v>
      </c>
      <c r="BP1750" s="9">
        <v>-2.307460590605823E-2</v>
      </c>
      <c r="BQ1750" s="9">
        <v>2.168379774094904</v>
      </c>
      <c r="BR1750" s="9">
        <v>0.59775373826115019</v>
      </c>
      <c r="BS1750" s="9">
        <v>2.385716089659303</v>
      </c>
    </row>
    <row r="1751" spans="1:71">
      <c r="A1751" s="1" t="s">
        <v>722</v>
      </c>
      <c r="B1751" s="1" t="s">
        <v>1205</v>
      </c>
      <c r="C1751" s="1">
        <v>6676388</v>
      </c>
      <c r="D1751" s="1" t="s">
        <v>7</v>
      </c>
      <c r="E1751" s="6" t="s">
        <v>500</v>
      </c>
      <c r="F1751" s="1" t="s">
        <v>37</v>
      </c>
      <c r="G1751" s="1">
        <v>110.63</v>
      </c>
      <c r="H1751" s="1" t="s">
        <v>705</v>
      </c>
      <c r="I1751" s="1">
        <v>100</v>
      </c>
      <c r="J1751" s="1" t="s">
        <v>3</v>
      </c>
      <c r="K1751" s="9">
        <v>9672</v>
      </c>
      <c r="L1751" s="9">
        <v>19896</v>
      </c>
      <c r="M1751" s="9">
        <v>3.0539999999999998</v>
      </c>
      <c r="N1751" s="9">
        <v>1.181</v>
      </c>
      <c r="O1751" s="9">
        <v>-376</v>
      </c>
      <c r="P1751" s="9">
        <v>1172</v>
      </c>
      <c r="Q1751" s="9"/>
      <c r="R1751" s="9">
        <v>1592</v>
      </c>
      <c r="S1751" s="9">
        <v>56085</v>
      </c>
      <c r="T1751" s="9">
        <v>1.8640000000000001</v>
      </c>
      <c r="U1751" s="9"/>
      <c r="V1751" s="9">
        <v>59.134999999999998</v>
      </c>
      <c r="W1751" s="9">
        <v>119.52800000000001</v>
      </c>
      <c r="X1751" s="9">
        <v>11.064</v>
      </c>
      <c r="Y1751" s="9">
        <v>12.441000000000001</v>
      </c>
      <c r="Z1751" s="9">
        <v>-2820</v>
      </c>
      <c r="AA1751" s="9">
        <v>-1845</v>
      </c>
      <c r="AB1751" s="9">
        <v>-3.0510000000000002</v>
      </c>
      <c r="AC1751" s="9">
        <v>-4.6630000000000003</v>
      </c>
      <c r="AD1751" s="9">
        <v>5.5330000000000004</v>
      </c>
      <c r="AE1751" s="9">
        <v>7.2679999999999998</v>
      </c>
      <c r="AF1751" s="9"/>
      <c r="AG1751" s="9"/>
      <c r="AH1751" s="9"/>
      <c r="AI1751" s="9">
        <v>-0.59199999999999997</v>
      </c>
      <c r="AJ1751" s="9">
        <v>1539</v>
      </c>
      <c r="AK1751" s="9">
        <v>9.0020000000000007</v>
      </c>
      <c r="AL1751" s="9">
        <v>11.497999999999999</v>
      </c>
      <c r="AM1751" s="9">
        <v>331</v>
      </c>
      <c r="AN1751" s="9">
        <v>0.54700000000000004</v>
      </c>
      <c r="AO1751" s="9">
        <v>48.64</v>
      </c>
      <c r="AP1751" s="9">
        <v>770</v>
      </c>
      <c r="AQ1751" s="9">
        <v>1.829</v>
      </c>
      <c r="AR1751" s="9">
        <v>-3.4409999999999998</v>
      </c>
      <c r="AS1751" s="9">
        <v>1.9830000000000001</v>
      </c>
      <c r="AT1751" s="9">
        <v>9.6280000000000001</v>
      </c>
      <c r="AU1751" s="9"/>
      <c r="AV1751" s="9">
        <v>51477</v>
      </c>
      <c r="AW1751" s="9">
        <v>40967</v>
      </c>
      <c r="AX1751" s="9">
        <v>21980</v>
      </c>
      <c r="AY1751" s="9">
        <v>3332</v>
      </c>
      <c r="AZ1751" s="9">
        <v>26783</v>
      </c>
      <c r="BA1751" s="9">
        <v>24694</v>
      </c>
      <c r="BB1751" s="9">
        <v>47.970999999999997</v>
      </c>
      <c r="BC1751" s="9">
        <v>63301</v>
      </c>
      <c r="BD1751" s="9">
        <v>20469</v>
      </c>
      <c r="BE1751" s="9">
        <v>60481</v>
      </c>
      <c r="BF1751" s="9">
        <v>-0.49199999999999999</v>
      </c>
      <c r="BG1751" s="9">
        <v>18987</v>
      </c>
      <c r="BH1751" s="9">
        <v>11475</v>
      </c>
      <c r="BI1751" s="9">
        <v>0.32896281476827433</v>
      </c>
      <c r="BJ1751" s="9">
        <v>0.172452527413747</v>
      </c>
      <c r="BK1751" s="9">
        <v>1.046626213190919</v>
      </c>
      <c r="BL1751" s="9">
        <v>0.92731601660025464</v>
      </c>
      <c r="BM1751" s="9">
        <v>-6.2168284254559281E-3</v>
      </c>
      <c r="BN1751" s="9">
        <v>0.36884433824814972</v>
      </c>
      <c r="BO1751" s="9">
        <v>0.22291508829185849</v>
      </c>
      <c r="BP1751" s="9">
        <v>-5.478174718806457E-2</v>
      </c>
      <c r="BQ1751" s="9">
        <v>4.480035636186928</v>
      </c>
      <c r="BR1751" s="9">
        <v>1.174913067972104</v>
      </c>
      <c r="BS1751" s="9">
        <v>4.4368490134700291</v>
      </c>
    </row>
    <row r="1752" spans="1:71">
      <c r="A1752" s="1" t="s">
        <v>722</v>
      </c>
      <c r="B1752" s="1" t="s">
        <v>1205</v>
      </c>
      <c r="C1752" s="1">
        <v>6676388</v>
      </c>
      <c r="D1752" s="1" t="s">
        <v>7</v>
      </c>
      <c r="E1752" s="6" t="s">
        <v>500</v>
      </c>
      <c r="F1752" s="1" t="s">
        <v>37</v>
      </c>
      <c r="G1752" s="1">
        <v>110.63</v>
      </c>
      <c r="H1752" s="1" t="s">
        <v>705</v>
      </c>
      <c r="I1752" s="1">
        <v>100</v>
      </c>
      <c r="J1752" s="1" t="s">
        <v>4</v>
      </c>
      <c r="K1752" s="9">
        <v>5409</v>
      </c>
      <c r="L1752" s="9">
        <v>30448</v>
      </c>
      <c r="M1752" s="9">
        <v>2.569</v>
      </c>
      <c r="N1752" s="9">
        <v>1.2310000000000001</v>
      </c>
      <c r="O1752" s="9">
        <v>-680</v>
      </c>
      <c r="P1752" s="9">
        <v>1027</v>
      </c>
      <c r="Q1752" s="9"/>
      <c r="R1752" s="9">
        <v>-8716</v>
      </c>
      <c r="S1752" s="9">
        <v>56901</v>
      </c>
      <c r="T1752" s="9">
        <v>2.1040000000000001</v>
      </c>
      <c r="U1752" s="9"/>
      <c r="V1752" s="9">
        <v>48.369</v>
      </c>
      <c r="W1752" s="9">
        <v>142.08000000000001</v>
      </c>
      <c r="X1752" s="9">
        <v>16.654</v>
      </c>
      <c r="Y1752" s="9">
        <v>19.981999999999999</v>
      </c>
      <c r="Z1752" s="9">
        <v>63</v>
      </c>
      <c r="AA1752" s="9">
        <v>1189</v>
      </c>
      <c r="AB1752" s="9">
        <v>1.839</v>
      </c>
      <c r="AC1752" s="9">
        <v>9.7000000000000003E-2</v>
      </c>
      <c r="AD1752" s="9">
        <v>6.4349999999999996</v>
      </c>
      <c r="AE1752" s="9">
        <v>12.007999999999999</v>
      </c>
      <c r="AF1752" s="9"/>
      <c r="AG1752" s="9"/>
      <c r="AH1752" s="9"/>
      <c r="AI1752" s="9">
        <v>-17.085000000000001</v>
      </c>
      <c r="AJ1752" s="9">
        <v>3613</v>
      </c>
      <c r="AK1752" s="9">
        <v>13.794</v>
      </c>
      <c r="AL1752" s="9"/>
      <c r="AM1752" s="9">
        <v>1774</v>
      </c>
      <c r="AN1752" s="9">
        <v>2.7429999999999999</v>
      </c>
      <c r="AO1752" s="9">
        <v>10.541</v>
      </c>
      <c r="AP1752" s="9">
        <v>1110</v>
      </c>
      <c r="AQ1752" s="9">
        <v>2.0510000000000002</v>
      </c>
      <c r="AR1752" s="9">
        <v>7.4999999999999997E-2</v>
      </c>
      <c r="AS1752" s="9">
        <v>6.399</v>
      </c>
      <c r="AT1752" s="9">
        <v>9.5150000000000006</v>
      </c>
      <c r="AU1752" s="9"/>
      <c r="AV1752" s="9">
        <v>53591</v>
      </c>
      <c r="AW1752" s="9">
        <v>43909</v>
      </c>
      <c r="AX1752" s="9">
        <v>20867</v>
      </c>
      <c r="AY1752" s="9">
        <v>5602</v>
      </c>
      <c r="AZ1752" s="9">
        <v>28035</v>
      </c>
      <c r="BA1752" s="9">
        <v>25556</v>
      </c>
      <c r="BB1752" s="9">
        <v>47.686999999999998</v>
      </c>
      <c r="BC1752" s="9">
        <v>64603</v>
      </c>
      <c r="BD1752" s="9">
        <v>30567</v>
      </c>
      <c r="BE1752" s="9">
        <v>64666</v>
      </c>
      <c r="BF1752" s="9">
        <v>-16.984999999999999</v>
      </c>
      <c r="BG1752" s="9">
        <v>23042</v>
      </c>
      <c r="BH1752" s="9">
        <v>13062</v>
      </c>
      <c r="BI1752" s="9">
        <v>0.47085021495066959</v>
      </c>
      <c r="BJ1752" s="9">
        <v>9.5059840776084772E-2</v>
      </c>
      <c r="BK1752" s="9">
        <v>0.99902576315219749</v>
      </c>
      <c r="BL1752" s="9">
        <v>0.87992144248909787</v>
      </c>
      <c r="BM1752" s="9">
        <v>-1.0515572325487889E-2</v>
      </c>
      <c r="BN1752" s="9">
        <v>0.42996025452034858</v>
      </c>
      <c r="BO1752" s="9">
        <v>0.2437349554962587</v>
      </c>
      <c r="BP1752" s="9">
        <v>1.175570524901569E-3</v>
      </c>
      <c r="BQ1752" s="9">
        <v>4.3289247143527936</v>
      </c>
      <c r="BR1752" s="9">
        <v>1.2066578343378549</v>
      </c>
      <c r="BS1752" s="9">
        <v>4.6650732888008868</v>
      </c>
    </row>
    <row r="1753" spans="1:71">
      <c r="A1753" s="1" t="s">
        <v>722</v>
      </c>
      <c r="B1753" s="1" t="s">
        <v>1205</v>
      </c>
      <c r="C1753" s="1">
        <v>6676388</v>
      </c>
      <c r="D1753" s="1" t="s">
        <v>7</v>
      </c>
      <c r="E1753" s="6" t="s">
        <v>500</v>
      </c>
      <c r="F1753" s="1" t="s">
        <v>37</v>
      </c>
      <c r="G1753" s="1">
        <v>110.63</v>
      </c>
      <c r="H1753" s="1" t="s">
        <v>705</v>
      </c>
      <c r="I1753" s="1">
        <v>100</v>
      </c>
      <c r="J1753" s="1" t="s">
        <v>5</v>
      </c>
      <c r="K1753" s="9">
        <v>39241</v>
      </c>
      <c r="L1753" s="9">
        <v>60511</v>
      </c>
      <c r="M1753" s="9">
        <v>2.34</v>
      </c>
      <c r="N1753" s="9">
        <v>1.4330000000000001</v>
      </c>
      <c r="O1753" s="9">
        <v>-1198</v>
      </c>
      <c r="P1753" s="9">
        <v>1057</v>
      </c>
      <c r="Q1753" s="9"/>
      <c r="R1753" s="9">
        <v>1346</v>
      </c>
      <c r="S1753" s="9">
        <v>92187</v>
      </c>
      <c r="T1753" s="9">
        <v>1.4239999999999999</v>
      </c>
      <c r="U1753" s="9"/>
      <c r="V1753" s="9">
        <v>88.391999999999996</v>
      </c>
      <c r="W1753" s="9">
        <v>155.97399999999999</v>
      </c>
      <c r="X1753" s="9">
        <v>33.33</v>
      </c>
      <c r="Y1753" s="9">
        <v>49.991999999999997</v>
      </c>
      <c r="Z1753" s="9">
        <v>4738</v>
      </c>
      <c r="AA1753" s="9">
        <v>6078</v>
      </c>
      <c r="AB1753" s="9">
        <v>5.7110000000000003</v>
      </c>
      <c r="AC1753" s="9">
        <v>4.452</v>
      </c>
      <c r="AD1753" s="9">
        <v>11.09</v>
      </c>
      <c r="AE1753" s="9">
        <v>13.381</v>
      </c>
      <c r="AF1753" s="9"/>
      <c r="AG1753" s="9"/>
      <c r="AH1753" s="9"/>
      <c r="AI1753" s="9">
        <v>-1.054</v>
      </c>
      <c r="AJ1753" s="9">
        <v>2802</v>
      </c>
      <c r="AK1753" s="9">
        <v>8.266</v>
      </c>
      <c r="AL1753" s="9"/>
      <c r="AM1753" s="9">
        <v>4349</v>
      </c>
      <c r="AN1753" s="9">
        <v>4.0860000000000003</v>
      </c>
      <c r="AO1753" s="9">
        <v>22.971</v>
      </c>
      <c r="AP1753" s="9">
        <v>3668</v>
      </c>
      <c r="AQ1753" s="9">
        <v>1.363</v>
      </c>
      <c r="AR1753" s="9">
        <v>3.9870000000000001</v>
      </c>
      <c r="AS1753" s="9">
        <v>14.117000000000001</v>
      </c>
      <c r="AT1753" s="9">
        <v>7.335</v>
      </c>
      <c r="AU1753" s="9"/>
      <c r="AV1753" s="9">
        <v>94958</v>
      </c>
      <c r="AW1753" s="9">
        <v>85322</v>
      </c>
      <c r="AX1753" s="9">
        <v>59922</v>
      </c>
      <c r="AY1753" s="9">
        <v>15561</v>
      </c>
      <c r="AZ1753" s="9">
        <v>31127</v>
      </c>
      <c r="BA1753" s="9">
        <v>63831</v>
      </c>
      <c r="BB1753" s="9">
        <v>67.22</v>
      </c>
      <c r="BC1753" s="9">
        <v>101690</v>
      </c>
      <c r="BD1753" s="9">
        <v>60639</v>
      </c>
      <c r="BE1753" s="9">
        <v>106428</v>
      </c>
      <c r="BF1753" s="9">
        <v>-0.80300000000000005</v>
      </c>
      <c r="BG1753" s="9">
        <v>25400</v>
      </c>
      <c r="BH1753" s="9">
        <v>16412</v>
      </c>
      <c r="BI1753" s="9">
        <v>0.56856278422971396</v>
      </c>
      <c r="BJ1753" s="9">
        <v>0.42566739345026949</v>
      </c>
      <c r="BK1753" s="9">
        <v>0.95548164016988013</v>
      </c>
      <c r="BL1753" s="9">
        <v>0.86619122787236447</v>
      </c>
      <c r="BM1753" s="9">
        <v>-1.125643627616793E-2</v>
      </c>
      <c r="BN1753" s="9">
        <v>0.26748667832094192</v>
      </c>
      <c r="BO1753" s="9">
        <v>0.1728343056930432</v>
      </c>
      <c r="BP1753" s="9">
        <v>4.9895743381284358E-2</v>
      </c>
      <c r="BQ1753" s="9">
        <v>1.7331704030956741</v>
      </c>
      <c r="BR1753" s="9">
        <v>1.1207902441079209</v>
      </c>
      <c r="BS1753" s="9">
        <v>2.888300481078955</v>
      </c>
    </row>
    <row r="1754" spans="1:71">
      <c r="A1754" s="1" t="s">
        <v>722</v>
      </c>
      <c r="B1754" s="1" t="s">
        <v>1205</v>
      </c>
      <c r="C1754" s="1">
        <v>6676388</v>
      </c>
      <c r="D1754" s="1" t="s">
        <v>7</v>
      </c>
      <c r="E1754" s="6" t="s">
        <v>500</v>
      </c>
      <c r="F1754" s="1" t="s">
        <v>37</v>
      </c>
      <c r="G1754" s="1">
        <v>110.63</v>
      </c>
      <c r="H1754" s="1" t="s">
        <v>705</v>
      </c>
      <c r="I1754" s="1">
        <v>100</v>
      </c>
      <c r="J1754" s="1" t="s">
        <v>6</v>
      </c>
      <c r="K1754" s="9">
        <v>39982</v>
      </c>
      <c r="L1754" s="9">
        <v>76421</v>
      </c>
      <c r="M1754" s="9">
        <v>1.907</v>
      </c>
      <c r="N1754" s="9">
        <v>1.228</v>
      </c>
      <c r="O1754" s="9">
        <v>-17561</v>
      </c>
      <c r="P1754" s="9">
        <v>1444</v>
      </c>
      <c r="Q1754" s="9"/>
      <c r="R1754" s="9">
        <v>-16801</v>
      </c>
      <c r="S1754" s="9">
        <v>114312</v>
      </c>
      <c r="T1754" s="9">
        <v>1.3260000000000001</v>
      </c>
      <c r="U1754" s="9"/>
      <c r="V1754" s="9">
        <v>126.82599999999999</v>
      </c>
      <c r="W1754" s="9">
        <v>191.94399999999999</v>
      </c>
      <c r="X1754" s="9">
        <v>55.87</v>
      </c>
      <c r="Y1754" s="9">
        <v>126.602</v>
      </c>
      <c r="Z1754" s="9">
        <v>5156</v>
      </c>
      <c r="AA1754" s="9">
        <v>6762</v>
      </c>
      <c r="AB1754" s="9">
        <v>5.18</v>
      </c>
      <c r="AC1754" s="9">
        <v>3.9489999999999998</v>
      </c>
      <c r="AD1754" s="9">
        <v>8.3460000000000001</v>
      </c>
      <c r="AE1754" s="9">
        <v>12.439</v>
      </c>
      <c r="AF1754" s="9"/>
      <c r="AG1754" s="9"/>
      <c r="AH1754" s="9"/>
      <c r="AI1754" s="9">
        <v>-32.161000000000001</v>
      </c>
      <c r="AJ1754" s="9">
        <v>11148</v>
      </c>
      <c r="AK1754" s="9">
        <v>17.356999999999999</v>
      </c>
      <c r="AL1754" s="9">
        <v>4.7750000000000004</v>
      </c>
      <c r="AM1754" s="9">
        <v>2922</v>
      </c>
      <c r="AN1754" s="9">
        <v>2.238</v>
      </c>
      <c r="AO1754" s="9">
        <v>70.021000000000001</v>
      </c>
      <c r="AP1754" s="9">
        <v>5609</v>
      </c>
      <c r="AQ1754" s="9">
        <v>1.157</v>
      </c>
      <c r="AR1754" s="9">
        <v>3.0310000000000001</v>
      </c>
      <c r="AS1754" s="9">
        <v>9.3569999999999993</v>
      </c>
      <c r="AT1754" s="9">
        <v>7.0540000000000003</v>
      </c>
      <c r="AU1754" s="9"/>
      <c r="AV1754" s="9">
        <v>117682</v>
      </c>
      <c r="AW1754" s="9">
        <v>95920</v>
      </c>
      <c r="AX1754" s="9">
        <v>72329</v>
      </c>
      <c r="AY1754" s="9">
        <v>40533</v>
      </c>
      <c r="AZ1754" s="9">
        <v>32016</v>
      </c>
      <c r="BA1754" s="9">
        <v>85666</v>
      </c>
      <c r="BB1754" s="9">
        <v>72.793999999999997</v>
      </c>
      <c r="BC1754" s="9">
        <v>125395</v>
      </c>
      <c r="BD1754" s="9">
        <v>76721</v>
      </c>
      <c r="BE1754" s="9">
        <v>130551</v>
      </c>
      <c r="BF1754" s="9">
        <v>-31.363</v>
      </c>
      <c r="BG1754" s="9">
        <v>23591</v>
      </c>
      <c r="BH1754" s="9">
        <v>17288</v>
      </c>
      <c r="BI1754" s="9">
        <v>0.58537276619865031</v>
      </c>
      <c r="BJ1754" s="9">
        <v>0.34976205472741267</v>
      </c>
      <c r="BK1754" s="9">
        <v>0.96050585594901605</v>
      </c>
      <c r="BL1754" s="9">
        <v>0.87561182985959507</v>
      </c>
      <c r="BM1754" s="9">
        <v>-0.13451448093082399</v>
      </c>
      <c r="BN1754" s="9">
        <v>0.20046396220322571</v>
      </c>
      <c r="BO1754" s="9">
        <v>0.14690436940228749</v>
      </c>
      <c r="BP1754" s="9">
        <v>4.381298754269982E-2</v>
      </c>
      <c r="BQ1754" s="9">
        <v>1.29141082809983</v>
      </c>
      <c r="BR1754" s="9">
        <v>1.1093540218555089</v>
      </c>
      <c r="BS1754" s="9">
        <v>2.4750062494133891</v>
      </c>
    </row>
    <row r="1755" spans="1:71">
      <c r="A1755" s="1" t="s">
        <v>722</v>
      </c>
      <c r="B1755" s="1" t="s">
        <v>1205</v>
      </c>
      <c r="C1755" s="1">
        <v>6676388</v>
      </c>
      <c r="D1755" s="1" t="s">
        <v>7</v>
      </c>
      <c r="E1755" s="6" t="s">
        <v>500</v>
      </c>
      <c r="F1755" s="1" t="s">
        <v>37</v>
      </c>
      <c r="G1755" s="1">
        <v>110.63</v>
      </c>
      <c r="H1755" s="1" t="s">
        <v>705</v>
      </c>
      <c r="I1755" s="1">
        <v>100</v>
      </c>
      <c r="J1755" s="1" t="s">
        <v>10</v>
      </c>
      <c r="K1755" s="9">
        <v>34376</v>
      </c>
      <c r="L1755" s="9">
        <v>87052</v>
      </c>
      <c r="M1755" s="9">
        <v>1.9279999999999999</v>
      </c>
      <c r="N1755" s="9">
        <v>1.294</v>
      </c>
      <c r="O1755" s="9">
        <v>-3243</v>
      </c>
      <c r="P1755" s="9">
        <v>1325</v>
      </c>
      <c r="Q1755" s="9"/>
      <c r="R1755" s="9">
        <v>-8798</v>
      </c>
      <c r="S1755" s="9">
        <v>142871</v>
      </c>
      <c r="T1755" s="9">
        <v>1.274</v>
      </c>
      <c r="U1755" s="9"/>
      <c r="V1755" s="9">
        <v>94.983000000000004</v>
      </c>
      <c r="W1755" s="9">
        <v>189.334</v>
      </c>
      <c r="X1755" s="9">
        <v>61.843000000000004</v>
      </c>
      <c r="Y1755" s="9">
        <v>162.072</v>
      </c>
      <c r="Z1755" s="9">
        <v>2547</v>
      </c>
      <c r="AA1755" s="9">
        <v>5128</v>
      </c>
      <c r="AB1755" s="9">
        <v>3.254</v>
      </c>
      <c r="AC1755" s="9">
        <v>1.6160000000000001</v>
      </c>
      <c r="AD1755" s="9">
        <v>7.3769999999999998</v>
      </c>
      <c r="AE1755" s="9">
        <v>9.33</v>
      </c>
      <c r="AF1755" s="9"/>
      <c r="AG1755" s="9"/>
      <c r="AH1755" s="9"/>
      <c r="AI1755" s="9">
        <v>-8.91</v>
      </c>
      <c r="AJ1755" s="9">
        <v>8554</v>
      </c>
      <c r="AK1755" s="9">
        <v>11.414</v>
      </c>
      <c r="AL1755" s="9">
        <v>8.5980000000000008</v>
      </c>
      <c r="AM1755" s="9">
        <v>1541</v>
      </c>
      <c r="AN1755" s="9">
        <v>0.97799999999999998</v>
      </c>
      <c r="AO1755" s="9">
        <v>56.652000000000001</v>
      </c>
      <c r="AP1755" s="9">
        <v>5546</v>
      </c>
      <c r="AQ1755" s="9">
        <v>1.1599999999999999</v>
      </c>
      <c r="AR1755" s="9">
        <v>1.3080000000000001</v>
      </c>
      <c r="AS1755" s="9">
        <v>5.27</v>
      </c>
      <c r="AT1755" s="9">
        <v>5.96</v>
      </c>
      <c r="AU1755" s="9"/>
      <c r="AV1755" s="9">
        <v>125774</v>
      </c>
      <c r="AW1755" s="9">
        <v>104700</v>
      </c>
      <c r="AX1755" s="9">
        <v>82206</v>
      </c>
      <c r="AY1755" s="9">
        <v>53526</v>
      </c>
      <c r="AZ1755" s="9">
        <v>33026</v>
      </c>
      <c r="BA1755" s="9">
        <v>92748</v>
      </c>
      <c r="BB1755" s="9">
        <v>73.742000000000004</v>
      </c>
      <c r="BC1755" s="9">
        <v>155025</v>
      </c>
      <c r="BD1755" s="9">
        <v>87459</v>
      </c>
      <c r="BE1755" s="9">
        <v>157572</v>
      </c>
      <c r="BF1755" s="9">
        <v>-7.992</v>
      </c>
      <c r="BG1755" s="9">
        <v>22494</v>
      </c>
      <c r="BH1755" s="9">
        <v>17956</v>
      </c>
      <c r="BI1755" s="9">
        <v>0.55245855862716731</v>
      </c>
      <c r="BJ1755" s="9">
        <v>0.24060866095988689</v>
      </c>
      <c r="BK1755" s="9">
        <v>0.98383596070367829</v>
      </c>
      <c r="BL1755" s="9">
        <v>0.90670296753230273</v>
      </c>
      <c r="BM1755" s="9">
        <v>-2.058106770238367E-2</v>
      </c>
      <c r="BN1755" s="9">
        <v>0.17884459427226609</v>
      </c>
      <c r="BO1755" s="9">
        <v>0.14276400527931049</v>
      </c>
      <c r="BP1755" s="9">
        <v>2.0250608233816209E-2</v>
      </c>
      <c r="BQ1755" s="9">
        <v>1.1928020011213181</v>
      </c>
      <c r="BR1755" s="9">
        <v>1.252818547553548</v>
      </c>
      <c r="BS1755" s="9">
        <v>2.4498098759156872</v>
      </c>
    </row>
    <row r="1756" spans="1:71">
      <c r="A1756" s="1" t="s">
        <v>722</v>
      </c>
      <c r="B1756" s="1" t="s">
        <v>1206</v>
      </c>
      <c r="C1756" s="1">
        <v>4992830</v>
      </c>
      <c r="D1756" s="1" t="s">
        <v>7</v>
      </c>
      <c r="E1756" s="6">
        <v>580</v>
      </c>
      <c r="F1756" s="1" t="s">
        <v>34</v>
      </c>
      <c r="G1756" s="1">
        <v>8.6064784000000003</v>
      </c>
      <c r="H1756" s="1" t="s">
        <v>705</v>
      </c>
      <c r="J1756" s="1" t="s">
        <v>3</v>
      </c>
      <c r="K1756" s="9">
        <v>951.423</v>
      </c>
      <c r="L1756" s="9">
        <v>2124.5039999999999</v>
      </c>
      <c r="M1756" s="9">
        <v>5.3170000000000002</v>
      </c>
      <c r="N1756" s="9">
        <v>0.57699999999999996</v>
      </c>
      <c r="O1756" s="9">
        <v>-148.13300000000001</v>
      </c>
      <c r="P1756" s="9">
        <v>365.03800000000001</v>
      </c>
      <c r="Q1756" s="9">
        <v>76.040999999999997</v>
      </c>
      <c r="R1756" s="9">
        <v>-877.09</v>
      </c>
      <c r="S1756" s="9">
        <v>10196.032999999999</v>
      </c>
      <c r="T1756" s="9">
        <v>6.0970000000000004</v>
      </c>
      <c r="U1756" s="9">
        <v>47.481999999999999</v>
      </c>
      <c r="V1756" s="9">
        <v>40.082000000000001</v>
      </c>
      <c r="W1756" s="9">
        <v>68.641000000000005</v>
      </c>
      <c r="X1756" s="9">
        <v>3.3039999999999998</v>
      </c>
      <c r="Y1756" s="9">
        <v>3.4169999999999998</v>
      </c>
      <c r="Z1756" s="9">
        <v>-1251.4390000000001</v>
      </c>
      <c r="AA1756" s="9">
        <v>-1103.1199999999999</v>
      </c>
      <c r="AB1756" s="9">
        <v>-9.3290000000000006</v>
      </c>
      <c r="AC1756" s="9">
        <v>-10.583</v>
      </c>
      <c r="AD1756" s="9">
        <v>2.423</v>
      </c>
      <c r="AE1756" s="9">
        <v>13.776999999999999</v>
      </c>
      <c r="AF1756" s="9">
        <v>1261.6179999999999</v>
      </c>
      <c r="AG1756" s="9">
        <v>7.6870000000000003</v>
      </c>
      <c r="AH1756" s="9">
        <v>7.6870000000000003</v>
      </c>
      <c r="AI1756" s="9">
        <v>79.399000000000001</v>
      </c>
      <c r="AJ1756" s="9"/>
      <c r="AK1756" s="9">
        <v>2.2770000000000001</v>
      </c>
      <c r="AL1756" s="9">
        <v>10.087999999999999</v>
      </c>
      <c r="AM1756" s="9">
        <v>-1496.067</v>
      </c>
      <c r="AN1756" s="9">
        <v>-12.651999999999999</v>
      </c>
      <c r="AO1756" s="9"/>
      <c r="AP1756" s="9">
        <v>55.031999999999996</v>
      </c>
      <c r="AQ1756" s="9">
        <v>5.4930000000000003</v>
      </c>
      <c r="AR1756" s="9">
        <v>-3.8140000000000001</v>
      </c>
      <c r="AS1756" s="9">
        <v>-8.6300000000000008</v>
      </c>
      <c r="AT1756" s="9">
        <v>24.901</v>
      </c>
      <c r="AU1756" s="9"/>
      <c r="AV1756" s="9">
        <v>18080.403999999999</v>
      </c>
      <c r="AW1756" s="9">
        <v>13278.884</v>
      </c>
      <c r="AX1756" s="9">
        <v>2177.8629999999998</v>
      </c>
      <c r="AY1756" s="9">
        <v>529.73099999999999</v>
      </c>
      <c r="AZ1756" s="9">
        <v>15502.503000000001</v>
      </c>
      <c r="BA1756" s="9">
        <v>2577.9009999999998</v>
      </c>
      <c r="BB1756" s="9">
        <v>14.257999999999999</v>
      </c>
      <c r="BC1756" s="9">
        <v>13076.561</v>
      </c>
      <c r="BD1756" s="9">
        <v>2130.114</v>
      </c>
      <c r="BE1756" s="9">
        <v>11825.121999999999</v>
      </c>
      <c r="BF1756" s="9">
        <v>79.599999999999994</v>
      </c>
      <c r="BG1756" s="9">
        <v>11101.021000000001</v>
      </c>
      <c r="BH1756" s="9">
        <v>2815.9119999999998</v>
      </c>
      <c r="BI1756" s="9">
        <v>0.17966021830472451</v>
      </c>
      <c r="BJ1756" s="9">
        <v>9.331305616605988E-2</v>
      </c>
      <c r="BK1756" s="9">
        <v>1.105828844725661</v>
      </c>
      <c r="BL1756" s="9">
        <v>0.86223490971171379</v>
      </c>
      <c r="BM1756" s="9">
        <v>-1.252697435172339E-2</v>
      </c>
      <c r="BN1756" s="9">
        <v>0.61398080485369688</v>
      </c>
      <c r="BO1756" s="9">
        <v>0.1557438650154056</v>
      </c>
      <c r="BP1756" s="9">
        <v>-6.9215212226452466E-2</v>
      </c>
      <c r="BQ1756" s="9">
        <v>3.3385604800184341</v>
      </c>
      <c r="BR1756" s="9">
        <v>0.6540297440256313</v>
      </c>
      <c r="BS1756" s="9">
        <v>3.3835742085354021</v>
      </c>
    </row>
    <row r="1757" spans="1:71">
      <c r="A1757" s="1" t="s">
        <v>722</v>
      </c>
      <c r="B1757" s="1" t="s">
        <v>1206</v>
      </c>
      <c r="C1757" s="1">
        <v>4992830</v>
      </c>
      <c r="D1757" s="1" t="s">
        <v>7</v>
      </c>
      <c r="E1757" s="6">
        <v>580</v>
      </c>
      <c r="F1757" s="1" t="s">
        <v>34</v>
      </c>
      <c r="G1757" s="1">
        <v>8.6064784000000003</v>
      </c>
      <c r="H1757" s="1" t="s">
        <v>705</v>
      </c>
      <c r="J1757" s="1" t="s">
        <v>4</v>
      </c>
      <c r="K1757" s="9">
        <v>1723.02</v>
      </c>
      <c r="L1757" s="9">
        <v>2731.107</v>
      </c>
      <c r="M1757" s="9">
        <v>4.8099999999999996</v>
      </c>
      <c r="N1757" s="9">
        <v>0.65400000000000003</v>
      </c>
      <c r="O1757" s="9">
        <v>-159.10400000000001</v>
      </c>
      <c r="P1757" s="9">
        <v>227.02500000000001</v>
      </c>
      <c r="Q1757" s="9">
        <v>77.123999999999995</v>
      </c>
      <c r="R1757" s="9">
        <v>-686.55499999999995</v>
      </c>
      <c r="S1757" s="9">
        <v>10026.06</v>
      </c>
      <c r="T1757" s="9">
        <v>4.57</v>
      </c>
      <c r="U1757" s="9">
        <v>49.087000000000003</v>
      </c>
      <c r="V1757" s="9">
        <v>47.853000000000002</v>
      </c>
      <c r="W1757" s="9">
        <v>75.89</v>
      </c>
      <c r="X1757" s="9">
        <v>2.4609999999999999</v>
      </c>
      <c r="Y1757" s="9">
        <v>2.5230000000000001</v>
      </c>
      <c r="Z1757" s="9">
        <v>-1017.602</v>
      </c>
      <c r="AA1757" s="9">
        <v>-825.375</v>
      </c>
      <c r="AB1757" s="9">
        <v>-7.069</v>
      </c>
      <c r="AC1757" s="9">
        <v>-8.7149999999999999</v>
      </c>
      <c r="AD1757" s="9">
        <v>2.548</v>
      </c>
      <c r="AE1757" s="9">
        <v>14.135999999999999</v>
      </c>
      <c r="AF1757" s="9">
        <v>1435.106</v>
      </c>
      <c r="AG1757" s="9">
        <v>7.4359999999999999</v>
      </c>
      <c r="AH1757" s="9">
        <v>7.4359999999999999</v>
      </c>
      <c r="AI1757" s="9">
        <v>-5.1310000000000002</v>
      </c>
      <c r="AJ1757" s="9"/>
      <c r="AK1757" s="9">
        <v>1.5269999999999999</v>
      </c>
      <c r="AL1757" s="9">
        <v>12.675000000000001</v>
      </c>
      <c r="AM1757" s="9">
        <v>-1006.354</v>
      </c>
      <c r="AN1757" s="9">
        <v>-8.6180000000000003</v>
      </c>
      <c r="AO1757" s="9"/>
      <c r="AP1757" s="9">
        <v>54.594000000000001</v>
      </c>
      <c r="AQ1757" s="9">
        <v>4.05</v>
      </c>
      <c r="AR1757" s="9">
        <v>-3.5619999999999998</v>
      </c>
      <c r="AS1757" s="9">
        <v>-6.7089999999999996</v>
      </c>
      <c r="AT1757" s="9">
        <v>22.850999999999999</v>
      </c>
      <c r="AU1757" s="9"/>
      <c r="AV1757" s="9">
        <v>17630.062999999998</v>
      </c>
      <c r="AW1757" s="9">
        <v>13107.299000000001</v>
      </c>
      <c r="AX1757" s="9">
        <v>2868.4229999999998</v>
      </c>
      <c r="AY1757" s="9">
        <v>365.85599999999999</v>
      </c>
      <c r="AZ1757" s="9">
        <v>14499.615</v>
      </c>
      <c r="BA1757" s="9">
        <v>3130.4479999999999</v>
      </c>
      <c r="BB1757" s="9">
        <v>17.756</v>
      </c>
      <c r="BC1757" s="9">
        <v>12694.332</v>
      </c>
      <c r="BD1757" s="9">
        <v>2834.5419999999999</v>
      </c>
      <c r="BE1757" s="9">
        <v>11676.73</v>
      </c>
      <c r="BF1757" s="9">
        <v>-5.0229999999999997</v>
      </c>
      <c r="BG1757" s="9">
        <v>10238.876</v>
      </c>
      <c r="BH1757" s="9">
        <v>1809.558</v>
      </c>
      <c r="BI1757" s="9">
        <v>0.2338931361776799</v>
      </c>
      <c r="BJ1757" s="9">
        <v>0.17185414809007729</v>
      </c>
      <c r="BK1757" s="9">
        <v>1.087147857319644</v>
      </c>
      <c r="BL1757" s="9">
        <v>0.85863593660211379</v>
      </c>
      <c r="BM1757" s="9">
        <v>-1.3625732546697579E-2</v>
      </c>
      <c r="BN1757" s="9">
        <v>0.58076230357202929</v>
      </c>
      <c r="BO1757" s="9">
        <v>0.10264047269711971</v>
      </c>
      <c r="BP1757" s="9">
        <v>-5.7719702986880991E-2</v>
      </c>
      <c r="BQ1757" s="9">
        <v>2.749280103039565</v>
      </c>
      <c r="BR1757" s="9">
        <v>0.66231924412295073</v>
      </c>
      <c r="BS1757" s="9">
        <v>2.9620237121523849</v>
      </c>
    </row>
    <row r="1758" spans="1:71">
      <c r="A1758" s="1" t="s">
        <v>722</v>
      </c>
      <c r="B1758" s="1" t="s">
        <v>1206</v>
      </c>
      <c r="C1758" s="1">
        <v>4992830</v>
      </c>
      <c r="D1758" s="1" t="s">
        <v>7</v>
      </c>
      <c r="E1758" s="6">
        <v>580</v>
      </c>
      <c r="F1758" s="1" t="s">
        <v>34</v>
      </c>
      <c r="G1758" s="1">
        <v>8.6064784000000003</v>
      </c>
      <c r="H1758" s="1" t="s">
        <v>705</v>
      </c>
      <c r="J1758" s="1" t="s">
        <v>5</v>
      </c>
      <c r="K1758" s="9">
        <v>1064.501</v>
      </c>
      <c r="L1758" s="9">
        <v>2021.6880000000001</v>
      </c>
      <c r="M1758" s="9">
        <v>3.6320000000000001</v>
      </c>
      <c r="N1758" s="9">
        <v>0.53200000000000003</v>
      </c>
      <c r="O1758" s="9">
        <v>-104.949</v>
      </c>
      <c r="P1758" s="9">
        <v>376.43200000000002</v>
      </c>
      <c r="Q1758" s="9">
        <v>111.018</v>
      </c>
      <c r="R1758" s="9">
        <v>-1994.4760000000001</v>
      </c>
      <c r="S1758" s="9">
        <v>8320.8240000000005</v>
      </c>
      <c r="T1758" s="9">
        <v>5.3220000000000001</v>
      </c>
      <c r="U1758" s="9">
        <v>69.543000000000006</v>
      </c>
      <c r="V1758" s="9">
        <v>59.006999999999998</v>
      </c>
      <c r="W1758" s="9">
        <v>100.482</v>
      </c>
      <c r="X1758" s="9">
        <v>3.9209999999999998</v>
      </c>
      <c r="Y1758" s="9">
        <v>4.0810000000000004</v>
      </c>
      <c r="Z1758" s="9">
        <v>-1940.711</v>
      </c>
      <c r="AA1758" s="9">
        <v>-1735.5989999999999</v>
      </c>
      <c r="AB1758" s="9">
        <v>-20.106000000000002</v>
      </c>
      <c r="AC1758" s="9">
        <v>-22.481999999999999</v>
      </c>
      <c r="AD1758" s="9">
        <v>2.0030000000000001</v>
      </c>
      <c r="AE1758" s="9">
        <v>3.6070000000000002</v>
      </c>
      <c r="AF1758" s="9">
        <v>1735.615</v>
      </c>
      <c r="AG1758" s="9">
        <v>5.2489999999999997</v>
      </c>
      <c r="AH1758" s="9">
        <v>5.2489999999999997</v>
      </c>
      <c r="AI1758" s="9">
        <v>-17.105</v>
      </c>
      <c r="AJ1758" s="9"/>
      <c r="AK1758" s="9">
        <v>2.91</v>
      </c>
      <c r="AL1758" s="9">
        <v>3.81</v>
      </c>
      <c r="AM1758" s="9">
        <v>-2045.7560000000001</v>
      </c>
      <c r="AN1758" s="9">
        <v>-23.699000000000002</v>
      </c>
      <c r="AO1758" s="9"/>
      <c r="AP1758" s="9">
        <v>79.753</v>
      </c>
      <c r="AQ1758" s="9">
        <v>4.4039999999999999</v>
      </c>
      <c r="AR1758" s="9">
        <v>-7.476</v>
      </c>
      <c r="AS1758" s="9">
        <v>-15.193</v>
      </c>
      <c r="AT1758" s="9">
        <v>26.088999999999999</v>
      </c>
      <c r="AU1758" s="9"/>
      <c r="AV1758" s="9">
        <v>14818.504000000001</v>
      </c>
      <c r="AW1758" s="9">
        <v>10519.342000000001</v>
      </c>
      <c r="AX1758" s="9">
        <v>1976.3979999999999</v>
      </c>
      <c r="AY1758" s="9">
        <v>507.25200000000001</v>
      </c>
      <c r="AZ1758" s="9">
        <v>12430.674000000001</v>
      </c>
      <c r="BA1758" s="9">
        <v>2387.83</v>
      </c>
      <c r="BB1758" s="9">
        <v>16.114000000000001</v>
      </c>
      <c r="BC1758" s="9">
        <v>10572.924000000001</v>
      </c>
      <c r="BD1758" s="9">
        <v>2120.5419999999999</v>
      </c>
      <c r="BE1758" s="9">
        <v>8632.2129999999997</v>
      </c>
      <c r="BF1758" s="9">
        <v>-16.952999999999999</v>
      </c>
      <c r="BG1758" s="9">
        <v>8542.9439999999995</v>
      </c>
      <c r="BH1758" s="9">
        <v>-236.19800000000001</v>
      </c>
      <c r="BI1758" s="9">
        <v>0.23420274731404339</v>
      </c>
      <c r="BJ1758" s="9">
        <v>0.1279321615263104</v>
      </c>
      <c r="BK1758" s="9">
        <v>1.224821954694584</v>
      </c>
      <c r="BL1758" s="9">
        <v>0.963927094940776</v>
      </c>
      <c r="BM1758" s="9">
        <v>-1.2157832527997171E-2</v>
      </c>
      <c r="BN1758" s="9">
        <v>0.5765051586853841</v>
      </c>
      <c r="BO1758" s="9">
        <v>-1.5939395771664939E-2</v>
      </c>
      <c r="BP1758" s="9">
        <v>-0.1309653795011966</v>
      </c>
      <c r="BQ1758" s="9">
        <v>3.6043095195219088</v>
      </c>
      <c r="BR1758" s="9">
        <v>0.58252931604971725</v>
      </c>
      <c r="BS1758" s="9">
        <v>2.9824203117510431</v>
      </c>
    </row>
    <row r="1759" spans="1:71">
      <c r="A1759" s="1" t="s">
        <v>722</v>
      </c>
      <c r="B1759" s="1" t="s">
        <v>1206</v>
      </c>
      <c r="C1759" s="1">
        <v>4992830</v>
      </c>
      <c r="D1759" s="1" t="s">
        <v>7</v>
      </c>
      <c r="E1759" s="6">
        <v>580</v>
      </c>
      <c r="F1759" s="1" t="s">
        <v>34</v>
      </c>
      <c r="G1759" s="1">
        <v>8.6064784000000003</v>
      </c>
      <c r="H1759" s="1" t="s">
        <v>705</v>
      </c>
      <c r="J1759" s="1" t="s">
        <v>6</v>
      </c>
      <c r="K1759" s="9">
        <v>804.71699999999998</v>
      </c>
      <c r="L1759" s="9">
        <v>1443.1690000000001</v>
      </c>
      <c r="M1759" s="9">
        <v>4.7229999999999999</v>
      </c>
      <c r="N1759" s="9">
        <v>0.61899999999999999</v>
      </c>
      <c r="O1759" s="9">
        <v>-2.8069999999999999</v>
      </c>
      <c r="P1759" s="9">
        <v>238.91499999999999</v>
      </c>
      <c r="Q1759" s="9">
        <v>82.605000000000004</v>
      </c>
      <c r="R1759" s="9">
        <v>-955.84</v>
      </c>
      <c r="S1759" s="9">
        <v>8777.0930000000008</v>
      </c>
      <c r="T1759" s="9">
        <v>4.6879999999999997</v>
      </c>
      <c r="U1759" s="9">
        <v>49.616</v>
      </c>
      <c r="V1759" s="9">
        <v>44.506999999999998</v>
      </c>
      <c r="W1759" s="9">
        <v>77.495999999999995</v>
      </c>
      <c r="X1759" s="9">
        <v>3.7330000000000001</v>
      </c>
      <c r="Y1759" s="9">
        <v>3.8780000000000001</v>
      </c>
      <c r="Z1759" s="9">
        <v>-2875.299</v>
      </c>
      <c r="AA1759" s="9">
        <v>-2682.413</v>
      </c>
      <c r="AB1759" s="9">
        <v>-32.783999999999999</v>
      </c>
      <c r="AC1759" s="9">
        <v>-35.142000000000003</v>
      </c>
      <c r="AD1759" s="9">
        <v>2.0329999999999999</v>
      </c>
      <c r="AE1759" s="9">
        <v>-7.274</v>
      </c>
      <c r="AF1759" s="9">
        <v>644.10199999999998</v>
      </c>
      <c r="AG1759" s="9">
        <v>7.3769999999999998</v>
      </c>
      <c r="AH1759" s="9">
        <v>7.3769999999999998</v>
      </c>
      <c r="AI1759" s="9">
        <v>-1.274</v>
      </c>
      <c r="AJ1759" s="9"/>
      <c r="AK1759" s="9">
        <v>2.3679999999999999</v>
      </c>
      <c r="AL1759" s="9">
        <v>2.0030000000000001</v>
      </c>
      <c r="AM1759" s="9">
        <v>-2716.665</v>
      </c>
      <c r="AN1759" s="9">
        <v>-33.203000000000003</v>
      </c>
      <c r="AO1759" s="9"/>
      <c r="AP1759" s="9">
        <v>66.945999999999998</v>
      </c>
      <c r="AQ1759" s="9">
        <v>4.2539999999999996</v>
      </c>
      <c r="AR1759" s="9">
        <v>-13.590999999999999</v>
      </c>
      <c r="AS1759" s="9">
        <v>-24.536999999999999</v>
      </c>
      <c r="AT1759" s="9">
        <v>27.867999999999999</v>
      </c>
      <c r="AU1759" s="9"/>
      <c r="AV1759" s="9">
        <v>11626.591</v>
      </c>
      <c r="AW1759" s="9">
        <v>7689.09</v>
      </c>
      <c r="AX1759" s="9">
        <v>1640.335</v>
      </c>
      <c r="AY1759" s="9">
        <v>376.65899999999999</v>
      </c>
      <c r="AZ1759" s="9">
        <v>9712.3410000000003</v>
      </c>
      <c r="BA1759" s="9">
        <v>1914.25</v>
      </c>
      <c r="BB1759" s="9">
        <v>16.463999999999999</v>
      </c>
      <c r="BC1759" s="9">
        <v>11057.266</v>
      </c>
      <c r="BD1759" s="9">
        <v>1508.7560000000001</v>
      </c>
      <c r="BE1759" s="9">
        <v>8181.9669999999996</v>
      </c>
      <c r="BF1759" s="9">
        <v>-1.101</v>
      </c>
      <c r="BG1759" s="9">
        <v>6048.7550000000001</v>
      </c>
      <c r="BH1759" s="9">
        <v>-2952.8629999999998</v>
      </c>
      <c r="BI1759" s="9">
        <v>0.1763841139911711</v>
      </c>
      <c r="BJ1759" s="9">
        <v>9.168377274799297E-2</v>
      </c>
      <c r="BK1759" s="9">
        <v>1.351419041411436</v>
      </c>
      <c r="BL1759" s="9">
        <v>1.072736299229758</v>
      </c>
      <c r="BM1759" s="9">
        <v>-3.4307153768769777E-4</v>
      </c>
      <c r="BN1759" s="9">
        <v>0.52025180897822931</v>
      </c>
      <c r="BO1759" s="9">
        <v>-0.25397496136227721</v>
      </c>
      <c r="BP1759" s="9">
        <v>-0.24730370234920959</v>
      </c>
      <c r="BQ1759" s="9">
        <v>4.4960054329371806</v>
      </c>
      <c r="BR1759" s="9">
        <v>0.70372880580386798</v>
      </c>
      <c r="BS1759" s="9">
        <v>2.8539670726804718</v>
      </c>
    </row>
    <row r="1760" spans="1:71">
      <c r="A1760" s="1" t="s">
        <v>722</v>
      </c>
      <c r="B1760" s="1" t="s">
        <v>1206</v>
      </c>
      <c r="C1760" s="1">
        <v>4992830</v>
      </c>
      <c r="D1760" s="1" t="s">
        <v>7</v>
      </c>
      <c r="E1760" s="6">
        <v>580</v>
      </c>
      <c r="F1760" s="1" t="s">
        <v>34</v>
      </c>
      <c r="G1760" s="1">
        <v>8.6064784000000003</v>
      </c>
      <c r="H1760" s="1" t="s">
        <v>705</v>
      </c>
      <c r="J1760" s="1" t="s">
        <v>10</v>
      </c>
      <c r="K1760" s="9">
        <v>812.75099999999998</v>
      </c>
      <c r="L1760" s="9">
        <v>1261.431</v>
      </c>
      <c r="M1760" s="9">
        <v>5.4459999999999997</v>
      </c>
      <c r="N1760" s="9">
        <v>0.69299999999999995</v>
      </c>
      <c r="O1760" s="9">
        <v>-16.391999999999999</v>
      </c>
      <c r="P1760" s="9">
        <v>445.505</v>
      </c>
      <c r="Q1760" s="9">
        <v>49.097000000000001</v>
      </c>
      <c r="R1760" s="9">
        <v>-1570.367</v>
      </c>
      <c r="S1760" s="9">
        <v>7677.335</v>
      </c>
      <c r="T1760" s="9">
        <v>3.1720000000000002</v>
      </c>
      <c r="U1760" s="9">
        <v>22.353999999999999</v>
      </c>
      <c r="V1760" s="9">
        <v>40.274000000000001</v>
      </c>
      <c r="W1760" s="9">
        <v>67.016999999999996</v>
      </c>
      <c r="X1760" s="9">
        <v>8.3840000000000003</v>
      </c>
      <c r="Y1760" s="9">
        <v>9.1509999999999998</v>
      </c>
      <c r="Z1760" s="9">
        <v>-2472.0360000000001</v>
      </c>
      <c r="AA1760" s="9">
        <v>-2297.7890000000002</v>
      </c>
      <c r="AB1760" s="9">
        <v>-31.198</v>
      </c>
      <c r="AC1760" s="9">
        <v>-33.564</v>
      </c>
      <c r="AD1760" s="9">
        <v>1.851</v>
      </c>
      <c r="AE1760" s="9">
        <v>-4.2389999999999999</v>
      </c>
      <c r="AF1760" s="9">
        <v>296.27199999999999</v>
      </c>
      <c r="AG1760" s="9">
        <v>16.327999999999999</v>
      </c>
      <c r="AH1760" s="9">
        <v>16.327999999999999</v>
      </c>
      <c r="AI1760" s="9">
        <v>-9.7520000000000007</v>
      </c>
      <c r="AJ1760" s="9"/>
      <c r="AK1760" s="9">
        <v>5.4809999999999999</v>
      </c>
      <c r="AL1760" s="9">
        <v>1.4359999999999999</v>
      </c>
      <c r="AM1760" s="9">
        <v>-2390.5770000000002</v>
      </c>
      <c r="AN1760" s="9">
        <v>-32.457999999999998</v>
      </c>
      <c r="AO1760" s="9"/>
      <c r="AP1760" s="9">
        <v>77.372</v>
      </c>
      <c r="AQ1760" s="9">
        <v>2.9529999999999998</v>
      </c>
      <c r="AR1760" s="9">
        <v>-14.535</v>
      </c>
      <c r="AS1760" s="9">
        <v>-27.864000000000001</v>
      </c>
      <c r="AT1760" s="9">
        <v>29.324999999999999</v>
      </c>
      <c r="AU1760" s="9"/>
      <c r="AV1760" s="9">
        <v>9632.5169999999998</v>
      </c>
      <c r="AW1760" s="9">
        <v>5410.0290000000005</v>
      </c>
      <c r="AX1760" s="9">
        <v>1705.4580000000001</v>
      </c>
      <c r="AY1760" s="9">
        <v>681.43799999999999</v>
      </c>
      <c r="AZ1760" s="9">
        <v>7446.5540000000001</v>
      </c>
      <c r="BA1760" s="9">
        <v>2185.9630000000002</v>
      </c>
      <c r="BB1760" s="9">
        <v>22.693999999999999</v>
      </c>
      <c r="BC1760" s="9">
        <v>9837.143</v>
      </c>
      <c r="BD1760" s="9">
        <v>1306.7570000000001</v>
      </c>
      <c r="BE1760" s="9">
        <v>7365.107</v>
      </c>
      <c r="BF1760" s="9">
        <v>-9.5670000000000002</v>
      </c>
      <c r="BG1760" s="9">
        <v>3704.5709999999999</v>
      </c>
      <c r="BH1760" s="9">
        <v>-5343.44</v>
      </c>
      <c r="BI1760" s="9">
        <v>0.1712712388292526</v>
      </c>
      <c r="BJ1760" s="9">
        <v>0.1058636883762399</v>
      </c>
      <c r="BK1760" s="9">
        <v>1.3356415595863029</v>
      </c>
      <c r="BL1760" s="9">
        <v>1.042392866797454</v>
      </c>
      <c r="BM1760" s="9">
        <v>-2.2256295801269419E-3</v>
      </c>
      <c r="BN1760" s="9">
        <v>0.38459013360682359</v>
      </c>
      <c r="BO1760" s="9">
        <v>-0.5547293609759526</v>
      </c>
      <c r="BP1760" s="9">
        <v>-0.25663448089424601</v>
      </c>
      <c r="BQ1760" s="9">
        <v>3.9371564843503748</v>
      </c>
      <c r="BR1760" s="9">
        <v>0.76460877255653947</v>
      </c>
      <c r="BS1760" s="9">
        <v>1.9648959311776071</v>
      </c>
    </row>
    <row r="1761" spans="1:71">
      <c r="A1761" s="1" t="s">
        <v>722</v>
      </c>
      <c r="B1761" s="1" t="s">
        <v>1207</v>
      </c>
      <c r="C1761" s="1">
        <v>4405752</v>
      </c>
      <c r="D1761" s="1" t="s">
        <v>0</v>
      </c>
      <c r="E1761" s="6" t="s">
        <v>501</v>
      </c>
      <c r="F1761" s="1" t="s">
        <v>37</v>
      </c>
      <c r="G1761" s="1">
        <v>21.602264329</v>
      </c>
      <c r="H1761" s="1" t="s">
        <v>705</v>
      </c>
      <c r="J1761" s="1" t="s">
        <v>3</v>
      </c>
      <c r="K1761" s="9">
        <v>3357.8226209519999</v>
      </c>
      <c r="L1761" s="9">
        <v>10623.97929496</v>
      </c>
      <c r="M1761" s="9">
        <v>3.048</v>
      </c>
      <c r="N1761" s="9">
        <v>0.16</v>
      </c>
      <c r="O1761" s="9">
        <v>-725.02979025334503</v>
      </c>
      <c r="P1761" s="9">
        <v>224.95841096000001</v>
      </c>
      <c r="Q1761" s="9">
        <v>53.621000000000002</v>
      </c>
      <c r="R1761" s="9">
        <v>-3024.4992715827002</v>
      </c>
      <c r="S1761" s="9">
        <v>18757.020694399002</v>
      </c>
      <c r="T1761" s="9">
        <v>7.1849999999999996</v>
      </c>
      <c r="U1761" s="9">
        <v>3.5390000000000001</v>
      </c>
      <c r="V1761" s="9">
        <v>69.674999999999997</v>
      </c>
      <c r="W1761" s="9">
        <v>119.75700000000001</v>
      </c>
      <c r="X1761" s="9">
        <v>0.318</v>
      </c>
      <c r="Y1761" s="9">
        <v>0.31900000000000001</v>
      </c>
      <c r="Z1761" s="9">
        <v>2308.4281827606501</v>
      </c>
      <c r="AA1761" s="9">
        <v>2902.8276056321401</v>
      </c>
      <c r="AB1761" s="9">
        <v>12.207000000000001</v>
      </c>
      <c r="AC1761" s="9">
        <v>9.7080000000000002</v>
      </c>
      <c r="AD1761" s="9">
        <v>3.35</v>
      </c>
      <c r="AE1761" s="9">
        <v>21.12</v>
      </c>
      <c r="AF1761" s="9">
        <v>48.599505764</v>
      </c>
      <c r="AG1761" s="9">
        <v>103.127</v>
      </c>
      <c r="AH1761" s="9">
        <v>103.127</v>
      </c>
      <c r="AI1761" s="9">
        <v>-62.856999999999999</v>
      </c>
      <c r="AJ1761" s="9"/>
      <c r="AK1761" s="9">
        <v>0.16300000000000001</v>
      </c>
      <c r="AL1761" s="9"/>
      <c r="AM1761" s="9">
        <v>6076.4996731405299</v>
      </c>
      <c r="AN1761" s="9">
        <v>25.553999999999998</v>
      </c>
      <c r="AO1761" s="9"/>
      <c r="AP1761" s="9">
        <v>1264.0115996960001</v>
      </c>
      <c r="AQ1761" s="9">
        <v>4.62</v>
      </c>
      <c r="AR1761" s="9">
        <v>0.96799999999999997</v>
      </c>
      <c r="AS1761" s="9">
        <v>4.718</v>
      </c>
      <c r="AT1761" s="9">
        <v>9.98</v>
      </c>
      <c r="AU1761" s="9"/>
      <c r="AV1761" s="9">
        <v>148276.24318630001</v>
      </c>
      <c r="AW1761" s="9">
        <v>58191.647517368001</v>
      </c>
      <c r="AX1761" s="9">
        <v>8098.9272443919999</v>
      </c>
      <c r="AY1761" s="9">
        <v>439.51780103599998</v>
      </c>
      <c r="AZ1761" s="9">
        <v>137634.64922331201</v>
      </c>
      <c r="BA1761" s="9">
        <v>10641.593962987999</v>
      </c>
      <c r="BB1761" s="9">
        <v>7.1769999999999996</v>
      </c>
      <c r="BC1761" s="9">
        <v>21470.6738605053</v>
      </c>
      <c r="BD1761" s="9">
        <v>11560.952299099999</v>
      </c>
      <c r="BE1761" s="9">
        <v>23779.102043265899</v>
      </c>
      <c r="BF1761" s="9">
        <v>-62.127000000000002</v>
      </c>
      <c r="BG1761" s="9">
        <v>50092.720272976003</v>
      </c>
      <c r="BH1761" s="9">
        <v>41960.049266939997</v>
      </c>
      <c r="BI1761" s="9">
        <v>0.44677798495627591</v>
      </c>
      <c r="BJ1761" s="9">
        <v>0.17901684258175779</v>
      </c>
      <c r="BK1761" s="9">
        <v>0.90292197835896282</v>
      </c>
      <c r="BL1761" s="9">
        <v>0.78880273360494191</v>
      </c>
      <c r="BM1761" s="9">
        <v>-3.0490208963070121E-2</v>
      </c>
      <c r="BN1761" s="9">
        <v>0.33783375675385552</v>
      </c>
      <c r="BO1761" s="9">
        <v>0.28298565141160048</v>
      </c>
      <c r="BP1761" s="9">
        <v>1.5568429123607159E-2</v>
      </c>
      <c r="BQ1761" s="9">
        <v>2.0299838918994428</v>
      </c>
      <c r="BR1761" s="9">
        <v>0.16037027599484641</v>
      </c>
      <c r="BS1761" s="9">
        <v>2.2313168473232832</v>
      </c>
    </row>
    <row r="1762" spans="1:71">
      <c r="A1762" s="1" t="s">
        <v>722</v>
      </c>
      <c r="B1762" s="1" t="s">
        <v>1207</v>
      </c>
      <c r="C1762" s="1">
        <v>4405752</v>
      </c>
      <c r="D1762" s="1" t="s">
        <v>0</v>
      </c>
      <c r="E1762" s="6" t="s">
        <v>501</v>
      </c>
      <c r="F1762" s="1" t="s">
        <v>37</v>
      </c>
      <c r="G1762" s="1">
        <v>21.602264329</v>
      </c>
      <c r="H1762" s="1" t="s">
        <v>705</v>
      </c>
      <c r="J1762" s="1" t="s">
        <v>4</v>
      </c>
      <c r="K1762" s="9">
        <v>8656.3349305020001</v>
      </c>
      <c r="L1762" s="9">
        <v>13214.193588071999</v>
      </c>
      <c r="M1762" s="9">
        <v>1.8360000000000001</v>
      </c>
      <c r="N1762" s="9">
        <v>0.14599999999999999</v>
      </c>
      <c r="O1762" s="9">
        <v>-519.93885542622104</v>
      </c>
      <c r="P1762" s="9">
        <v>5130.3855821400002</v>
      </c>
      <c r="Q1762" s="9"/>
      <c r="R1762" s="9">
        <v>2672.0960191293102</v>
      </c>
      <c r="S1762" s="9">
        <v>20685.362282564402</v>
      </c>
      <c r="T1762" s="9">
        <v>4.2850000000000001</v>
      </c>
      <c r="U1762" s="9"/>
      <c r="V1762" s="9"/>
      <c r="W1762" s="9">
        <v>198.762</v>
      </c>
      <c r="X1762" s="9">
        <v>3.9910000000000001</v>
      </c>
      <c r="Y1762" s="9">
        <v>4.157</v>
      </c>
      <c r="Z1762" s="9">
        <v>-953.11868290558095</v>
      </c>
      <c r="AA1762" s="9">
        <v>177.004825338394</v>
      </c>
      <c r="AB1762" s="9">
        <v>0.79600000000000004</v>
      </c>
      <c r="AC1762" s="9">
        <v>-4.2880000000000003</v>
      </c>
      <c r="AD1762" s="9">
        <v>2.2719999999999998</v>
      </c>
      <c r="AE1762" s="9">
        <v>6.9409999999999998</v>
      </c>
      <c r="AF1762" s="9"/>
      <c r="AG1762" s="9"/>
      <c r="AH1762" s="9"/>
      <c r="AI1762" s="9">
        <v>-9.9700000000000006</v>
      </c>
      <c r="AJ1762" s="9"/>
      <c r="AK1762" s="9">
        <v>3.7490000000000001</v>
      </c>
      <c r="AL1762" s="9"/>
      <c r="AM1762" s="9">
        <v>5138.2675369379403</v>
      </c>
      <c r="AN1762" s="9">
        <v>23.116</v>
      </c>
      <c r="AO1762" s="9"/>
      <c r="AP1762" s="9">
        <v>1426.554353988</v>
      </c>
      <c r="AQ1762" s="9">
        <v>2.552</v>
      </c>
      <c r="AR1762" s="9">
        <v>-0.39300000000000002</v>
      </c>
      <c r="AS1762" s="9">
        <v>3.8559999999999999</v>
      </c>
      <c r="AT1762" s="9">
        <v>9.891</v>
      </c>
      <c r="AU1762" s="9"/>
      <c r="AV1762" s="9">
        <v>151803.424180656</v>
      </c>
      <c r="AW1762" s="9">
        <v>58954.331903778002</v>
      </c>
      <c r="AX1762" s="9">
        <v>13757.365142316001</v>
      </c>
      <c r="AY1762" s="9">
        <v>5461.8485384699998</v>
      </c>
      <c r="AZ1762" s="9">
        <v>131401.441804086</v>
      </c>
      <c r="BA1762" s="9">
        <v>20401.982376569998</v>
      </c>
      <c r="BB1762" s="9">
        <v>13.44</v>
      </c>
      <c r="BC1762" s="9">
        <v>23181.273892695201</v>
      </c>
      <c r="BD1762" s="9">
        <v>18345.551202342001</v>
      </c>
      <c r="BE1762" s="9">
        <v>22228.155209789598</v>
      </c>
      <c r="BF1762" s="9">
        <v>-8.9309999999999992</v>
      </c>
      <c r="BG1762" s="9">
        <v>45196.966761461998</v>
      </c>
      <c r="BH1762" s="9">
        <v>43307.336300741998</v>
      </c>
      <c r="BI1762" s="9">
        <v>0.59447999455448641</v>
      </c>
      <c r="BJ1762" s="9">
        <v>0.41847635116346921</v>
      </c>
      <c r="BK1762" s="9">
        <v>1.042878892733565</v>
      </c>
      <c r="BL1762" s="9">
        <v>0.93059284890427041</v>
      </c>
      <c r="BM1762" s="9">
        <v>-2.339100346020764E-2</v>
      </c>
      <c r="BN1762" s="9">
        <v>0.29773351296525857</v>
      </c>
      <c r="BO1762" s="9">
        <v>0.28528563525157002</v>
      </c>
      <c r="BP1762" s="9">
        <v>-6.2786375738883692E-3</v>
      </c>
      <c r="BQ1762" s="9">
        <v>1.058831633626369</v>
      </c>
      <c r="BR1762" s="9">
        <v>0.14642723199271609</v>
      </c>
      <c r="BS1762" s="9">
        <v>1.5176868130852139</v>
      </c>
    </row>
    <row r="1763" spans="1:71">
      <c r="A1763" s="1" t="s">
        <v>722</v>
      </c>
      <c r="B1763" s="1" t="s">
        <v>1207</v>
      </c>
      <c r="C1763" s="1">
        <v>4405752</v>
      </c>
      <c r="D1763" s="1" t="s">
        <v>0</v>
      </c>
      <c r="E1763" s="6" t="s">
        <v>501</v>
      </c>
      <c r="F1763" s="1" t="s">
        <v>37</v>
      </c>
      <c r="G1763" s="1">
        <v>21.602264329</v>
      </c>
      <c r="H1763" s="1" t="s">
        <v>705</v>
      </c>
      <c r="J1763" s="1" t="s">
        <v>5</v>
      </c>
      <c r="K1763" s="9">
        <v>6948.2576697209997</v>
      </c>
      <c r="L1763" s="9">
        <v>8412.665285862</v>
      </c>
      <c r="M1763" s="9">
        <v>1.224</v>
      </c>
      <c r="N1763" s="9">
        <v>9.1999999999999998E-2</v>
      </c>
      <c r="O1763" s="9">
        <v>-2163.4844640295</v>
      </c>
      <c r="P1763" s="9">
        <v>5129.6149330110002</v>
      </c>
      <c r="Q1763" s="9"/>
      <c r="R1763" s="9">
        <v>-1630.4878091041501</v>
      </c>
      <c r="S1763" s="9">
        <v>11701.6389139361</v>
      </c>
      <c r="T1763" s="9">
        <v>2.1749999999999998</v>
      </c>
      <c r="U1763" s="9"/>
      <c r="V1763" s="9"/>
      <c r="W1763" s="9">
        <v>298.20499999999998</v>
      </c>
      <c r="X1763" s="9">
        <v>7.2030000000000003</v>
      </c>
      <c r="Y1763" s="9">
        <v>7.7619999999999996</v>
      </c>
      <c r="Z1763" s="9">
        <v>-3834.3881818196901</v>
      </c>
      <c r="AA1763" s="9">
        <v>-3613.7135254728801</v>
      </c>
      <c r="AB1763" s="9">
        <v>-27.498999999999999</v>
      </c>
      <c r="AC1763" s="9">
        <v>-29.178000000000001</v>
      </c>
      <c r="AD1763" s="9">
        <v>1.0840000000000001</v>
      </c>
      <c r="AE1763" s="9">
        <v>10.955</v>
      </c>
      <c r="AF1763" s="9">
        <v>2.7921843449999999</v>
      </c>
      <c r="AG1763" s="9"/>
      <c r="AH1763" s="9"/>
      <c r="AI1763" s="9">
        <v>94.058000000000007</v>
      </c>
      <c r="AJ1763" s="9"/>
      <c r="AK1763" s="9">
        <v>4.3330000000000002</v>
      </c>
      <c r="AL1763" s="9">
        <v>3.18</v>
      </c>
      <c r="AM1763" s="9">
        <v>2178.2846559426998</v>
      </c>
      <c r="AN1763" s="9">
        <v>16.576000000000001</v>
      </c>
      <c r="AO1763" s="9">
        <v>812.32600000000002</v>
      </c>
      <c r="AP1763" s="9">
        <v>4545.8622592829997</v>
      </c>
      <c r="AQ1763" s="9">
        <v>1.661</v>
      </c>
      <c r="AR1763" s="9">
        <v>-1.679</v>
      </c>
      <c r="AS1763" s="9">
        <v>1.8859999999999999</v>
      </c>
      <c r="AT1763" s="9">
        <v>27.5</v>
      </c>
      <c r="AU1763" s="9">
        <v>3043.294790427</v>
      </c>
      <c r="AV1763" s="9">
        <v>134646.94723206601</v>
      </c>
      <c r="AW1763" s="9">
        <v>38397.002238702</v>
      </c>
      <c r="AX1763" s="9">
        <v>17656.470778419</v>
      </c>
      <c r="AY1763" s="9">
        <v>8526.4002615150002</v>
      </c>
      <c r="AZ1763" s="9">
        <v>109853.46712220401</v>
      </c>
      <c r="BA1763" s="9">
        <v>24793.480109862001</v>
      </c>
      <c r="BB1763" s="9">
        <v>18.414000000000001</v>
      </c>
      <c r="BC1763" s="9">
        <v>16975.630378389698</v>
      </c>
      <c r="BD1763" s="9">
        <v>18469.554859683001</v>
      </c>
      <c r="BE1763" s="9">
        <v>13141.24219657</v>
      </c>
      <c r="BF1763" s="9">
        <v>95.888000000000005</v>
      </c>
      <c r="BG1763" s="9">
        <v>20740.531460283</v>
      </c>
      <c r="BH1763" s="9">
        <v>47805.546607614</v>
      </c>
      <c r="BI1763" s="9">
        <v>0.6401727599281134</v>
      </c>
      <c r="BJ1763" s="9">
        <v>0.59378500061610628</v>
      </c>
      <c r="BK1763" s="9">
        <v>1.2917827800799919</v>
      </c>
      <c r="BL1763" s="9">
        <v>0.89045150670690398</v>
      </c>
      <c r="BM1763" s="9">
        <v>-0.1646331778737167</v>
      </c>
      <c r="BN1763" s="9">
        <v>0.15403640325046791</v>
      </c>
      <c r="BO1763" s="9">
        <v>0.35504367228779737</v>
      </c>
      <c r="BP1763" s="9">
        <v>-2.8477349547413541E-2</v>
      </c>
      <c r="BQ1763" s="9">
        <v>0.87128810611816276</v>
      </c>
      <c r="BR1763" s="9">
        <v>9.759777304063845E-2</v>
      </c>
      <c r="BS1763" s="9">
        <v>1.208300208308549</v>
      </c>
    </row>
    <row r="1764" spans="1:71">
      <c r="A1764" s="1" t="s">
        <v>722</v>
      </c>
      <c r="B1764" s="1" t="s">
        <v>1207</v>
      </c>
      <c r="C1764" s="1">
        <v>4405752</v>
      </c>
      <c r="D1764" s="1" t="s">
        <v>0</v>
      </c>
      <c r="E1764" s="6" t="s">
        <v>501</v>
      </c>
      <c r="F1764" s="1" t="s">
        <v>37</v>
      </c>
      <c r="G1764" s="1">
        <v>21.602264329</v>
      </c>
      <c r="H1764" s="1" t="s">
        <v>705</v>
      </c>
      <c r="J1764" s="1" t="s">
        <v>6</v>
      </c>
      <c r="K1764" s="9">
        <v>6422.0340001289997</v>
      </c>
      <c r="L1764" s="9">
        <v>9939.9706383339999</v>
      </c>
      <c r="M1764" s="9">
        <v>8.7970000000000006</v>
      </c>
      <c r="N1764" s="9">
        <v>0.59899999999999998</v>
      </c>
      <c r="O1764" s="9">
        <v>-1871.80531001798</v>
      </c>
      <c r="P1764" s="9">
        <v>6423.3428258780004</v>
      </c>
      <c r="Q1764" s="9">
        <v>10.891</v>
      </c>
      <c r="R1764" s="9">
        <v>-1108.4817670580801</v>
      </c>
      <c r="S1764" s="9">
        <v>78556.377040285995</v>
      </c>
      <c r="T1764" s="9">
        <v>2.1480000000000001</v>
      </c>
      <c r="U1764" s="9">
        <v>0.26200000000000001</v>
      </c>
      <c r="V1764" s="9">
        <v>30.975000000000001</v>
      </c>
      <c r="W1764" s="9">
        <v>41.603999999999999</v>
      </c>
      <c r="X1764" s="9">
        <v>8.2759999999999998</v>
      </c>
      <c r="Y1764" s="9">
        <v>9.0229999999999997</v>
      </c>
      <c r="Z1764" s="9">
        <v>-1068.54149893047</v>
      </c>
      <c r="AA1764" s="9">
        <v>-692.91720984190601</v>
      </c>
      <c r="AB1764" s="9">
        <v>-0.86199999999999999</v>
      </c>
      <c r="AC1764" s="9">
        <v>-1.33</v>
      </c>
      <c r="AD1764" s="9">
        <v>5.7430000000000003</v>
      </c>
      <c r="AE1764" s="9">
        <v>2.2549999999999999</v>
      </c>
      <c r="AF1764" s="9">
        <v>110.31531313000001</v>
      </c>
      <c r="AG1764" s="9"/>
      <c r="AH1764" s="9"/>
      <c r="AI1764" s="9">
        <v>-3.7040000000000002</v>
      </c>
      <c r="AJ1764" s="9"/>
      <c r="AK1764" s="9">
        <v>5.33</v>
      </c>
      <c r="AL1764" s="9"/>
      <c r="AM1764" s="9">
        <v>255.61771601674599</v>
      </c>
      <c r="AN1764" s="9">
        <v>0.318</v>
      </c>
      <c r="AO1764" s="9"/>
      <c r="AP1764" s="9">
        <v>2598.9539872999999</v>
      </c>
      <c r="AQ1764" s="9">
        <v>1.6519999999999999</v>
      </c>
      <c r="AR1764" s="9">
        <v>-0.497</v>
      </c>
      <c r="AS1764" s="9">
        <v>0.25700000000000001</v>
      </c>
      <c r="AT1764" s="9">
        <v>4.173</v>
      </c>
      <c r="AU1764" s="9">
        <v>2513.5063634009998</v>
      </c>
      <c r="AV1764" s="9">
        <v>135018.838217054</v>
      </c>
      <c r="AW1764" s="9">
        <v>33693.288231614002</v>
      </c>
      <c r="AX1764" s="9">
        <v>15688.146352835</v>
      </c>
      <c r="AY1764" s="9">
        <v>9974.5610331290009</v>
      </c>
      <c r="AZ1764" s="9">
        <v>110546.41436225201</v>
      </c>
      <c r="BA1764" s="9">
        <v>24472.423854802</v>
      </c>
      <c r="BB1764" s="9">
        <v>18.125</v>
      </c>
      <c r="BC1764" s="9">
        <v>81437.463637454406</v>
      </c>
      <c r="BD1764" s="9">
        <v>19790.941125736001</v>
      </c>
      <c r="BE1764" s="9">
        <v>80368.922138523907</v>
      </c>
      <c r="BF1764" s="9">
        <v>-3.2730000000000001</v>
      </c>
      <c r="BG1764" s="9">
        <v>18005.141878778999</v>
      </c>
      <c r="BH1764" s="9">
        <v>48275.850776758001</v>
      </c>
      <c r="BI1764" s="9">
        <v>0.1236792826610448</v>
      </c>
      <c r="BJ1764" s="9">
        <v>8.1750638739813489E-2</v>
      </c>
      <c r="BK1764" s="9">
        <v>1.0132954563841079</v>
      </c>
      <c r="BL1764" s="9">
        <v>0.97744718916207673</v>
      </c>
      <c r="BM1764" s="9">
        <v>-2.3290163165206271E-2</v>
      </c>
      <c r="BN1764" s="9">
        <v>0.13335281295958301</v>
      </c>
      <c r="BO1764" s="9">
        <v>0.35754900141527329</v>
      </c>
      <c r="BP1764" s="9">
        <v>-7.9140178736592359E-3</v>
      </c>
      <c r="BQ1764" s="9">
        <v>0.88271862473324991</v>
      </c>
      <c r="BR1764" s="9">
        <v>0.59524228766747489</v>
      </c>
      <c r="BS1764" s="9">
        <v>1.7593491810572319</v>
      </c>
    </row>
    <row r="1765" spans="1:71">
      <c r="A1765" s="1" t="s">
        <v>722</v>
      </c>
      <c r="B1765" s="1" t="s">
        <v>1208</v>
      </c>
      <c r="C1765" s="1">
        <v>4992249</v>
      </c>
      <c r="D1765" s="1" t="s">
        <v>0</v>
      </c>
      <c r="E1765" s="6" t="s">
        <v>502</v>
      </c>
      <c r="F1765" s="1" t="s">
        <v>34</v>
      </c>
      <c r="G1765" s="1">
        <v>78.367910809999998</v>
      </c>
      <c r="H1765" s="1" t="s">
        <v>705</v>
      </c>
      <c r="I1765" s="1">
        <v>172</v>
      </c>
      <c r="J1765" s="1" t="s">
        <v>3</v>
      </c>
      <c r="K1765" s="9">
        <v>3133.1703200000002</v>
      </c>
      <c r="L1765" s="9">
        <v>31090.378980000001</v>
      </c>
      <c r="M1765" s="9">
        <v>2.7589999999999999</v>
      </c>
      <c r="N1765" s="9">
        <v>0.73799999999999999</v>
      </c>
      <c r="O1765" s="9">
        <v>-1202.71742547894</v>
      </c>
      <c r="P1765" s="9">
        <v>6394.4177399999999</v>
      </c>
      <c r="Q1765" s="9">
        <v>239.68</v>
      </c>
      <c r="R1765" s="9">
        <v>28393.537969770401</v>
      </c>
      <c r="S1765" s="9">
        <v>21889.4571437167</v>
      </c>
      <c r="T1765" s="9">
        <v>5.3109999999999999</v>
      </c>
      <c r="U1765" s="9">
        <v>151.55500000000001</v>
      </c>
      <c r="V1765" s="9">
        <v>44.165999999999997</v>
      </c>
      <c r="W1765" s="9">
        <v>132.291</v>
      </c>
      <c r="X1765" s="9">
        <v>7.4960000000000004</v>
      </c>
      <c r="Y1765" s="9">
        <v>8.1029999999999998</v>
      </c>
      <c r="Z1765" s="9">
        <v>25446.544322758898</v>
      </c>
      <c r="AA1765" s="9">
        <v>27841.2286268969</v>
      </c>
      <c r="AB1765" s="9">
        <v>33.353999999999999</v>
      </c>
      <c r="AC1765" s="9">
        <v>30.484999999999999</v>
      </c>
      <c r="AD1765" s="9">
        <v>3.72</v>
      </c>
      <c r="AE1765" s="9">
        <v>73.775999999999996</v>
      </c>
      <c r="AF1765" s="9">
        <v>9814.7504000000008</v>
      </c>
      <c r="AG1765" s="9">
        <v>2.4079999999999999</v>
      </c>
      <c r="AH1765" s="9">
        <v>2.4079999999999999</v>
      </c>
      <c r="AI1765" s="9">
        <v>24.106000000000002</v>
      </c>
      <c r="AJ1765" s="9"/>
      <c r="AK1765" s="9">
        <v>6.2190000000000003</v>
      </c>
      <c r="AL1765" s="9"/>
      <c r="AM1765" s="9">
        <v>22113.874808582601</v>
      </c>
      <c r="AN1765" s="9">
        <v>26.492000000000001</v>
      </c>
      <c r="AO1765" s="9">
        <v>42.646999999999998</v>
      </c>
      <c r="AP1765" s="9">
        <v>1319.8682200000001</v>
      </c>
      <c r="AQ1765" s="9">
        <v>4.6210000000000004</v>
      </c>
      <c r="AR1765" s="9">
        <v>14.064</v>
      </c>
      <c r="AS1765" s="9">
        <v>25.077000000000002</v>
      </c>
      <c r="AT1765" s="9">
        <v>30.253</v>
      </c>
      <c r="AU1765" s="9"/>
      <c r="AV1765" s="9">
        <v>119231.69102</v>
      </c>
      <c r="AW1765" s="9">
        <v>92154.843900000007</v>
      </c>
      <c r="AX1765" s="9">
        <v>17351.0766</v>
      </c>
      <c r="AY1765" s="9">
        <v>7707.5450600000004</v>
      </c>
      <c r="AZ1765" s="9">
        <v>95115.447180000003</v>
      </c>
      <c r="BA1765" s="9">
        <v>24116.243839999999</v>
      </c>
      <c r="BB1765" s="9">
        <v>20.225999999999999</v>
      </c>
      <c r="BC1765" s="9">
        <v>58026.076460537101</v>
      </c>
      <c r="BD1765" s="9">
        <v>31090.378980000001</v>
      </c>
      <c r="BE1765" s="9">
        <v>83472.620783296006</v>
      </c>
      <c r="BF1765" s="9">
        <v>24.324999999999999</v>
      </c>
      <c r="BG1765" s="9">
        <v>74803.767300000007</v>
      </c>
      <c r="BH1765" s="9">
        <v>58467.870239999997</v>
      </c>
      <c r="BI1765" s="9">
        <v>0.37246199637979499</v>
      </c>
      <c r="BJ1765" s="9">
        <v>0.14313604487443249</v>
      </c>
      <c r="BK1765" s="9">
        <v>0.69515100779187344</v>
      </c>
      <c r="BL1765" s="9">
        <v>0.26223517290231141</v>
      </c>
      <c r="BM1765" s="9">
        <v>-1.440852598364349E-2</v>
      </c>
      <c r="BN1765" s="9">
        <v>0.62738158504732078</v>
      </c>
      <c r="BO1765" s="9">
        <v>0.49037189475231507</v>
      </c>
      <c r="BP1765" s="9">
        <v>0.2134209798172742</v>
      </c>
      <c r="BQ1765" s="9">
        <v>3.2495902483792438</v>
      </c>
      <c r="BR1765" s="9">
        <v>0.70008753603347162</v>
      </c>
      <c r="BS1765" s="9">
        <v>4.793509473168049</v>
      </c>
    </row>
    <row r="1766" spans="1:71">
      <c r="A1766" s="1" t="s">
        <v>722</v>
      </c>
      <c r="B1766" s="1" t="s">
        <v>1208</v>
      </c>
      <c r="C1766" s="1">
        <v>4992249</v>
      </c>
      <c r="D1766" s="1" t="s">
        <v>0</v>
      </c>
      <c r="E1766" s="6" t="s">
        <v>502</v>
      </c>
      <c r="F1766" s="1" t="s">
        <v>34</v>
      </c>
      <c r="G1766" s="1">
        <v>78.367910809999998</v>
      </c>
      <c r="H1766" s="1" t="s">
        <v>705</v>
      </c>
      <c r="I1766" s="1">
        <v>172</v>
      </c>
      <c r="J1766" s="1" t="s">
        <v>4</v>
      </c>
      <c r="K1766" s="9">
        <v>4317.5691999999999</v>
      </c>
      <c r="L1766" s="9">
        <v>28796.309359999999</v>
      </c>
      <c r="M1766" s="9">
        <v>2.6389999999999998</v>
      </c>
      <c r="N1766" s="9">
        <v>0.67700000000000005</v>
      </c>
      <c r="O1766" s="9">
        <v>-1359.49585192309</v>
      </c>
      <c r="P1766" s="9">
        <v>4769.4390199999998</v>
      </c>
      <c r="Q1766" s="9">
        <v>223.464</v>
      </c>
      <c r="R1766" s="9">
        <v>17783.749998077099</v>
      </c>
      <c r="S1766" s="9">
        <v>25011.414557692598</v>
      </c>
      <c r="T1766" s="9">
        <v>4.6470000000000002</v>
      </c>
      <c r="U1766" s="9">
        <v>142.24700000000001</v>
      </c>
      <c r="V1766" s="9">
        <v>57.100999999999999</v>
      </c>
      <c r="W1766" s="9">
        <v>138.31800000000001</v>
      </c>
      <c r="X1766" s="9">
        <v>6.1130000000000004</v>
      </c>
      <c r="Y1766" s="9">
        <v>6.5119999999999996</v>
      </c>
      <c r="Z1766" s="9">
        <v>15164.0318250002</v>
      </c>
      <c r="AA1766" s="9">
        <v>17086.0776846156</v>
      </c>
      <c r="AB1766" s="9">
        <v>21.088000000000001</v>
      </c>
      <c r="AC1766" s="9">
        <v>18.716000000000001</v>
      </c>
      <c r="AD1766" s="9">
        <v>3.8639999999999999</v>
      </c>
      <c r="AE1766" s="9">
        <v>69.13</v>
      </c>
      <c r="AF1766" s="9">
        <v>9196.95874</v>
      </c>
      <c r="AG1766" s="9">
        <v>2.5659999999999998</v>
      </c>
      <c r="AH1766" s="9">
        <v>2.5659999999999998</v>
      </c>
      <c r="AI1766" s="9">
        <v>19.43</v>
      </c>
      <c r="AJ1766" s="9"/>
      <c r="AK1766" s="9">
        <v>4.9770000000000003</v>
      </c>
      <c r="AL1766" s="9"/>
      <c r="AM1766" s="9">
        <v>12130.6739403847</v>
      </c>
      <c r="AN1766" s="9">
        <v>14.972</v>
      </c>
      <c r="AO1766" s="9">
        <v>119.504</v>
      </c>
      <c r="AP1766" s="9">
        <v>1120.9589599999999</v>
      </c>
      <c r="AQ1766" s="9">
        <v>3.996</v>
      </c>
      <c r="AR1766" s="9">
        <v>7.9160000000000004</v>
      </c>
      <c r="AS1766" s="9">
        <v>12.782999999999999</v>
      </c>
      <c r="AT1766" s="9">
        <v>35.652000000000001</v>
      </c>
      <c r="AU1766" s="9"/>
      <c r="AV1766" s="9">
        <v>114277.47521999999</v>
      </c>
      <c r="AW1766" s="9">
        <v>89598.946920000002</v>
      </c>
      <c r="AX1766" s="9">
        <v>19281.566800000001</v>
      </c>
      <c r="AY1766" s="9">
        <v>5858.2173400000001</v>
      </c>
      <c r="AZ1766" s="9">
        <v>89966.342560000005</v>
      </c>
      <c r="BA1766" s="9">
        <v>24311.132659999999</v>
      </c>
      <c r="BB1766" s="9">
        <v>21.274000000000001</v>
      </c>
      <c r="BC1766" s="9">
        <v>65858.336072116101</v>
      </c>
      <c r="BD1766" s="9">
        <v>28796.309359999999</v>
      </c>
      <c r="BE1766" s="9">
        <v>81022.367897116303</v>
      </c>
      <c r="BF1766" s="9">
        <v>19.582999999999998</v>
      </c>
      <c r="BG1766" s="9">
        <v>70317.380120000002</v>
      </c>
      <c r="BH1766" s="9">
        <v>55849.500719999996</v>
      </c>
      <c r="BI1766" s="9">
        <v>0.35541184622703298</v>
      </c>
      <c r="BJ1766" s="9">
        <v>0.17262395095810659</v>
      </c>
      <c r="BK1766" s="9">
        <v>0.81284141381481512</v>
      </c>
      <c r="BL1766" s="9">
        <v>0.30869764988172838</v>
      </c>
      <c r="BM1766" s="9">
        <v>-1.6779265864574618E-2</v>
      </c>
      <c r="BN1766" s="9">
        <v>0.61532143569526099</v>
      </c>
      <c r="BO1766" s="9">
        <v>0.48871836389876461</v>
      </c>
      <c r="BP1766" s="9">
        <v>0.13269484468227299</v>
      </c>
      <c r="BQ1766" s="9">
        <v>3.2235400919407429</v>
      </c>
      <c r="BR1766" s="9">
        <v>0.70899683197530405</v>
      </c>
      <c r="BS1766" s="9">
        <v>4.5036053068838342</v>
      </c>
    </row>
    <row r="1767" spans="1:71">
      <c r="A1767" s="1" t="s">
        <v>722</v>
      </c>
      <c r="B1767" s="1" t="s">
        <v>1208</v>
      </c>
      <c r="C1767" s="1">
        <v>4992249</v>
      </c>
      <c r="D1767" s="1" t="s">
        <v>0</v>
      </c>
      <c r="E1767" s="6" t="s">
        <v>502</v>
      </c>
      <c r="F1767" s="1" t="s">
        <v>34</v>
      </c>
      <c r="G1767" s="1">
        <v>78.367910809999998</v>
      </c>
      <c r="H1767" s="1" t="s">
        <v>705</v>
      </c>
      <c r="I1767" s="1">
        <v>172</v>
      </c>
      <c r="J1767" s="1" t="s">
        <v>5</v>
      </c>
      <c r="K1767" s="9">
        <v>2350.8131400000002</v>
      </c>
      <c r="L1767" s="9">
        <v>19339.760880000002</v>
      </c>
      <c r="M1767" s="9">
        <v>2.3769999999999998</v>
      </c>
      <c r="N1767" s="9">
        <v>0.53100000000000003</v>
      </c>
      <c r="O1767" s="9">
        <v>-1991.6777554039099</v>
      </c>
      <c r="P1767" s="9">
        <v>7117.1164799999997</v>
      </c>
      <c r="Q1767" s="9">
        <v>309.74599999999998</v>
      </c>
      <c r="R1767" s="9">
        <v>-1283.9136440769601</v>
      </c>
      <c r="S1767" s="9">
        <v>20914.630940596799</v>
      </c>
      <c r="T1767" s="9">
        <v>5.4980000000000002</v>
      </c>
      <c r="U1767" s="9">
        <v>203.66399999999999</v>
      </c>
      <c r="V1767" s="9">
        <v>47.451000000000001</v>
      </c>
      <c r="W1767" s="9">
        <v>153.53399999999999</v>
      </c>
      <c r="X1767" s="9">
        <v>9.9060000000000006</v>
      </c>
      <c r="Y1767" s="9">
        <v>10.994999999999999</v>
      </c>
      <c r="Z1767" s="9">
        <v>-2476.5028866923799</v>
      </c>
      <c r="AA1767" s="9">
        <v>14.7730649423081</v>
      </c>
      <c r="AB1767" s="9">
        <v>2.5999999999999999E-2</v>
      </c>
      <c r="AC1767" s="9">
        <v>-4.2939999999999996</v>
      </c>
      <c r="AD1767" s="9">
        <v>2.6819999999999999</v>
      </c>
      <c r="AE1767" s="9">
        <v>63.735999999999997</v>
      </c>
      <c r="AF1767" s="9">
        <v>13885.7688</v>
      </c>
      <c r="AG1767" s="9">
        <v>1.792</v>
      </c>
      <c r="AH1767" s="9">
        <v>1.792</v>
      </c>
      <c r="AI1767" s="9">
        <v>-1.39</v>
      </c>
      <c r="AJ1767" s="9"/>
      <c r="AK1767" s="9">
        <v>8.0540000000000003</v>
      </c>
      <c r="AL1767" s="9"/>
      <c r="AM1767" s="9">
        <v>-3763.1025425770399</v>
      </c>
      <c r="AN1767" s="9">
        <v>-6.5250000000000004</v>
      </c>
      <c r="AO1767" s="9"/>
      <c r="AP1767" s="9">
        <v>947.71691999999996</v>
      </c>
      <c r="AQ1767" s="9">
        <v>4.1769999999999996</v>
      </c>
      <c r="AR1767" s="9">
        <v>-1.4239999999999999</v>
      </c>
      <c r="AS1767" s="9">
        <v>-4.3979999999999997</v>
      </c>
      <c r="AT1767" s="9">
        <v>48.011000000000003</v>
      </c>
      <c r="AU1767" s="9"/>
      <c r="AV1767" s="9">
        <v>101110.04388</v>
      </c>
      <c r="AW1767" s="9">
        <v>65389.827599999997</v>
      </c>
      <c r="AX1767" s="9">
        <v>11892.6594</v>
      </c>
      <c r="AY1767" s="9">
        <v>8753.8420800000004</v>
      </c>
      <c r="AZ1767" s="9">
        <v>79618.780799999993</v>
      </c>
      <c r="BA1767" s="9">
        <v>21491.263080000001</v>
      </c>
      <c r="BB1767" s="9">
        <v>21.254999999999999</v>
      </c>
      <c r="BC1767" s="9">
        <v>60150.548421463398</v>
      </c>
      <c r="BD1767" s="9">
        <v>19339.760880000002</v>
      </c>
      <c r="BE1767" s="9">
        <v>57674.045534771001</v>
      </c>
      <c r="BF1767" s="9">
        <v>-1.0369999999999999</v>
      </c>
      <c r="BG1767" s="9">
        <v>53497.1682</v>
      </c>
      <c r="BH1767" s="9">
        <v>45522.09072</v>
      </c>
      <c r="BI1767" s="9">
        <v>0.3353286682194036</v>
      </c>
      <c r="BJ1767" s="9">
        <v>0.112400412260534</v>
      </c>
      <c r="BK1767" s="9">
        <v>1.042939642324888</v>
      </c>
      <c r="BL1767" s="9">
        <v>0.36263505961251868</v>
      </c>
      <c r="BM1767" s="9">
        <v>-3.4533345752608087E-2</v>
      </c>
      <c r="BN1767" s="9">
        <v>0.52909845695934832</v>
      </c>
      <c r="BO1767" s="9">
        <v>0.45022323176940549</v>
      </c>
      <c r="BP1767" s="9">
        <v>-2.449314421850669E-2</v>
      </c>
      <c r="BQ1767" s="9">
        <v>3.6465009300886559</v>
      </c>
      <c r="BR1767" s="9">
        <v>0.57040866882839103</v>
      </c>
      <c r="BS1767" s="9">
        <v>3.9427125237888978</v>
      </c>
    </row>
    <row r="1768" spans="1:71">
      <c r="A1768" s="1" t="s">
        <v>722</v>
      </c>
      <c r="B1768" s="1" t="s">
        <v>1208</v>
      </c>
      <c r="C1768" s="1">
        <v>4992249</v>
      </c>
      <c r="D1768" s="1" t="s">
        <v>0</v>
      </c>
      <c r="E1768" s="6" t="s">
        <v>502</v>
      </c>
      <c r="F1768" s="1" t="s">
        <v>34</v>
      </c>
      <c r="G1768" s="1">
        <v>78.367910809999998</v>
      </c>
      <c r="H1768" s="1" t="s">
        <v>705</v>
      </c>
      <c r="I1768" s="1">
        <v>172</v>
      </c>
      <c r="J1768" s="1" t="s">
        <v>6</v>
      </c>
      <c r="K1768" s="9">
        <v>1965.24</v>
      </c>
      <c r="L1768" s="9">
        <v>12548.876249999999</v>
      </c>
      <c r="M1768" s="9">
        <v>3.2879999999999998</v>
      </c>
      <c r="N1768" s="9">
        <v>0.52800000000000002</v>
      </c>
      <c r="O1768" s="9">
        <v>-760.45600154575095</v>
      </c>
      <c r="P1768" s="9">
        <v>5684.1837500000001</v>
      </c>
      <c r="Q1768" s="9">
        <v>258.661</v>
      </c>
      <c r="R1768" s="9">
        <v>12671.148243682401</v>
      </c>
      <c r="S1768" s="9">
        <v>21657.626546658899</v>
      </c>
      <c r="T1768" s="9">
        <v>5.016</v>
      </c>
      <c r="U1768" s="9">
        <v>194.81200000000001</v>
      </c>
      <c r="V1768" s="9">
        <v>47.473999999999997</v>
      </c>
      <c r="W1768" s="9">
        <v>111.324</v>
      </c>
      <c r="X1768" s="9">
        <v>8.7240000000000002</v>
      </c>
      <c r="Y1768" s="9">
        <v>9.5579999999999998</v>
      </c>
      <c r="Z1768" s="9">
        <v>359.51259124043401</v>
      </c>
      <c r="AA1768" s="9">
        <v>2954.9529339501901</v>
      </c>
      <c r="AB1768" s="9">
        <v>5.64</v>
      </c>
      <c r="AC1768" s="9">
        <v>0.68600000000000005</v>
      </c>
      <c r="AD1768" s="9">
        <v>2.722</v>
      </c>
      <c r="AE1768" s="9">
        <v>58.661999999999999</v>
      </c>
      <c r="AF1768" s="9">
        <v>9186.1322500000006</v>
      </c>
      <c r="AG1768" s="9">
        <v>1.879</v>
      </c>
      <c r="AH1768" s="9">
        <v>1.879</v>
      </c>
      <c r="AI1768" s="9">
        <v>26.914000000000001</v>
      </c>
      <c r="AJ1768" s="9"/>
      <c r="AK1768" s="9">
        <v>6.617</v>
      </c>
      <c r="AL1768" s="9"/>
      <c r="AM1768" s="9">
        <v>1435.37740889303</v>
      </c>
      <c r="AN1768" s="9">
        <v>2.74</v>
      </c>
      <c r="AO1768" s="9">
        <v>239.38499999999999</v>
      </c>
      <c r="AP1768" s="9">
        <v>1000.36175</v>
      </c>
      <c r="AQ1768" s="9">
        <v>3.9359999999999999</v>
      </c>
      <c r="AR1768" s="9">
        <v>0.22600000000000001</v>
      </c>
      <c r="AS1768" s="9">
        <v>1.8240000000000001</v>
      </c>
      <c r="AT1768" s="9">
        <v>40.831000000000003</v>
      </c>
      <c r="AU1768" s="9"/>
      <c r="AV1768" s="9">
        <v>98137.807750000007</v>
      </c>
      <c r="AW1768" s="9">
        <v>61730.372000000003</v>
      </c>
      <c r="AX1768" s="9">
        <v>12307.315500000001</v>
      </c>
      <c r="AY1768" s="9">
        <v>7493.8422499999997</v>
      </c>
      <c r="AZ1768" s="9">
        <v>78403.522750000004</v>
      </c>
      <c r="BA1768" s="9">
        <v>19734.285</v>
      </c>
      <c r="BB1768" s="9">
        <v>20.109000000000002</v>
      </c>
      <c r="BC1768" s="9">
        <v>52031.7628333553</v>
      </c>
      <c r="BD1768" s="9">
        <v>12548.876249999999</v>
      </c>
      <c r="BE1768" s="9">
        <v>52391.275424595697</v>
      </c>
      <c r="BF1768" s="9">
        <v>27.405000000000001</v>
      </c>
      <c r="BG1768" s="9">
        <v>49423.056499999999</v>
      </c>
      <c r="BH1768" s="9">
        <v>45024.467250000002</v>
      </c>
      <c r="BI1768" s="9">
        <v>0.23952225152565729</v>
      </c>
      <c r="BJ1768" s="9">
        <v>9.0741245157502065E-2</v>
      </c>
      <c r="BK1768" s="9">
        <v>0.99313793015484375</v>
      </c>
      <c r="BL1768" s="9">
        <v>0.41338231167572359</v>
      </c>
      <c r="BM1768" s="9">
        <v>-1.45149358434734E-2</v>
      </c>
      <c r="BN1768" s="9">
        <v>0.50360872769750653</v>
      </c>
      <c r="BO1768" s="9">
        <v>0.45878819062982379</v>
      </c>
      <c r="BP1768" s="9">
        <v>3.6633444284415858E-3</v>
      </c>
      <c r="BQ1768" s="9">
        <v>3.9711553172562368</v>
      </c>
      <c r="BR1768" s="9">
        <v>0.5338541447559052</v>
      </c>
      <c r="BS1768" s="9">
        <v>4.175270311842266</v>
      </c>
    </row>
    <row r="1769" spans="1:71">
      <c r="A1769" s="1" t="s">
        <v>722</v>
      </c>
      <c r="B1769" s="1" t="s">
        <v>1209</v>
      </c>
      <c r="C1769" s="1">
        <v>4995663</v>
      </c>
      <c r="D1769" s="1" t="s">
        <v>0</v>
      </c>
      <c r="E1769" s="6" t="s">
        <v>504</v>
      </c>
      <c r="F1769" s="1" t="s">
        <v>30</v>
      </c>
      <c r="G1769" s="1">
        <v>7755.1624615399996</v>
      </c>
      <c r="H1769" s="1" t="s">
        <v>707</v>
      </c>
      <c r="I1769" s="1">
        <v>1042</v>
      </c>
      <c r="J1769" s="1" t="s">
        <v>3</v>
      </c>
      <c r="K1769" s="9">
        <v>1396004</v>
      </c>
      <c r="L1769" s="9">
        <v>1667176</v>
      </c>
      <c r="M1769" s="9">
        <v>1.0209999999999999</v>
      </c>
      <c r="N1769" s="9">
        <v>0.20399999999999999</v>
      </c>
      <c r="O1769" s="9">
        <v>-45724</v>
      </c>
      <c r="P1769" s="9">
        <v>257650</v>
      </c>
      <c r="Q1769" s="9">
        <v>218.18199999999999</v>
      </c>
      <c r="R1769" s="9">
        <v>-589124</v>
      </c>
      <c r="S1769" s="9">
        <v>2944605</v>
      </c>
      <c r="T1769" s="9">
        <v>1.1950000000000001</v>
      </c>
      <c r="U1769" s="9">
        <v>9.9979999999999993</v>
      </c>
      <c r="V1769" s="9">
        <v>149.416</v>
      </c>
      <c r="W1769" s="9">
        <v>357.6</v>
      </c>
      <c r="X1769" s="9">
        <v>45.457000000000001</v>
      </c>
      <c r="Y1769" s="9">
        <v>83.340999999999994</v>
      </c>
      <c r="Z1769" s="9">
        <v>-1227756</v>
      </c>
      <c r="AA1769" s="9">
        <v>-1055585</v>
      </c>
      <c r="AB1769" s="9">
        <v>-56.683999999999997</v>
      </c>
      <c r="AC1769" s="9">
        <v>-65.930000000000007</v>
      </c>
      <c r="AD1769" s="9">
        <v>0.433</v>
      </c>
      <c r="AE1769" s="9">
        <v>-58.124000000000002</v>
      </c>
      <c r="AF1769" s="9">
        <v>66963</v>
      </c>
      <c r="AG1769" s="9">
        <v>36.505000000000003</v>
      </c>
      <c r="AH1769" s="9">
        <v>36.505000000000003</v>
      </c>
      <c r="AI1769" s="9">
        <v>12.627000000000001</v>
      </c>
      <c r="AJ1769" s="9">
        <v>2255228</v>
      </c>
      <c r="AK1769" s="9">
        <v>34.052</v>
      </c>
      <c r="AL1769" s="9"/>
      <c r="AM1769" s="9">
        <v>-1170558</v>
      </c>
      <c r="AN1769" s="9">
        <v>-62.857999999999997</v>
      </c>
      <c r="AO1769" s="9"/>
      <c r="AP1769" s="9">
        <v>34725</v>
      </c>
      <c r="AQ1769" s="9">
        <v>1.127</v>
      </c>
      <c r="AR1769" s="9">
        <v>-8.4</v>
      </c>
      <c r="AS1769" s="9">
        <v>-30.445</v>
      </c>
      <c r="AT1769" s="9">
        <v>4.7919999999999998</v>
      </c>
      <c r="AU1769" s="9"/>
      <c r="AV1769" s="9">
        <v>9299873</v>
      </c>
      <c r="AW1769" s="9">
        <v>3026037</v>
      </c>
      <c r="AX1769" s="9">
        <v>2533255</v>
      </c>
      <c r="AY1769" s="9">
        <v>3354553</v>
      </c>
      <c r="AZ1769" s="9">
        <v>4025070</v>
      </c>
      <c r="BA1769" s="9">
        <v>5274803</v>
      </c>
      <c r="BB1769" s="9">
        <v>56.719000000000001</v>
      </c>
      <c r="BC1769" s="9">
        <v>3089971</v>
      </c>
      <c r="BD1769" s="9">
        <v>1734517</v>
      </c>
      <c r="BE1769" s="9">
        <v>1862215</v>
      </c>
      <c r="BF1769" s="9">
        <v>14.769</v>
      </c>
      <c r="BG1769" s="9">
        <v>492782</v>
      </c>
      <c r="BH1769" s="9">
        <v>-21256</v>
      </c>
      <c r="BI1769" s="9">
        <v>0.89526504726897804</v>
      </c>
      <c r="BJ1769" s="9">
        <v>0.47408871478517489</v>
      </c>
      <c r="BK1769" s="9">
        <v>1.659298738330429</v>
      </c>
      <c r="BL1769" s="9">
        <v>1.58123793439533</v>
      </c>
      <c r="BM1769" s="9">
        <v>-2.455355584612947E-2</v>
      </c>
      <c r="BN1769" s="9">
        <v>5.2988035428010692E-2</v>
      </c>
      <c r="BO1769" s="9">
        <v>-2.2856226101152129E-3</v>
      </c>
      <c r="BP1769" s="9">
        <v>-0.13201857702787981</v>
      </c>
      <c r="BQ1769" s="9">
        <v>1.470227885579803</v>
      </c>
      <c r="BR1769" s="9">
        <v>0.20024090651560511</v>
      </c>
      <c r="BS1769" s="9">
        <v>0.70710210453093469</v>
      </c>
    </row>
    <row r="1770" spans="1:71">
      <c r="A1770" s="1" t="s">
        <v>722</v>
      </c>
      <c r="B1770" s="1" t="s">
        <v>1209</v>
      </c>
      <c r="C1770" s="1">
        <v>4995663</v>
      </c>
      <c r="D1770" s="1" t="s">
        <v>0</v>
      </c>
      <c r="E1770" s="6" t="s">
        <v>504</v>
      </c>
      <c r="F1770" s="1" t="s">
        <v>30</v>
      </c>
      <c r="G1770" s="1">
        <v>7755.1624615399996</v>
      </c>
      <c r="H1770" s="1" t="s">
        <v>707</v>
      </c>
      <c r="I1770" s="1">
        <v>1042</v>
      </c>
      <c r="J1770" s="1" t="s">
        <v>4</v>
      </c>
      <c r="K1770" s="9">
        <v>1012607</v>
      </c>
      <c r="L1770" s="9">
        <v>638146</v>
      </c>
      <c r="M1770" s="9">
        <v>1.6890000000000001</v>
      </c>
      <c r="N1770" s="9">
        <v>0.21199999999999999</v>
      </c>
      <c r="O1770" s="9">
        <v>-23295</v>
      </c>
      <c r="P1770" s="9">
        <v>242373</v>
      </c>
      <c r="Q1770" s="9">
        <v>17.196999999999999</v>
      </c>
      <c r="R1770" s="9">
        <v>1039252</v>
      </c>
      <c r="S1770" s="9">
        <v>2079357</v>
      </c>
      <c r="T1770" s="9">
        <v>0.91200000000000003</v>
      </c>
      <c r="U1770" s="9">
        <v>12.114000000000001</v>
      </c>
      <c r="V1770" s="9">
        <v>210.982</v>
      </c>
      <c r="W1770" s="9">
        <v>216.065</v>
      </c>
      <c r="X1770" s="9">
        <v>46.984999999999999</v>
      </c>
      <c r="Y1770" s="9">
        <v>88.625</v>
      </c>
      <c r="Z1770" s="9">
        <v>-204520</v>
      </c>
      <c r="AA1770" s="9">
        <v>-24056</v>
      </c>
      <c r="AB1770" s="9">
        <v>-1.2350000000000001</v>
      </c>
      <c r="AC1770" s="9">
        <v>-10.503</v>
      </c>
      <c r="AD1770" s="9">
        <v>0.46899999999999997</v>
      </c>
      <c r="AE1770" s="9">
        <v>-6.7869999999999999</v>
      </c>
      <c r="AF1770" s="9">
        <v>71061</v>
      </c>
      <c r="AG1770" s="9">
        <v>30.13</v>
      </c>
      <c r="AH1770" s="9">
        <v>30.13</v>
      </c>
      <c r="AI1770" s="9">
        <v>46.597000000000001</v>
      </c>
      <c r="AJ1770" s="9">
        <v>1419621</v>
      </c>
      <c r="AK1770" s="9">
        <v>23.257999999999999</v>
      </c>
      <c r="AL1770" s="9"/>
      <c r="AM1770" s="9">
        <v>-261141</v>
      </c>
      <c r="AN1770" s="9">
        <v>-13.411</v>
      </c>
      <c r="AO1770" s="9"/>
      <c r="AP1770" s="9">
        <v>141137</v>
      </c>
      <c r="AQ1770" s="9">
        <v>0.83</v>
      </c>
      <c r="AR1770" s="9">
        <v>-1.389</v>
      </c>
      <c r="AS1770" s="9">
        <v>-6.7969999999999997</v>
      </c>
      <c r="AT1770" s="9">
        <v>5.6719999999999997</v>
      </c>
      <c r="AU1770" s="9"/>
      <c r="AV1770" s="9">
        <v>9101888</v>
      </c>
      <c r="AW1770" s="9">
        <v>3132962</v>
      </c>
      <c r="AX1770" s="9">
        <v>3433996</v>
      </c>
      <c r="AY1770" s="9">
        <v>3357474</v>
      </c>
      <c r="AZ1770" s="9">
        <v>3788391</v>
      </c>
      <c r="BA1770" s="9">
        <v>5313497</v>
      </c>
      <c r="BB1770" s="9">
        <v>58.378</v>
      </c>
      <c r="BC1770" s="9">
        <v>2151715</v>
      </c>
      <c r="BD1770" s="9">
        <v>737579</v>
      </c>
      <c r="BE1770" s="9">
        <v>1947195</v>
      </c>
      <c r="BF1770" s="9">
        <v>50.036999999999999</v>
      </c>
      <c r="BG1770" s="9">
        <v>-301034</v>
      </c>
      <c r="BH1770" s="9">
        <v>-283188</v>
      </c>
      <c r="BI1770" s="9">
        <v>0.32772577990391311</v>
      </c>
      <c r="BJ1770" s="9">
        <v>0.48698083109345819</v>
      </c>
      <c r="BK1770" s="9">
        <v>1.10503313741048</v>
      </c>
      <c r="BL1770" s="9">
        <v>1.0678730173403279</v>
      </c>
      <c r="BM1770" s="9">
        <v>-1.196336268324436E-2</v>
      </c>
      <c r="BN1770" s="9">
        <v>-3.3073797436312113E-2</v>
      </c>
      <c r="BO1770" s="9">
        <v>-3.111310532496115E-2</v>
      </c>
      <c r="BP1770" s="9">
        <v>-2.2470063353888771E-2</v>
      </c>
      <c r="BQ1770" s="9">
        <v>1.459521377642633</v>
      </c>
      <c r="BR1770" s="9">
        <v>0.21393308728914259</v>
      </c>
      <c r="BS1770" s="9">
        <v>0.93224780042836952</v>
      </c>
    </row>
    <row r="1771" spans="1:71">
      <c r="A1771" s="1" t="s">
        <v>722</v>
      </c>
      <c r="B1771" s="1" t="s">
        <v>1209</v>
      </c>
      <c r="C1771" s="1">
        <v>4995663</v>
      </c>
      <c r="D1771" s="1" t="s">
        <v>0</v>
      </c>
      <c r="E1771" s="6" t="s">
        <v>504</v>
      </c>
      <c r="F1771" s="1" t="s">
        <v>30</v>
      </c>
      <c r="G1771" s="1">
        <v>7755.1624615399996</v>
      </c>
      <c r="H1771" s="1" t="s">
        <v>707</v>
      </c>
      <c r="I1771" s="1">
        <v>1042</v>
      </c>
      <c r="J1771" s="1" t="s">
        <v>5</v>
      </c>
      <c r="K1771" s="9">
        <v>3979622</v>
      </c>
      <c r="L1771" s="9">
        <v>3186779</v>
      </c>
      <c r="M1771" s="9">
        <v>3.8130000000000002</v>
      </c>
      <c r="N1771" s="9">
        <v>0.57599999999999996</v>
      </c>
      <c r="O1771" s="9">
        <v>-115859</v>
      </c>
      <c r="P1771" s="9">
        <v>488723</v>
      </c>
      <c r="Q1771" s="9">
        <v>-17.396999999999998</v>
      </c>
      <c r="R1771" s="9">
        <v>600803</v>
      </c>
      <c r="S1771" s="9">
        <v>7500829</v>
      </c>
      <c r="T1771" s="9">
        <v>1.0089999999999999</v>
      </c>
      <c r="U1771" s="9">
        <v>6.4029999999999996</v>
      </c>
      <c r="V1771" s="9">
        <v>119.535</v>
      </c>
      <c r="W1771" s="9">
        <v>95.733999999999995</v>
      </c>
      <c r="X1771" s="9">
        <v>35.628999999999998</v>
      </c>
      <c r="Y1771" s="9">
        <v>55.35</v>
      </c>
      <c r="Z1771" s="9">
        <v>-315659</v>
      </c>
      <c r="AA1771" s="9">
        <v>56223</v>
      </c>
      <c r="AB1771" s="9">
        <v>0.77100000000000002</v>
      </c>
      <c r="AC1771" s="9">
        <v>-4.3289999999999997</v>
      </c>
      <c r="AD1771" s="9">
        <v>1.66</v>
      </c>
      <c r="AE1771" s="9">
        <v>-2.871</v>
      </c>
      <c r="AF1771" s="9">
        <v>192116</v>
      </c>
      <c r="AG1771" s="9">
        <v>57.002000000000002</v>
      </c>
      <c r="AH1771" s="9">
        <v>57.002000000000002</v>
      </c>
      <c r="AI1771" s="9">
        <v>9.7390000000000008</v>
      </c>
      <c r="AJ1771" s="9">
        <v>2273791</v>
      </c>
      <c r="AK1771" s="9">
        <v>27.718</v>
      </c>
      <c r="AL1771" s="9">
        <v>9.0210000000000008</v>
      </c>
      <c r="AM1771" s="9">
        <v>-2016717</v>
      </c>
      <c r="AN1771" s="9">
        <v>-27.658999999999999</v>
      </c>
      <c r="AO1771" s="9"/>
      <c r="AP1771" s="9">
        <v>166948</v>
      </c>
      <c r="AQ1771" s="9">
        <v>0.92100000000000004</v>
      </c>
      <c r="AR1771" s="9">
        <v>-1.5580000000000001</v>
      </c>
      <c r="AS1771" s="9">
        <v>-39.783000000000001</v>
      </c>
      <c r="AT1771" s="9">
        <v>4.7789999999999999</v>
      </c>
      <c r="AU1771" s="9"/>
      <c r="AV1771" s="9">
        <v>16227041</v>
      </c>
      <c r="AW1771" s="9">
        <v>6319978</v>
      </c>
      <c r="AX1771" s="9">
        <v>6265347</v>
      </c>
      <c r="AY1771" s="9">
        <v>3551004</v>
      </c>
      <c r="AZ1771" s="9">
        <v>6415562</v>
      </c>
      <c r="BA1771" s="9">
        <v>9811479</v>
      </c>
      <c r="BB1771" s="9">
        <v>60.463999999999999</v>
      </c>
      <c r="BC1771" s="9">
        <v>7607147</v>
      </c>
      <c r="BD1771" s="9">
        <v>3609017</v>
      </c>
      <c r="BE1771" s="9">
        <v>7291488</v>
      </c>
      <c r="BF1771" s="9">
        <v>11.866</v>
      </c>
      <c r="BG1771" s="9">
        <v>54631</v>
      </c>
      <c r="BH1771" s="9">
        <v>-2300381</v>
      </c>
      <c r="BI1771" s="9">
        <v>0.43705468623139748</v>
      </c>
      <c r="BJ1771" s="9">
        <v>0.53055762236414139</v>
      </c>
      <c r="BK1771" s="9">
        <v>1.0432914379067759</v>
      </c>
      <c r="BL1771" s="9">
        <v>1.028710326342168</v>
      </c>
      <c r="BM1771" s="9">
        <v>-1.5889623626892072E-2</v>
      </c>
      <c r="BN1771" s="9">
        <v>3.3666643228423472E-3</v>
      </c>
      <c r="BO1771" s="9">
        <v>-0.14176219804953971</v>
      </c>
      <c r="BP1771" s="9">
        <v>-1.9452653136206411E-2</v>
      </c>
      <c r="BQ1771" s="9">
        <v>0.79041727159992903</v>
      </c>
      <c r="BR1771" s="9">
        <v>0.4493418116093994</v>
      </c>
      <c r="BS1771" s="9">
        <v>0.66497133913793094</v>
      </c>
    </row>
    <row r="1772" spans="1:71">
      <c r="A1772" s="1" t="s">
        <v>722</v>
      </c>
      <c r="B1772" s="1" t="s">
        <v>1209</v>
      </c>
      <c r="C1772" s="1">
        <v>4995663</v>
      </c>
      <c r="D1772" s="1" t="s">
        <v>0</v>
      </c>
      <c r="E1772" s="6" t="s">
        <v>504</v>
      </c>
      <c r="F1772" s="1" t="s">
        <v>30</v>
      </c>
      <c r="G1772" s="1">
        <v>7755.1624615399996</v>
      </c>
      <c r="H1772" s="1" t="s">
        <v>707</v>
      </c>
      <c r="I1772" s="1">
        <v>1042</v>
      </c>
      <c r="J1772" s="1" t="s">
        <v>6</v>
      </c>
      <c r="K1772" s="9">
        <v>4584392</v>
      </c>
      <c r="L1772" s="9">
        <v>5126693</v>
      </c>
      <c r="M1772" s="9">
        <v>2.2210000000000001</v>
      </c>
      <c r="N1772" s="9">
        <v>0.54800000000000004</v>
      </c>
      <c r="O1772" s="9">
        <v>-100328</v>
      </c>
      <c r="P1772" s="9">
        <v>444878</v>
      </c>
      <c r="Q1772" s="9">
        <v>-1.0129999999999999</v>
      </c>
      <c r="R1772" s="9">
        <v>97347</v>
      </c>
      <c r="S1772" s="9">
        <v>8940018</v>
      </c>
      <c r="T1772" s="9">
        <v>1.073</v>
      </c>
      <c r="U1772" s="9">
        <v>8.6880000000000006</v>
      </c>
      <c r="V1772" s="9">
        <v>174.518</v>
      </c>
      <c r="W1772" s="9">
        <v>164.816</v>
      </c>
      <c r="X1772" s="9">
        <v>33.018000000000001</v>
      </c>
      <c r="Y1772" s="9">
        <v>49.292999999999999</v>
      </c>
      <c r="Z1772" s="9">
        <v>163265</v>
      </c>
      <c r="AA1772" s="9">
        <v>503233</v>
      </c>
      <c r="AB1772" s="9">
        <v>5.452</v>
      </c>
      <c r="AC1772" s="9">
        <v>1.7689999999999999</v>
      </c>
      <c r="AD1772" s="9">
        <v>2.0129999999999999</v>
      </c>
      <c r="AE1772" s="9">
        <v>3.149</v>
      </c>
      <c r="AF1772" s="9">
        <v>232350</v>
      </c>
      <c r="AG1772" s="9">
        <v>42.124000000000002</v>
      </c>
      <c r="AH1772" s="9">
        <v>42.124000000000002</v>
      </c>
      <c r="AI1772" s="9">
        <v>-0.35399999999999998</v>
      </c>
      <c r="AJ1772" s="9">
        <v>2378002</v>
      </c>
      <c r="AK1772" s="9">
        <v>29.82</v>
      </c>
      <c r="AL1772" s="9">
        <v>2.032</v>
      </c>
      <c r="AM1772" s="9">
        <v>156838</v>
      </c>
      <c r="AN1772" s="9">
        <v>1.6990000000000001</v>
      </c>
      <c r="AO1772" s="9"/>
      <c r="AP1772" s="9">
        <v>482088</v>
      </c>
      <c r="AQ1772" s="9">
        <v>0.95499999999999996</v>
      </c>
      <c r="AR1772" s="9">
        <v>0.60499999999999998</v>
      </c>
      <c r="AS1772" s="9">
        <v>2.444</v>
      </c>
      <c r="AT1772" s="9">
        <v>3.472</v>
      </c>
      <c r="AU1772" s="9"/>
      <c r="AV1772" s="9">
        <v>17483338</v>
      </c>
      <c r="AW1772" s="9">
        <v>8139029</v>
      </c>
      <c r="AX1772" s="9">
        <v>7585191</v>
      </c>
      <c r="AY1772" s="9">
        <v>3125554</v>
      </c>
      <c r="AZ1772" s="9">
        <v>6340797</v>
      </c>
      <c r="BA1772" s="9">
        <v>11142541</v>
      </c>
      <c r="BB1772" s="9">
        <v>63.731999999999999</v>
      </c>
      <c r="BC1772" s="9">
        <v>9067437</v>
      </c>
      <c r="BD1772" s="9">
        <v>5456813</v>
      </c>
      <c r="BE1772" s="9">
        <v>9230702</v>
      </c>
      <c r="BF1772" s="9">
        <v>0.90900000000000003</v>
      </c>
      <c r="BG1772" s="9">
        <v>553838</v>
      </c>
      <c r="BH1772" s="9">
        <v>-2144902</v>
      </c>
      <c r="BI1772" s="9">
        <v>0.5553957867993139</v>
      </c>
      <c r="BJ1772" s="9">
        <v>0.51279449325493531</v>
      </c>
      <c r="BK1772" s="9">
        <v>0.9823128295117749</v>
      </c>
      <c r="BL1772" s="9">
        <v>0.96850900397391226</v>
      </c>
      <c r="BM1772" s="9">
        <v>-1.086894582882212E-2</v>
      </c>
      <c r="BN1772" s="9">
        <v>3.1678046835221053E-2</v>
      </c>
      <c r="BO1772" s="9">
        <v>-0.12268263646221329</v>
      </c>
      <c r="BP1772" s="9">
        <v>9.3383197190376344E-3</v>
      </c>
      <c r="BQ1772" s="9">
        <v>0.69599586499524657</v>
      </c>
      <c r="BR1772" s="9">
        <v>0.52797137480268352</v>
      </c>
      <c r="BS1772" s="9">
        <v>0.84264331402782222</v>
      </c>
    </row>
    <row r="1773" spans="1:71">
      <c r="A1773" s="1" t="s">
        <v>722</v>
      </c>
      <c r="B1773" s="1" t="s">
        <v>1210</v>
      </c>
      <c r="C1773" s="1">
        <v>4996421</v>
      </c>
      <c r="D1773" s="1" t="s">
        <v>7</v>
      </c>
      <c r="E1773" s="6" t="s">
        <v>505</v>
      </c>
      <c r="F1773" s="1" t="s">
        <v>506</v>
      </c>
      <c r="G1773" s="1">
        <v>30.800153999999999</v>
      </c>
      <c r="H1773" s="1" t="s">
        <v>705</v>
      </c>
      <c r="I1773" s="1">
        <v>22</v>
      </c>
      <c r="J1773" s="1" t="s">
        <v>3</v>
      </c>
      <c r="K1773" s="9">
        <v>1211</v>
      </c>
      <c r="L1773" s="9">
        <v>7811</v>
      </c>
      <c r="M1773" s="9">
        <v>5.0819999999999999</v>
      </c>
      <c r="N1773" s="9">
        <v>0.65900000000000003</v>
      </c>
      <c r="O1773" s="9">
        <v>-77</v>
      </c>
      <c r="P1773" s="9">
        <v>836</v>
      </c>
      <c r="Q1773" s="9">
        <v>66.174999999999997</v>
      </c>
      <c r="R1773" s="9">
        <v>3269</v>
      </c>
      <c r="S1773" s="9">
        <v>33035</v>
      </c>
      <c r="T1773" s="9">
        <v>4.7889999999999997</v>
      </c>
      <c r="U1773" s="9">
        <v>8.0820000000000007</v>
      </c>
      <c r="V1773" s="9">
        <v>13.733000000000001</v>
      </c>
      <c r="W1773" s="9">
        <v>71.826999999999998</v>
      </c>
      <c r="X1773" s="9">
        <v>7.8559999999999999</v>
      </c>
      <c r="Y1773" s="9">
        <v>8.5259999999999998</v>
      </c>
      <c r="Z1773" s="9">
        <v>2420</v>
      </c>
      <c r="AA1773" s="9">
        <v>3814</v>
      </c>
      <c r="AB1773" s="9">
        <v>10.234</v>
      </c>
      <c r="AC1773" s="9">
        <v>6.4930000000000003</v>
      </c>
      <c r="AD1773" s="9">
        <v>1.4770000000000001</v>
      </c>
      <c r="AE1773" s="9">
        <v>11.361000000000001</v>
      </c>
      <c r="AF1773" s="9">
        <v>705</v>
      </c>
      <c r="AG1773" s="9">
        <v>45.161000000000001</v>
      </c>
      <c r="AH1773" s="9">
        <v>45.161000000000001</v>
      </c>
      <c r="AI1773" s="9">
        <v>6.6580000000000004</v>
      </c>
      <c r="AJ1773" s="9">
        <v>2531</v>
      </c>
      <c r="AK1773" s="9">
        <v>7.0140000000000002</v>
      </c>
      <c r="AL1773" s="9"/>
      <c r="AM1773" s="9">
        <v>2441</v>
      </c>
      <c r="AN1773" s="9">
        <v>6.55</v>
      </c>
      <c r="AO1773" s="9">
        <v>65.546999999999997</v>
      </c>
      <c r="AP1773" s="9">
        <v>384</v>
      </c>
      <c r="AQ1773" s="9">
        <v>4.5949999999999998</v>
      </c>
      <c r="AR1773" s="9">
        <v>2.6749999999999998</v>
      </c>
      <c r="AS1773" s="9">
        <v>5.5709999999999997</v>
      </c>
      <c r="AT1773" s="9">
        <v>15.500999999999999</v>
      </c>
      <c r="AU1773" s="9"/>
      <c r="AV1773" s="9">
        <v>54221</v>
      </c>
      <c r="AW1773" s="9">
        <v>26946</v>
      </c>
      <c r="AX1773" s="9">
        <v>5627</v>
      </c>
      <c r="AY1773" s="9">
        <v>3771</v>
      </c>
      <c r="AZ1773" s="9">
        <v>44232</v>
      </c>
      <c r="BA1773" s="9">
        <v>9989</v>
      </c>
      <c r="BB1773" s="9">
        <v>18.422999999999998</v>
      </c>
      <c r="BC1773" s="9">
        <v>34849</v>
      </c>
      <c r="BD1773" s="9">
        <v>8392</v>
      </c>
      <c r="BE1773" s="9">
        <v>37269</v>
      </c>
      <c r="BF1773" s="9">
        <v>6.9</v>
      </c>
      <c r="BG1773" s="9">
        <v>21319</v>
      </c>
      <c r="BH1773" s="9">
        <v>-1475</v>
      </c>
      <c r="BI1773" s="9">
        <v>0.2095843730714535</v>
      </c>
      <c r="BJ1773" s="9">
        <v>3.6658089904646578E-2</v>
      </c>
      <c r="BK1773" s="9">
        <v>0.93506667739944727</v>
      </c>
      <c r="BL1773" s="9">
        <v>0.88639351740052053</v>
      </c>
      <c r="BM1773" s="9">
        <v>-2.0660602645630418E-3</v>
      </c>
      <c r="BN1773" s="9">
        <v>0.39318714151343581</v>
      </c>
      <c r="BO1773" s="9">
        <v>-2.720348204570185E-2</v>
      </c>
      <c r="BP1773" s="9">
        <v>4.4632153593626087E-2</v>
      </c>
      <c r="BQ1773" s="9">
        <v>3.083407147862649</v>
      </c>
      <c r="BR1773" s="9">
        <v>0.68735360838051673</v>
      </c>
      <c r="BS1773" s="9">
        <v>3.1184236989092118</v>
      </c>
    </row>
    <row r="1774" spans="1:71">
      <c r="A1774" s="1" t="s">
        <v>722</v>
      </c>
      <c r="B1774" s="1" t="s">
        <v>1210</v>
      </c>
      <c r="C1774" s="1">
        <v>4996421</v>
      </c>
      <c r="D1774" s="1" t="s">
        <v>7</v>
      </c>
      <c r="E1774" s="6" t="s">
        <v>505</v>
      </c>
      <c r="F1774" s="1" t="s">
        <v>506</v>
      </c>
      <c r="G1774" s="1">
        <v>30.800153999999999</v>
      </c>
      <c r="H1774" s="1" t="s">
        <v>705</v>
      </c>
      <c r="I1774" s="1">
        <v>22</v>
      </c>
      <c r="J1774" s="1" t="s">
        <v>4</v>
      </c>
      <c r="K1774" s="9">
        <v>2663</v>
      </c>
      <c r="L1774" s="9">
        <v>10829</v>
      </c>
      <c r="M1774" s="9">
        <v>5.2190000000000003</v>
      </c>
      <c r="N1774" s="9">
        <v>0.88200000000000001</v>
      </c>
      <c r="O1774" s="9">
        <v>-277</v>
      </c>
      <c r="P1774" s="9">
        <v>756</v>
      </c>
      <c r="Q1774" s="9">
        <v>60.149000000000001</v>
      </c>
      <c r="R1774" s="9">
        <v>1218</v>
      </c>
      <c r="S1774" s="9">
        <v>43725</v>
      </c>
      <c r="T1774" s="9">
        <v>3.4780000000000002</v>
      </c>
      <c r="U1774" s="9">
        <v>6.3360000000000003</v>
      </c>
      <c r="V1774" s="9">
        <v>16.129000000000001</v>
      </c>
      <c r="W1774" s="9">
        <v>69.941999999999993</v>
      </c>
      <c r="X1774" s="9">
        <v>7.1710000000000003</v>
      </c>
      <c r="Y1774" s="9">
        <v>7.7249999999999996</v>
      </c>
      <c r="Z1774" s="9">
        <v>1064</v>
      </c>
      <c r="AA1774" s="9">
        <v>2310</v>
      </c>
      <c r="AB1774" s="9">
        <v>4.7489999999999997</v>
      </c>
      <c r="AC1774" s="9">
        <v>2.1880000000000002</v>
      </c>
      <c r="AD1774" s="9">
        <v>2.0129999999999999</v>
      </c>
      <c r="AE1774" s="9">
        <v>10.099</v>
      </c>
      <c r="AF1774" s="9">
        <v>813</v>
      </c>
      <c r="AG1774" s="9">
        <v>57.609000000000002</v>
      </c>
      <c r="AH1774" s="9">
        <v>57.609000000000002</v>
      </c>
      <c r="AI1774" s="9">
        <v>1.5589999999999999</v>
      </c>
      <c r="AJ1774" s="9">
        <v>2297</v>
      </c>
      <c r="AK1774" s="9">
        <v>6.5019999999999998</v>
      </c>
      <c r="AL1774" s="9"/>
      <c r="AM1774" s="9">
        <v>1289</v>
      </c>
      <c r="AN1774" s="9">
        <v>2.65</v>
      </c>
      <c r="AO1774" s="9">
        <v>124.127</v>
      </c>
      <c r="AP1774" s="9">
        <v>638</v>
      </c>
      <c r="AQ1774" s="9">
        <v>3.31</v>
      </c>
      <c r="AR1774" s="9">
        <v>1.206</v>
      </c>
      <c r="AS1774" s="9">
        <v>2.9359999999999999</v>
      </c>
      <c r="AT1774" s="9">
        <v>12.846</v>
      </c>
      <c r="AU1774" s="9"/>
      <c r="AV1774" s="9">
        <v>56071</v>
      </c>
      <c r="AW1774" s="9">
        <v>30008</v>
      </c>
      <c r="AX1774" s="9">
        <v>8628</v>
      </c>
      <c r="AY1774" s="9">
        <v>3367</v>
      </c>
      <c r="AZ1774" s="9">
        <v>43588</v>
      </c>
      <c r="BA1774" s="9">
        <v>12483</v>
      </c>
      <c r="BB1774" s="9">
        <v>22.263000000000002</v>
      </c>
      <c r="BC1774" s="9">
        <v>47573</v>
      </c>
      <c r="BD1774" s="9">
        <v>12055</v>
      </c>
      <c r="BE1774" s="9">
        <v>48637</v>
      </c>
      <c r="BF1774" s="9">
        <v>1.663</v>
      </c>
      <c r="BG1774" s="9">
        <v>21380</v>
      </c>
      <c r="BH1774" s="9">
        <v>-1501</v>
      </c>
      <c r="BI1774" s="9">
        <v>0.2226494232785739</v>
      </c>
      <c r="BJ1774" s="9">
        <v>6.0903373356203543E-2</v>
      </c>
      <c r="BK1774" s="9">
        <v>0.97812365071858876</v>
      </c>
      <c r="BL1774" s="9">
        <v>0.8990069288813044</v>
      </c>
      <c r="BM1774" s="9">
        <v>-5.69525258548019E-3</v>
      </c>
      <c r="BN1774" s="9">
        <v>0.38130227746963669</v>
      </c>
      <c r="BO1774" s="9">
        <v>-2.6769631360239701E-2</v>
      </c>
      <c r="BP1774" s="9">
        <v>1.8975941217385099E-2</v>
      </c>
      <c r="BQ1774" s="9">
        <v>2.467367940398943</v>
      </c>
      <c r="BR1774" s="9">
        <v>0.86741809491537514</v>
      </c>
      <c r="BS1774" s="9">
        <v>2.83054471423134</v>
      </c>
    </row>
    <row r="1775" spans="1:71">
      <c r="A1775" s="1" t="s">
        <v>722</v>
      </c>
      <c r="B1775" s="1" t="s">
        <v>1210</v>
      </c>
      <c r="C1775" s="1">
        <v>4996421</v>
      </c>
      <c r="D1775" s="1" t="s">
        <v>7</v>
      </c>
      <c r="E1775" s="6" t="s">
        <v>505</v>
      </c>
      <c r="F1775" s="1" t="s">
        <v>506</v>
      </c>
      <c r="G1775" s="1">
        <v>30.800153999999999</v>
      </c>
      <c r="H1775" s="1" t="s">
        <v>705</v>
      </c>
      <c r="I1775" s="1">
        <v>22</v>
      </c>
      <c r="J1775" s="1" t="s">
        <v>5</v>
      </c>
      <c r="K1775" s="9">
        <v>1448</v>
      </c>
      <c r="L1775" s="9">
        <v>12870</v>
      </c>
      <c r="M1775" s="9">
        <v>5.0359999999999996</v>
      </c>
      <c r="N1775" s="9">
        <v>1.0349999999999999</v>
      </c>
      <c r="O1775" s="9">
        <v>-135</v>
      </c>
      <c r="P1775" s="9">
        <v>850</v>
      </c>
      <c r="Q1775" s="9">
        <v>63.953000000000003</v>
      </c>
      <c r="R1775" s="9">
        <v>1603</v>
      </c>
      <c r="S1775" s="9">
        <v>52506</v>
      </c>
      <c r="T1775" s="9">
        <v>3.1949999999999998</v>
      </c>
      <c r="U1775" s="9">
        <v>5.7590000000000003</v>
      </c>
      <c r="V1775" s="9">
        <v>14.28</v>
      </c>
      <c r="W1775" s="9">
        <v>72.474000000000004</v>
      </c>
      <c r="X1775" s="9">
        <v>8.1159999999999997</v>
      </c>
      <c r="Y1775" s="9">
        <v>8.8330000000000002</v>
      </c>
      <c r="Z1775" s="9">
        <v>1670</v>
      </c>
      <c r="AA1775" s="9">
        <v>2910</v>
      </c>
      <c r="AB1775" s="9">
        <v>4.8760000000000003</v>
      </c>
      <c r="AC1775" s="9">
        <v>2.798</v>
      </c>
      <c r="AD1775" s="9">
        <v>2.5840000000000001</v>
      </c>
      <c r="AE1775" s="9">
        <v>12.016</v>
      </c>
      <c r="AF1775" s="9">
        <v>844</v>
      </c>
      <c r="AG1775" s="9">
        <v>63.375</v>
      </c>
      <c r="AH1775" s="9">
        <v>63.375</v>
      </c>
      <c r="AI1775" s="9">
        <v>0.252</v>
      </c>
      <c r="AJ1775" s="9">
        <v>2289</v>
      </c>
      <c r="AK1775" s="9">
        <v>6.5880000000000001</v>
      </c>
      <c r="AL1775" s="9"/>
      <c r="AM1775" s="9">
        <v>1045</v>
      </c>
      <c r="AN1775" s="9">
        <v>1.7509999999999999</v>
      </c>
      <c r="AO1775" s="9">
        <v>95.694000000000003</v>
      </c>
      <c r="AP1775" s="9">
        <v>1072</v>
      </c>
      <c r="AQ1775" s="9">
        <v>2.9740000000000002</v>
      </c>
      <c r="AR1775" s="9">
        <v>1.81</v>
      </c>
      <c r="AS1775" s="9">
        <v>2.3719999999999999</v>
      </c>
      <c r="AT1775" s="9">
        <v>12.401999999999999</v>
      </c>
      <c r="AU1775" s="9"/>
      <c r="AV1775" s="9">
        <v>59254</v>
      </c>
      <c r="AW1775" s="9">
        <v>33058</v>
      </c>
      <c r="AX1775" s="9">
        <v>10348</v>
      </c>
      <c r="AY1775" s="9">
        <v>3867</v>
      </c>
      <c r="AZ1775" s="9">
        <v>43777</v>
      </c>
      <c r="BA1775" s="9">
        <v>15477</v>
      </c>
      <c r="BB1775" s="9">
        <v>26.12</v>
      </c>
      <c r="BC1775" s="9">
        <v>58007</v>
      </c>
      <c r="BD1775" s="9">
        <v>14619</v>
      </c>
      <c r="BE1775" s="9">
        <v>59677</v>
      </c>
      <c r="BF1775" s="9">
        <v>0.35099999999999998</v>
      </c>
      <c r="BG1775" s="9">
        <v>22710</v>
      </c>
      <c r="BH1775" s="9">
        <v>-1456</v>
      </c>
      <c r="BI1775" s="9">
        <v>0.21566097491495889</v>
      </c>
      <c r="BJ1775" s="9">
        <v>2.7577800632308691E-2</v>
      </c>
      <c r="BK1775" s="9">
        <v>0.97201601957202943</v>
      </c>
      <c r="BL1775" s="9">
        <v>0.87983645290480417</v>
      </c>
      <c r="BM1775" s="9">
        <v>-2.262178058548519E-3</v>
      </c>
      <c r="BN1775" s="9">
        <v>0.38326526479225032</v>
      </c>
      <c r="BO1775" s="9">
        <v>-2.4572180781044319E-2</v>
      </c>
      <c r="BP1775" s="9">
        <v>2.8183751307928578E-2</v>
      </c>
      <c r="BQ1775" s="9">
        <v>1.990059701492537</v>
      </c>
      <c r="BR1775" s="9">
        <v>1.007138758564823</v>
      </c>
      <c r="BS1775" s="9">
        <v>2.7196982234337468</v>
      </c>
    </row>
    <row r="1776" spans="1:71">
      <c r="A1776" s="1" t="s">
        <v>722</v>
      </c>
      <c r="B1776" s="1" t="s">
        <v>1210</v>
      </c>
      <c r="C1776" s="1">
        <v>4996421</v>
      </c>
      <c r="D1776" s="1" t="s">
        <v>7</v>
      </c>
      <c r="E1776" s="6" t="s">
        <v>505</v>
      </c>
      <c r="F1776" s="1" t="s">
        <v>506</v>
      </c>
      <c r="G1776" s="1">
        <v>30.800153999999999</v>
      </c>
      <c r="H1776" s="1" t="s">
        <v>705</v>
      </c>
      <c r="I1776" s="1">
        <v>22</v>
      </c>
      <c r="J1776" s="1" t="s">
        <v>6</v>
      </c>
      <c r="K1776" s="9">
        <v>876</v>
      </c>
      <c r="L1776" s="9">
        <v>12090</v>
      </c>
      <c r="M1776" s="9">
        <v>4.7050000000000001</v>
      </c>
      <c r="N1776" s="9">
        <v>0.97599999999999998</v>
      </c>
      <c r="O1776" s="9">
        <v>-338</v>
      </c>
      <c r="P1776" s="9">
        <v>722</v>
      </c>
      <c r="Q1776" s="9">
        <v>74.792000000000002</v>
      </c>
      <c r="R1776" s="9">
        <v>5394</v>
      </c>
      <c r="S1776" s="9">
        <v>48715</v>
      </c>
      <c r="T1776" s="9">
        <v>3.4489999999999998</v>
      </c>
      <c r="U1776" s="9">
        <v>5.7549999999999999</v>
      </c>
      <c r="V1776" s="9">
        <v>8.7579999999999991</v>
      </c>
      <c r="W1776" s="9">
        <v>77.795000000000002</v>
      </c>
      <c r="X1776" s="9">
        <v>6.7549999999999999</v>
      </c>
      <c r="Y1776" s="9">
        <v>7.2450000000000001</v>
      </c>
      <c r="Z1776" s="9">
        <v>2799</v>
      </c>
      <c r="AA1776" s="9">
        <v>3987</v>
      </c>
      <c r="AB1776" s="9">
        <v>6.7910000000000004</v>
      </c>
      <c r="AC1776" s="9">
        <v>4.7670000000000003</v>
      </c>
      <c r="AD1776" s="9">
        <v>2.6779999999999999</v>
      </c>
      <c r="AE1776" s="9">
        <v>17.03</v>
      </c>
      <c r="AF1776" s="9">
        <v>688</v>
      </c>
      <c r="AG1776" s="9">
        <v>63.597000000000001</v>
      </c>
      <c r="AH1776" s="9">
        <v>63.597000000000001</v>
      </c>
      <c r="AI1776" s="9">
        <v>7.867</v>
      </c>
      <c r="AJ1776" s="9">
        <v>1850</v>
      </c>
      <c r="AK1776" s="9">
        <v>5.1710000000000003</v>
      </c>
      <c r="AL1776" s="9"/>
      <c r="AM1776" s="9">
        <v>3328</v>
      </c>
      <c r="AN1776" s="9">
        <v>5.6680000000000001</v>
      </c>
      <c r="AO1776" s="9">
        <v>16.526</v>
      </c>
      <c r="AP1776" s="9">
        <v>1010</v>
      </c>
      <c r="AQ1776" s="9">
        <v>3.2839999999999998</v>
      </c>
      <c r="AR1776" s="9">
        <v>2.9089999999999998</v>
      </c>
      <c r="AS1776" s="9">
        <v>7.1230000000000002</v>
      </c>
      <c r="AT1776" s="9">
        <v>15.587</v>
      </c>
      <c r="AU1776" s="9"/>
      <c r="AV1776" s="9">
        <v>61025</v>
      </c>
      <c r="AW1776" s="9">
        <v>35699</v>
      </c>
      <c r="AX1776" s="9">
        <v>10352</v>
      </c>
      <c r="AY1776" s="9">
        <v>3360</v>
      </c>
      <c r="AZ1776" s="9">
        <v>46378</v>
      </c>
      <c r="BA1776" s="9">
        <v>14647</v>
      </c>
      <c r="BB1776" s="9">
        <v>24.001999999999999</v>
      </c>
      <c r="BC1776" s="9">
        <v>55915</v>
      </c>
      <c r="BD1776" s="9">
        <v>13385</v>
      </c>
      <c r="BE1776" s="9">
        <v>58714</v>
      </c>
      <c r="BF1776" s="9">
        <v>8.0190000000000001</v>
      </c>
      <c r="BG1776" s="9">
        <v>25347</v>
      </c>
      <c r="BH1776" s="9">
        <v>1322</v>
      </c>
      <c r="BI1776" s="9">
        <v>0.20591341077085529</v>
      </c>
      <c r="BJ1776" s="9">
        <v>1.798214102432516E-2</v>
      </c>
      <c r="BK1776" s="9">
        <v>0.95232823517389376</v>
      </c>
      <c r="BL1776" s="9">
        <v>0.8296999012160643</v>
      </c>
      <c r="BM1776" s="9">
        <v>-5.7567190107981059E-3</v>
      </c>
      <c r="BN1776" s="9">
        <v>0.41535436296599748</v>
      </c>
      <c r="BO1776" s="9">
        <v>2.1663252765260141E-2</v>
      </c>
      <c r="BP1776" s="9">
        <v>4.5866448176976653E-2</v>
      </c>
      <c r="BQ1776" s="9">
        <v>2.1028302041373661</v>
      </c>
      <c r="BR1776" s="9">
        <v>0.96213027447767308</v>
      </c>
      <c r="BS1776" s="9">
        <v>2.9039414653746771</v>
      </c>
    </row>
    <row r="1777" spans="1:71">
      <c r="A1777" s="1" t="s">
        <v>722</v>
      </c>
      <c r="B1777" s="1" t="s">
        <v>1211</v>
      </c>
      <c r="C1777" s="1">
        <v>4331570</v>
      </c>
      <c r="D1777" s="1" t="s">
        <v>0</v>
      </c>
      <c r="E1777" s="6" t="s">
        <v>507</v>
      </c>
      <c r="F1777" s="1" t="s">
        <v>246</v>
      </c>
      <c r="G1777" s="1">
        <v>10632.44034684</v>
      </c>
      <c r="H1777" s="1" t="s">
        <v>708</v>
      </c>
      <c r="I1777" s="1">
        <v>2413</v>
      </c>
      <c r="J1777" s="1" t="s">
        <v>3</v>
      </c>
      <c r="K1777" s="9">
        <v>268000</v>
      </c>
      <c r="L1777" s="9">
        <v>1593000</v>
      </c>
      <c r="M1777" s="9">
        <v>4.3769999999999998</v>
      </c>
      <c r="N1777" s="9">
        <v>0.45800000000000002</v>
      </c>
      <c r="O1777" s="9">
        <v>-282000</v>
      </c>
      <c r="P1777" s="9">
        <v>244000</v>
      </c>
      <c r="Q1777" s="9">
        <v>77.667000000000002</v>
      </c>
      <c r="R1777" s="9">
        <v>1219000</v>
      </c>
      <c r="S1777" s="9">
        <v>5589000</v>
      </c>
      <c r="T1777" s="9">
        <v>1.3540000000000001</v>
      </c>
      <c r="U1777" s="9">
        <v>13.648999999999999</v>
      </c>
      <c r="V1777" s="9">
        <v>19.370999999999999</v>
      </c>
      <c r="W1777" s="9">
        <v>83.388999999999996</v>
      </c>
      <c r="X1777" s="9">
        <v>66.233000000000004</v>
      </c>
      <c r="Y1777" s="9">
        <v>196.14599999999999</v>
      </c>
      <c r="Z1777" s="9">
        <v>507000</v>
      </c>
      <c r="AA1777" s="9">
        <v>812000</v>
      </c>
      <c r="AB1777" s="9">
        <v>12.672000000000001</v>
      </c>
      <c r="AC1777" s="9">
        <v>7.9119999999999999</v>
      </c>
      <c r="AD1777" s="9">
        <v>0.89600000000000002</v>
      </c>
      <c r="AE1777" s="9">
        <v>12.781000000000001</v>
      </c>
      <c r="AF1777" s="9">
        <v>222000</v>
      </c>
      <c r="AG1777" s="9">
        <v>26.742000000000001</v>
      </c>
      <c r="AH1777" s="9">
        <v>26.742000000000001</v>
      </c>
      <c r="AI1777" s="9">
        <v>3.9950000000000001</v>
      </c>
      <c r="AJ1777" s="9">
        <v>6673000</v>
      </c>
      <c r="AK1777" s="9">
        <v>59.613999999999997</v>
      </c>
      <c r="AL1777" s="9">
        <v>7.5010000000000003</v>
      </c>
      <c r="AM1777" s="9">
        <v>279000</v>
      </c>
      <c r="AN1777" s="9">
        <v>4.3540000000000001</v>
      </c>
      <c r="AO1777" s="9">
        <v>38.350999999999999</v>
      </c>
      <c r="AP1777" s="9">
        <v>52000</v>
      </c>
      <c r="AQ1777" s="9">
        <v>1.101</v>
      </c>
      <c r="AR1777" s="9">
        <v>2.2669999999999999</v>
      </c>
      <c r="AS1777" s="9">
        <v>4.0839999999999996</v>
      </c>
      <c r="AT1777" s="9">
        <v>6.024</v>
      </c>
      <c r="AU1777" s="9"/>
      <c r="AV1777" s="9">
        <v>14395000</v>
      </c>
      <c r="AW1777" s="9">
        <v>3933000</v>
      </c>
      <c r="AX1777" s="9">
        <v>2905000</v>
      </c>
      <c r="AY1777" s="9">
        <v>7685000</v>
      </c>
      <c r="AZ1777" s="9">
        <v>3918000</v>
      </c>
      <c r="BA1777" s="9">
        <v>10477000</v>
      </c>
      <c r="BB1777" s="9">
        <v>72.781999999999996</v>
      </c>
      <c r="BC1777" s="9">
        <v>5901000</v>
      </c>
      <c r="BD1777" s="9">
        <v>1746000</v>
      </c>
      <c r="BE1777" s="9">
        <v>6408000</v>
      </c>
      <c r="BF1777" s="9">
        <v>6.6929999999999996</v>
      </c>
      <c r="BG1777" s="9">
        <v>1028000</v>
      </c>
      <c r="BH1777" s="9">
        <v>3349000</v>
      </c>
      <c r="BI1777" s="9">
        <v>0.2485955056179775</v>
      </c>
      <c r="BJ1777" s="9">
        <v>4.7951332975487572E-2</v>
      </c>
      <c r="BK1777" s="9">
        <v>0.92088014981273403</v>
      </c>
      <c r="BL1777" s="9">
        <v>0.8721910112359551</v>
      </c>
      <c r="BM1777" s="9">
        <v>-4.4007490636704123E-2</v>
      </c>
      <c r="BN1777" s="9">
        <v>7.1413685307398403E-2</v>
      </c>
      <c r="BO1777" s="9">
        <v>0.23265022577283781</v>
      </c>
      <c r="BP1777" s="9">
        <v>3.5220562695380341E-2</v>
      </c>
      <c r="BQ1777" s="9">
        <v>1.014836341208361</v>
      </c>
      <c r="BR1777" s="9">
        <v>0.44515456755817989</v>
      </c>
      <c r="BS1777" s="9">
        <v>1.5816909676288029</v>
      </c>
    </row>
    <row r="1778" spans="1:71">
      <c r="A1778" s="1" t="s">
        <v>722</v>
      </c>
      <c r="B1778" s="1" t="s">
        <v>1211</v>
      </c>
      <c r="C1778" s="1">
        <v>4331570</v>
      </c>
      <c r="D1778" s="1" t="s">
        <v>0</v>
      </c>
      <c r="E1778" s="6" t="s">
        <v>507</v>
      </c>
      <c r="F1778" s="1" t="s">
        <v>246</v>
      </c>
      <c r="G1778" s="1">
        <v>10632.44034684</v>
      </c>
      <c r="H1778" s="1" t="s">
        <v>708</v>
      </c>
      <c r="I1778" s="1">
        <v>2413</v>
      </c>
      <c r="J1778" s="1" t="s">
        <v>4</v>
      </c>
      <c r="K1778" s="9">
        <v>169000</v>
      </c>
      <c r="L1778" s="9">
        <v>1148000</v>
      </c>
      <c r="M1778" s="9">
        <v>5.71</v>
      </c>
      <c r="N1778" s="9">
        <v>0.51500000000000001</v>
      </c>
      <c r="O1778" s="9">
        <v>-608000</v>
      </c>
      <c r="P1778" s="9">
        <v>270000</v>
      </c>
      <c r="Q1778" s="9">
        <v>61.612000000000002</v>
      </c>
      <c r="R1778" s="9">
        <v>1652000</v>
      </c>
      <c r="S1778" s="9">
        <v>6598000</v>
      </c>
      <c r="T1778" s="9">
        <v>1.35</v>
      </c>
      <c r="U1778" s="9">
        <v>9.93</v>
      </c>
      <c r="V1778" s="9">
        <v>12.244999999999999</v>
      </c>
      <c r="W1778" s="9">
        <v>63.927</v>
      </c>
      <c r="X1778" s="9">
        <v>63.576999999999998</v>
      </c>
      <c r="Y1778" s="9">
        <v>174.54900000000001</v>
      </c>
      <c r="Z1778" s="9">
        <v>882000</v>
      </c>
      <c r="AA1778" s="9">
        <v>1231000</v>
      </c>
      <c r="AB1778" s="9">
        <v>15.731999999999999</v>
      </c>
      <c r="AC1778" s="9">
        <v>11.272</v>
      </c>
      <c r="AD1778" s="9">
        <v>1.262</v>
      </c>
      <c r="AE1778" s="9">
        <v>15.680999999999999</v>
      </c>
      <c r="AF1778" s="9">
        <v>137000</v>
      </c>
      <c r="AG1778" s="9">
        <v>36.758000000000003</v>
      </c>
      <c r="AH1778" s="9">
        <v>36.758000000000003</v>
      </c>
      <c r="AI1778" s="9">
        <v>-11.788</v>
      </c>
      <c r="AJ1778" s="9">
        <v>5976000</v>
      </c>
      <c r="AK1778" s="9">
        <v>53.960999999999999</v>
      </c>
      <c r="AL1778" s="9">
        <v>4.7709999999999999</v>
      </c>
      <c r="AM1778" s="9">
        <v>848000</v>
      </c>
      <c r="AN1778" s="9">
        <v>10.837</v>
      </c>
      <c r="AO1778" s="9">
        <v>14.741</v>
      </c>
      <c r="AP1778" s="9">
        <v>47000</v>
      </c>
      <c r="AQ1778" s="9">
        <v>0.56100000000000005</v>
      </c>
      <c r="AR1778" s="9">
        <v>3.625</v>
      </c>
      <c r="AS1778" s="9">
        <v>17.876000000000001</v>
      </c>
      <c r="AT1778" s="9">
        <v>6.2750000000000004</v>
      </c>
      <c r="AU1778" s="9"/>
      <c r="AV1778" s="9">
        <v>16020000</v>
      </c>
      <c r="AW1778" s="9">
        <v>6508000</v>
      </c>
      <c r="AX1778" s="9">
        <v>4821000</v>
      </c>
      <c r="AY1778" s="9">
        <v>7359000</v>
      </c>
      <c r="AZ1778" s="9">
        <v>4216000</v>
      </c>
      <c r="BA1778" s="9">
        <v>11804000</v>
      </c>
      <c r="BB1778" s="9">
        <v>73.683000000000007</v>
      </c>
      <c r="BC1778" s="9">
        <v>6943000</v>
      </c>
      <c r="BD1778" s="9">
        <v>1327000</v>
      </c>
      <c r="BE1778" s="9">
        <v>7825000</v>
      </c>
      <c r="BF1778" s="9">
        <v>-9.5180000000000007</v>
      </c>
      <c r="BG1778" s="9">
        <v>1687000</v>
      </c>
      <c r="BH1778" s="9">
        <v>4050000</v>
      </c>
      <c r="BI1778" s="9">
        <v>0.14670926517571889</v>
      </c>
      <c r="BJ1778" s="9">
        <v>2.561382237041528E-2</v>
      </c>
      <c r="BK1778" s="9">
        <v>0.88728434504792331</v>
      </c>
      <c r="BL1778" s="9">
        <v>0.84319488817891375</v>
      </c>
      <c r="BM1778" s="9">
        <v>-7.7699680511182104E-2</v>
      </c>
      <c r="BN1778" s="9">
        <v>0.1053058676654182</v>
      </c>
      <c r="BO1778" s="9">
        <v>0.25280898876404501</v>
      </c>
      <c r="BP1778" s="9">
        <v>5.5056179775280899E-2</v>
      </c>
      <c r="BQ1778" s="9">
        <v>0.90074892806167395</v>
      </c>
      <c r="BR1778" s="9">
        <v>0.48845193508114859</v>
      </c>
      <c r="BS1778" s="9">
        <v>1.690886310644744</v>
      </c>
    </row>
    <row r="1779" spans="1:71">
      <c r="A1779" s="1" t="s">
        <v>722</v>
      </c>
      <c r="B1779" s="1" t="s">
        <v>1211</v>
      </c>
      <c r="C1779" s="1">
        <v>4331570</v>
      </c>
      <c r="D1779" s="1" t="s">
        <v>0</v>
      </c>
      <c r="E1779" s="6" t="s">
        <v>507</v>
      </c>
      <c r="F1779" s="1" t="s">
        <v>246</v>
      </c>
      <c r="G1779" s="1">
        <v>10632.44034684</v>
      </c>
      <c r="H1779" s="1" t="s">
        <v>708</v>
      </c>
      <c r="I1779" s="1">
        <v>2413</v>
      </c>
      <c r="J1779" s="1" t="s">
        <v>5</v>
      </c>
      <c r="K1779" s="9">
        <v>974000</v>
      </c>
      <c r="L1779" s="9">
        <v>1306000</v>
      </c>
      <c r="M1779" s="9">
        <v>5.7389999999999999</v>
      </c>
      <c r="N1779" s="9">
        <v>0.44700000000000001</v>
      </c>
      <c r="O1779" s="9">
        <v>-826000</v>
      </c>
      <c r="P1779" s="9">
        <v>292000</v>
      </c>
      <c r="Q1779" s="9">
        <v>34.518000000000001</v>
      </c>
      <c r="R1779" s="9">
        <v>1481000</v>
      </c>
      <c r="S1779" s="9">
        <v>5469000</v>
      </c>
      <c r="T1779" s="9">
        <v>0.77800000000000002</v>
      </c>
      <c r="U1779" s="9">
        <v>9.0760000000000005</v>
      </c>
      <c r="V1779" s="9">
        <v>38.155999999999999</v>
      </c>
      <c r="W1779" s="9">
        <v>63.597999999999999</v>
      </c>
      <c r="X1779" s="9">
        <v>60.823</v>
      </c>
      <c r="Y1779" s="9">
        <v>155.255</v>
      </c>
      <c r="Z1779" s="9">
        <v>1186000</v>
      </c>
      <c r="AA1779" s="9">
        <v>1615000</v>
      </c>
      <c r="AB1779" s="9">
        <v>22.934000000000001</v>
      </c>
      <c r="AC1779" s="9">
        <v>16.841999999999999</v>
      </c>
      <c r="AD1779" s="9">
        <v>1.1970000000000001</v>
      </c>
      <c r="AE1779" s="9">
        <v>22.337</v>
      </c>
      <c r="AF1779" s="9">
        <v>135000</v>
      </c>
      <c r="AG1779" s="9">
        <v>40.213000000000001</v>
      </c>
      <c r="AH1779" s="9">
        <v>40.213000000000001</v>
      </c>
      <c r="AI1779" s="9">
        <v>27.184999999999999</v>
      </c>
      <c r="AJ1779" s="9">
        <v>5973000</v>
      </c>
      <c r="AK1779" s="9">
        <v>50.378</v>
      </c>
      <c r="AL1779" s="9">
        <v>4.0810000000000004</v>
      </c>
      <c r="AM1779" s="9">
        <v>942000</v>
      </c>
      <c r="AN1779" s="9">
        <v>13.377000000000001</v>
      </c>
      <c r="AO1779" s="9">
        <v>16.984999999999999</v>
      </c>
      <c r="AP1779" s="9">
        <v>44000</v>
      </c>
      <c r="AQ1779" s="9">
        <v>0.68500000000000005</v>
      </c>
      <c r="AR1779" s="9">
        <v>4.7039999999999997</v>
      </c>
      <c r="AS1779" s="9">
        <v>23.062999999999999</v>
      </c>
      <c r="AT1779" s="9">
        <v>6.0209999999999999</v>
      </c>
      <c r="AU1779" s="9"/>
      <c r="AV1779" s="9">
        <v>15497000</v>
      </c>
      <c r="AW1779" s="9">
        <v>2706000</v>
      </c>
      <c r="AX1779" s="9">
        <v>3476000</v>
      </c>
      <c r="AY1779" s="9">
        <v>7564000</v>
      </c>
      <c r="AZ1779" s="9">
        <v>4872000</v>
      </c>
      <c r="BA1779" s="9">
        <v>10625000</v>
      </c>
      <c r="BB1779" s="9">
        <v>68.561999999999998</v>
      </c>
      <c r="BC1779" s="9">
        <v>5856000</v>
      </c>
      <c r="BD1779" s="9">
        <v>1510000</v>
      </c>
      <c r="BE1779" s="9">
        <v>7042000</v>
      </c>
      <c r="BF1779" s="9">
        <v>30.591000000000001</v>
      </c>
      <c r="BG1779" s="9">
        <v>-770000</v>
      </c>
      <c r="BH1779" s="9">
        <v>4726000</v>
      </c>
      <c r="BI1779" s="9">
        <v>0.18545867651235451</v>
      </c>
      <c r="BJ1779" s="9">
        <v>0.17809471567014079</v>
      </c>
      <c r="BK1779" s="9">
        <v>0.83158193694973015</v>
      </c>
      <c r="BL1779" s="9">
        <v>0.77662595853450722</v>
      </c>
      <c r="BM1779" s="9">
        <v>-0.1172962226640159</v>
      </c>
      <c r="BN1779" s="9">
        <v>-4.9687036200554938E-2</v>
      </c>
      <c r="BO1779" s="9">
        <v>0.30496225075821132</v>
      </c>
      <c r="BP1779" s="9">
        <v>7.6530941472543079E-2</v>
      </c>
      <c r="BQ1779" s="9">
        <v>1.000700267937882</v>
      </c>
      <c r="BR1779" s="9">
        <v>0.45441053107052981</v>
      </c>
      <c r="BS1779" s="9">
        <v>1.674705506313481</v>
      </c>
    </row>
    <row r="1780" spans="1:71">
      <c r="A1780" s="1" t="s">
        <v>722</v>
      </c>
      <c r="B1780" s="1" t="s">
        <v>1211</v>
      </c>
      <c r="C1780" s="1">
        <v>4331570</v>
      </c>
      <c r="D1780" s="1" t="s">
        <v>0</v>
      </c>
      <c r="E1780" s="6" t="s">
        <v>507</v>
      </c>
      <c r="F1780" s="1" t="s">
        <v>246</v>
      </c>
      <c r="G1780" s="1">
        <v>10632.44034684</v>
      </c>
      <c r="H1780" s="1" t="s">
        <v>708</v>
      </c>
      <c r="I1780" s="1">
        <v>2413</v>
      </c>
      <c r="J1780" s="1" t="s">
        <v>6</v>
      </c>
      <c r="K1780" s="9">
        <v>1050000</v>
      </c>
      <c r="L1780" s="9">
        <v>1472000</v>
      </c>
      <c r="M1780" s="9">
        <v>4.62</v>
      </c>
      <c r="N1780" s="9">
        <v>0.38100000000000001</v>
      </c>
      <c r="O1780" s="9">
        <v>-1592000</v>
      </c>
      <c r="P1780" s="9">
        <v>702000</v>
      </c>
      <c r="Q1780" s="9">
        <v>13.875999999999999</v>
      </c>
      <c r="R1780" s="9">
        <v>1412000</v>
      </c>
      <c r="S1780" s="9">
        <v>4912000</v>
      </c>
      <c r="T1780" s="9">
        <v>1.155</v>
      </c>
      <c r="U1780" s="9">
        <v>10.058999999999999</v>
      </c>
      <c r="V1780" s="9">
        <v>75.406000000000006</v>
      </c>
      <c r="W1780" s="9">
        <v>79.222999999999999</v>
      </c>
      <c r="X1780" s="9">
        <v>62.420999999999999</v>
      </c>
      <c r="Y1780" s="9">
        <v>166.107</v>
      </c>
      <c r="Z1780" s="9">
        <v>1123000</v>
      </c>
      <c r="AA1780" s="9">
        <v>1526000</v>
      </c>
      <c r="AB1780" s="9">
        <v>23.780999999999999</v>
      </c>
      <c r="AC1780" s="9">
        <v>17.5</v>
      </c>
      <c r="AD1780" s="9">
        <v>0.86899999999999999</v>
      </c>
      <c r="AE1780" s="9">
        <v>23.452999999999999</v>
      </c>
      <c r="AF1780" s="9">
        <v>135000</v>
      </c>
      <c r="AG1780" s="9">
        <v>36.384999999999998</v>
      </c>
      <c r="AH1780" s="9">
        <v>36.384999999999998</v>
      </c>
      <c r="AI1780" s="9">
        <v>-18.128</v>
      </c>
      <c r="AJ1780" s="9">
        <v>8000000</v>
      </c>
      <c r="AK1780" s="9">
        <v>57.786000000000001</v>
      </c>
      <c r="AL1780" s="9">
        <v>5.3529999999999998</v>
      </c>
      <c r="AM1780" s="9">
        <v>1011000</v>
      </c>
      <c r="AN1780" s="9">
        <v>15.755000000000001</v>
      </c>
      <c r="AO1780" s="9">
        <v>24.728000000000002</v>
      </c>
      <c r="AP1780" s="9">
        <v>33000</v>
      </c>
      <c r="AQ1780" s="9">
        <v>0.91200000000000003</v>
      </c>
      <c r="AR1780" s="9">
        <v>4.1689999999999996</v>
      </c>
      <c r="AS1780" s="9">
        <v>19.846</v>
      </c>
      <c r="AT1780" s="9">
        <v>7.3090000000000002</v>
      </c>
      <c r="AU1780" s="9"/>
      <c r="AV1780" s="9">
        <v>18178000</v>
      </c>
      <c r="AW1780" s="9">
        <v>3362000</v>
      </c>
      <c r="AX1780" s="9">
        <v>2911000</v>
      </c>
      <c r="AY1780" s="9">
        <v>9400000</v>
      </c>
      <c r="AZ1780" s="9">
        <v>5659000</v>
      </c>
      <c r="BA1780" s="9">
        <v>12519000</v>
      </c>
      <c r="BB1780" s="9">
        <v>68.869</v>
      </c>
      <c r="BC1780" s="9">
        <v>5294000</v>
      </c>
      <c r="BD1780" s="9">
        <v>1676000</v>
      </c>
      <c r="BE1780" s="9">
        <v>6417000</v>
      </c>
      <c r="BF1780" s="9">
        <v>-14.712999999999999</v>
      </c>
      <c r="BG1780" s="9">
        <v>451000</v>
      </c>
      <c r="BH1780" s="9">
        <v>5471000</v>
      </c>
      <c r="BI1780" s="9">
        <v>0.2293906810035842</v>
      </c>
      <c r="BJ1780" s="9">
        <v>0.21376221498371339</v>
      </c>
      <c r="BK1780" s="9">
        <v>0.82499610409848834</v>
      </c>
      <c r="BL1780" s="9">
        <v>0.76546672900109081</v>
      </c>
      <c r="BM1780" s="9">
        <v>-0.24809100825931121</v>
      </c>
      <c r="BN1780" s="9">
        <v>2.4810210144130269E-2</v>
      </c>
      <c r="BO1780" s="9">
        <v>0.30096820332269769</v>
      </c>
      <c r="BP1780" s="9">
        <v>6.1777973374408629E-2</v>
      </c>
      <c r="BQ1780" s="9">
        <v>0.84930428523364487</v>
      </c>
      <c r="BR1780" s="9">
        <v>0.35300913191770272</v>
      </c>
      <c r="BS1780" s="9">
        <v>1.5175867520181709</v>
      </c>
    </row>
    <row r="1781" spans="1:71">
      <c r="A1781" s="1" t="s">
        <v>722</v>
      </c>
      <c r="B1781" s="1" t="s">
        <v>1212</v>
      </c>
      <c r="C1781" s="1">
        <v>4996287</v>
      </c>
      <c r="D1781" s="1" t="s">
        <v>7</v>
      </c>
      <c r="E1781" s="6" t="s">
        <v>508</v>
      </c>
      <c r="F1781" s="1" t="s">
        <v>9</v>
      </c>
      <c r="G1781" s="1">
        <v>20.542696955</v>
      </c>
      <c r="H1781" s="1" t="s">
        <v>705</v>
      </c>
      <c r="I1781" s="1">
        <v>11</v>
      </c>
      <c r="J1781" s="1" t="s">
        <v>3</v>
      </c>
      <c r="K1781" s="9"/>
      <c r="L1781" s="9"/>
      <c r="M1781" s="9"/>
      <c r="N1781" s="9"/>
      <c r="O1781" s="9"/>
      <c r="P1781" s="9"/>
      <c r="Q1781" s="9"/>
      <c r="R1781" s="9">
        <v>-1523</v>
      </c>
      <c r="S1781" s="9">
        <v>221</v>
      </c>
      <c r="T1781" s="9">
        <v>116.178</v>
      </c>
      <c r="U1781" s="9"/>
      <c r="V1781" s="9"/>
      <c r="W1781" s="9"/>
      <c r="X1781" s="9"/>
      <c r="Y1781" s="9"/>
      <c r="Z1781" s="9">
        <v>-987</v>
      </c>
      <c r="AA1781" s="9">
        <v>-932</v>
      </c>
      <c r="AB1781" s="9"/>
      <c r="AC1781" s="9"/>
      <c r="AD1781" s="9"/>
      <c r="AE1781" s="9"/>
      <c r="AF1781" s="9"/>
      <c r="AG1781" s="9"/>
      <c r="AH1781" s="9"/>
      <c r="AI1781" s="9"/>
      <c r="AJ1781" s="9"/>
      <c r="AK1781" s="9"/>
      <c r="AL1781" s="9">
        <v>2.1779999999999999</v>
      </c>
      <c r="AM1781" s="9">
        <v>-976</v>
      </c>
      <c r="AN1781" s="9"/>
      <c r="AO1781" s="9"/>
      <c r="AP1781" s="9">
        <v>42</v>
      </c>
      <c r="AQ1781" s="9">
        <v>8.2349999999999994</v>
      </c>
      <c r="AR1781" s="9">
        <v>-2.0569999999999999</v>
      </c>
      <c r="AS1781" s="9">
        <v>-3.34</v>
      </c>
      <c r="AT1781" s="9"/>
      <c r="AU1781" s="9"/>
      <c r="AV1781" s="9">
        <v>28696</v>
      </c>
      <c r="AW1781" s="9">
        <v>28696</v>
      </c>
      <c r="AX1781" s="9">
        <v>247</v>
      </c>
      <c r="AY1781" s="9">
        <v>0</v>
      </c>
      <c r="AZ1781" s="9">
        <v>28449</v>
      </c>
      <c r="BA1781" s="9">
        <v>247</v>
      </c>
      <c r="BB1781" s="9">
        <v>0.86099999999999999</v>
      </c>
      <c r="BC1781" s="9">
        <v>987</v>
      </c>
      <c r="BD1781" s="9">
        <v>4</v>
      </c>
      <c r="BE1781" s="9"/>
      <c r="BF1781" s="9"/>
      <c r="BG1781" s="9">
        <v>28449</v>
      </c>
      <c r="BH1781" s="9">
        <v>14123</v>
      </c>
      <c r="BI1781" s="9"/>
      <c r="BJ1781" s="9"/>
      <c r="BK1781" s="9"/>
      <c r="BL1781" s="9"/>
      <c r="BM1781" s="9"/>
      <c r="BN1781" s="9">
        <v>0.99139252857541116</v>
      </c>
      <c r="BO1781" s="9">
        <v>0.49215918594926122</v>
      </c>
      <c r="BP1781" s="9">
        <v>-3.4395037635907441E-2</v>
      </c>
      <c r="BQ1781" s="9">
        <v>83.168813582995952</v>
      </c>
      <c r="BR1781" s="9"/>
      <c r="BS1781" s="9"/>
    </row>
    <row r="1782" spans="1:71">
      <c r="A1782" s="1" t="s">
        <v>722</v>
      </c>
      <c r="B1782" s="1" t="s">
        <v>1212</v>
      </c>
      <c r="C1782" s="1">
        <v>4996287</v>
      </c>
      <c r="D1782" s="1" t="s">
        <v>7</v>
      </c>
      <c r="E1782" s="6" t="s">
        <v>508</v>
      </c>
      <c r="F1782" s="1" t="s">
        <v>9</v>
      </c>
      <c r="G1782" s="1">
        <v>20.542696955</v>
      </c>
      <c r="H1782" s="1" t="s">
        <v>705</v>
      </c>
      <c r="I1782" s="1">
        <v>11</v>
      </c>
      <c r="J1782" s="1" t="s">
        <v>4</v>
      </c>
      <c r="K1782" s="9"/>
      <c r="L1782" s="9"/>
      <c r="M1782" s="9"/>
      <c r="N1782" s="9"/>
      <c r="O1782" s="9"/>
      <c r="P1782" s="9"/>
      <c r="Q1782" s="9"/>
      <c r="R1782" s="9">
        <v>-827</v>
      </c>
      <c r="S1782" s="9">
        <v>324</v>
      </c>
      <c r="T1782" s="9">
        <v>10.148999999999999</v>
      </c>
      <c r="U1782" s="9"/>
      <c r="V1782" s="9"/>
      <c r="W1782" s="9"/>
      <c r="X1782" s="9"/>
      <c r="Y1782" s="9"/>
      <c r="Z1782" s="9">
        <v>-856</v>
      </c>
      <c r="AA1782" s="9"/>
      <c r="AB1782" s="9"/>
      <c r="AC1782" s="9"/>
      <c r="AD1782" s="9"/>
      <c r="AE1782" s="9"/>
      <c r="AF1782" s="9"/>
      <c r="AG1782" s="9"/>
      <c r="AH1782" s="9"/>
      <c r="AI1782" s="9"/>
      <c r="AJ1782" s="9"/>
      <c r="AK1782" s="9"/>
      <c r="AL1782" s="9"/>
      <c r="AM1782" s="9">
        <v>-853</v>
      </c>
      <c r="AN1782" s="9"/>
      <c r="AO1782" s="9"/>
      <c r="AP1782" s="9">
        <v>1</v>
      </c>
      <c r="AQ1782" s="9">
        <v>6.6</v>
      </c>
      <c r="AR1782" s="9">
        <v>-3.5110000000000001</v>
      </c>
      <c r="AS1782" s="9">
        <v>-5.8170000000000002</v>
      </c>
      <c r="AT1782" s="9"/>
      <c r="AU1782" s="9"/>
      <c r="AV1782" s="9">
        <v>1776</v>
      </c>
      <c r="AW1782" s="9">
        <v>1776</v>
      </c>
      <c r="AX1782" s="9">
        <v>175</v>
      </c>
      <c r="AY1782" s="9">
        <v>0</v>
      </c>
      <c r="AZ1782" s="9">
        <v>1601</v>
      </c>
      <c r="BA1782" s="9">
        <v>175</v>
      </c>
      <c r="BB1782" s="9">
        <v>9.8539999999999992</v>
      </c>
      <c r="BC1782" s="9">
        <v>856</v>
      </c>
      <c r="BD1782" s="9"/>
      <c r="BE1782" s="9"/>
      <c r="BF1782" s="9"/>
      <c r="BG1782" s="9">
        <v>1601</v>
      </c>
      <c r="BH1782" s="9">
        <v>-827</v>
      </c>
      <c r="BI1782" s="9"/>
      <c r="BJ1782" s="9"/>
      <c r="BK1782" s="9"/>
      <c r="BL1782" s="9"/>
      <c r="BM1782" s="9"/>
      <c r="BN1782" s="9">
        <v>0.901463963963964</v>
      </c>
      <c r="BO1782" s="9">
        <v>-0.46565315315315309</v>
      </c>
      <c r="BP1782" s="9">
        <v>-0.481981981981982</v>
      </c>
      <c r="BQ1782" s="9">
        <v>117.38683974285711</v>
      </c>
      <c r="BR1782" s="9"/>
      <c r="BS1782" s="9"/>
    </row>
    <row r="1783" spans="1:71">
      <c r="A1783" s="1" t="s">
        <v>722</v>
      </c>
      <c r="B1783" s="1" t="s">
        <v>1212</v>
      </c>
      <c r="C1783" s="1">
        <v>4996287</v>
      </c>
      <c r="D1783" s="1" t="s">
        <v>7</v>
      </c>
      <c r="E1783" s="6" t="s">
        <v>508</v>
      </c>
      <c r="F1783" s="1" t="s">
        <v>9</v>
      </c>
      <c r="G1783" s="1">
        <v>20.542696955</v>
      </c>
      <c r="H1783" s="1" t="s">
        <v>705</v>
      </c>
      <c r="I1783" s="1">
        <v>11</v>
      </c>
      <c r="J1783" s="1" t="s">
        <v>5</v>
      </c>
      <c r="K1783" s="9">
        <v>9618.4027800000003</v>
      </c>
      <c r="L1783" s="9">
        <v>10255.933800000001</v>
      </c>
      <c r="M1783" s="9"/>
      <c r="N1783" s="9">
        <v>5.165</v>
      </c>
      <c r="O1783" s="9">
        <v>-22.8311003653853</v>
      </c>
      <c r="P1783" s="9">
        <v>215.15021999999999</v>
      </c>
      <c r="Q1783" s="9"/>
      <c r="R1783" s="9">
        <v>-265.91516896154701</v>
      </c>
      <c r="S1783" s="9">
        <v>55404.365557270903</v>
      </c>
      <c r="T1783" s="9">
        <v>1.054</v>
      </c>
      <c r="U1783" s="9"/>
      <c r="V1783" s="9"/>
      <c r="W1783" s="9"/>
      <c r="X1783" s="9">
        <v>83.789000000000001</v>
      </c>
      <c r="Y1783" s="9">
        <v>516.86900000000003</v>
      </c>
      <c r="Z1783" s="9">
        <v>158.474696653851</v>
      </c>
      <c r="AA1783" s="9">
        <v>179.96279111538999</v>
      </c>
      <c r="AB1783" s="9">
        <v>0.313</v>
      </c>
      <c r="AC1783" s="9">
        <v>0.27600000000000002</v>
      </c>
      <c r="AD1783" s="9"/>
      <c r="AE1783" s="9">
        <v>3.6230000000000002</v>
      </c>
      <c r="AF1783" s="9">
        <v>7667.5314600000002</v>
      </c>
      <c r="AG1783" s="9"/>
      <c r="AH1783" s="9"/>
      <c r="AI1783" s="9">
        <v>-10.146000000000001</v>
      </c>
      <c r="AJ1783" s="9"/>
      <c r="AK1783" s="9">
        <v>2.669</v>
      </c>
      <c r="AL1783" s="9">
        <v>17.338999999999999</v>
      </c>
      <c r="AM1783" s="9">
        <v>-589.57959178848</v>
      </c>
      <c r="AN1783" s="9">
        <v>-1.026</v>
      </c>
      <c r="AO1783" s="9"/>
      <c r="AP1783" s="9">
        <v>46.197899999999997</v>
      </c>
      <c r="AQ1783" s="9">
        <v>0.63900000000000001</v>
      </c>
      <c r="AR1783" s="9">
        <v>0.89</v>
      </c>
      <c r="AS1783" s="9">
        <v>-39.856000000000002</v>
      </c>
      <c r="AT1783" s="9">
        <v>2.4249999999999998</v>
      </c>
      <c r="AU1783" s="9"/>
      <c r="AV1783" s="9">
        <v>20102.6862</v>
      </c>
      <c r="AW1783" s="9">
        <v>19593.18936</v>
      </c>
      <c r="AX1783" s="9">
        <v>18580.79538</v>
      </c>
      <c r="AY1783" s="9">
        <v>6754.1329800000003</v>
      </c>
      <c r="AZ1783" s="9">
        <v>1306.7406000000001</v>
      </c>
      <c r="BA1783" s="9">
        <v>18795.945599999999</v>
      </c>
      <c r="BB1783" s="9">
        <v>93.5</v>
      </c>
      <c r="BC1783" s="9">
        <v>57328.8930174825</v>
      </c>
      <c r="BD1783" s="9">
        <v>10457.884620000001</v>
      </c>
      <c r="BE1783" s="9">
        <v>57487.367714136402</v>
      </c>
      <c r="BF1783" s="9">
        <v>-9.6590000000000007</v>
      </c>
      <c r="BG1783" s="9">
        <v>1012.3939800000001</v>
      </c>
      <c r="BH1783" s="9">
        <v>-6974.5629600000002</v>
      </c>
      <c r="BI1783" s="9">
        <v>0.17840325984308411</v>
      </c>
      <c r="BJ1783" s="9">
        <v>0.1736036986121168</v>
      </c>
      <c r="BK1783" s="9">
        <v>0.99724331269711397</v>
      </c>
      <c r="BL1783" s="9">
        <v>0.96376591519682198</v>
      </c>
      <c r="BM1783" s="9">
        <v>-3.9714986566989792E-4</v>
      </c>
      <c r="BN1783" s="9">
        <v>5.0361129349967171E-2</v>
      </c>
      <c r="BO1783" s="9">
        <v>-0.34694681549573209</v>
      </c>
      <c r="BP1783" s="9">
        <v>7.8832597334107021E-3</v>
      </c>
      <c r="BQ1783" s="9">
        <v>1.0929323478676169</v>
      </c>
      <c r="BR1783" s="9">
        <v>2.8596858719376721</v>
      </c>
      <c r="BS1783" s="9">
        <v>3.1161678513044331</v>
      </c>
    </row>
    <row r="1784" spans="1:71">
      <c r="A1784" s="1" t="s">
        <v>722</v>
      </c>
      <c r="B1784" s="1" t="s">
        <v>1212</v>
      </c>
      <c r="C1784" s="1">
        <v>4996287</v>
      </c>
      <c r="D1784" s="1" t="s">
        <v>7</v>
      </c>
      <c r="E1784" s="6" t="s">
        <v>508</v>
      </c>
      <c r="F1784" s="1" t="s">
        <v>9</v>
      </c>
      <c r="G1784" s="1">
        <v>20.542696955</v>
      </c>
      <c r="H1784" s="1" t="s">
        <v>705</v>
      </c>
      <c r="I1784" s="1">
        <v>11</v>
      </c>
      <c r="J1784" s="1" t="s">
        <v>6</v>
      </c>
      <c r="K1784" s="9">
        <v>40509.874250000001</v>
      </c>
      <c r="L1784" s="9">
        <v>35200.996749999998</v>
      </c>
      <c r="M1784" s="9">
        <v>4.7370000000000001</v>
      </c>
      <c r="N1784" s="9">
        <v>2.6150000000000002</v>
      </c>
      <c r="O1784" s="9">
        <v>-17.374214446563698</v>
      </c>
      <c r="P1784" s="9">
        <v>150.1225</v>
      </c>
      <c r="Q1784" s="9">
        <v>38.927</v>
      </c>
      <c r="R1784" s="9">
        <v>-2611.47807912196</v>
      </c>
      <c r="S1784" s="9">
        <v>104249.296113485</v>
      </c>
      <c r="T1784" s="9">
        <v>1.101</v>
      </c>
      <c r="U1784" s="9">
        <v>41.951999999999998</v>
      </c>
      <c r="V1784" s="9">
        <v>80.286000000000001</v>
      </c>
      <c r="W1784" s="9">
        <v>77.260999999999996</v>
      </c>
      <c r="X1784" s="9">
        <v>57.756</v>
      </c>
      <c r="Y1784" s="9">
        <v>136.72200000000001</v>
      </c>
      <c r="Z1784" s="9">
        <v>-899.44971711826099</v>
      </c>
      <c r="AA1784" s="9">
        <v>-880.73902463734601</v>
      </c>
      <c r="AB1784" s="9">
        <v>-0.82899999999999996</v>
      </c>
      <c r="AC1784" s="9">
        <v>-0.84699999999999998</v>
      </c>
      <c r="AD1784" s="9"/>
      <c r="AE1784" s="9">
        <v>1.879</v>
      </c>
      <c r="AF1784" s="9">
        <v>16476.626749999999</v>
      </c>
      <c r="AG1784" s="9">
        <v>8.7240000000000002</v>
      </c>
      <c r="AH1784" s="9">
        <v>8.7240000000000002</v>
      </c>
      <c r="AI1784" s="9">
        <v>-1.0049999999999999</v>
      </c>
      <c r="AJ1784" s="9"/>
      <c r="AK1784" s="9">
        <v>1.0589999999999999</v>
      </c>
      <c r="AL1784" s="9"/>
      <c r="AM1784" s="9">
        <v>-7977.4373870414502</v>
      </c>
      <c r="AN1784" s="9">
        <v>-7.508</v>
      </c>
      <c r="AO1784" s="9"/>
      <c r="AP1784" s="9">
        <v>197.88874999999999</v>
      </c>
      <c r="AQ1784" s="9">
        <v>0.77500000000000002</v>
      </c>
      <c r="AR1784" s="9">
        <v>-1.3839999999999999</v>
      </c>
      <c r="AS1784" s="9">
        <v>-225.66499999999999</v>
      </c>
      <c r="AT1784" s="9">
        <v>2.0569999999999999</v>
      </c>
      <c r="AU1784" s="9"/>
      <c r="AV1784" s="9">
        <v>62188.928</v>
      </c>
      <c r="AW1784" s="9">
        <v>61711.265500000001</v>
      </c>
      <c r="AX1784" s="9">
        <v>56051.647250000002</v>
      </c>
      <c r="AY1784" s="9">
        <v>8185.7704999999996</v>
      </c>
      <c r="AZ1784" s="9">
        <v>5987.1582500000004</v>
      </c>
      <c r="BA1784" s="9">
        <v>56201.769749999999</v>
      </c>
      <c r="BB1784" s="9">
        <v>90.373000000000005</v>
      </c>
      <c r="BC1784" s="9">
        <v>107145.444013924</v>
      </c>
      <c r="BD1784" s="9">
        <v>38042.40625</v>
      </c>
      <c r="BE1784" s="9">
        <v>106245.99429680601</v>
      </c>
      <c r="BF1784" s="9">
        <v>-0.749</v>
      </c>
      <c r="BG1784" s="9">
        <v>5659.6182500000004</v>
      </c>
      <c r="BH1784" s="9">
        <v>-15357.53175</v>
      </c>
      <c r="BI1784" s="9">
        <v>0.33131598968017018</v>
      </c>
      <c r="BJ1784" s="9">
        <v>0.38858654936049891</v>
      </c>
      <c r="BK1784" s="9">
        <v>1.0084657282664731</v>
      </c>
      <c r="BL1784" s="9">
        <v>0.98120683799388164</v>
      </c>
      <c r="BM1784" s="9">
        <v>-1.6352818345346319E-4</v>
      </c>
      <c r="BN1784" s="9">
        <v>9.1006846910112363E-2</v>
      </c>
      <c r="BO1784" s="9">
        <v>-0.24694961376404501</v>
      </c>
      <c r="BP1784" s="9">
        <v>-1.44631809237532E-2</v>
      </c>
      <c r="BQ1784" s="9">
        <v>0.36551690536399878</v>
      </c>
      <c r="BR1784" s="9">
        <v>1.7084390696814391</v>
      </c>
      <c r="BS1784" s="9">
        <v>1.6434994728739249</v>
      </c>
    </row>
    <row r="1785" spans="1:71">
      <c r="A1785" s="1" t="s">
        <v>722</v>
      </c>
      <c r="B1785" s="1" t="s">
        <v>1213</v>
      </c>
      <c r="C1785" s="1">
        <v>4966123</v>
      </c>
      <c r="D1785" s="1" t="s">
        <v>0</v>
      </c>
      <c r="E1785" s="6" t="s">
        <v>509</v>
      </c>
      <c r="F1785" s="1" t="s">
        <v>9</v>
      </c>
      <c r="G1785" s="1">
        <v>75.101878862000007</v>
      </c>
      <c r="H1785" s="1" t="s">
        <v>705</v>
      </c>
      <c r="I1785" s="1">
        <v>54</v>
      </c>
      <c r="J1785" s="1" t="s">
        <v>3</v>
      </c>
      <c r="K1785" s="9">
        <v>89064.815340000001</v>
      </c>
      <c r="L1785" s="9">
        <v>214543.97248</v>
      </c>
      <c r="M1785" s="9">
        <v>6.0960000000000001</v>
      </c>
      <c r="N1785" s="9">
        <v>2.1469999999999998</v>
      </c>
      <c r="O1785" s="9">
        <v>-1319.62962214561</v>
      </c>
      <c r="P1785" s="9">
        <v>2724.6717800000001</v>
      </c>
      <c r="Q1785" s="9">
        <v>84.034999999999997</v>
      </c>
      <c r="R1785" s="9">
        <v>-66959.780867893496</v>
      </c>
      <c r="S1785" s="9">
        <v>1103847.3340128099</v>
      </c>
      <c r="T1785" s="9">
        <v>1.4470000000000001</v>
      </c>
      <c r="U1785" s="9">
        <v>53.627000000000002</v>
      </c>
      <c r="V1785" s="9">
        <v>29.468</v>
      </c>
      <c r="W1785" s="9">
        <v>59.875999999999998</v>
      </c>
      <c r="X1785" s="9">
        <v>53.436</v>
      </c>
      <c r="Y1785" s="9">
        <v>114.758</v>
      </c>
      <c r="Z1785" s="9">
        <v>22131.344447165</v>
      </c>
      <c r="AA1785" s="9">
        <v>25958.5391150578</v>
      </c>
      <c r="AB1785" s="9">
        <v>2.1560000000000001</v>
      </c>
      <c r="AC1785" s="9">
        <v>1.8380000000000001</v>
      </c>
      <c r="AD1785" s="9">
        <v>26.434999999999999</v>
      </c>
      <c r="AE1785" s="9">
        <v>8.3119999999999994</v>
      </c>
      <c r="AF1785" s="9">
        <v>180235.48783999999</v>
      </c>
      <c r="AG1785" s="9">
        <v>6.806</v>
      </c>
      <c r="AH1785" s="9">
        <v>6.806</v>
      </c>
      <c r="AI1785" s="9">
        <v>-6.4279999999999999</v>
      </c>
      <c r="AJ1785" s="9">
        <v>19895.092260000001</v>
      </c>
      <c r="AK1785" s="9">
        <v>4.8410000000000002</v>
      </c>
      <c r="AL1785" s="9">
        <v>6.2640000000000002</v>
      </c>
      <c r="AM1785" s="9">
        <v>14968.792628391</v>
      </c>
      <c r="AN1785" s="9">
        <v>1.2430000000000001</v>
      </c>
      <c r="AO1785" s="9">
        <v>19.795000000000002</v>
      </c>
      <c r="AP1785" s="9">
        <v>2271.6833000000001</v>
      </c>
      <c r="AQ1785" s="9">
        <v>0.89300000000000002</v>
      </c>
      <c r="AR1785" s="9">
        <v>2.4670000000000001</v>
      </c>
      <c r="AS1785" s="9">
        <v>8.0410000000000004</v>
      </c>
      <c r="AT1785" s="9">
        <v>5.7430000000000003</v>
      </c>
      <c r="AU1785" s="9">
        <v>169030.76386000001</v>
      </c>
      <c r="AV1785" s="9">
        <v>590229.15946</v>
      </c>
      <c r="AW1785" s="9">
        <v>503700.27069999999</v>
      </c>
      <c r="AX1785" s="9">
        <v>348100.076</v>
      </c>
      <c r="AY1785" s="9">
        <v>249701.81052</v>
      </c>
      <c r="AZ1785" s="9">
        <v>217589.5111</v>
      </c>
      <c r="BA1785" s="9">
        <v>372639.64835999999</v>
      </c>
      <c r="BB1785" s="9">
        <v>63.134999999999998</v>
      </c>
      <c r="BC1785" s="9">
        <v>1181786.11082055</v>
      </c>
      <c r="BD1785" s="9">
        <v>228717.38881999999</v>
      </c>
      <c r="BE1785" s="9">
        <v>1203917.4552677199</v>
      </c>
      <c r="BF1785" s="9">
        <v>-6.0609999999999999</v>
      </c>
      <c r="BG1785" s="9">
        <v>155600.19469999999</v>
      </c>
      <c r="BH1785" s="9">
        <v>97064.915460000004</v>
      </c>
      <c r="BI1785" s="9">
        <v>0.17820488567656079</v>
      </c>
      <c r="BJ1785" s="9">
        <v>8.0685809165496808E-2</v>
      </c>
      <c r="BK1785" s="9">
        <v>0.98161722437835364</v>
      </c>
      <c r="BL1785" s="9">
        <v>0.91687958271802195</v>
      </c>
      <c r="BM1785" s="9">
        <v>-1.0961130402849411E-3</v>
      </c>
      <c r="BN1785" s="9">
        <v>0.26362674938384678</v>
      </c>
      <c r="BO1785" s="9">
        <v>0.16445293138143929</v>
      </c>
      <c r="BP1785" s="9">
        <v>3.7496189560361513E-2</v>
      </c>
      <c r="BQ1785" s="9">
        <v>0.20154022577180389</v>
      </c>
      <c r="BR1785" s="9">
        <v>2.0397458105410831</v>
      </c>
      <c r="BS1785" s="9">
        <v>2.83099357474799</v>
      </c>
    </row>
    <row r="1786" spans="1:71">
      <c r="A1786" s="1" t="s">
        <v>722</v>
      </c>
      <c r="B1786" s="1" t="s">
        <v>1213</v>
      </c>
      <c r="C1786" s="1">
        <v>4966123</v>
      </c>
      <c r="D1786" s="1" t="s">
        <v>0</v>
      </c>
      <c r="E1786" s="6" t="s">
        <v>509</v>
      </c>
      <c r="F1786" s="1" t="s">
        <v>9</v>
      </c>
      <c r="G1786" s="1">
        <v>75.101878862000007</v>
      </c>
      <c r="H1786" s="1" t="s">
        <v>705</v>
      </c>
      <c r="I1786" s="1">
        <v>54</v>
      </c>
      <c r="J1786" s="1" t="s">
        <v>4</v>
      </c>
      <c r="K1786" s="9">
        <v>94871.208440000002</v>
      </c>
      <c r="L1786" s="9">
        <v>227808.09142000001</v>
      </c>
      <c r="M1786" s="9">
        <v>5.5110000000000001</v>
      </c>
      <c r="N1786" s="9">
        <v>2.0249999999999999</v>
      </c>
      <c r="O1786" s="9">
        <v>-1366.3898471154</v>
      </c>
      <c r="P1786" s="9">
        <v>1159.8439000000001</v>
      </c>
      <c r="Q1786" s="9">
        <v>102.041</v>
      </c>
      <c r="R1786" s="9">
        <v>-34610.613463461901</v>
      </c>
      <c r="S1786" s="9">
        <v>1155479.09459905</v>
      </c>
      <c r="T1786" s="9">
        <v>1.327</v>
      </c>
      <c r="U1786" s="9">
        <v>64.603999999999999</v>
      </c>
      <c r="V1786" s="9">
        <v>28.789000000000001</v>
      </c>
      <c r="W1786" s="9">
        <v>66.225999999999999</v>
      </c>
      <c r="X1786" s="9">
        <v>57.991999999999997</v>
      </c>
      <c r="Y1786" s="9">
        <v>138.05000000000001</v>
      </c>
      <c r="Z1786" s="9">
        <v>11830.0957500001</v>
      </c>
      <c r="AA1786" s="9">
        <v>16403.5721605771</v>
      </c>
      <c r="AB1786" s="9">
        <v>1.3120000000000001</v>
      </c>
      <c r="AC1786" s="9">
        <v>0.94599999999999995</v>
      </c>
      <c r="AD1786" s="9">
        <v>28.161000000000001</v>
      </c>
      <c r="AE1786" s="9">
        <v>7.5759999999999996</v>
      </c>
      <c r="AF1786" s="9">
        <v>218521.29506</v>
      </c>
      <c r="AG1786" s="9">
        <v>5.65</v>
      </c>
      <c r="AH1786" s="9">
        <v>5.65</v>
      </c>
      <c r="AI1786" s="9">
        <v>-2.8420000000000001</v>
      </c>
      <c r="AJ1786" s="9">
        <v>8574.7996999999996</v>
      </c>
      <c r="AK1786" s="9">
        <v>2.052</v>
      </c>
      <c r="AL1786" s="9">
        <v>13.138</v>
      </c>
      <c r="AM1786" s="9">
        <v>-6375.5667538462203</v>
      </c>
      <c r="AN1786" s="9">
        <v>-0.51</v>
      </c>
      <c r="AO1786" s="9"/>
      <c r="AP1786" s="9">
        <v>2402.8211200000001</v>
      </c>
      <c r="AQ1786" s="9">
        <v>0.75700000000000001</v>
      </c>
      <c r="AR1786" s="9">
        <v>1.198</v>
      </c>
      <c r="AS1786" s="9">
        <v>-3.6739999999999999</v>
      </c>
      <c r="AT1786" s="9">
        <v>5.86</v>
      </c>
      <c r="AU1786" s="9">
        <v>199762.66365999999</v>
      </c>
      <c r="AV1786" s="9">
        <v>613467.58548000001</v>
      </c>
      <c r="AW1786" s="9">
        <v>534085.99176</v>
      </c>
      <c r="AX1786" s="9">
        <v>402516.78597999999</v>
      </c>
      <c r="AY1786" s="9">
        <v>275128.38167999999</v>
      </c>
      <c r="AZ1786" s="9">
        <v>199296.04438000001</v>
      </c>
      <c r="BA1786" s="9">
        <v>414171.54109999997</v>
      </c>
      <c r="BB1786" s="9">
        <v>67.513000000000005</v>
      </c>
      <c r="BC1786" s="9">
        <v>1238358.7048009799</v>
      </c>
      <c r="BD1786" s="9">
        <v>239143.72185999999</v>
      </c>
      <c r="BE1786" s="9">
        <v>1250188.80055098</v>
      </c>
      <c r="BF1786" s="9">
        <v>-2.194</v>
      </c>
      <c r="BG1786" s="9">
        <v>131569.20577999999</v>
      </c>
      <c r="BH1786" s="9">
        <v>86340.657120000003</v>
      </c>
      <c r="BI1786" s="9">
        <v>0.18221895070536631</v>
      </c>
      <c r="BJ1786" s="9">
        <v>8.2105516995891831E-2</v>
      </c>
      <c r="BK1786" s="9">
        <v>0.99053735264242782</v>
      </c>
      <c r="BL1786" s="9">
        <v>0.92424367750679748</v>
      </c>
      <c r="BM1786" s="9">
        <v>-1.092946798526117E-3</v>
      </c>
      <c r="BN1786" s="9">
        <v>0.21446806464445109</v>
      </c>
      <c r="BO1786" s="9">
        <v>0.14074200359330119</v>
      </c>
      <c r="BP1786" s="9">
        <v>1.928397853448734E-2</v>
      </c>
      <c r="BQ1786" s="9">
        <v>0.18133037017110501</v>
      </c>
      <c r="BR1786" s="9">
        <v>2.0379052294552542</v>
      </c>
      <c r="BS1786" s="9">
        <v>2.6647410633256881</v>
      </c>
    </row>
    <row r="1787" spans="1:71">
      <c r="A1787" s="1" t="s">
        <v>722</v>
      </c>
      <c r="B1787" s="1" t="s">
        <v>1213</v>
      </c>
      <c r="C1787" s="1">
        <v>4966123</v>
      </c>
      <c r="D1787" s="1" t="s">
        <v>0</v>
      </c>
      <c r="E1787" s="6" t="s">
        <v>509</v>
      </c>
      <c r="F1787" s="1" t="s">
        <v>9</v>
      </c>
      <c r="G1787" s="1">
        <v>75.101878862000007</v>
      </c>
      <c r="H1787" s="1" t="s">
        <v>705</v>
      </c>
      <c r="I1787" s="1">
        <v>54</v>
      </c>
      <c r="J1787" s="1" t="s">
        <v>5</v>
      </c>
      <c r="K1787" s="9">
        <v>60297.499080000001</v>
      </c>
      <c r="L1787" s="9">
        <v>202103.93304</v>
      </c>
      <c r="M1787" s="9">
        <v>4.6989999999999998</v>
      </c>
      <c r="N1787" s="9">
        <v>1.7709999999999999</v>
      </c>
      <c r="O1787" s="9">
        <v>-996.51038065387604</v>
      </c>
      <c r="P1787" s="9">
        <v>1383.2971199999999</v>
      </c>
      <c r="Q1787" s="9">
        <v>120.983</v>
      </c>
      <c r="R1787" s="9">
        <v>33693.332115693302</v>
      </c>
      <c r="S1787" s="9">
        <v>943735.62065633596</v>
      </c>
      <c r="T1787" s="9">
        <v>1.3440000000000001</v>
      </c>
      <c r="U1787" s="9">
        <v>75.200999999999993</v>
      </c>
      <c r="V1787" s="9">
        <v>31.890999999999998</v>
      </c>
      <c r="W1787" s="9">
        <v>77.673000000000002</v>
      </c>
      <c r="X1787" s="9">
        <v>59.698999999999998</v>
      </c>
      <c r="Y1787" s="9">
        <v>148.13399999999999</v>
      </c>
      <c r="Z1787" s="9">
        <v>-1051.5736227115699</v>
      </c>
      <c r="AA1787" s="9">
        <v>3021.7632836539401</v>
      </c>
      <c r="AB1787" s="9">
        <v>0.29599999999999999</v>
      </c>
      <c r="AC1787" s="9">
        <v>-0.10299999999999999</v>
      </c>
      <c r="AD1787" s="9">
        <v>25.52</v>
      </c>
      <c r="AE1787" s="9">
        <v>7.4109999999999996</v>
      </c>
      <c r="AF1787" s="9">
        <v>167087.24478000001</v>
      </c>
      <c r="AG1787" s="9">
        <v>4.8540000000000001</v>
      </c>
      <c r="AH1787" s="9">
        <v>4.8540000000000001</v>
      </c>
      <c r="AI1787" s="9">
        <v>2.0009999999999999</v>
      </c>
      <c r="AJ1787" s="9">
        <v>14440.143599999999</v>
      </c>
      <c r="AK1787" s="9">
        <v>3.665</v>
      </c>
      <c r="AL1787" s="9">
        <v>66.313999999999993</v>
      </c>
      <c r="AM1787" s="9">
        <v>-19918.120559942901</v>
      </c>
      <c r="AN1787" s="9">
        <v>-1.954</v>
      </c>
      <c r="AO1787" s="9"/>
      <c r="AP1787" s="9">
        <v>2717.7564600000001</v>
      </c>
      <c r="AQ1787" s="9">
        <v>0.81100000000000005</v>
      </c>
      <c r="AR1787" s="9">
        <v>-0.114</v>
      </c>
      <c r="AS1787" s="9">
        <v>-12.355</v>
      </c>
      <c r="AT1787" s="9">
        <v>6.1829999999999998</v>
      </c>
      <c r="AU1787" s="9">
        <v>185237.73972000001</v>
      </c>
      <c r="AV1787" s="9">
        <v>527286.99132000003</v>
      </c>
      <c r="AW1787" s="9">
        <v>450969.38046000001</v>
      </c>
      <c r="AX1787" s="9">
        <v>335473.31052</v>
      </c>
      <c r="AY1787" s="9">
        <v>257771.08259999999</v>
      </c>
      <c r="AZ1787" s="9">
        <v>174011.65002</v>
      </c>
      <c r="BA1787" s="9">
        <v>353275.34129999997</v>
      </c>
      <c r="BB1787" s="9">
        <v>66.998999999999995</v>
      </c>
      <c r="BC1787" s="9">
        <v>1020327.24735268</v>
      </c>
      <c r="BD1787" s="9">
        <v>211264.31664</v>
      </c>
      <c r="BE1787" s="9">
        <v>1019275.67372997</v>
      </c>
      <c r="BF1787" s="9">
        <v>3.1890000000000001</v>
      </c>
      <c r="BG1787" s="9">
        <v>115496.06994</v>
      </c>
      <c r="BH1787" s="9">
        <v>65417.546340000001</v>
      </c>
      <c r="BI1787" s="9">
        <v>0.1982819155296961</v>
      </c>
      <c r="BJ1787" s="9">
        <v>6.3892363242647493E-2</v>
      </c>
      <c r="BK1787" s="9">
        <v>1.001031687157667</v>
      </c>
      <c r="BL1787" s="9">
        <v>0.92588849609527091</v>
      </c>
      <c r="BM1787" s="9">
        <v>-9.7766522476418379E-4</v>
      </c>
      <c r="BN1787" s="9">
        <v>0.21903834504027761</v>
      </c>
      <c r="BO1787" s="9">
        <v>0.1240644040472817</v>
      </c>
      <c r="BP1787" s="9">
        <v>-1.99430981613842E-3</v>
      </c>
      <c r="BQ1787" s="9">
        <v>0.2125873789708515</v>
      </c>
      <c r="BR1787" s="9">
        <v>1.9330567423602369</v>
      </c>
      <c r="BS1787" s="9">
        <v>2.4905641270640189</v>
      </c>
    </row>
    <row r="1788" spans="1:71">
      <c r="A1788" s="1" t="s">
        <v>722</v>
      </c>
      <c r="B1788" s="1" t="s">
        <v>1213</v>
      </c>
      <c r="C1788" s="1">
        <v>4966123</v>
      </c>
      <c r="D1788" s="1" t="s">
        <v>0</v>
      </c>
      <c r="E1788" s="6" t="s">
        <v>509</v>
      </c>
      <c r="F1788" s="1" t="s">
        <v>9</v>
      </c>
      <c r="G1788" s="1">
        <v>75.101878862000007</v>
      </c>
      <c r="H1788" s="1" t="s">
        <v>705</v>
      </c>
      <c r="I1788" s="1">
        <v>54</v>
      </c>
      <c r="J1788" s="1" t="s">
        <v>6</v>
      </c>
      <c r="K1788" s="9">
        <v>114860.0895</v>
      </c>
      <c r="L1788" s="9">
        <v>226840.55650000001</v>
      </c>
      <c r="M1788" s="9">
        <v>4.9390000000000001</v>
      </c>
      <c r="N1788" s="9">
        <v>1.9430000000000001</v>
      </c>
      <c r="O1788" s="9">
        <v>-1169.41828005717</v>
      </c>
      <c r="P1788" s="9">
        <v>1613.1344999999999</v>
      </c>
      <c r="Q1788" s="9">
        <v>103.562</v>
      </c>
      <c r="R1788" s="9">
        <v>47688.209221714402</v>
      </c>
      <c r="S1788" s="9">
        <v>981405.22314073599</v>
      </c>
      <c r="T1788" s="9">
        <v>1.276</v>
      </c>
      <c r="U1788" s="9">
        <v>62.015000000000001</v>
      </c>
      <c r="V1788" s="9">
        <v>32.549999999999997</v>
      </c>
      <c r="W1788" s="9">
        <v>74.096999999999994</v>
      </c>
      <c r="X1788" s="9">
        <v>56.459000000000003</v>
      </c>
      <c r="Y1788" s="9">
        <v>129.67099999999999</v>
      </c>
      <c r="Z1788" s="9">
        <v>12628.3809465831</v>
      </c>
      <c r="AA1788" s="9">
        <v>16256.9188098462</v>
      </c>
      <c r="AB1788" s="9">
        <v>1.542</v>
      </c>
      <c r="AC1788" s="9">
        <v>1.198</v>
      </c>
      <c r="AD1788" s="9">
        <v>28.091000000000001</v>
      </c>
      <c r="AE1788" s="9">
        <v>6.89</v>
      </c>
      <c r="AF1788" s="9">
        <v>166852.97025000001</v>
      </c>
      <c r="AG1788" s="9">
        <v>5.9020000000000001</v>
      </c>
      <c r="AH1788" s="9">
        <v>5.9020000000000001</v>
      </c>
      <c r="AI1788" s="9">
        <v>3.5270000000000001</v>
      </c>
      <c r="AJ1788" s="9">
        <v>2519.3285000000001</v>
      </c>
      <c r="AK1788" s="9">
        <v>0.98799999999999999</v>
      </c>
      <c r="AL1788" s="9">
        <v>10.224</v>
      </c>
      <c r="AM1788" s="9">
        <v>689.622665725145</v>
      </c>
      <c r="AN1788" s="9">
        <v>6.5000000000000002E-2</v>
      </c>
      <c r="AO1788" s="9"/>
      <c r="AP1788" s="9">
        <v>1053.587</v>
      </c>
      <c r="AQ1788" s="9">
        <v>0.81299999999999994</v>
      </c>
      <c r="AR1788" s="9">
        <v>1.4550000000000001</v>
      </c>
      <c r="AS1788" s="9">
        <v>-0.22900000000000001</v>
      </c>
      <c r="AT1788" s="9">
        <v>5.8639999999999999</v>
      </c>
      <c r="AU1788" s="9">
        <v>167445.27175000001</v>
      </c>
      <c r="AV1788" s="9">
        <v>562451.68799999997</v>
      </c>
      <c r="AW1788" s="9">
        <v>477190.2965</v>
      </c>
      <c r="AX1788" s="9">
        <v>373878.72149999999</v>
      </c>
      <c r="AY1788" s="9">
        <v>236056.71325</v>
      </c>
      <c r="AZ1788" s="9">
        <v>182042.63774999999</v>
      </c>
      <c r="BA1788" s="9">
        <v>380409.05024999997</v>
      </c>
      <c r="BB1788" s="9">
        <v>67.634</v>
      </c>
      <c r="BC1788" s="9">
        <v>1041402.39505882</v>
      </c>
      <c r="BD1788" s="9">
        <v>237474.68849999999</v>
      </c>
      <c r="BE1788" s="9">
        <v>1054030.7760054099</v>
      </c>
      <c r="BF1788" s="9">
        <v>4.4950000000000001</v>
      </c>
      <c r="BG1788" s="9">
        <v>103311.575</v>
      </c>
      <c r="BH1788" s="9">
        <v>68342.585749999998</v>
      </c>
      <c r="BI1788" s="9">
        <v>0.21521246026580509</v>
      </c>
      <c r="BJ1788" s="9">
        <v>0.1170363543943853</v>
      </c>
      <c r="BK1788" s="9">
        <v>0.98801896373989273</v>
      </c>
      <c r="BL1788" s="9">
        <v>0.93109731279392816</v>
      </c>
      <c r="BM1788" s="9">
        <v>-1.109472613777995E-3</v>
      </c>
      <c r="BN1788" s="9">
        <v>0.18368079819861791</v>
      </c>
      <c r="BO1788" s="9">
        <v>0.1215083663327898</v>
      </c>
      <c r="BP1788" s="9">
        <v>2.2452383406453748E-2</v>
      </c>
      <c r="BQ1788" s="9">
        <v>0.197424006638759</v>
      </c>
      <c r="BR1788" s="9">
        <v>1.873993444225222</v>
      </c>
      <c r="BS1788" s="9">
        <v>2.4570693841540221</v>
      </c>
    </row>
    <row r="1789" spans="1:71">
      <c r="A1789" s="1" t="s">
        <v>722</v>
      </c>
      <c r="B1789" s="1" t="s">
        <v>1214</v>
      </c>
      <c r="C1789" s="1">
        <v>4992716</v>
      </c>
      <c r="D1789" s="1" t="s">
        <v>7</v>
      </c>
      <c r="E1789" s="6" t="s">
        <v>510</v>
      </c>
      <c r="F1789" s="1" t="s">
        <v>511</v>
      </c>
      <c r="G1789" s="1">
        <v>4.2983264200000004</v>
      </c>
      <c r="H1789" s="1" t="s">
        <v>705</v>
      </c>
      <c r="J1789" s="1" t="s">
        <v>3</v>
      </c>
      <c r="K1789" s="9">
        <v>3318</v>
      </c>
      <c r="L1789" s="9">
        <v>8637</v>
      </c>
      <c r="M1789" s="9"/>
      <c r="N1789" s="9"/>
      <c r="O1789" s="9">
        <v>-315</v>
      </c>
      <c r="P1789" s="9">
        <v>496</v>
      </c>
      <c r="Q1789" s="9"/>
      <c r="R1789" s="9">
        <v>-1345</v>
      </c>
      <c r="S1789" s="9"/>
      <c r="T1789" s="9">
        <v>1.643</v>
      </c>
      <c r="U1789" s="9"/>
      <c r="V1789" s="9"/>
      <c r="W1789" s="9"/>
      <c r="X1789" s="9">
        <v>29.047000000000001</v>
      </c>
      <c r="Y1789" s="9">
        <v>40.939</v>
      </c>
      <c r="Z1789" s="9">
        <v>-851</v>
      </c>
      <c r="AA1789" s="9">
        <v>-170</v>
      </c>
      <c r="AB1789" s="9"/>
      <c r="AC1789" s="9"/>
      <c r="AD1789" s="9"/>
      <c r="AE1789" s="9"/>
      <c r="AF1789" s="9">
        <v>920</v>
      </c>
      <c r="AG1789" s="9"/>
      <c r="AH1789" s="9"/>
      <c r="AI1789" s="9"/>
      <c r="AJ1789" s="9">
        <v>2912</v>
      </c>
      <c r="AK1789" s="9">
        <v>16.236000000000001</v>
      </c>
      <c r="AL1789" s="9">
        <v>12.779</v>
      </c>
      <c r="AM1789" s="9">
        <v>-474</v>
      </c>
      <c r="AN1789" s="9"/>
      <c r="AO1789" s="9"/>
      <c r="AP1789" s="9">
        <v>141</v>
      </c>
      <c r="AQ1789" s="9">
        <v>1.3069999999999999</v>
      </c>
      <c r="AR1789" s="9">
        <v>-1.8220000000000001</v>
      </c>
      <c r="AS1789" s="9">
        <v>-5.6449999999999996</v>
      </c>
      <c r="AT1789" s="9"/>
      <c r="AU1789" s="9">
        <v>1469</v>
      </c>
      <c r="AV1789" s="9">
        <v>29370</v>
      </c>
      <c r="AW1789" s="9">
        <v>18189</v>
      </c>
      <c r="AX1789" s="9">
        <v>11069</v>
      </c>
      <c r="AY1789" s="9">
        <v>6097</v>
      </c>
      <c r="AZ1789" s="9">
        <v>14893</v>
      </c>
      <c r="BA1789" s="9">
        <v>14477</v>
      </c>
      <c r="BB1789" s="9">
        <v>49.292000000000002</v>
      </c>
      <c r="BC1789" s="9">
        <v>851</v>
      </c>
      <c r="BD1789" s="9">
        <v>10794</v>
      </c>
      <c r="BE1789" s="9"/>
      <c r="BF1789" s="9"/>
      <c r="BG1789" s="9">
        <v>7120</v>
      </c>
      <c r="BH1789" s="9">
        <v>-130</v>
      </c>
      <c r="BI1789" s="9"/>
      <c r="BJ1789" s="9"/>
      <c r="BK1789" s="9"/>
      <c r="BL1789" s="9"/>
      <c r="BM1789" s="9"/>
      <c r="BN1789" s="9">
        <v>0.2424242424242424</v>
      </c>
      <c r="BO1789" s="9">
        <v>-4.4262853251617294E-3</v>
      </c>
      <c r="BP1789" s="9">
        <v>-2.8975144705481789E-2</v>
      </c>
      <c r="BQ1789" s="9">
        <v>0.29690726117289501</v>
      </c>
      <c r="BR1789" s="9"/>
      <c r="BS1789" s="9"/>
    </row>
    <row r="1790" spans="1:71">
      <c r="A1790" s="1" t="s">
        <v>722</v>
      </c>
      <c r="B1790" s="1" t="s">
        <v>1214</v>
      </c>
      <c r="C1790" s="1">
        <v>4992716</v>
      </c>
      <c r="D1790" s="1" t="s">
        <v>7</v>
      </c>
      <c r="E1790" s="6" t="s">
        <v>510</v>
      </c>
      <c r="F1790" s="1" t="s">
        <v>511</v>
      </c>
      <c r="G1790" s="1">
        <v>4.2983264200000004</v>
      </c>
      <c r="H1790" s="1" t="s">
        <v>705</v>
      </c>
      <c r="J1790" s="1" t="s">
        <v>4</v>
      </c>
      <c r="K1790" s="9">
        <v>1205</v>
      </c>
      <c r="L1790" s="9">
        <v>1850</v>
      </c>
      <c r="M1790" s="9">
        <v>1.2949999999999999</v>
      </c>
      <c r="N1790" s="9">
        <v>0.28599999999999998</v>
      </c>
      <c r="O1790" s="9">
        <v>-23</v>
      </c>
      <c r="P1790" s="9">
        <v>447</v>
      </c>
      <c r="Q1790" s="9">
        <v>130.76499999999999</v>
      </c>
      <c r="R1790" s="9">
        <v>2447</v>
      </c>
      <c r="S1790" s="9">
        <v>5440</v>
      </c>
      <c r="T1790" s="9">
        <v>0.69799999999999995</v>
      </c>
      <c r="U1790" s="9">
        <v>31.199000000000002</v>
      </c>
      <c r="V1790" s="9">
        <v>182.21799999999999</v>
      </c>
      <c r="W1790" s="9">
        <v>281.78399999999999</v>
      </c>
      <c r="X1790" s="9">
        <v>6.9059999999999997</v>
      </c>
      <c r="Y1790" s="9">
        <v>7.4180000000000001</v>
      </c>
      <c r="Z1790" s="9">
        <v>-1366</v>
      </c>
      <c r="AA1790" s="9">
        <v>-502</v>
      </c>
      <c r="AB1790" s="9">
        <v>-7.391</v>
      </c>
      <c r="AC1790" s="9">
        <v>-20.111999999999998</v>
      </c>
      <c r="AD1790" s="9">
        <v>1.109</v>
      </c>
      <c r="AE1790" s="9">
        <v>19.905999999999999</v>
      </c>
      <c r="AF1790" s="9">
        <v>10</v>
      </c>
      <c r="AG1790" s="9">
        <v>11.699</v>
      </c>
      <c r="AH1790" s="9">
        <v>11.699</v>
      </c>
      <c r="AI1790" s="9">
        <v>155.97399999999999</v>
      </c>
      <c r="AJ1790" s="9">
        <v>117</v>
      </c>
      <c r="AK1790" s="9">
        <v>4.8499999999999996</v>
      </c>
      <c r="AL1790" s="9">
        <v>9.9320000000000004</v>
      </c>
      <c r="AM1790" s="9">
        <v>-4129</v>
      </c>
      <c r="AN1790" s="9">
        <v>-60.792000000000002</v>
      </c>
      <c r="AO1790" s="9"/>
      <c r="AP1790" s="9">
        <v>44</v>
      </c>
      <c r="AQ1790" s="9">
        <v>0.67300000000000004</v>
      </c>
      <c r="AR1790" s="9">
        <v>-3.5950000000000002</v>
      </c>
      <c r="AS1790" s="9">
        <v>-9.2390000000000008</v>
      </c>
      <c r="AT1790" s="9">
        <v>39.576000000000001</v>
      </c>
      <c r="AU1790" s="9"/>
      <c r="AV1790" s="9">
        <v>18126</v>
      </c>
      <c r="AW1790" s="9">
        <v>4560</v>
      </c>
      <c r="AX1790" s="9">
        <v>6535</v>
      </c>
      <c r="AY1790" s="9">
        <v>803</v>
      </c>
      <c r="AZ1790" s="9">
        <v>10825</v>
      </c>
      <c r="BA1790" s="9">
        <v>7301</v>
      </c>
      <c r="BB1790" s="9">
        <v>40.279000000000003</v>
      </c>
      <c r="BC1790" s="9">
        <v>8158</v>
      </c>
      <c r="BD1790" s="9">
        <v>1995</v>
      </c>
      <c r="BE1790" s="9">
        <v>6792</v>
      </c>
      <c r="BF1790" s="9">
        <v>156.15799999999999</v>
      </c>
      <c r="BG1790" s="9">
        <v>-1975</v>
      </c>
      <c r="BH1790" s="9">
        <v>-4475</v>
      </c>
      <c r="BI1790" s="9">
        <v>0.27237926972909299</v>
      </c>
      <c r="BJ1790" s="9">
        <v>0.22150735294117649</v>
      </c>
      <c r="BK1790" s="9">
        <v>1.201118963486455</v>
      </c>
      <c r="BL1790" s="9">
        <v>0.800942285041225</v>
      </c>
      <c r="BM1790" s="9">
        <v>-3.3863368669022381E-3</v>
      </c>
      <c r="BN1790" s="9">
        <v>-0.1089595056824451</v>
      </c>
      <c r="BO1790" s="9">
        <v>-0.24688293059693259</v>
      </c>
      <c r="BP1790" s="9">
        <v>-7.5361359373275955E-2</v>
      </c>
      <c r="BQ1790" s="9">
        <v>0.58873119024791132</v>
      </c>
      <c r="BR1790" s="9">
        <v>0.37471036080767961</v>
      </c>
      <c r="BS1790" s="9">
        <v>2.8690793699759349E-3</v>
      </c>
    </row>
    <row r="1791" spans="1:71">
      <c r="A1791" s="1" t="s">
        <v>722</v>
      </c>
      <c r="B1791" s="1" t="s">
        <v>1214</v>
      </c>
      <c r="C1791" s="1">
        <v>4992716</v>
      </c>
      <c r="D1791" s="1" t="s">
        <v>7</v>
      </c>
      <c r="E1791" s="6" t="s">
        <v>510</v>
      </c>
      <c r="F1791" s="1" t="s">
        <v>511</v>
      </c>
      <c r="G1791" s="1">
        <v>4.2983264200000004</v>
      </c>
      <c r="H1791" s="1" t="s">
        <v>705</v>
      </c>
      <c r="J1791" s="1" t="s">
        <v>5</v>
      </c>
      <c r="K1791" s="9">
        <v>1940</v>
      </c>
      <c r="L1791" s="9">
        <v>1495</v>
      </c>
      <c r="M1791" s="9">
        <v>8.5679999999999996</v>
      </c>
      <c r="N1791" s="9">
        <v>0.90100000000000002</v>
      </c>
      <c r="O1791" s="9">
        <v>-355</v>
      </c>
      <c r="P1791" s="9">
        <v>320</v>
      </c>
      <c r="Q1791" s="9"/>
      <c r="R1791" s="9">
        <v>-197</v>
      </c>
      <c r="S1791" s="9">
        <v>12122</v>
      </c>
      <c r="T1791" s="9">
        <v>0.501</v>
      </c>
      <c r="U1791" s="9"/>
      <c r="V1791" s="9"/>
      <c r="W1791" s="9">
        <v>42.6</v>
      </c>
      <c r="X1791" s="9">
        <v>7.6760000000000002</v>
      </c>
      <c r="Y1791" s="9">
        <v>8.3140000000000001</v>
      </c>
      <c r="Z1791" s="9">
        <v>-2382</v>
      </c>
      <c r="AA1791" s="9">
        <v>-1278</v>
      </c>
      <c r="AB1791" s="9">
        <v>-8.9179999999999993</v>
      </c>
      <c r="AC1791" s="9">
        <v>-16.622</v>
      </c>
      <c r="AD1791" s="9">
        <v>9.8689999999999998</v>
      </c>
      <c r="AE1791" s="9">
        <v>15.407999999999999</v>
      </c>
      <c r="AF1791" s="9"/>
      <c r="AG1791" s="9"/>
      <c r="AH1791" s="9"/>
      <c r="AI1791" s="9">
        <v>1.63</v>
      </c>
      <c r="AJ1791" s="9">
        <v>61</v>
      </c>
      <c r="AK1791" s="9">
        <v>5.194</v>
      </c>
      <c r="AL1791" s="9">
        <v>1.2390000000000001</v>
      </c>
      <c r="AM1791" s="9">
        <v>-4053</v>
      </c>
      <c r="AN1791" s="9">
        <v>-28.283000000000001</v>
      </c>
      <c r="AO1791" s="9"/>
      <c r="AP1791" s="9">
        <v>20</v>
      </c>
      <c r="AQ1791" s="9">
        <v>0.48899999999999999</v>
      </c>
      <c r="AR1791" s="9">
        <v>-9.359</v>
      </c>
      <c r="AS1791" s="9">
        <v>-46.064999999999998</v>
      </c>
      <c r="AT1791" s="9">
        <v>30.091000000000001</v>
      </c>
      <c r="AU1791" s="9"/>
      <c r="AV1791" s="9">
        <v>13689</v>
      </c>
      <c r="AW1791" s="9">
        <v>3265</v>
      </c>
      <c r="AX1791" s="9">
        <v>6520</v>
      </c>
      <c r="AY1791" s="9">
        <v>563</v>
      </c>
      <c r="AZ1791" s="9">
        <v>6772</v>
      </c>
      <c r="BA1791" s="9">
        <v>6917</v>
      </c>
      <c r="BB1791" s="9">
        <v>50.53</v>
      </c>
      <c r="BC1791" s="9">
        <v>16712</v>
      </c>
      <c r="BD1791" s="9">
        <v>1499</v>
      </c>
      <c r="BE1791" s="9">
        <v>14330</v>
      </c>
      <c r="BF1791" s="9">
        <v>1.774</v>
      </c>
      <c r="BG1791" s="9">
        <v>-3255</v>
      </c>
      <c r="BH1791" s="9">
        <v>-8528</v>
      </c>
      <c r="BI1791" s="9">
        <v>0.1043265875785066</v>
      </c>
      <c r="BJ1791" s="9">
        <v>0.1600395974261673</v>
      </c>
      <c r="BK1791" s="9">
        <v>1.1662247034194</v>
      </c>
      <c r="BL1791" s="9">
        <v>0.84591765526866713</v>
      </c>
      <c r="BM1791" s="9">
        <v>-2.477320307048151E-2</v>
      </c>
      <c r="BN1791" s="9">
        <v>-0.23778216085908391</v>
      </c>
      <c r="BO1791" s="9">
        <v>-0.62298195631528963</v>
      </c>
      <c r="BP1791" s="9">
        <v>-0.1740083278544817</v>
      </c>
      <c r="BQ1791" s="9">
        <v>0.62141483591152236</v>
      </c>
      <c r="BR1791" s="9">
        <v>1.04682591862079</v>
      </c>
      <c r="BS1791" s="9">
        <v>-0.31206599362439191</v>
      </c>
    </row>
    <row r="1792" spans="1:71">
      <c r="A1792" s="1" t="s">
        <v>722</v>
      </c>
      <c r="B1792" s="1" t="s">
        <v>1214</v>
      </c>
      <c r="C1792" s="1">
        <v>4992716</v>
      </c>
      <c r="D1792" s="1" t="s">
        <v>7</v>
      </c>
      <c r="E1792" s="6" t="s">
        <v>510</v>
      </c>
      <c r="F1792" s="1" t="s">
        <v>511</v>
      </c>
      <c r="G1792" s="1">
        <v>4.2983264200000004</v>
      </c>
      <c r="H1792" s="1" t="s">
        <v>705</v>
      </c>
      <c r="J1792" s="1" t="s">
        <v>6</v>
      </c>
      <c r="K1792" s="9">
        <v>3972</v>
      </c>
      <c r="L1792" s="9">
        <v>1763</v>
      </c>
      <c r="M1792" s="9">
        <v>5.5860000000000003</v>
      </c>
      <c r="N1792" s="9">
        <v>0.69099999999999995</v>
      </c>
      <c r="O1792" s="9">
        <v>-104</v>
      </c>
      <c r="P1792" s="9">
        <v>201</v>
      </c>
      <c r="Q1792" s="9"/>
      <c r="R1792" s="9">
        <v>-1091</v>
      </c>
      <c r="S1792" s="9">
        <v>7313</v>
      </c>
      <c r="T1792" s="9">
        <v>0.47399999999999998</v>
      </c>
      <c r="U1792" s="9"/>
      <c r="V1792" s="9">
        <v>147.941</v>
      </c>
      <c r="W1792" s="9">
        <v>65.525000000000006</v>
      </c>
      <c r="X1792" s="9">
        <v>5.1319999999999997</v>
      </c>
      <c r="Y1792" s="9">
        <v>5.4089999999999998</v>
      </c>
      <c r="Z1792" s="9">
        <v>-444</v>
      </c>
      <c r="AA1792" s="9">
        <v>-275</v>
      </c>
      <c r="AB1792" s="9">
        <v>-3.0219999999999998</v>
      </c>
      <c r="AC1792" s="9">
        <v>-4.88</v>
      </c>
      <c r="AD1792" s="9">
        <v>8.34</v>
      </c>
      <c r="AE1792" s="9">
        <v>19.629000000000001</v>
      </c>
      <c r="AF1792" s="9"/>
      <c r="AG1792" s="9"/>
      <c r="AH1792" s="9"/>
      <c r="AI1792" s="9">
        <v>-19.818000000000001</v>
      </c>
      <c r="AJ1792" s="9">
        <v>9</v>
      </c>
      <c r="AK1792" s="9">
        <v>2.7770000000000001</v>
      </c>
      <c r="AL1792" s="9"/>
      <c r="AM1792" s="9">
        <v>311</v>
      </c>
      <c r="AN1792" s="9">
        <v>3.4180000000000001</v>
      </c>
      <c r="AO1792" s="9"/>
      <c r="AP1792" s="9">
        <v>28</v>
      </c>
      <c r="AQ1792" s="9">
        <v>0.46200000000000002</v>
      </c>
      <c r="AR1792" s="9">
        <v>-2.1080000000000001</v>
      </c>
      <c r="AS1792" s="9">
        <v>4.46</v>
      </c>
      <c r="AT1792" s="9">
        <v>24.507999999999999</v>
      </c>
      <c r="AU1792" s="9"/>
      <c r="AV1792" s="9">
        <v>12636</v>
      </c>
      <c r="AW1792" s="9">
        <v>2492</v>
      </c>
      <c r="AX1792" s="9">
        <v>5253</v>
      </c>
      <c r="AY1792" s="9">
        <v>388</v>
      </c>
      <c r="AZ1792" s="9">
        <v>7173</v>
      </c>
      <c r="BA1792" s="9">
        <v>5463</v>
      </c>
      <c r="BB1792" s="9">
        <v>43.234000000000002</v>
      </c>
      <c r="BC1792" s="9">
        <v>9543</v>
      </c>
      <c r="BD1792" s="9">
        <v>2047</v>
      </c>
      <c r="BE1792" s="9">
        <v>9099</v>
      </c>
      <c r="BF1792" s="9">
        <v>-19.667000000000002</v>
      </c>
      <c r="BG1792" s="9">
        <v>-2761</v>
      </c>
      <c r="BH1792" s="9">
        <v>-8217</v>
      </c>
      <c r="BI1792" s="9">
        <v>0.19375755577535991</v>
      </c>
      <c r="BJ1792" s="9">
        <v>0.54314234924107752</v>
      </c>
      <c r="BK1792" s="9">
        <v>1.0487965710517639</v>
      </c>
      <c r="BL1792" s="9">
        <v>0.80371469392240902</v>
      </c>
      <c r="BM1792" s="9">
        <v>-1.142982745356633E-2</v>
      </c>
      <c r="BN1792" s="9">
        <v>-0.21850269072491291</v>
      </c>
      <c r="BO1792" s="9">
        <v>-0.65028490028490027</v>
      </c>
      <c r="BP1792" s="9">
        <v>-3.5137701804368468E-2</v>
      </c>
      <c r="BQ1792" s="9">
        <v>0.78680695954603708</v>
      </c>
      <c r="BR1792" s="9">
        <v>0.72008547008547008</v>
      </c>
      <c r="BS1792" s="9">
        <v>-9.6386859410079517E-2</v>
      </c>
    </row>
    <row r="1793" spans="1:71">
      <c r="A1793" s="1" t="s">
        <v>722</v>
      </c>
      <c r="B1793" s="1" t="s">
        <v>1215</v>
      </c>
      <c r="C1793" s="1">
        <v>25857589</v>
      </c>
      <c r="D1793" s="1" t="s">
        <v>7</v>
      </c>
      <c r="E1793" s="6" t="s">
        <v>512</v>
      </c>
      <c r="F1793" s="1" t="s">
        <v>357</v>
      </c>
      <c r="G1793" s="1">
        <v>13.988919879999999</v>
      </c>
      <c r="H1793" s="1" t="s">
        <v>705</v>
      </c>
      <c r="J1793" s="1" t="s">
        <v>3</v>
      </c>
      <c r="K1793" s="9">
        <v>178</v>
      </c>
      <c r="L1793" s="9">
        <v>1131</v>
      </c>
      <c r="M1793" s="9">
        <v>5.1029999999999998</v>
      </c>
      <c r="N1793" s="9">
        <v>0.26900000000000002</v>
      </c>
      <c r="O1793" s="9">
        <v>-956</v>
      </c>
      <c r="P1793" s="9">
        <v>6025</v>
      </c>
      <c r="Q1793" s="9"/>
      <c r="R1793" s="9">
        <v>610</v>
      </c>
      <c r="S1793" s="9">
        <v>1808</v>
      </c>
      <c r="T1793" s="9">
        <v>1.7869999999999999</v>
      </c>
      <c r="U1793" s="9"/>
      <c r="V1793" s="9">
        <v>33.209000000000003</v>
      </c>
      <c r="W1793" s="9">
        <v>71.53</v>
      </c>
      <c r="X1793" s="9">
        <v>76.150000000000006</v>
      </c>
      <c r="Y1793" s="9">
        <v>319.28199999999998</v>
      </c>
      <c r="Z1793" s="9">
        <v>-226</v>
      </c>
      <c r="AA1793" s="9">
        <v>452</v>
      </c>
      <c r="AB1793" s="9">
        <v>7.0839999999999996</v>
      </c>
      <c r="AC1793" s="9">
        <v>-3.5419999999999998</v>
      </c>
      <c r="AD1793" s="9">
        <v>0.33900000000000002</v>
      </c>
      <c r="AE1793" s="9">
        <v>71.665999999999997</v>
      </c>
      <c r="AF1793" s="9"/>
      <c r="AG1793" s="9"/>
      <c r="AH1793" s="9"/>
      <c r="AI1793" s="9">
        <v>-0.28799999999999998</v>
      </c>
      <c r="AJ1793" s="9">
        <v>8228</v>
      </c>
      <c r="AK1793" s="9">
        <v>64.260999999999996</v>
      </c>
      <c r="AL1793" s="9">
        <v>13.891</v>
      </c>
      <c r="AM1793" s="9">
        <v>-4711</v>
      </c>
      <c r="AN1793" s="9">
        <v>-73.828999999999994</v>
      </c>
      <c r="AO1793" s="9"/>
      <c r="AP1793" s="9">
        <v>125</v>
      </c>
      <c r="AQ1793" s="9">
        <v>1.754</v>
      </c>
      <c r="AR1793" s="9">
        <v>-0.59599999999999997</v>
      </c>
      <c r="AS1793" s="9">
        <v>-102.357</v>
      </c>
      <c r="AT1793" s="9"/>
      <c r="AU1793" s="9"/>
      <c r="AV1793" s="9">
        <v>26399</v>
      </c>
      <c r="AW1793" s="9">
        <v>6713</v>
      </c>
      <c r="AX1793" s="9">
        <v>3756</v>
      </c>
      <c r="AY1793" s="9">
        <v>16890</v>
      </c>
      <c r="AZ1793" s="9">
        <v>5290</v>
      </c>
      <c r="BA1793" s="9">
        <v>21109</v>
      </c>
      <c r="BB1793" s="9">
        <v>79.960999999999999</v>
      </c>
      <c r="BC1793" s="9">
        <v>6607</v>
      </c>
      <c r="BD1793" s="9">
        <v>1172</v>
      </c>
      <c r="BE1793" s="9">
        <v>6381</v>
      </c>
      <c r="BF1793" s="9">
        <v>3.6789999999999998</v>
      </c>
      <c r="BG1793" s="9">
        <v>2957</v>
      </c>
      <c r="BH1793" s="9">
        <v>-2296</v>
      </c>
      <c r="BI1793" s="9">
        <v>0.17724494593323931</v>
      </c>
      <c r="BJ1793" s="9">
        <v>9.8451327433628319E-2</v>
      </c>
      <c r="BK1793" s="9">
        <v>1.0354176461369691</v>
      </c>
      <c r="BL1793" s="9">
        <v>0.28334116909575302</v>
      </c>
      <c r="BM1793" s="9">
        <v>-0.1498197774643473</v>
      </c>
      <c r="BN1793" s="9">
        <v>0.1120118186294935</v>
      </c>
      <c r="BO1793" s="9">
        <v>-8.6972991401189442E-2</v>
      </c>
      <c r="BP1793" s="9">
        <v>-8.5609303382703887E-3</v>
      </c>
      <c r="BQ1793" s="9">
        <v>0.66269931687905625</v>
      </c>
      <c r="BR1793" s="9">
        <v>0.2417137012765635</v>
      </c>
      <c r="BS1793" s="9">
        <v>0.62373421568143206</v>
      </c>
    </row>
    <row r="1794" spans="1:71">
      <c r="A1794" s="1" t="s">
        <v>722</v>
      </c>
      <c r="B1794" s="1" t="s">
        <v>1215</v>
      </c>
      <c r="C1794" s="1">
        <v>25857589</v>
      </c>
      <c r="D1794" s="1" t="s">
        <v>7</v>
      </c>
      <c r="E1794" s="6" t="s">
        <v>512</v>
      </c>
      <c r="F1794" s="1" t="s">
        <v>357</v>
      </c>
      <c r="G1794" s="1">
        <v>13.988919879999999</v>
      </c>
      <c r="H1794" s="1" t="s">
        <v>705</v>
      </c>
      <c r="J1794" s="1" t="s">
        <v>4</v>
      </c>
      <c r="K1794" s="9">
        <v>213</v>
      </c>
      <c r="L1794" s="9">
        <v>1568</v>
      </c>
      <c r="M1794" s="9">
        <v>5.7249999999999996</v>
      </c>
      <c r="N1794" s="9">
        <v>0.32200000000000001</v>
      </c>
      <c r="O1794" s="9">
        <v>-986</v>
      </c>
      <c r="P1794" s="9">
        <v>5667</v>
      </c>
      <c r="Q1794" s="9"/>
      <c r="R1794" s="9">
        <v>341</v>
      </c>
      <c r="S1794" s="9">
        <v>2003</v>
      </c>
      <c r="T1794" s="9">
        <v>1.28</v>
      </c>
      <c r="U1794" s="9"/>
      <c r="V1794" s="9">
        <v>35.625</v>
      </c>
      <c r="W1794" s="9">
        <v>63.753999999999998</v>
      </c>
      <c r="X1794" s="9">
        <v>77.811000000000007</v>
      </c>
      <c r="Y1794" s="9">
        <v>350.67099999999999</v>
      </c>
      <c r="Z1794" s="9">
        <v>-841</v>
      </c>
      <c r="AA1794" s="9">
        <v>350</v>
      </c>
      <c r="AB1794" s="9">
        <v>4.4059999999999997</v>
      </c>
      <c r="AC1794" s="9">
        <v>-10.587999999999999</v>
      </c>
      <c r="AD1794" s="9">
        <v>0.41</v>
      </c>
      <c r="AE1794" s="9">
        <v>74.783000000000001</v>
      </c>
      <c r="AF1794" s="9"/>
      <c r="AG1794" s="9"/>
      <c r="AH1794" s="9"/>
      <c r="AI1794" s="9">
        <v>-7.6029999999999998</v>
      </c>
      <c r="AJ1794" s="9">
        <v>7094</v>
      </c>
      <c r="AK1794" s="9">
        <v>67.87</v>
      </c>
      <c r="AL1794" s="9">
        <v>14.26</v>
      </c>
      <c r="AM1794" s="9">
        <v>-1428</v>
      </c>
      <c r="AN1794" s="9">
        <v>-17.978000000000002</v>
      </c>
      <c r="AO1794" s="9"/>
      <c r="AP1794" s="9">
        <v>124</v>
      </c>
      <c r="AQ1794" s="9">
        <v>1.2390000000000001</v>
      </c>
      <c r="AR1794" s="9">
        <v>-2.133</v>
      </c>
      <c r="AS1794" s="9">
        <v>-30.184000000000001</v>
      </c>
      <c r="AT1794" s="9"/>
      <c r="AU1794" s="9"/>
      <c r="AV1794" s="9">
        <v>22893</v>
      </c>
      <c r="AW1794" s="9">
        <v>3867</v>
      </c>
      <c r="AX1794" s="9">
        <v>3022</v>
      </c>
      <c r="AY1794" s="9">
        <v>14630</v>
      </c>
      <c r="AZ1794" s="9">
        <v>4172</v>
      </c>
      <c r="BA1794" s="9">
        <v>18721</v>
      </c>
      <c r="BB1794" s="9">
        <v>81.775999999999996</v>
      </c>
      <c r="BC1794" s="9">
        <v>8784</v>
      </c>
      <c r="BD1794" s="9">
        <v>1605</v>
      </c>
      <c r="BE1794" s="9">
        <v>7943</v>
      </c>
      <c r="BF1794" s="9">
        <v>-2.4249999999999998</v>
      </c>
      <c r="BG1794" s="9">
        <v>845</v>
      </c>
      <c r="BH1794" s="9">
        <v>-3724</v>
      </c>
      <c r="BI1794" s="9">
        <v>0.1974065214654413</v>
      </c>
      <c r="BJ1794" s="9">
        <v>0.1063404892661008</v>
      </c>
      <c r="BK1794" s="9">
        <v>1.105879390658441</v>
      </c>
      <c r="BL1794" s="9">
        <v>0.25217172353015233</v>
      </c>
      <c r="BM1794" s="9">
        <v>-0.12413445801334511</v>
      </c>
      <c r="BN1794" s="9">
        <v>3.691084611016468E-2</v>
      </c>
      <c r="BO1794" s="9">
        <v>-0.16266981173284409</v>
      </c>
      <c r="BP1794" s="9">
        <v>-3.6736120211418338E-2</v>
      </c>
      <c r="BQ1794" s="9">
        <v>0.74723144490144755</v>
      </c>
      <c r="BR1794" s="9">
        <v>0.34696195343554798</v>
      </c>
      <c r="BS1794" s="9">
        <v>0.4906269025849519</v>
      </c>
    </row>
    <row r="1795" spans="1:71">
      <c r="A1795" s="1" t="s">
        <v>722</v>
      </c>
      <c r="B1795" s="1" t="s">
        <v>1215</v>
      </c>
      <c r="C1795" s="1">
        <v>25857589</v>
      </c>
      <c r="D1795" s="1" t="s">
        <v>7</v>
      </c>
      <c r="E1795" s="6" t="s">
        <v>512</v>
      </c>
      <c r="F1795" s="1" t="s">
        <v>357</v>
      </c>
      <c r="G1795" s="1">
        <v>13.988919879999999</v>
      </c>
      <c r="H1795" s="1" t="s">
        <v>705</v>
      </c>
      <c r="J1795" s="1" t="s">
        <v>5</v>
      </c>
      <c r="K1795" s="9">
        <v>399</v>
      </c>
      <c r="L1795" s="9">
        <v>1752</v>
      </c>
      <c r="M1795" s="9">
        <v>4.8120000000000003</v>
      </c>
      <c r="N1795" s="9">
        <v>0.38200000000000001</v>
      </c>
      <c r="O1795" s="9">
        <v>-149</v>
      </c>
      <c r="P1795" s="9">
        <v>5692</v>
      </c>
      <c r="Q1795" s="9"/>
      <c r="R1795" s="9">
        <v>1145</v>
      </c>
      <c r="S1795" s="9">
        <v>3476</v>
      </c>
      <c r="T1795" s="9">
        <v>0.97599999999999998</v>
      </c>
      <c r="U1795" s="9"/>
      <c r="V1795" s="9">
        <v>32.131999999999998</v>
      </c>
      <c r="W1795" s="9">
        <v>75.850999999999999</v>
      </c>
      <c r="X1795" s="9">
        <v>82</v>
      </c>
      <c r="Y1795" s="9">
        <v>455.55900000000003</v>
      </c>
      <c r="Z1795" s="9">
        <v>-1801</v>
      </c>
      <c r="AA1795" s="9">
        <v>-488</v>
      </c>
      <c r="AB1795" s="9">
        <v>-5.7910000000000004</v>
      </c>
      <c r="AC1795" s="9">
        <v>-21.372</v>
      </c>
      <c r="AD1795" s="9">
        <v>0.46</v>
      </c>
      <c r="AE1795" s="9">
        <v>58.752000000000002</v>
      </c>
      <c r="AF1795" s="9"/>
      <c r="AG1795" s="9"/>
      <c r="AH1795" s="9"/>
      <c r="AI1795" s="9">
        <v>-2.4609999999999999</v>
      </c>
      <c r="AJ1795" s="9">
        <v>5756</v>
      </c>
      <c r="AK1795" s="9">
        <v>66.795000000000002</v>
      </c>
      <c r="AL1795" s="9">
        <v>157.44300000000001</v>
      </c>
      <c r="AM1795" s="9">
        <v>-1087</v>
      </c>
      <c r="AN1795" s="9">
        <v>-12.898999999999999</v>
      </c>
      <c r="AO1795" s="9"/>
      <c r="AP1795" s="9">
        <v>116</v>
      </c>
      <c r="AQ1795" s="9">
        <v>0.94499999999999995</v>
      </c>
      <c r="AR1795" s="9">
        <v>-5.0990000000000002</v>
      </c>
      <c r="AS1795" s="9">
        <v>-29.957000000000001</v>
      </c>
      <c r="AT1795" s="9"/>
      <c r="AU1795" s="9">
        <v>800</v>
      </c>
      <c r="AV1795" s="9">
        <v>21255</v>
      </c>
      <c r="AW1795" s="9">
        <v>3640</v>
      </c>
      <c r="AX1795" s="9">
        <v>3730</v>
      </c>
      <c r="AY1795" s="9">
        <v>14054</v>
      </c>
      <c r="AZ1795" s="9">
        <v>3085</v>
      </c>
      <c r="BA1795" s="9">
        <v>18170</v>
      </c>
      <c r="BB1795" s="9">
        <v>85.486000000000004</v>
      </c>
      <c r="BC1795" s="9">
        <v>10228</v>
      </c>
      <c r="BD1795" s="9">
        <v>1908</v>
      </c>
      <c r="BE1795" s="9">
        <v>8427</v>
      </c>
      <c r="BF1795" s="9">
        <v>3.339</v>
      </c>
      <c r="BG1795" s="9">
        <v>-90</v>
      </c>
      <c r="BH1795" s="9">
        <v>-4811</v>
      </c>
      <c r="BI1795" s="9">
        <v>0.20790316838732639</v>
      </c>
      <c r="BJ1795" s="9">
        <v>0.1147871116225547</v>
      </c>
      <c r="BK1795" s="9">
        <v>1.213717811795419</v>
      </c>
      <c r="BL1795" s="9">
        <v>0.41248368339859981</v>
      </c>
      <c r="BM1795" s="9">
        <v>-1.7681262608282899E-2</v>
      </c>
      <c r="BN1795" s="9">
        <v>-4.2342978122794639E-3</v>
      </c>
      <c r="BO1795" s="9">
        <v>-0.22634674194307219</v>
      </c>
      <c r="BP1795" s="9">
        <v>-8.4733003999059045E-2</v>
      </c>
      <c r="BQ1795" s="9">
        <v>0.76989102256466702</v>
      </c>
      <c r="BR1795" s="9">
        <v>0.39647141848976708</v>
      </c>
      <c r="BS1795" s="9">
        <v>0.25682052273663603</v>
      </c>
    </row>
    <row r="1796" spans="1:71">
      <c r="A1796" s="1" t="s">
        <v>722</v>
      </c>
      <c r="B1796" s="1" t="s">
        <v>1215</v>
      </c>
      <c r="C1796" s="1">
        <v>25857589</v>
      </c>
      <c r="D1796" s="1" t="s">
        <v>7</v>
      </c>
      <c r="E1796" s="6" t="s">
        <v>512</v>
      </c>
      <c r="F1796" s="1" t="s">
        <v>357</v>
      </c>
      <c r="G1796" s="1">
        <v>13.988919879999999</v>
      </c>
      <c r="H1796" s="1" t="s">
        <v>705</v>
      </c>
      <c r="J1796" s="1" t="s">
        <v>6</v>
      </c>
      <c r="K1796" s="9">
        <v>327</v>
      </c>
      <c r="L1796" s="9">
        <v>1517</v>
      </c>
      <c r="M1796" s="9">
        <v>4.7350000000000003</v>
      </c>
      <c r="N1796" s="9">
        <v>0.40300000000000002</v>
      </c>
      <c r="O1796" s="9">
        <v>-174</v>
      </c>
      <c r="P1796" s="9">
        <v>4725</v>
      </c>
      <c r="Q1796" s="9"/>
      <c r="R1796" s="9">
        <v>1221</v>
      </c>
      <c r="S1796" s="9">
        <v>2619</v>
      </c>
      <c r="T1796" s="9">
        <v>1.232</v>
      </c>
      <c r="U1796" s="9"/>
      <c r="V1796" s="9">
        <v>50.728000000000002</v>
      </c>
      <c r="W1796" s="9">
        <v>77.3</v>
      </c>
      <c r="X1796" s="9">
        <v>73.135000000000005</v>
      </c>
      <c r="Y1796" s="9">
        <v>272.23099999999999</v>
      </c>
      <c r="Z1796" s="9">
        <v>-551</v>
      </c>
      <c r="AA1796" s="9">
        <v>667</v>
      </c>
      <c r="AB1796" s="9">
        <v>8.0980000000000008</v>
      </c>
      <c r="AC1796" s="9">
        <v>-6.6890000000000001</v>
      </c>
      <c r="AD1796" s="9">
        <v>0.54800000000000004</v>
      </c>
      <c r="AE1796" s="9">
        <v>68.203999999999994</v>
      </c>
      <c r="AF1796" s="9"/>
      <c r="AG1796" s="9"/>
      <c r="AH1796" s="9"/>
      <c r="AI1796" s="9">
        <v>-4.8959999999999999</v>
      </c>
      <c r="AJ1796" s="9">
        <v>4569</v>
      </c>
      <c r="AK1796" s="9">
        <v>56.552999999999997</v>
      </c>
      <c r="AL1796" s="9">
        <v>8.1839999999999993</v>
      </c>
      <c r="AM1796" s="9">
        <v>-1221</v>
      </c>
      <c r="AN1796" s="9">
        <v>-14.823</v>
      </c>
      <c r="AO1796" s="9"/>
      <c r="AP1796" s="9">
        <v>238</v>
      </c>
      <c r="AQ1796" s="9">
        <v>0.60799999999999998</v>
      </c>
      <c r="AR1796" s="9">
        <v>-1.6830000000000001</v>
      </c>
      <c r="AS1796" s="9">
        <v>-32.56</v>
      </c>
      <c r="AT1796" s="9"/>
      <c r="AU1796" s="9">
        <v>1000</v>
      </c>
      <c r="AV1796" s="9">
        <v>19667</v>
      </c>
      <c r="AW1796" s="9">
        <v>7233</v>
      </c>
      <c r="AX1796" s="9">
        <v>5873</v>
      </c>
      <c r="AY1796" s="9">
        <v>12019</v>
      </c>
      <c r="AZ1796" s="9">
        <v>4415</v>
      </c>
      <c r="BA1796" s="9">
        <v>15252</v>
      </c>
      <c r="BB1796" s="9">
        <v>77.551000000000002</v>
      </c>
      <c r="BC1796" s="9">
        <v>8788</v>
      </c>
      <c r="BD1796" s="9">
        <v>1588</v>
      </c>
      <c r="BE1796" s="9">
        <v>8237</v>
      </c>
      <c r="BF1796" s="9">
        <v>0.71199999999999997</v>
      </c>
      <c r="BG1796" s="9">
        <v>1360</v>
      </c>
      <c r="BH1796" s="9">
        <v>-6032</v>
      </c>
      <c r="BI1796" s="9">
        <v>0.18416899356561861</v>
      </c>
      <c r="BJ1796" s="9">
        <v>0.12485681557846511</v>
      </c>
      <c r="BK1796" s="9">
        <v>1.0668932863906759</v>
      </c>
      <c r="BL1796" s="9">
        <v>0.31795556634697097</v>
      </c>
      <c r="BM1796" s="9">
        <v>-2.1124195702318809E-2</v>
      </c>
      <c r="BN1796" s="9">
        <v>6.9151370315757354E-2</v>
      </c>
      <c r="BO1796" s="9">
        <v>-0.30670666598871199</v>
      </c>
      <c r="BP1796" s="9">
        <v>-2.8016474297045811E-2</v>
      </c>
      <c r="BQ1796" s="9">
        <v>0.91718593495934952</v>
      </c>
      <c r="BR1796" s="9">
        <v>0.4188234097727157</v>
      </c>
      <c r="BS1796" s="9">
        <v>0.53027291756278627</v>
      </c>
    </row>
    <row r="1797" spans="1:71">
      <c r="A1797" s="1" t="s">
        <v>722</v>
      </c>
      <c r="B1797" s="1" t="s">
        <v>1216</v>
      </c>
      <c r="C1797" s="1">
        <v>4987703</v>
      </c>
      <c r="D1797" s="1" t="s">
        <v>0</v>
      </c>
      <c r="E1797" s="6" t="s">
        <v>513</v>
      </c>
      <c r="F1797" s="1" t="s">
        <v>306</v>
      </c>
      <c r="G1797" s="1">
        <v>0.94611999999999996</v>
      </c>
      <c r="H1797" s="1" t="s">
        <v>705</v>
      </c>
      <c r="I1797" s="1">
        <v>1</v>
      </c>
      <c r="J1797" s="1" t="s">
        <v>3</v>
      </c>
      <c r="K1797" s="9">
        <v>6173.1983566079998</v>
      </c>
      <c r="L1797" s="9">
        <v>7743.2382851760003</v>
      </c>
      <c r="M1797" s="9">
        <v>2.105</v>
      </c>
      <c r="N1797" s="9">
        <v>0.64600000000000002</v>
      </c>
      <c r="O1797" s="9">
        <v>-580.64885788392803</v>
      </c>
      <c r="P1797" s="9"/>
      <c r="Q1797" s="9">
        <v>74.91</v>
      </c>
      <c r="R1797" s="9">
        <v>-799.82453010994004</v>
      </c>
      <c r="S1797" s="9">
        <v>9954.5756834209205</v>
      </c>
      <c r="T1797" s="9">
        <v>1.016</v>
      </c>
      <c r="U1797" s="9">
        <v>70.177000000000007</v>
      </c>
      <c r="V1797" s="9">
        <v>168.673</v>
      </c>
      <c r="W1797" s="9">
        <v>173.40600000000001</v>
      </c>
      <c r="X1797" s="9">
        <v>37.061999999999998</v>
      </c>
      <c r="Y1797" s="9">
        <v>58.887</v>
      </c>
      <c r="Z1797" s="9">
        <v>-1500.8950025819199</v>
      </c>
      <c r="AA1797" s="9">
        <v>767.11485279103897</v>
      </c>
      <c r="AB1797" s="9">
        <v>5.8860000000000001</v>
      </c>
      <c r="AC1797" s="9">
        <v>-11.516</v>
      </c>
      <c r="AD1797" s="9">
        <v>1.2470000000000001</v>
      </c>
      <c r="AE1797" s="9">
        <v>23.62</v>
      </c>
      <c r="AF1797" s="9">
        <v>2249.5841095999999</v>
      </c>
      <c r="AG1797" s="9">
        <v>5.2009999999999996</v>
      </c>
      <c r="AH1797" s="9">
        <v>5.2009999999999996</v>
      </c>
      <c r="AI1797" s="9">
        <v>-14.082000000000001</v>
      </c>
      <c r="AJ1797" s="9"/>
      <c r="AK1797" s="9"/>
      <c r="AL1797" s="9">
        <v>2.9969999999999999</v>
      </c>
      <c r="AM1797" s="9">
        <v>-50.835422075234497</v>
      </c>
      <c r="AN1797" s="9">
        <v>-0.39</v>
      </c>
      <c r="AO1797" s="9"/>
      <c r="AP1797" s="9"/>
      <c r="AQ1797" s="9">
        <v>0.74</v>
      </c>
      <c r="AR1797" s="9">
        <v>-4.6470000000000002</v>
      </c>
      <c r="AS1797" s="9">
        <v>-0.51800000000000002</v>
      </c>
      <c r="AT1797" s="9">
        <v>45.777999999999999</v>
      </c>
      <c r="AU1797" s="9">
        <v>3711.8137808400002</v>
      </c>
      <c r="AV1797" s="9">
        <v>18664.544687451998</v>
      </c>
      <c r="AW1797" s="9">
        <v>12324.749771784</v>
      </c>
      <c r="AX1797" s="9">
        <v>12125.258350743999</v>
      </c>
      <c r="AY1797" s="9">
        <v>3711.8137808400002</v>
      </c>
      <c r="AZ1797" s="9">
        <v>6303.2922301159997</v>
      </c>
      <c r="BA1797" s="9">
        <v>12361.252457336001</v>
      </c>
      <c r="BB1797" s="9">
        <v>66.228999999999999</v>
      </c>
      <c r="BC1797" s="9">
        <v>14533.930508067</v>
      </c>
      <c r="BD1797" s="9">
        <v>8607.2059182119992</v>
      </c>
      <c r="BE1797" s="9">
        <v>13033.035505485101</v>
      </c>
      <c r="BF1797" s="9">
        <v>-12.45</v>
      </c>
      <c r="BG1797" s="9">
        <v>199.49142104000001</v>
      </c>
      <c r="BH1797" s="9">
        <v>-24490.543081484</v>
      </c>
      <c r="BI1797" s="9">
        <v>0.59412393083078541</v>
      </c>
      <c r="BJ1797" s="9">
        <v>0.62013676453224387</v>
      </c>
      <c r="BK1797" s="9">
        <v>1.1151608159089439</v>
      </c>
      <c r="BL1797" s="9">
        <v>0.76379563910736104</v>
      </c>
      <c r="BM1797" s="9">
        <v>-4.4552081335123762E-2</v>
      </c>
      <c r="BN1797" s="9">
        <v>1.0688255426563729E-2</v>
      </c>
      <c r="BO1797" s="9">
        <v>-1.312142540393646</v>
      </c>
      <c r="BP1797" s="9">
        <v>-8.0414230709359755E-2</v>
      </c>
      <c r="BQ1797" s="9">
        <v>7.653916973748956E-2</v>
      </c>
      <c r="BR1797" s="9">
        <v>0.69827770908588471</v>
      </c>
      <c r="BS1797" s="9">
        <v>-1.3453394004517369</v>
      </c>
    </row>
    <row r="1798" spans="1:71">
      <c r="A1798" s="1" t="s">
        <v>722</v>
      </c>
      <c r="B1798" s="1" t="s">
        <v>1216</v>
      </c>
      <c r="C1798" s="1">
        <v>4987703</v>
      </c>
      <c r="D1798" s="1" t="s">
        <v>0</v>
      </c>
      <c r="E1798" s="6" t="s">
        <v>513</v>
      </c>
      <c r="F1798" s="1" t="s">
        <v>306</v>
      </c>
      <c r="G1798" s="1">
        <v>0.94611999999999996</v>
      </c>
      <c r="H1798" s="1" t="s">
        <v>705</v>
      </c>
      <c r="I1798" s="1">
        <v>1</v>
      </c>
      <c r="J1798" s="1" t="s">
        <v>4</v>
      </c>
      <c r="K1798" s="9">
        <v>3108.1699388880002</v>
      </c>
      <c r="L1798" s="9">
        <v>4550.665619808</v>
      </c>
      <c r="M1798" s="9">
        <v>2.1349999999999998</v>
      </c>
      <c r="N1798" s="9">
        <v>0.71499999999999997</v>
      </c>
      <c r="O1798" s="9">
        <v>-52.301541670093201</v>
      </c>
      <c r="P1798" s="9"/>
      <c r="Q1798" s="9">
        <v>78.298000000000002</v>
      </c>
      <c r="R1798" s="9">
        <v>-3150.3987453044401</v>
      </c>
      <c r="S1798" s="9">
        <v>9490.9864283995794</v>
      </c>
      <c r="T1798" s="9">
        <v>0.876</v>
      </c>
      <c r="U1798" s="9">
        <v>84.367999999999995</v>
      </c>
      <c r="V1798" s="9">
        <v>177.04</v>
      </c>
      <c r="W1798" s="9">
        <v>170.97</v>
      </c>
      <c r="X1798" s="9">
        <v>72.69</v>
      </c>
      <c r="Y1798" s="9">
        <v>266.16899999999998</v>
      </c>
      <c r="Z1798" s="9">
        <v>-869.02600806347095</v>
      </c>
      <c r="AA1798" s="9">
        <v>-773.85771263239894</v>
      </c>
      <c r="AB1798" s="9">
        <v>-5.9009999999999998</v>
      </c>
      <c r="AC1798" s="9">
        <v>-6.6269999999999998</v>
      </c>
      <c r="AD1798" s="9">
        <v>2.2730000000000001</v>
      </c>
      <c r="AE1798" s="9">
        <v>27.620999999999999</v>
      </c>
      <c r="AF1798" s="9">
        <v>2098.034149392</v>
      </c>
      <c r="AG1798" s="9">
        <v>4.3259999999999996</v>
      </c>
      <c r="AH1798" s="9">
        <v>4.3259999999999996</v>
      </c>
      <c r="AI1798" s="9">
        <v>-18.279</v>
      </c>
      <c r="AJ1798" s="9"/>
      <c r="AK1798" s="9"/>
      <c r="AL1798" s="9"/>
      <c r="AM1798" s="9">
        <v>-1017.31626150456</v>
      </c>
      <c r="AN1798" s="9">
        <v>-7.758</v>
      </c>
      <c r="AO1798" s="9"/>
      <c r="AP1798" s="9"/>
      <c r="AQ1798" s="9">
        <v>0.505</v>
      </c>
      <c r="AR1798" s="9">
        <v>-2.96</v>
      </c>
      <c r="AS1798" s="9">
        <v>-21.545000000000002</v>
      </c>
      <c r="AT1798" s="9">
        <v>26.396000000000001</v>
      </c>
      <c r="AU1798" s="9">
        <v>8456.6795309999998</v>
      </c>
      <c r="AV1798" s="9">
        <v>17690.595953148</v>
      </c>
      <c r="AW1798" s="9">
        <v>12563.320873823999</v>
      </c>
      <c r="AX1798" s="9">
        <v>14340.390013890001</v>
      </c>
      <c r="AY1798" s="9">
        <v>8456.6795309999998</v>
      </c>
      <c r="AZ1798" s="9">
        <v>3177.1842201180002</v>
      </c>
      <c r="BA1798" s="9">
        <v>14513.41173303</v>
      </c>
      <c r="BB1798" s="9">
        <v>82.04</v>
      </c>
      <c r="BC1798" s="9">
        <v>13981.945473138299</v>
      </c>
      <c r="BD1798" s="9">
        <v>4577.8825194479996</v>
      </c>
      <c r="BE1798" s="9">
        <v>13112.9194650748</v>
      </c>
      <c r="BF1798" s="9">
        <v>-15.887</v>
      </c>
      <c r="BG1798" s="9">
        <v>-1777.069140066</v>
      </c>
      <c r="BH1798" s="9">
        <v>-24229.261685231999</v>
      </c>
      <c r="BI1798" s="9">
        <v>0.34703680076189969</v>
      </c>
      <c r="BJ1798" s="9">
        <v>0.32748650125423429</v>
      </c>
      <c r="BK1798" s="9">
        <v>1.0662725040276559</v>
      </c>
      <c r="BL1798" s="9">
        <v>0.72378896657438141</v>
      </c>
      <c r="BM1798" s="9">
        <v>-3.9885505138191482E-3</v>
      </c>
      <c r="BN1798" s="9">
        <v>-0.10045275720345501</v>
      </c>
      <c r="BO1798" s="9">
        <v>-1.369612518956461</v>
      </c>
      <c r="BP1798" s="9">
        <v>-4.9123614058283312E-2</v>
      </c>
      <c r="BQ1798" s="9">
        <v>6.5189358463992E-2</v>
      </c>
      <c r="BR1798" s="9">
        <v>0.74123672824834297</v>
      </c>
      <c r="BS1798" s="9">
        <v>-1.419758418248787</v>
      </c>
    </row>
    <row r="1799" spans="1:71">
      <c r="A1799" s="1" t="s">
        <v>722</v>
      </c>
      <c r="B1799" s="1" t="s">
        <v>1216</v>
      </c>
      <c r="C1799" s="1">
        <v>4987703</v>
      </c>
      <c r="D1799" s="1" t="s">
        <v>0</v>
      </c>
      <c r="E1799" s="6" t="s">
        <v>513</v>
      </c>
      <c r="F1799" s="1" t="s">
        <v>306</v>
      </c>
      <c r="G1799" s="1">
        <v>0.94611999999999996</v>
      </c>
      <c r="H1799" s="1" t="s">
        <v>705</v>
      </c>
      <c r="I1799" s="1">
        <v>1</v>
      </c>
      <c r="J1799" s="1" t="s">
        <v>5</v>
      </c>
      <c r="K1799" s="9">
        <v>3546.2602637730001</v>
      </c>
      <c r="L1799" s="9">
        <v>5932.6471506329999</v>
      </c>
      <c r="M1799" s="9">
        <v>2.8580000000000001</v>
      </c>
      <c r="N1799" s="9">
        <v>0.82799999999999996</v>
      </c>
      <c r="O1799" s="9">
        <v>-460.32391771053898</v>
      </c>
      <c r="P1799" s="9"/>
      <c r="Q1799" s="9">
        <v>91.984999999999999</v>
      </c>
      <c r="R1799" s="9">
        <v>-151.98658618554899</v>
      </c>
      <c r="S1799" s="9">
        <v>10937.721315954799</v>
      </c>
      <c r="T1799" s="9">
        <v>0.95599999999999996</v>
      </c>
      <c r="U1799" s="9">
        <v>72.646000000000001</v>
      </c>
      <c r="V1799" s="9">
        <v>108.372</v>
      </c>
      <c r="W1799" s="9">
        <v>127.711</v>
      </c>
      <c r="X1799" s="9">
        <v>65.198999999999998</v>
      </c>
      <c r="Y1799" s="9">
        <v>187.345</v>
      </c>
      <c r="Z1799" s="9">
        <v>1791.39245964765</v>
      </c>
      <c r="AA1799" s="9">
        <v>1939.58412482981</v>
      </c>
      <c r="AB1799" s="9">
        <v>12.94</v>
      </c>
      <c r="AC1799" s="9">
        <v>11.952</v>
      </c>
      <c r="AD1799" s="9">
        <v>2.9180000000000001</v>
      </c>
      <c r="AE1799" s="9">
        <v>27.027000000000001</v>
      </c>
      <c r="AF1799" s="9">
        <v>2262.4139019419999</v>
      </c>
      <c r="AG1799" s="9">
        <v>5.024</v>
      </c>
      <c r="AH1799" s="9">
        <v>5.024</v>
      </c>
      <c r="AI1799" s="9">
        <v>-10.532</v>
      </c>
      <c r="AJ1799" s="9"/>
      <c r="AK1799" s="9"/>
      <c r="AL1799" s="9">
        <v>3.379</v>
      </c>
      <c r="AM1799" s="9">
        <v>1356.49451265979</v>
      </c>
      <c r="AN1799" s="9">
        <v>9.0500000000000007</v>
      </c>
      <c r="AO1799" s="9"/>
      <c r="AP1799" s="9"/>
      <c r="AQ1799" s="9">
        <v>0.54700000000000004</v>
      </c>
      <c r="AR1799" s="9">
        <v>6.1829999999999998</v>
      </c>
      <c r="AS1799" s="9">
        <v>35.658999999999999</v>
      </c>
      <c r="AT1799" s="9">
        <v>30.091999999999999</v>
      </c>
      <c r="AU1799" s="9">
        <v>8283.4802235000006</v>
      </c>
      <c r="AV1799" s="9">
        <v>18592.410970862999</v>
      </c>
      <c r="AW1799" s="9">
        <v>13421.844000792</v>
      </c>
      <c r="AX1799" s="9">
        <v>14046.548711580001</v>
      </c>
      <c r="AY1799" s="9">
        <v>8283.4802235000006</v>
      </c>
      <c r="AZ1799" s="9">
        <v>4421.5169831189996</v>
      </c>
      <c r="BA1799" s="9">
        <v>14170.893987744001</v>
      </c>
      <c r="BB1799" s="9">
        <v>76.218999999999994</v>
      </c>
      <c r="BC1799" s="9">
        <v>13197.4070274201</v>
      </c>
      <c r="BD1799" s="9">
        <v>5981.2311582359998</v>
      </c>
      <c r="BE1799" s="9">
        <v>14988.799487067699</v>
      </c>
      <c r="BF1799" s="9">
        <v>-8.6750000000000007</v>
      </c>
      <c r="BG1799" s="9">
        <v>-624.70471078800006</v>
      </c>
      <c r="BH1799" s="9">
        <v>-21868.946226909</v>
      </c>
      <c r="BI1799" s="9">
        <v>0.39580535824444613</v>
      </c>
      <c r="BJ1799" s="9">
        <v>0.3242229493084714</v>
      </c>
      <c r="BK1799" s="9">
        <v>0.88048459376661836</v>
      </c>
      <c r="BL1799" s="9">
        <v>0.72972630832721719</v>
      </c>
      <c r="BM1799" s="9">
        <v>-3.0711193255184E-2</v>
      </c>
      <c r="BN1799" s="9">
        <v>-3.3599983980937317E-2</v>
      </c>
      <c r="BO1799" s="9">
        <v>-1.176229713358897</v>
      </c>
      <c r="BP1799" s="9">
        <v>9.6350734848483152E-2</v>
      </c>
      <c r="BQ1799" s="9">
        <v>6.6765018552694844E-2</v>
      </c>
      <c r="BR1799" s="9">
        <v>0.80617836549317456</v>
      </c>
      <c r="BS1799" s="9">
        <v>-0.52284677785479527</v>
      </c>
    </row>
    <row r="1800" spans="1:71">
      <c r="A1800" s="1" t="s">
        <v>722</v>
      </c>
      <c r="B1800" s="1" t="s">
        <v>1216</v>
      </c>
      <c r="C1800" s="1">
        <v>4987703</v>
      </c>
      <c r="D1800" s="1" t="s">
        <v>0</v>
      </c>
      <c r="E1800" s="6" t="s">
        <v>513</v>
      </c>
      <c r="F1800" s="1" t="s">
        <v>306</v>
      </c>
      <c r="G1800" s="1">
        <v>0.94611999999999996</v>
      </c>
      <c r="H1800" s="1" t="s">
        <v>705</v>
      </c>
      <c r="I1800" s="1">
        <v>1</v>
      </c>
      <c r="J1800" s="1" t="s">
        <v>6</v>
      </c>
      <c r="K1800" s="9">
        <v>5068.147250342</v>
      </c>
      <c r="L1800" s="9">
        <v>5055.432943066</v>
      </c>
      <c r="M1800" s="9">
        <v>2.859</v>
      </c>
      <c r="N1800" s="9">
        <v>0.878</v>
      </c>
      <c r="O1800" s="9">
        <v>-1990.88303964496</v>
      </c>
      <c r="P1800" s="9"/>
      <c r="Q1800" s="9">
        <v>60.084000000000003</v>
      </c>
      <c r="R1800" s="9">
        <v>2985.4886003670999</v>
      </c>
      <c r="S1800" s="9">
        <v>12660.5076903876</v>
      </c>
      <c r="T1800" s="9">
        <v>0.75800000000000001</v>
      </c>
      <c r="U1800" s="9">
        <v>56.834000000000003</v>
      </c>
      <c r="V1800" s="9">
        <v>124.774</v>
      </c>
      <c r="W1800" s="9">
        <v>128.024</v>
      </c>
      <c r="X1800" s="9">
        <v>81.882000000000005</v>
      </c>
      <c r="Y1800" s="9">
        <v>451.935</v>
      </c>
      <c r="Z1800" s="9">
        <v>-1558.5993004218799</v>
      </c>
      <c r="AA1800" s="9">
        <v>-262.67692619744099</v>
      </c>
      <c r="AB1800" s="9">
        <v>-1.681</v>
      </c>
      <c r="AC1800" s="9">
        <v>-9.9730000000000008</v>
      </c>
      <c r="AD1800" s="9">
        <v>2.9649999999999999</v>
      </c>
      <c r="AE1800" s="9">
        <v>18.989000000000001</v>
      </c>
      <c r="AF1800" s="9">
        <v>2140.8649751500002</v>
      </c>
      <c r="AG1800" s="9">
        <v>6.44</v>
      </c>
      <c r="AH1800" s="9">
        <v>6.44</v>
      </c>
      <c r="AI1800" s="9">
        <v>5.9980000000000002</v>
      </c>
      <c r="AJ1800" s="9"/>
      <c r="AK1800" s="9"/>
      <c r="AL1800" s="9"/>
      <c r="AM1800" s="9">
        <v>-914.539255777937</v>
      </c>
      <c r="AN1800" s="9">
        <v>-5.8520000000000003</v>
      </c>
      <c r="AO1800" s="9"/>
      <c r="AP1800" s="9"/>
      <c r="AQ1800" s="9">
        <v>0.45900000000000002</v>
      </c>
      <c r="AR1800" s="9">
        <v>-5.4710000000000001</v>
      </c>
      <c r="AS1800" s="9">
        <v>-49.396999999999998</v>
      </c>
      <c r="AT1800" s="9">
        <v>28.962</v>
      </c>
      <c r="AU1800" s="9">
        <v>7946.4420474999997</v>
      </c>
      <c r="AV1800" s="9">
        <v>17799.282285972</v>
      </c>
      <c r="AW1800" s="9">
        <v>12165.348361848</v>
      </c>
      <c r="AX1800" s="9">
        <v>16040.968379743999</v>
      </c>
      <c r="AY1800" s="9">
        <v>7946.4420474999997</v>
      </c>
      <c r="AZ1800" s="9">
        <v>1758.313906228</v>
      </c>
      <c r="BA1800" s="9">
        <v>16040.968379743999</v>
      </c>
      <c r="BB1800" s="9">
        <v>90.120999999999995</v>
      </c>
      <c r="BC1800" s="9">
        <v>17186.761797035801</v>
      </c>
      <c r="BD1800" s="9">
        <v>5055.432943066</v>
      </c>
      <c r="BE1800" s="9">
        <v>15628.162496614001</v>
      </c>
      <c r="BF1800" s="9">
        <v>7.4880000000000004</v>
      </c>
      <c r="BG1800" s="9">
        <v>-3875.6200178959998</v>
      </c>
      <c r="BH1800" s="9">
        <v>-25172.832605624</v>
      </c>
      <c r="BI1800" s="9">
        <v>0.32348223562183398</v>
      </c>
      <c r="BJ1800" s="9">
        <v>0.40031153365121008</v>
      </c>
      <c r="BK1800" s="9">
        <v>1.099730169862227</v>
      </c>
      <c r="BL1800" s="9">
        <v>0.81010852639461783</v>
      </c>
      <c r="BM1800" s="9">
        <v>-0.12739073068099371</v>
      </c>
      <c r="BN1800" s="9">
        <v>-0.21774024118660451</v>
      </c>
      <c r="BO1800" s="9">
        <v>-1.4142611034077059</v>
      </c>
      <c r="BP1800" s="9">
        <v>-8.7565289171813734E-2</v>
      </c>
      <c r="BQ1800" s="9">
        <v>5.8981476529479902E-2</v>
      </c>
      <c r="BR1800" s="9">
        <v>0.87802205985186799</v>
      </c>
      <c r="BS1800" s="9">
        <v>-1.6168083426921429</v>
      </c>
    </row>
    <row r="1801" spans="1:71">
      <c r="A1801" s="1" t="s">
        <v>722</v>
      </c>
      <c r="B1801" s="1" t="s">
        <v>1217</v>
      </c>
      <c r="C1801" s="1">
        <v>114217381</v>
      </c>
      <c r="D1801" s="1" t="s">
        <v>7</v>
      </c>
      <c r="E1801" s="6" t="s">
        <v>514</v>
      </c>
      <c r="F1801" s="1" t="s">
        <v>102</v>
      </c>
      <c r="G1801" s="1">
        <v>33.526007999999997</v>
      </c>
      <c r="H1801" s="1" t="s">
        <v>705</v>
      </c>
      <c r="J1801" s="1" t="s">
        <v>3</v>
      </c>
      <c r="K1801" s="9">
        <v>1412.21415804</v>
      </c>
      <c r="L1801" s="9">
        <v>1654.2881087400001</v>
      </c>
      <c r="M1801" s="9">
        <v>3.1989999999999998</v>
      </c>
      <c r="N1801" s="9">
        <v>2.5030000000000001</v>
      </c>
      <c r="O1801" s="9">
        <v>-33.949927096877303</v>
      </c>
      <c r="P1801" s="9">
        <v>29.713538490000001</v>
      </c>
      <c r="Q1801" s="9"/>
      <c r="R1801" s="9">
        <v>-79.801785959482501</v>
      </c>
      <c r="S1801" s="9">
        <v>4049.6864809078402</v>
      </c>
      <c r="T1801" s="9">
        <v>0.97</v>
      </c>
      <c r="U1801" s="9"/>
      <c r="V1801" s="9">
        <v>138.03899999999999</v>
      </c>
      <c r="W1801" s="9">
        <v>114.084</v>
      </c>
      <c r="X1801" s="9">
        <v>34.408000000000001</v>
      </c>
      <c r="Y1801" s="9">
        <v>52.457999999999998</v>
      </c>
      <c r="Z1801" s="9">
        <v>337.238456008409</v>
      </c>
      <c r="AA1801" s="9">
        <v>342.97599772735498</v>
      </c>
      <c r="AB1801" s="9">
        <v>6.4790000000000001</v>
      </c>
      <c r="AC1801" s="9">
        <v>6.3710000000000004</v>
      </c>
      <c r="AD1801" s="9">
        <v>74.97</v>
      </c>
      <c r="AE1801" s="9">
        <v>23.495000000000001</v>
      </c>
      <c r="AF1801" s="9"/>
      <c r="AG1801" s="9"/>
      <c r="AH1801" s="9"/>
      <c r="AI1801" s="9">
        <v>1.635</v>
      </c>
      <c r="AJ1801" s="9"/>
      <c r="AK1801" s="9">
        <v>10.195</v>
      </c>
      <c r="AL1801" s="9"/>
      <c r="AM1801" s="9">
        <v>275.44239825022902</v>
      </c>
      <c r="AN1801" s="9">
        <v>5.2039999999999997</v>
      </c>
      <c r="AO1801" s="9"/>
      <c r="AP1801" s="9">
        <v>59.8359357</v>
      </c>
      <c r="AQ1801" s="9">
        <v>0.93899999999999995</v>
      </c>
      <c r="AR1801" s="9">
        <v>9.9689999999999994</v>
      </c>
      <c r="AS1801" s="9">
        <v>-429.66199999999998</v>
      </c>
      <c r="AT1801" s="9">
        <v>17.123999999999999</v>
      </c>
      <c r="AU1801" s="9"/>
      <c r="AV1801" s="9">
        <v>2367.5179370400001</v>
      </c>
      <c r="AW1801" s="9">
        <v>2082.6241049999999</v>
      </c>
      <c r="AX1801" s="9">
        <v>2146.6320135599999</v>
      </c>
      <c r="AY1801" s="9">
        <v>100.28605038000001</v>
      </c>
      <c r="AZ1801" s="9">
        <v>191.17238499000001</v>
      </c>
      <c r="BA1801" s="9">
        <v>2176.3455520500002</v>
      </c>
      <c r="BB1801" s="9">
        <v>91.924999999999997</v>
      </c>
      <c r="BC1801" s="9">
        <v>4956.1143900999696</v>
      </c>
      <c r="BD1801" s="9">
        <v>1715.7339256499999</v>
      </c>
      <c r="BE1801" s="9">
        <v>5293.3528461083697</v>
      </c>
      <c r="BF1801" s="9">
        <v>1.6419999999999999</v>
      </c>
      <c r="BG1801" s="9">
        <v>-64.007908560000004</v>
      </c>
      <c r="BH1801" s="9">
        <v>-86.282639219999993</v>
      </c>
      <c r="BI1801" s="9">
        <v>0.31252179041044259</v>
      </c>
      <c r="BJ1801" s="9">
        <v>0.34872184913519932</v>
      </c>
      <c r="BK1801" s="9">
        <v>0.93629019908311328</v>
      </c>
      <c r="BL1801" s="9">
        <v>0.76505130087542472</v>
      </c>
      <c r="BM1801" s="9">
        <v>-6.4136905443280649E-3</v>
      </c>
      <c r="BN1801" s="9">
        <v>-2.7035870587754099E-2</v>
      </c>
      <c r="BO1801" s="9">
        <v>-3.644434446307733E-2</v>
      </c>
      <c r="BP1801" s="9">
        <v>0.14244388637242719</v>
      </c>
      <c r="BQ1801" s="9">
        <v>15.404726500541379</v>
      </c>
      <c r="BR1801" s="9">
        <v>2.235823755880983</v>
      </c>
      <c r="BS1801" s="9">
        <v>11.865259354281211</v>
      </c>
    </row>
    <row r="1802" spans="1:71">
      <c r="A1802" s="1" t="s">
        <v>722</v>
      </c>
      <c r="B1802" s="1" t="s">
        <v>1217</v>
      </c>
      <c r="C1802" s="1">
        <v>114217381</v>
      </c>
      <c r="D1802" s="1" t="s">
        <v>7</v>
      </c>
      <c r="E1802" s="6" t="s">
        <v>514</v>
      </c>
      <c r="F1802" s="1" t="s">
        <v>102</v>
      </c>
      <c r="G1802" s="1">
        <v>33.526007999999997</v>
      </c>
      <c r="H1802" s="1" t="s">
        <v>705</v>
      </c>
      <c r="J1802" s="1" t="s">
        <v>4</v>
      </c>
      <c r="K1802" s="9">
        <v>1896.61350057</v>
      </c>
      <c r="L1802" s="9">
        <v>4109.2385920200004</v>
      </c>
      <c r="M1802" s="9">
        <v>3.714</v>
      </c>
      <c r="N1802" s="9">
        <v>2.6549999999999998</v>
      </c>
      <c r="O1802" s="9">
        <v>-8.7184334874142504</v>
      </c>
      <c r="P1802" s="9"/>
      <c r="Q1802" s="9"/>
      <c r="R1802" s="9">
        <v>-763.62108436325798</v>
      </c>
      <c r="S1802" s="9">
        <v>8891.85021465104</v>
      </c>
      <c r="T1802" s="9">
        <v>1.294</v>
      </c>
      <c r="U1802" s="9"/>
      <c r="V1802" s="9">
        <v>67.36</v>
      </c>
      <c r="W1802" s="9">
        <v>98.27</v>
      </c>
      <c r="X1802" s="9">
        <v>1.5649999999999999</v>
      </c>
      <c r="Y1802" s="9">
        <v>1.59</v>
      </c>
      <c r="Z1802" s="9">
        <v>43.034601108910302</v>
      </c>
      <c r="AA1802" s="9">
        <v>53.374056701611998</v>
      </c>
      <c r="AB1802" s="9">
        <v>0.505</v>
      </c>
      <c r="AC1802" s="9">
        <v>0.40699999999999997</v>
      </c>
      <c r="AD1802" s="9">
        <v>108.57299999999999</v>
      </c>
      <c r="AE1802" s="9">
        <v>15.847</v>
      </c>
      <c r="AF1802" s="9"/>
      <c r="AG1802" s="9"/>
      <c r="AH1802" s="9"/>
      <c r="AI1802" s="9">
        <v>-3.3650000000000002</v>
      </c>
      <c r="AJ1802" s="9"/>
      <c r="AK1802" s="9"/>
      <c r="AL1802" s="9"/>
      <c r="AM1802" s="9">
        <v>-206.52256795081499</v>
      </c>
      <c r="AN1802" s="9">
        <v>-1.9550000000000001</v>
      </c>
      <c r="AO1802" s="9"/>
      <c r="AP1802" s="9">
        <v>69.174140370000003</v>
      </c>
      <c r="AQ1802" s="9">
        <v>1.2769999999999999</v>
      </c>
      <c r="AR1802" s="9">
        <v>0.67600000000000005</v>
      </c>
      <c r="AS1802" s="9">
        <v>-23.991</v>
      </c>
      <c r="AT1802" s="9">
        <v>15.44</v>
      </c>
      <c r="AU1802" s="9"/>
      <c r="AV1802" s="9">
        <v>5694.0335483700001</v>
      </c>
      <c r="AW1802" s="9">
        <v>5345.6016657299997</v>
      </c>
      <c r="AX1802" s="9">
        <v>4130.5446668699997</v>
      </c>
      <c r="AY1802" s="9">
        <v>24.855000539999999</v>
      </c>
      <c r="AZ1802" s="9">
        <v>1563.4888814999999</v>
      </c>
      <c r="BA1802" s="9">
        <v>4130.5446668699997</v>
      </c>
      <c r="BB1802" s="9">
        <v>72.542000000000002</v>
      </c>
      <c r="BC1802" s="9">
        <v>10523.2688920819</v>
      </c>
      <c r="BD1802" s="9">
        <v>4187.55285069</v>
      </c>
      <c r="BE1802" s="9">
        <v>10566.303493190801</v>
      </c>
      <c r="BF1802" s="9">
        <v>-3.359</v>
      </c>
      <c r="BG1802" s="9">
        <v>1215.05699886</v>
      </c>
      <c r="BH1802" s="9">
        <v>-300.52208142000001</v>
      </c>
      <c r="BI1802" s="9">
        <v>0.38890029939686099</v>
      </c>
      <c r="BJ1802" s="9">
        <v>0.21329795878083541</v>
      </c>
      <c r="BK1802" s="9">
        <v>0.99592718483463649</v>
      </c>
      <c r="BL1802" s="9">
        <v>0.84152894343619589</v>
      </c>
      <c r="BM1802" s="9">
        <v>-8.2511670169540694E-4</v>
      </c>
      <c r="BN1802" s="9">
        <v>0.2133912609643524</v>
      </c>
      <c r="BO1802" s="9">
        <v>-5.2778417771358027E-2</v>
      </c>
      <c r="BP1802" s="9">
        <v>7.5578411583524267E-3</v>
      </c>
      <c r="BQ1802" s="9">
        <v>8.1166070588470305</v>
      </c>
      <c r="BR1802" s="9">
        <v>1.8556798802521211</v>
      </c>
      <c r="BS1802" s="9">
        <v>6.9327647196602236</v>
      </c>
    </row>
    <row r="1803" spans="1:71">
      <c r="A1803" s="1" t="s">
        <v>722</v>
      </c>
      <c r="B1803" s="1" t="s">
        <v>1217</v>
      </c>
      <c r="C1803" s="1">
        <v>114217381</v>
      </c>
      <c r="D1803" s="1" t="s">
        <v>7</v>
      </c>
      <c r="E1803" s="6" t="s">
        <v>514</v>
      </c>
      <c r="F1803" s="1" t="s">
        <v>102</v>
      </c>
      <c r="G1803" s="1">
        <v>33.526007999999997</v>
      </c>
      <c r="H1803" s="1" t="s">
        <v>705</v>
      </c>
      <c r="J1803" s="1" t="s">
        <v>5</v>
      </c>
      <c r="K1803" s="9">
        <v>1697.6797695800001</v>
      </c>
      <c r="L1803" s="9">
        <v>9850.3569170200008</v>
      </c>
      <c r="M1803" s="9">
        <v>4.952</v>
      </c>
      <c r="N1803" s="9">
        <v>3.1549999999999998</v>
      </c>
      <c r="O1803" s="9">
        <v>-35.124047069193701</v>
      </c>
      <c r="P1803" s="9">
        <v>66.155319219999996</v>
      </c>
      <c r="Q1803" s="9"/>
      <c r="R1803" s="9">
        <v>2843.3955101923498</v>
      </c>
      <c r="S1803" s="9">
        <v>24322.710156544399</v>
      </c>
      <c r="T1803" s="9">
        <v>1.6719999999999999</v>
      </c>
      <c r="U1803" s="9"/>
      <c r="V1803" s="9">
        <v>26.798999999999999</v>
      </c>
      <c r="W1803" s="9">
        <v>73.706999999999994</v>
      </c>
      <c r="X1803" s="9">
        <v>9.9320000000000004</v>
      </c>
      <c r="Y1803" s="9">
        <v>11.026999999999999</v>
      </c>
      <c r="Z1803" s="9">
        <v>7721.5229875124996</v>
      </c>
      <c r="AA1803" s="9">
        <v>7737.9368587101999</v>
      </c>
      <c r="AB1803" s="9">
        <v>22.385000000000002</v>
      </c>
      <c r="AC1803" s="9">
        <v>22.337</v>
      </c>
      <c r="AD1803" s="9">
        <v>271.07</v>
      </c>
      <c r="AE1803" s="9">
        <v>29.638000000000002</v>
      </c>
      <c r="AF1803" s="9"/>
      <c r="AG1803" s="9"/>
      <c r="AH1803" s="9"/>
      <c r="AI1803" s="9">
        <v>9.2270000000000003</v>
      </c>
      <c r="AJ1803" s="9"/>
      <c r="AK1803" s="9">
        <v>0.89600000000000002</v>
      </c>
      <c r="AL1803" s="9"/>
      <c r="AM1803" s="9">
        <v>4728.3478327150997</v>
      </c>
      <c r="AN1803" s="9">
        <v>13.679</v>
      </c>
      <c r="AO1803" s="9"/>
      <c r="AP1803" s="9">
        <v>196.42512094</v>
      </c>
      <c r="AQ1803" s="9">
        <v>1.597</v>
      </c>
      <c r="AR1803" s="9">
        <v>44.040999999999997</v>
      </c>
      <c r="AS1803" s="9">
        <v>116.902</v>
      </c>
      <c r="AT1803" s="9">
        <v>7.3</v>
      </c>
      <c r="AU1803" s="9">
        <v>594.77939660000004</v>
      </c>
      <c r="AV1803" s="9">
        <v>16198.65967596</v>
      </c>
      <c r="AW1803" s="9">
        <v>15851.17339088</v>
      </c>
      <c r="AX1803" s="9">
        <v>9481.4215462800003</v>
      </c>
      <c r="AY1803" s="9">
        <v>733.43855298000005</v>
      </c>
      <c r="AZ1803" s="9">
        <v>6651.0828104599996</v>
      </c>
      <c r="BA1803" s="9">
        <v>9547.5768654999993</v>
      </c>
      <c r="BB1803" s="9">
        <v>58.941000000000003</v>
      </c>
      <c r="BC1803" s="9">
        <v>26846.205729828001</v>
      </c>
      <c r="BD1803" s="9">
        <v>9946.9502061799994</v>
      </c>
      <c r="BE1803" s="9">
        <v>34567.728717340498</v>
      </c>
      <c r="BF1803" s="9">
        <v>9.266</v>
      </c>
      <c r="BG1803" s="9">
        <v>6369.7518446000004</v>
      </c>
      <c r="BH1803" s="9">
        <v>3788.1164005800001</v>
      </c>
      <c r="BI1803" s="9">
        <v>0.28495817580513128</v>
      </c>
      <c r="BJ1803" s="9">
        <v>6.9798133458545256E-2</v>
      </c>
      <c r="BK1803" s="9">
        <v>0.77662625593219592</v>
      </c>
      <c r="BL1803" s="9">
        <v>0.70362476966394372</v>
      </c>
      <c r="BM1803" s="9">
        <v>-1.016093575496447E-3</v>
      </c>
      <c r="BN1803" s="9">
        <v>0.39322709236574549</v>
      </c>
      <c r="BO1803" s="9">
        <v>0.23385369384615459</v>
      </c>
      <c r="BP1803" s="9">
        <v>0.47667665979623042</v>
      </c>
      <c r="BQ1803" s="9">
        <v>3.5114677234121712</v>
      </c>
      <c r="BR1803" s="9">
        <v>2.1339869723074401</v>
      </c>
      <c r="BS1803" s="9">
        <v>6.6131682659058137</v>
      </c>
    </row>
    <row r="1804" spans="1:71">
      <c r="A1804" s="1" t="s">
        <v>722</v>
      </c>
      <c r="B1804" s="1" t="s">
        <v>1217</v>
      </c>
      <c r="C1804" s="1">
        <v>114217381</v>
      </c>
      <c r="D1804" s="1" t="s">
        <v>7</v>
      </c>
      <c r="E1804" s="6" t="s">
        <v>514</v>
      </c>
      <c r="F1804" s="1" t="s">
        <v>102</v>
      </c>
      <c r="G1804" s="1">
        <v>33.526007999999997</v>
      </c>
      <c r="H1804" s="1" t="s">
        <v>705</v>
      </c>
      <c r="J1804" s="1" t="s">
        <v>6</v>
      </c>
      <c r="K1804" s="9">
        <v>139.02051671999999</v>
      </c>
      <c r="L1804" s="9">
        <v>4133.7727330199996</v>
      </c>
      <c r="M1804" s="9">
        <v>3.3410000000000002</v>
      </c>
      <c r="N1804" s="9">
        <v>1.4510000000000001</v>
      </c>
      <c r="O1804" s="9">
        <v>-61.956279207383801</v>
      </c>
      <c r="P1804" s="9">
        <v>473.70706962000003</v>
      </c>
      <c r="Q1804" s="9"/>
      <c r="R1804" s="9">
        <v>2824.65731120704</v>
      </c>
      <c r="S1804" s="9">
        <v>16394.859494009801</v>
      </c>
      <c r="T1804" s="9">
        <v>2.7050000000000001</v>
      </c>
      <c r="U1804" s="9"/>
      <c r="V1804" s="9">
        <v>20.422000000000001</v>
      </c>
      <c r="W1804" s="9">
        <v>109.56399999999999</v>
      </c>
      <c r="X1804" s="9">
        <v>13.991</v>
      </c>
      <c r="Y1804" s="9">
        <v>16.266999999999999</v>
      </c>
      <c r="Z1804" s="9">
        <v>1348.28658330914</v>
      </c>
      <c r="AA1804" s="9">
        <v>1368.77778132868</v>
      </c>
      <c r="AB1804" s="9">
        <v>5.8849999999999998</v>
      </c>
      <c r="AC1804" s="9">
        <v>5.7969999999999997</v>
      </c>
      <c r="AD1804" s="9">
        <v>53.701000000000001</v>
      </c>
      <c r="AE1804" s="9">
        <v>29.509</v>
      </c>
      <c r="AF1804" s="9"/>
      <c r="AG1804" s="9"/>
      <c r="AH1804" s="9"/>
      <c r="AI1804" s="9">
        <v>7.5759999999999996</v>
      </c>
      <c r="AJ1804" s="9"/>
      <c r="AK1804" s="9">
        <v>3.9870000000000001</v>
      </c>
      <c r="AL1804" s="9"/>
      <c r="AM1804" s="9">
        <v>108.338546812999</v>
      </c>
      <c r="AN1804" s="9">
        <v>0.46600000000000003</v>
      </c>
      <c r="AO1804" s="9"/>
      <c r="AP1804" s="9">
        <v>116.18662188</v>
      </c>
      <c r="AQ1804" s="9">
        <v>2.6040000000000001</v>
      </c>
      <c r="AR1804" s="9">
        <v>5.2560000000000002</v>
      </c>
      <c r="AS1804" s="9">
        <v>2.62</v>
      </c>
      <c r="AT1804" s="9">
        <v>23.498000000000001</v>
      </c>
      <c r="AU1804" s="9">
        <v>1043.5770458100001</v>
      </c>
      <c r="AV1804" s="9">
        <v>16012.195553609999</v>
      </c>
      <c r="AW1804" s="9">
        <v>14390.35459449</v>
      </c>
      <c r="AX1804" s="9">
        <v>5319.1601409300001</v>
      </c>
      <c r="AY1804" s="9">
        <v>1662.3533639699999</v>
      </c>
      <c r="AZ1804" s="9">
        <v>10219.32834306</v>
      </c>
      <c r="BA1804" s="9">
        <v>5792.86721055</v>
      </c>
      <c r="BB1804" s="9">
        <v>36.177999999999997</v>
      </c>
      <c r="BC1804" s="9">
        <v>21909.936410329599</v>
      </c>
      <c r="BD1804" s="9">
        <v>4562.8151643600004</v>
      </c>
      <c r="BE1804" s="9">
        <v>23258.222993638701</v>
      </c>
      <c r="BF1804" s="9">
        <v>7.6360000000000001</v>
      </c>
      <c r="BG1804" s="9">
        <v>9071.1944535599996</v>
      </c>
      <c r="BH1804" s="9">
        <v>1071.1813322400001</v>
      </c>
      <c r="BI1804" s="9">
        <v>0.17773381630017979</v>
      </c>
      <c r="BJ1804" s="9">
        <v>8.4795186424619258E-3</v>
      </c>
      <c r="BK1804" s="9">
        <v>0.94202968198912407</v>
      </c>
      <c r="BL1804" s="9">
        <v>0.70490593793403389</v>
      </c>
      <c r="BM1804" s="9">
        <v>-2.663844061703652E-3</v>
      </c>
      <c r="BN1804" s="9">
        <v>0.5665178409287458</v>
      </c>
      <c r="BO1804" s="9">
        <v>6.6897842251152057E-2</v>
      </c>
      <c r="BP1804" s="9">
        <v>8.4203729513231226E-2</v>
      </c>
      <c r="BQ1804" s="9">
        <v>5.7874635791654701</v>
      </c>
      <c r="BR1804" s="9">
        <v>1.4525317852738231</v>
      </c>
      <c r="BS1804" s="9">
        <v>5.9763606284328752</v>
      </c>
    </row>
    <row r="1805" spans="1:71">
      <c r="A1805" s="1" t="s">
        <v>722</v>
      </c>
      <c r="B1805" s="1" t="s">
        <v>1217</v>
      </c>
      <c r="C1805" s="1">
        <v>114217381</v>
      </c>
      <c r="D1805" s="1" t="s">
        <v>7</v>
      </c>
      <c r="E1805" s="6" t="s">
        <v>514</v>
      </c>
      <c r="F1805" s="1" t="s">
        <v>102</v>
      </c>
      <c r="G1805" s="1">
        <v>33.526007999999997</v>
      </c>
      <c r="H1805" s="1" t="s">
        <v>705</v>
      </c>
      <c r="J1805" s="1" t="s">
        <v>10</v>
      </c>
      <c r="K1805" s="9">
        <v>919.27465889999996</v>
      </c>
      <c r="L1805" s="9">
        <v>3439.9881320999998</v>
      </c>
      <c r="M1805" s="9">
        <v>6.7249999999999996</v>
      </c>
      <c r="N1805" s="9">
        <v>1.54</v>
      </c>
      <c r="O1805" s="9">
        <v>-2081.3460902614102</v>
      </c>
      <c r="P1805" s="9">
        <v>432.25648439999998</v>
      </c>
      <c r="Q1805" s="9"/>
      <c r="R1805" s="9">
        <v>3290.66862045167</v>
      </c>
      <c r="S1805" s="9">
        <v>18434.798966266801</v>
      </c>
      <c r="T1805" s="9">
        <v>1.859</v>
      </c>
      <c r="U1805" s="9"/>
      <c r="V1805" s="9"/>
      <c r="W1805" s="9">
        <v>54.276000000000003</v>
      </c>
      <c r="X1805" s="9">
        <v>12.468</v>
      </c>
      <c r="Y1805" s="9">
        <v>14.244999999999999</v>
      </c>
      <c r="Z1805" s="9">
        <v>2433.1928111307898</v>
      </c>
      <c r="AA1805" s="9">
        <v>2575.4620744572799</v>
      </c>
      <c r="AB1805" s="9">
        <v>10.051</v>
      </c>
      <c r="AC1805" s="9">
        <v>9.4949999999999992</v>
      </c>
      <c r="AD1805" s="9">
        <v>12.484</v>
      </c>
      <c r="AE1805" s="9">
        <v>28.06</v>
      </c>
      <c r="AF1805" s="9">
        <v>3.0891470999999999</v>
      </c>
      <c r="AG1805" s="9"/>
      <c r="AH1805" s="9"/>
      <c r="AI1805" s="9">
        <v>8.3190000000000008</v>
      </c>
      <c r="AJ1805" s="9"/>
      <c r="AK1805" s="9">
        <v>3.7789999999999999</v>
      </c>
      <c r="AL1805" s="9"/>
      <c r="AM1805" s="9">
        <v>1288.76533486578</v>
      </c>
      <c r="AN1805" s="9">
        <v>5.0289999999999999</v>
      </c>
      <c r="AO1805" s="9">
        <v>57.374000000000002</v>
      </c>
      <c r="AP1805" s="9">
        <v>440.39446425</v>
      </c>
      <c r="AQ1805" s="9">
        <v>1.7589999999999999</v>
      </c>
      <c r="AR1805" s="9">
        <v>9.1419999999999995</v>
      </c>
      <c r="AS1805" s="9">
        <v>12.63</v>
      </c>
      <c r="AT1805" s="9">
        <v>18.564</v>
      </c>
      <c r="AU1805" s="9">
        <v>799.88663625000004</v>
      </c>
      <c r="AV1805" s="9">
        <v>16928.810065049998</v>
      </c>
      <c r="AW1805" s="9">
        <v>12055.9861188</v>
      </c>
      <c r="AX1805" s="9">
        <v>6485.1167959499999</v>
      </c>
      <c r="AY1805" s="9">
        <v>1426.0845124499999</v>
      </c>
      <c r="AZ1805" s="9">
        <v>10011.436784699999</v>
      </c>
      <c r="BA1805" s="9">
        <v>6917.3732803499997</v>
      </c>
      <c r="BB1805" s="9">
        <v>40.862000000000002</v>
      </c>
      <c r="BC1805" s="9">
        <v>23191.882982622701</v>
      </c>
      <c r="BD1805" s="9">
        <v>3483.6525769499999</v>
      </c>
      <c r="BE1805" s="9">
        <v>25625.075793753502</v>
      </c>
      <c r="BF1805" s="9">
        <v>8.4770000000000003</v>
      </c>
      <c r="BG1805" s="9">
        <v>5570.8693228499997</v>
      </c>
      <c r="BH1805" s="9">
        <v>1534.0429455000001</v>
      </c>
      <c r="BI1805" s="9">
        <v>0.1342430422367199</v>
      </c>
      <c r="BJ1805" s="9">
        <v>4.9866269796711583E-2</v>
      </c>
      <c r="BK1805" s="9">
        <v>0.90504641505396333</v>
      </c>
      <c r="BL1805" s="9">
        <v>0.71940466106877077</v>
      </c>
      <c r="BM1805" s="9">
        <v>-8.1223021817120614E-2</v>
      </c>
      <c r="BN1805" s="9">
        <v>0.32907624939045271</v>
      </c>
      <c r="BO1805" s="9">
        <v>9.06172932182088E-2</v>
      </c>
      <c r="BP1805" s="9">
        <v>0.1437308825476272</v>
      </c>
      <c r="BQ1805" s="9">
        <v>4.8466385492360873</v>
      </c>
      <c r="BR1805" s="9">
        <v>1.5136962193614061</v>
      </c>
      <c r="BS1805" s="9">
        <v>5.4177469710842638</v>
      </c>
    </row>
    <row r="1806" spans="1:71">
      <c r="A1806" s="1" t="s">
        <v>722</v>
      </c>
      <c r="B1806" s="1" t="s">
        <v>1218</v>
      </c>
      <c r="C1806" s="1">
        <v>4912205</v>
      </c>
      <c r="D1806" s="1" t="s">
        <v>0</v>
      </c>
      <c r="E1806" s="6" t="s">
        <v>515</v>
      </c>
      <c r="F1806" s="1" t="s">
        <v>180</v>
      </c>
      <c r="G1806" s="1">
        <v>4089.6206400000001</v>
      </c>
      <c r="H1806" s="1" t="s">
        <v>707</v>
      </c>
      <c r="J1806" s="1" t="s">
        <v>3</v>
      </c>
      <c r="K1806" s="9">
        <v>123961</v>
      </c>
      <c r="L1806" s="9">
        <v>7468</v>
      </c>
      <c r="M1806" s="9">
        <v>153.17400000000001</v>
      </c>
      <c r="N1806" s="9">
        <v>1.9139999999999999</v>
      </c>
      <c r="O1806" s="9">
        <v>-31693</v>
      </c>
      <c r="P1806" s="9">
        <v>48945</v>
      </c>
      <c r="Q1806" s="9">
        <v>-8.34</v>
      </c>
      <c r="R1806" s="9">
        <v>172703</v>
      </c>
      <c r="S1806" s="9">
        <v>976468</v>
      </c>
      <c r="T1806" s="9">
        <v>1.3180000000000001</v>
      </c>
      <c r="U1806" s="9">
        <v>32.948999999999998</v>
      </c>
      <c r="V1806" s="9">
        <v>43.671999999999997</v>
      </c>
      <c r="W1806" s="9">
        <v>2.383</v>
      </c>
      <c r="X1806" s="9">
        <v>16.404</v>
      </c>
      <c r="Y1806" s="9">
        <v>19.623000000000001</v>
      </c>
      <c r="Z1806" s="9">
        <v>157425</v>
      </c>
      <c r="AA1806" s="9">
        <v>177860</v>
      </c>
      <c r="AB1806" s="9">
        <v>12.984999999999999</v>
      </c>
      <c r="AC1806" s="9">
        <v>11.493</v>
      </c>
      <c r="AD1806" s="9">
        <v>3.7909999999999999</v>
      </c>
      <c r="AE1806" s="9">
        <v>28.712</v>
      </c>
      <c r="AF1806" s="9">
        <v>98383</v>
      </c>
      <c r="AG1806" s="9">
        <v>11.077999999999999</v>
      </c>
      <c r="AH1806" s="9">
        <v>11.077999999999999</v>
      </c>
      <c r="AI1806" s="9">
        <v>7.5259999999999998</v>
      </c>
      <c r="AJ1806" s="9"/>
      <c r="AK1806" s="9">
        <v>9.8279999999999994</v>
      </c>
      <c r="AL1806" s="9"/>
      <c r="AM1806" s="9">
        <v>132833</v>
      </c>
      <c r="AN1806" s="9">
        <v>9.6980000000000004</v>
      </c>
      <c r="AO1806" s="9">
        <v>69.046000000000006</v>
      </c>
      <c r="AP1806" s="9">
        <v>1660</v>
      </c>
      <c r="AQ1806" s="9">
        <v>0.94799999999999995</v>
      </c>
      <c r="AR1806" s="9">
        <v>13.750999999999999</v>
      </c>
      <c r="AS1806" s="9">
        <v>33.637999999999998</v>
      </c>
      <c r="AT1806" s="9">
        <v>17.361999999999998</v>
      </c>
      <c r="AU1806" s="9"/>
      <c r="AV1806" s="9">
        <v>739017</v>
      </c>
      <c r="AW1806" s="9">
        <v>356629</v>
      </c>
      <c r="AX1806" s="9">
        <v>270521</v>
      </c>
      <c r="AY1806" s="9">
        <v>81694</v>
      </c>
      <c r="AZ1806" s="9">
        <v>416322</v>
      </c>
      <c r="BA1806" s="9">
        <v>322695</v>
      </c>
      <c r="BB1806" s="9">
        <v>43.664999999999999</v>
      </c>
      <c r="BC1806" s="9">
        <v>1212335</v>
      </c>
      <c r="BD1806" s="9">
        <v>8085</v>
      </c>
      <c r="BE1806" s="9">
        <v>1369760</v>
      </c>
      <c r="BF1806" s="9">
        <v>7.6340000000000003</v>
      </c>
      <c r="BG1806" s="9">
        <v>86108</v>
      </c>
      <c r="BH1806" s="9">
        <v>246365</v>
      </c>
      <c r="BI1806" s="9">
        <v>5.4520499941595607E-3</v>
      </c>
      <c r="BJ1806" s="9">
        <v>0.1269483485377913</v>
      </c>
      <c r="BK1806" s="9">
        <v>0.88507110734727257</v>
      </c>
      <c r="BL1806" s="9">
        <v>0.71287524821866599</v>
      </c>
      <c r="BM1806" s="9">
        <v>-2.3137629949772219E-2</v>
      </c>
      <c r="BN1806" s="9">
        <v>0.1165169407469652</v>
      </c>
      <c r="BO1806" s="9">
        <v>0.33336851520330391</v>
      </c>
      <c r="BP1806" s="9">
        <v>0.2130194569272425</v>
      </c>
      <c r="BQ1806" s="9">
        <v>12.67333128805838</v>
      </c>
      <c r="BR1806" s="9">
        <v>1.8534891619543259</v>
      </c>
      <c r="BS1806" s="9">
        <v>10.766988392830241</v>
      </c>
    </row>
    <row r="1807" spans="1:71">
      <c r="A1807" s="1" t="s">
        <v>722</v>
      </c>
      <c r="B1807" s="1" t="s">
        <v>1218</v>
      </c>
      <c r="C1807" s="1">
        <v>4912205</v>
      </c>
      <c r="D1807" s="1" t="s">
        <v>0</v>
      </c>
      <c r="E1807" s="6" t="s">
        <v>515</v>
      </c>
      <c r="F1807" s="1" t="s">
        <v>180</v>
      </c>
      <c r="G1807" s="1">
        <v>4089.6206400000001</v>
      </c>
      <c r="H1807" s="1" t="s">
        <v>707</v>
      </c>
      <c r="J1807" s="1" t="s">
        <v>4</v>
      </c>
      <c r="K1807" s="9">
        <v>127163</v>
      </c>
      <c r="L1807" s="9">
        <v>10013</v>
      </c>
      <c r="M1807" s="9">
        <v>153.24799999999999</v>
      </c>
      <c r="N1807" s="9">
        <v>1.758</v>
      </c>
      <c r="O1807" s="9">
        <v>-8795</v>
      </c>
      <c r="P1807" s="9">
        <v>62598</v>
      </c>
      <c r="Q1807" s="9">
        <v>-7.4219999999999997</v>
      </c>
      <c r="R1807" s="9">
        <v>166805</v>
      </c>
      <c r="S1807" s="9">
        <v>945966</v>
      </c>
      <c r="T1807" s="9">
        <v>1.4910000000000001</v>
      </c>
      <c r="U1807" s="9">
        <v>38.500999999999998</v>
      </c>
      <c r="V1807" s="9">
        <v>48.305</v>
      </c>
      <c r="W1807" s="9">
        <v>2.3820000000000001</v>
      </c>
      <c r="X1807" s="9">
        <v>17.364999999999998</v>
      </c>
      <c r="Y1807" s="9">
        <v>21.013999999999999</v>
      </c>
      <c r="Z1807" s="9">
        <v>157985</v>
      </c>
      <c r="AA1807" s="9">
        <v>177524</v>
      </c>
      <c r="AB1807" s="9">
        <v>13.253</v>
      </c>
      <c r="AC1807" s="9">
        <v>11.795</v>
      </c>
      <c r="AD1807" s="9">
        <v>3.4729999999999999</v>
      </c>
      <c r="AE1807" s="9">
        <v>29.376999999999999</v>
      </c>
      <c r="AF1807" s="9">
        <v>101182</v>
      </c>
      <c r="AG1807" s="9">
        <v>9.48</v>
      </c>
      <c r="AH1807" s="9">
        <v>9.48</v>
      </c>
      <c r="AI1807" s="9">
        <v>9.3699999999999992</v>
      </c>
      <c r="AJ1807" s="9"/>
      <c r="AK1807" s="9">
        <v>11.364000000000001</v>
      </c>
      <c r="AL1807" s="9"/>
      <c r="AM1807" s="9">
        <v>133303</v>
      </c>
      <c r="AN1807" s="9">
        <v>9.952</v>
      </c>
      <c r="AO1807" s="9">
        <v>70.494</v>
      </c>
      <c r="AP1807" s="9">
        <v>4077</v>
      </c>
      <c r="AQ1807" s="9">
        <v>1.095</v>
      </c>
      <c r="AR1807" s="9">
        <v>12.957000000000001</v>
      </c>
      <c r="AS1807" s="9">
        <v>30.67</v>
      </c>
      <c r="AT1807" s="9">
        <v>18.672000000000001</v>
      </c>
      <c r="AU1807" s="9"/>
      <c r="AV1807" s="9">
        <v>785115</v>
      </c>
      <c r="AW1807" s="9">
        <v>396221</v>
      </c>
      <c r="AX1807" s="9">
        <v>265804</v>
      </c>
      <c r="AY1807" s="9">
        <v>95650</v>
      </c>
      <c r="AZ1807" s="9">
        <v>455173</v>
      </c>
      <c r="BA1807" s="9">
        <v>329942</v>
      </c>
      <c r="BB1807" s="9">
        <v>42.024999999999999</v>
      </c>
      <c r="BC1807" s="9">
        <v>1181479</v>
      </c>
      <c r="BD1807" s="9">
        <v>13101</v>
      </c>
      <c r="BE1807" s="9">
        <v>1339464</v>
      </c>
      <c r="BF1807" s="9">
        <v>9.5</v>
      </c>
      <c r="BG1807" s="9">
        <v>130417</v>
      </c>
      <c r="BH1807" s="9">
        <v>285697</v>
      </c>
      <c r="BI1807" s="9">
        <v>7.4753782109858872E-3</v>
      </c>
      <c r="BJ1807" s="9">
        <v>0.13442660729878239</v>
      </c>
      <c r="BK1807" s="9">
        <v>0.88205356769573506</v>
      </c>
      <c r="BL1807" s="9">
        <v>0.70622726702621352</v>
      </c>
      <c r="BM1807" s="9">
        <v>-6.5660592595247064E-3</v>
      </c>
      <c r="BN1807" s="9">
        <v>0.16611197085777241</v>
      </c>
      <c r="BO1807" s="9">
        <v>0.36389191392343789</v>
      </c>
      <c r="BP1807" s="9">
        <v>0.2012252982047216</v>
      </c>
      <c r="BQ1807" s="9">
        <v>12.3949683277667</v>
      </c>
      <c r="BR1807" s="9">
        <v>1.706073632525172</v>
      </c>
      <c r="BS1807" s="9">
        <v>10.515881157782911</v>
      </c>
    </row>
    <row r="1808" spans="1:71">
      <c r="A1808" s="1" t="s">
        <v>722</v>
      </c>
      <c r="B1808" s="1" t="s">
        <v>1218</v>
      </c>
      <c r="C1808" s="1">
        <v>4912205</v>
      </c>
      <c r="D1808" s="1" t="s">
        <v>0</v>
      </c>
      <c r="E1808" s="6" t="s">
        <v>515</v>
      </c>
      <c r="F1808" s="1" t="s">
        <v>180</v>
      </c>
      <c r="G1808" s="1">
        <v>4089.6206400000001</v>
      </c>
      <c r="H1808" s="1" t="s">
        <v>707</v>
      </c>
      <c r="J1808" s="1" t="s">
        <v>5</v>
      </c>
      <c r="K1808" s="9">
        <v>118016</v>
      </c>
      <c r="L1808" s="9">
        <v>12874</v>
      </c>
      <c r="M1808" s="9">
        <v>119.51900000000001</v>
      </c>
      <c r="N1808" s="9">
        <v>1.6930000000000001</v>
      </c>
      <c r="O1808" s="9">
        <v>-10158</v>
      </c>
      <c r="P1808" s="9">
        <v>66920</v>
      </c>
      <c r="Q1808" s="9">
        <v>-7.3609999999999998</v>
      </c>
      <c r="R1808" s="9">
        <v>177070</v>
      </c>
      <c r="S1808" s="9">
        <v>957187</v>
      </c>
      <c r="T1808" s="9">
        <v>1.6850000000000001</v>
      </c>
      <c r="U1808" s="9">
        <v>36.795000000000002</v>
      </c>
      <c r="V1808" s="9">
        <v>47.209000000000003</v>
      </c>
      <c r="W1808" s="9">
        <v>3.0539999999999998</v>
      </c>
      <c r="X1808" s="9">
        <v>16.936</v>
      </c>
      <c r="Y1808" s="9">
        <v>20.388999999999999</v>
      </c>
      <c r="Z1808" s="9">
        <v>148317</v>
      </c>
      <c r="AA1808" s="9">
        <v>166193</v>
      </c>
      <c r="AB1808" s="9">
        <v>12.151</v>
      </c>
      <c r="AC1808" s="9">
        <v>10.843999999999999</v>
      </c>
      <c r="AD1808" s="9">
        <v>3.5329999999999999</v>
      </c>
      <c r="AE1808" s="9">
        <v>30.015999999999998</v>
      </c>
      <c r="AF1808" s="9">
        <v>91802</v>
      </c>
      <c r="AG1808" s="9">
        <v>9.92</v>
      </c>
      <c r="AH1808" s="9">
        <v>9.92</v>
      </c>
      <c r="AI1808" s="9">
        <v>9.609</v>
      </c>
      <c r="AJ1808" s="9"/>
      <c r="AK1808" s="9">
        <v>11.185</v>
      </c>
      <c r="AL1808" s="9"/>
      <c r="AM1808" s="9">
        <v>133650</v>
      </c>
      <c r="AN1808" s="9">
        <v>9.7720000000000002</v>
      </c>
      <c r="AO1808" s="9">
        <v>68.847999999999999</v>
      </c>
      <c r="AP1808" s="9">
        <v>6158</v>
      </c>
      <c r="AQ1808" s="9">
        <v>1.3140000000000001</v>
      </c>
      <c r="AR1808" s="9">
        <v>11.477</v>
      </c>
      <c r="AS1808" s="9">
        <v>28.146000000000001</v>
      </c>
      <c r="AT1808" s="9">
        <v>19.817</v>
      </c>
      <c r="AU1808" s="9"/>
      <c r="AV1808" s="9">
        <v>830193</v>
      </c>
      <c r="AW1808" s="9">
        <v>444738</v>
      </c>
      <c r="AX1808" s="9">
        <v>263989</v>
      </c>
      <c r="AY1808" s="9">
        <v>101328</v>
      </c>
      <c r="AZ1808" s="9">
        <v>496978</v>
      </c>
      <c r="BA1808" s="9">
        <v>333215</v>
      </c>
      <c r="BB1808" s="9">
        <v>40.137</v>
      </c>
      <c r="BC1808" s="9">
        <v>1219402</v>
      </c>
      <c r="BD1808" s="9">
        <v>19168</v>
      </c>
      <c r="BE1808" s="9">
        <v>1367719</v>
      </c>
      <c r="BF1808" s="9">
        <v>9.7690000000000001</v>
      </c>
      <c r="BG1808" s="9">
        <v>180749</v>
      </c>
      <c r="BH1808" s="9">
        <v>327331</v>
      </c>
      <c r="BI1808" s="9">
        <v>9.412752180820768E-3</v>
      </c>
      <c r="BJ1808" s="9">
        <v>0.1232946122335552</v>
      </c>
      <c r="BK1808" s="9">
        <v>0.89155886552720254</v>
      </c>
      <c r="BL1808" s="9">
        <v>0.69984185348013739</v>
      </c>
      <c r="BM1808" s="9">
        <v>-7.4269641644226624E-3</v>
      </c>
      <c r="BN1808" s="9">
        <v>0.21771925323388661</v>
      </c>
      <c r="BO1808" s="9">
        <v>0.39428301611793892</v>
      </c>
      <c r="BP1808" s="9">
        <v>0.1786536383708367</v>
      </c>
      <c r="BQ1808" s="9">
        <v>12.273218912714009</v>
      </c>
      <c r="BR1808" s="9">
        <v>1.6474711302070719</v>
      </c>
      <c r="BS1808" s="9">
        <v>10.41421881090502</v>
      </c>
    </row>
    <row r="1809" spans="1:71">
      <c r="A1809" s="1" t="s">
        <v>722</v>
      </c>
      <c r="B1809" s="1" t="s">
        <v>1218</v>
      </c>
      <c r="C1809" s="1">
        <v>4912205</v>
      </c>
      <c r="D1809" s="1" t="s">
        <v>0</v>
      </c>
      <c r="E1809" s="6" t="s">
        <v>515</v>
      </c>
      <c r="F1809" s="1" t="s">
        <v>180</v>
      </c>
      <c r="G1809" s="1">
        <v>4089.6206400000001</v>
      </c>
      <c r="H1809" s="1" t="s">
        <v>707</v>
      </c>
      <c r="J1809" s="1" t="s">
        <v>6</v>
      </c>
      <c r="K1809" s="9">
        <v>130033</v>
      </c>
      <c r="L1809" s="9">
        <v>11146</v>
      </c>
      <c r="M1809" s="9">
        <v>118.961</v>
      </c>
      <c r="N1809" s="9">
        <v>1.619</v>
      </c>
      <c r="O1809" s="9">
        <v>-18191</v>
      </c>
      <c r="P1809" s="9">
        <v>87871</v>
      </c>
      <c r="Q1809" s="9">
        <v>-7.274</v>
      </c>
      <c r="R1809" s="9">
        <v>218992</v>
      </c>
      <c r="S1809" s="9">
        <v>993243</v>
      </c>
      <c r="T1809" s="9">
        <v>1.552</v>
      </c>
      <c r="U1809" s="9">
        <v>35.048999999999999</v>
      </c>
      <c r="V1809" s="9">
        <v>45.399000000000001</v>
      </c>
      <c r="W1809" s="9">
        <v>3.077</v>
      </c>
      <c r="X1809" s="9">
        <v>18.920000000000002</v>
      </c>
      <c r="Y1809" s="9">
        <v>23.334</v>
      </c>
      <c r="Z1809" s="9">
        <v>150253</v>
      </c>
      <c r="AA1809" s="9">
        <v>167706</v>
      </c>
      <c r="AB1809" s="9">
        <v>11.738</v>
      </c>
      <c r="AC1809" s="9">
        <v>10.516999999999999</v>
      </c>
      <c r="AD1809" s="9">
        <v>3.492</v>
      </c>
      <c r="AE1809" s="9">
        <v>30.48</v>
      </c>
      <c r="AF1809" s="9">
        <v>98426</v>
      </c>
      <c r="AG1809" s="9">
        <v>10.443</v>
      </c>
      <c r="AH1809" s="9">
        <v>10.443</v>
      </c>
      <c r="AI1809" s="9">
        <v>11.831</v>
      </c>
      <c r="AJ1809" s="9"/>
      <c r="AK1809" s="9">
        <v>13.234999999999999</v>
      </c>
      <c r="AL1809" s="9"/>
      <c r="AM1809" s="9">
        <v>137522</v>
      </c>
      <c r="AN1809" s="9">
        <v>9.6259999999999994</v>
      </c>
      <c r="AO1809" s="9">
        <v>69.971000000000004</v>
      </c>
      <c r="AP1809" s="9">
        <v>5146</v>
      </c>
      <c r="AQ1809" s="9">
        <v>1.212</v>
      </c>
      <c r="AR1809" s="9">
        <v>10.638999999999999</v>
      </c>
      <c r="AS1809" s="9">
        <v>26.565999999999999</v>
      </c>
      <c r="AT1809" s="9">
        <v>20.648</v>
      </c>
      <c r="AU1809" s="9"/>
      <c r="AV1809" s="9">
        <v>935141</v>
      </c>
      <c r="AW1809" s="9">
        <v>472290</v>
      </c>
      <c r="AX1809" s="9">
        <v>304255</v>
      </c>
      <c r="AY1809" s="9">
        <v>125617</v>
      </c>
      <c r="AZ1809" s="9">
        <v>538337</v>
      </c>
      <c r="BA1809" s="9">
        <v>396804</v>
      </c>
      <c r="BB1809" s="9">
        <v>42.433</v>
      </c>
      <c r="BC1809" s="9">
        <v>1278463</v>
      </c>
      <c r="BD1809" s="9">
        <v>12840</v>
      </c>
      <c r="BE1809" s="9">
        <v>1428716</v>
      </c>
      <c r="BF1809" s="9">
        <v>12.026</v>
      </c>
      <c r="BG1809" s="9">
        <v>168035</v>
      </c>
      <c r="BH1809" s="9">
        <v>368162</v>
      </c>
      <c r="BI1809" s="9">
        <v>7.8014104972576777E-3</v>
      </c>
      <c r="BJ1809" s="9">
        <v>0.13091761029274809</v>
      </c>
      <c r="BK1809" s="9">
        <v>0.89483354284546401</v>
      </c>
      <c r="BL1809" s="9">
        <v>0.69519974578572652</v>
      </c>
      <c r="BM1809" s="9">
        <v>-1.273241147995823E-2</v>
      </c>
      <c r="BN1809" s="9">
        <v>0.17968947998216309</v>
      </c>
      <c r="BO1809" s="9">
        <v>0.39369677941615222</v>
      </c>
      <c r="BP1809" s="9">
        <v>0.16067416571404741</v>
      </c>
      <c r="BQ1809" s="9">
        <v>10.306399733873651</v>
      </c>
      <c r="BR1809" s="9">
        <v>1.5278081059433819</v>
      </c>
      <c r="BS1809" s="9">
        <v>9.0086755602851376</v>
      </c>
    </row>
    <row r="1810" spans="1:71">
      <c r="A1810" s="1" t="s">
        <v>722</v>
      </c>
      <c r="B1810" s="1" t="s">
        <v>1219</v>
      </c>
      <c r="C1810" s="1">
        <v>13298011</v>
      </c>
      <c r="D1810" s="1" t="s">
        <v>7</v>
      </c>
      <c r="E1810" s="6" t="s">
        <v>516</v>
      </c>
      <c r="F1810" s="1" t="s">
        <v>495</v>
      </c>
      <c r="G1810" s="1">
        <v>85.989903999999996</v>
      </c>
      <c r="H1810" s="1" t="s">
        <v>705</v>
      </c>
      <c r="J1810" s="1" t="s">
        <v>3</v>
      </c>
      <c r="K1810" s="9">
        <v>1516.6651267411701</v>
      </c>
      <c r="L1810" s="9">
        <v>1497.16319260256</v>
      </c>
      <c r="M1810" s="9">
        <v>6.3479999999999999</v>
      </c>
      <c r="N1810" s="9">
        <v>0.13500000000000001</v>
      </c>
      <c r="O1810" s="9">
        <v>-192.897203686056</v>
      </c>
      <c r="P1810" s="9">
        <v>7036.3386078045096</v>
      </c>
      <c r="Q1810" s="9">
        <v>-21.934000000000001</v>
      </c>
      <c r="R1810" s="9">
        <v>741.52186007693695</v>
      </c>
      <c r="S1810" s="9">
        <v>3681.6372564041599</v>
      </c>
      <c r="T1810" s="9">
        <v>1.0529999999999999</v>
      </c>
      <c r="U1810" s="9">
        <v>14.714</v>
      </c>
      <c r="V1810" s="9">
        <v>94.15</v>
      </c>
      <c r="W1810" s="9">
        <v>57.503</v>
      </c>
      <c r="X1810" s="9">
        <v>38.878999999999998</v>
      </c>
      <c r="Y1810" s="9">
        <v>63.610999999999997</v>
      </c>
      <c r="Z1810" s="9">
        <v>-778.87081743818499</v>
      </c>
      <c r="AA1810" s="9">
        <v>1030.95131461292</v>
      </c>
      <c r="AB1810" s="9">
        <v>17.972000000000001</v>
      </c>
      <c r="AC1810" s="9">
        <v>-13.577</v>
      </c>
      <c r="AD1810" s="9">
        <v>0.16</v>
      </c>
      <c r="AE1810" s="9">
        <v>35.822000000000003</v>
      </c>
      <c r="AF1810" s="9">
        <v>115.566837353165</v>
      </c>
      <c r="AG1810" s="9">
        <v>24.806999999999999</v>
      </c>
      <c r="AH1810" s="9">
        <v>24.806999999999999</v>
      </c>
      <c r="AI1810" s="9">
        <v>40.088000000000001</v>
      </c>
      <c r="AJ1810" s="9">
        <v>4167.3737098011597</v>
      </c>
      <c r="AK1810" s="9">
        <v>31.765000000000001</v>
      </c>
      <c r="AL1810" s="9">
        <v>4.532</v>
      </c>
      <c r="AM1810" s="9">
        <v>-3825.5625056418899</v>
      </c>
      <c r="AN1810" s="9">
        <v>-66.686999999999998</v>
      </c>
      <c r="AO1810" s="9"/>
      <c r="AP1810" s="9">
        <v>105.194927665443</v>
      </c>
      <c r="AQ1810" s="9">
        <v>1.026</v>
      </c>
      <c r="AR1810" s="9">
        <v>-1.149</v>
      </c>
      <c r="AS1810" s="9">
        <v>-15.786</v>
      </c>
      <c r="AT1810" s="9">
        <v>42.18</v>
      </c>
      <c r="AU1810" s="9">
        <v>639.15413089732601</v>
      </c>
      <c r="AV1810" s="9">
        <v>43468.454440194102</v>
      </c>
      <c r="AW1810" s="9">
        <v>8421.7201567747106</v>
      </c>
      <c r="AX1810" s="9">
        <v>7994.5983537101401</v>
      </c>
      <c r="AY1810" s="9">
        <v>13713.020714783799</v>
      </c>
      <c r="AZ1810" s="9">
        <v>21557.5622500584</v>
      </c>
      <c r="BA1810" s="9">
        <v>21910.892190135699</v>
      </c>
      <c r="BB1810" s="9">
        <v>50.405999999999999</v>
      </c>
      <c r="BC1810" s="9">
        <v>6515.4357376204998</v>
      </c>
      <c r="BD1810" s="9">
        <v>1710.0491143005499</v>
      </c>
      <c r="BE1810" s="9">
        <v>5736.5649201823098</v>
      </c>
      <c r="BF1810" s="9">
        <v>49.082999999999998</v>
      </c>
      <c r="BG1810" s="9">
        <v>427.12180306457202</v>
      </c>
      <c r="BH1810" s="9">
        <v>2884.1273524881799</v>
      </c>
      <c r="BI1810" s="9">
        <v>0.2609860105191627</v>
      </c>
      <c r="BJ1810" s="9">
        <v>0.41195398164307218</v>
      </c>
      <c r="BK1810" s="9">
        <v>1.135773032864664</v>
      </c>
      <c r="BL1810" s="9">
        <v>0.64178429210335797</v>
      </c>
      <c r="BM1810" s="9">
        <v>-3.3625907903074112E-2</v>
      </c>
      <c r="BN1810" s="9">
        <v>9.8260177079041496E-3</v>
      </c>
      <c r="BO1810" s="9">
        <v>6.6349894184903557E-2</v>
      </c>
      <c r="BP1810" s="9">
        <v>-1.7918070183741901E-2</v>
      </c>
      <c r="BQ1810" s="9">
        <v>3.924527730491628</v>
      </c>
      <c r="BR1810" s="9">
        <v>0.13197075888849319</v>
      </c>
      <c r="BS1810" s="9">
        <v>2.5322388386854722</v>
      </c>
    </row>
    <row r="1811" spans="1:71">
      <c r="A1811" s="1" t="s">
        <v>722</v>
      </c>
      <c r="B1811" s="1" t="s">
        <v>1219</v>
      </c>
      <c r="C1811" s="1">
        <v>13298011</v>
      </c>
      <c r="D1811" s="1" t="s">
        <v>7</v>
      </c>
      <c r="E1811" s="6" t="s">
        <v>516</v>
      </c>
      <c r="F1811" s="1" t="s">
        <v>495</v>
      </c>
      <c r="G1811" s="1">
        <v>85.989903999999996</v>
      </c>
      <c r="H1811" s="1" t="s">
        <v>705</v>
      </c>
      <c r="J1811" s="1" t="s">
        <v>4</v>
      </c>
      <c r="K1811" s="9">
        <v>357.25653413999999</v>
      </c>
      <c r="L1811" s="9">
        <v>3185.6139625199999</v>
      </c>
      <c r="M1811" s="9">
        <v>8.9930000000000003</v>
      </c>
      <c r="N1811" s="9">
        <v>0.46200000000000002</v>
      </c>
      <c r="O1811" s="9">
        <v>-1673.23188393536</v>
      </c>
      <c r="P1811" s="9">
        <v>6368.1666008399998</v>
      </c>
      <c r="Q1811" s="9">
        <v>-2.3E-2</v>
      </c>
      <c r="R1811" s="9">
        <v>10147.574399556301</v>
      </c>
      <c r="S1811" s="9">
        <v>7331.6781630983296</v>
      </c>
      <c r="T1811" s="9">
        <v>2.17</v>
      </c>
      <c r="U1811" s="9">
        <v>5.1840000000000002</v>
      </c>
      <c r="V1811" s="9">
        <v>45.792999999999999</v>
      </c>
      <c r="W1811" s="9">
        <v>40.585999999999999</v>
      </c>
      <c r="X1811" s="9">
        <v>28.934999999999999</v>
      </c>
      <c r="Y1811" s="9">
        <v>40.716000000000001</v>
      </c>
      <c r="Z1811" s="9">
        <v>10337.6003593885</v>
      </c>
      <c r="AA1811" s="9">
        <v>11902.021998997499</v>
      </c>
      <c r="AB1811" s="9">
        <v>56.15</v>
      </c>
      <c r="AC1811" s="9">
        <v>48.77</v>
      </c>
      <c r="AD1811" s="9">
        <v>0.63500000000000001</v>
      </c>
      <c r="AE1811" s="9">
        <v>65.411000000000001</v>
      </c>
      <c r="AF1811" s="9">
        <v>93.982652939999994</v>
      </c>
      <c r="AG1811" s="9">
        <v>70.408000000000001</v>
      </c>
      <c r="AH1811" s="9">
        <v>70.408000000000001</v>
      </c>
      <c r="AI1811" s="9">
        <v>19.507999999999999</v>
      </c>
      <c r="AJ1811" s="9">
        <v>2819.17345578</v>
      </c>
      <c r="AK1811" s="9">
        <v>23.379000000000001</v>
      </c>
      <c r="AL1811" s="9"/>
      <c r="AM1811" s="9">
        <v>6949.1176499047197</v>
      </c>
      <c r="AN1811" s="9">
        <v>32.783999999999999</v>
      </c>
      <c r="AO1811" s="9"/>
      <c r="AP1811" s="9">
        <v>233.57903646</v>
      </c>
      <c r="AQ1811" s="9">
        <v>2.1240000000000001</v>
      </c>
      <c r="AR1811" s="9">
        <v>14.087999999999999</v>
      </c>
      <c r="AS1811" s="9">
        <v>32.856000000000002</v>
      </c>
      <c r="AT1811" s="9">
        <v>15.891</v>
      </c>
      <c r="AU1811" s="9"/>
      <c r="AV1811" s="9">
        <v>48424.638460440001</v>
      </c>
      <c r="AW1811" s="9">
        <v>15646.4279862</v>
      </c>
      <c r="AX1811" s="9">
        <v>7211.8675503599998</v>
      </c>
      <c r="AY1811" s="9">
        <v>11370.67647606</v>
      </c>
      <c r="AZ1811" s="9">
        <v>27926.930014500002</v>
      </c>
      <c r="BA1811" s="9">
        <v>20497.708445939999</v>
      </c>
      <c r="BB1811" s="9">
        <v>42.329000000000001</v>
      </c>
      <c r="BC1811" s="9">
        <v>10859.0742392582</v>
      </c>
      <c r="BD1811" s="9">
        <v>3562.1568391199999</v>
      </c>
      <c r="BE1811" s="9">
        <v>21196.674598646699</v>
      </c>
      <c r="BF1811" s="9">
        <v>21.74</v>
      </c>
      <c r="BG1811" s="9">
        <v>8434.5604358399996</v>
      </c>
      <c r="BH1811" s="9">
        <v>9512.7588190799997</v>
      </c>
      <c r="BI1811" s="9">
        <v>0.15028838357142049</v>
      </c>
      <c r="BJ1811" s="9">
        <v>4.8727798219258607E-2</v>
      </c>
      <c r="BK1811" s="9">
        <v>0.51230084175333312</v>
      </c>
      <c r="BL1811" s="9">
        <v>0.34588813113007932</v>
      </c>
      <c r="BM1811" s="9">
        <v>-7.8938414426675554E-2</v>
      </c>
      <c r="BN1811" s="9">
        <v>0.17417911013895379</v>
      </c>
      <c r="BO1811" s="9">
        <v>0.196444601787814</v>
      </c>
      <c r="BP1811" s="9">
        <v>0.21347811130967331</v>
      </c>
      <c r="BQ1811" s="9">
        <v>4.1950984046234741</v>
      </c>
      <c r="BR1811" s="9">
        <v>0.43772499439439488</v>
      </c>
      <c r="BS1811" s="9">
        <v>4.1432991791600857</v>
      </c>
    </row>
    <row r="1812" spans="1:71">
      <c r="A1812" s="1" t="s">
        <v>722</v>
      </c>
      <c r="B1812" s="1" t="s">
        <v>1219</v>
      </c>
      <c r="C1812" s="1">
        <v>13298011</v>
      </c>
      <c r="D1812" s="1" t="s">
        <v>7</v>
      </c>
      <c r="E1812" s="6" t="s">
        <v>516</v>
      </c>
      <c r="F1812" s="1" t="s">
        <v>495</v>
      </c>
      <c r="G1812" s="1">
        <v>85.989903999999996</v>
      </c>
      <c r="H1812" s="1" t="s">
        <v>705</v>
      </c>
      <c r="J1812" s="1" t="s">
        <v>5</v>
      </c>
      <c r="K1812" s="9">
        <v>1385.3975169150001</v>
      </c>
      <c r="L1812" s="9">
        <v>7941.2194116000001</v>
      </c>
      <c r="M1812" s="9">
        <v>7.13</v>
      </c>
      <c r="N1812" s="9">
        <v>0.70299999999999996</v>
      </c>
      <c r="O1812" s="9">
        <v>-2407.7444664602899</v>
      </c>
      <c r="P1812" s="9">
        <v>12189.771796806001</v>
      </c>
      <c r="Q1812" s="9">
        <v>38.948999999999998</v>
      </c>
      <c r="R1812" s="9">
        <v>8730.2474105219499</v>
      </c>
      <c r="S1812" s="9">
        <v>22797.971200420699</v>
      </c>
      <c r="T1812" s="9">
        <v>1.927</v>
      </c>
      <c r="U1812" s="9">
        <v>1.8380000000000001</v>
      </c>
      <c r="V1812" s="9">
        <v>14.084</v>
      </c>
      <c r="W1812" s="9">
        <v>51.195</v>
      </c>
      <c r="X1812" s="9">
        <v>36.710999999999999</v>
      </c>
      <c r="Y1812" s="9">
        <v>58.006</v>
      </c>
      <c r="Z1812" s="9">
        <v>9106.3377446146606</v>
      </c>
      <c r="AA1812" s="9">
        <v>10477.181117549801</v>
      </c>
      <c r="AB1812" s="9">
        <v>26.236999999999998</v>
      </c>
      <c r="AC1812" s="9">
        <v>22.803999999999998</v>
      </c>
      <c r="AD1812" s="9">
        <v>1.167</v>
      </c>
      <c r="AE1812" s="9">
        <v>42.908999999999999</v>
      </c>
      <c r="AF1812" s="9">
        <v>135.80636095200001</v>
      </c>
      <c r="AG1812" s="9">
        <v>198.58500000000001</v>
      </c>
      <c r="AH1812" s="9">
        <v>198.58500000000001</v>
      </c>
      <c r="AI1812" s="9">
        <v>3.323</v>
      </c>
      <c r="AJ1812" s="9">
        <v>3908.7487574850002</v>
      </c>
      <c r="AK1812" s="9">
        <v>32.213000000000001</v>
      </c>
      <c r="AL1812" s="9">
        <v>0.40300000000000002</v>
      </c>
      <c r="AM1812" s="9">
        <v>6449.2418497512099</v>
      </c>
      <c r="AN1812" s="9">
        <v>16.149999999999999</v>
      </c>
      <c r="AO1812" s="9">
        <v>37.786000000000001</v>
      </c>
      <c r="AP1812" s="9">
        <v>634.14665156399997</v>
      </c>
      <c r="AQ1812" s="9">
        <v>1.8720000000000001</v>
      </c>
      <c r="AR1812" s="9">
        <v>10.018000000000001</v>
      </c>
      <c r="AS1812" s="9">
        <v>28.904</v>
      </c>
      <c r="AT1812" s="9">
        <v>18.614999999999998</v>
      </c>
      <c r="AU1812" s="9"/>
      <c r="AV1812" s="9">
        <v>65406.875417484</v>
      </c>
      <c r="AW1812" s="9">
        <v>27198.388759388999</v>
      </c>
      <c r="AX1812" s="9">
        <v>14115.229778778001</v>
      </c>
      <c r="AY1812" s="9">
        <v>18346.806368865</v>
      </c>
      <c r="AZ1812" s="9">
        <v>31629.071285448001</v>
      </c>
      <c r="BA1812" s="9">
        <v>33777.804132035999</v>
      </c>
      <c r="BB1812" s="9">
        <v>51.643000000000001</v>
      </c>
      <c r="BC1812" s="9">
        <v>30826.438763392001</v>
      </c>
      <c r="BD1812" s="9">
        <v>12529.575424527</v>
      </c>
      <c r="BE1812" s="9">
        <v>39932.776508006602</v>
      </c>
      <c r="BF1812" s="9">
        <v>4.806</v>
      </c>
      <c r="BG1812" s="9">
        <v>13083.158980611001</v>
      </c>
      <c r="BH1812" s="9">
        <v>12855.56823588</v>
      </c>
      <c r="BI1812" s="9">
        <v>0.19886469477041671</v>
      </c>
      <c r="BJ1812" s="9">
        <v>6.0768456312877299E-2</v>
      </c>
      <c r="BK1812" s="9">
        <v>0.77195831242065627</v>
      </c>
      <c r="BL1812" s="9">
        <v>0.57090874199167341</v>
      </c>
      <c r="BM1812" s="9">
        <v>-6.029494257624516E-2</v>
      </c>
      <c r="BN1812" s="9">
        <v>0.2000272738470201</v>
      </c>
      <c r="BO1812" s="9">
        <v>0.19654765884816389</v>
      </c>
      <c r="BP1812" s="9">
        <v>0.13922600164722801</v>
      </c>
      <c r="BQ1812" s="9">
        <v>2.5457517505835821</v>
      </c>
      <c r="BR1812" s="9">
        <v>0.61052872887017806</v>
      </c>
      <c r="BS1812" s="9">
        <v>3.1126250356600331</v>
      </c>
    </row>
    <row r="1813" spans="1:71">
      <c r="A1813" s="1" t="s">
        <v>722</v>
      </c>
      <c r="B1813" s="1" t="s">
        <v>1219</v>
      </c>
      <c r="C1813" s="1">
        <v>13298011</v>
      </c>
      <c r="D1813" s="1" t="s">
        <v>7</v>
      </c>
      <c r="E1813" s="6" t="s">
        <v>516</v>
      </c>
      <c r="F1813" s="1" t="s">
        <v>495</v>
      </c>
      <c r="G1813" s="1">
        <v>85.989903999999996</v>
      </c>
      <c r="H1813" s="1" t="s">
        <v>705</v>
      </c>
      <c r="J1813" s="1" t="s">
        <v>6</v>
      </c>
      <c r="K1813" s="9">
        <v>2000.1356963430001</v>
      </c>
      <c r="L1813" s="9">
        <v>9368.2534606829995</v>
      </c>
      <c r="M1813" s="9">
        <v>5.758</v>
      </c>
      <c r="N1813" s="9">
        <v>0.64800000000000002</v>
      </c>
      <c r="O1813" s="9">
        <v>-2507.5379086971702</v>
      </c>
      <c r="P1813" s="9">
        <v>22747.461169137001</v>
      </c>
      <c r="Q1813" s="9">
        <v>42.451000000000001</v>
      </c>
      <c r="R1813" s="9">
        <v>7932.0076703686</v>
      </c>
      <c r="S1813" s="9">
        <v>24786.756356256301</v>
      </c>
      <c r="T1813" s="9">
        <v>2.2839999999999998</v>
      </c>
      <c r="U1813" s="9">
        <v>3.2709999999999999</v>
      </c>
      <c r="V1813" s="9">
        <v>24.379000000000001</v>
      </c>
      <c r="W1813" s="9">
        <v>63.558</v>
      </c>
      <c r="X1813" s="9">
        <v>42.944000000000003</v>
      </c>
      <c r="Y1813" s="9">
        <v>75.266999999999996</v>
      </c>
      <c r="Z1813" s="9">
        <v>15646.159277532601</v>
      </c>
      <c r="AA1813" s="9">
        <v>17288.413842575501</v>
      </c>
      <c r="AB1813" s="9">
        <v>35.225000000000001</v>
      </c>
      <c r="AC1813" s="9">
        <v>31.879000000000001</v>
      </c>
      <c r="AD1813" s="9">
        <v>1.1200000000000001</v>
      </c>
      <c r="AE1813" s="9">
        <v>49.497</v>
      </c>
      <c r="AF1813" s="9">
        <v>318.349081533</v>
      </c>
      <c r="AG1813" s="9">
        <v>111.898</v>
      </c>
      <c r="AH1813" s="9">
        <v>111.898</v>
      </c>
      <c r="AI1813" s="9">
        <v>12.054</v>
      </c>
      <c r="AJ1813" s="9">
        <v>5222.0847899789997</v>
      </c>
      <c r="AK1813" s="9">
        <v>38.576000000000001</v>
      </c>
      <c r="AL1813" s="9">
        <v>0.75600000000000001</v>
      </c>
      <c r="AM1813" s="9">
        <v>6696.2228071436102</v>
      </c>
      <c r="AN1813" s="9">
        <v>13.643000000000001</v>
      </c>
      <c r="AO1813" s="9">
        <v>21.672999999999998</v>
      </c>
      <c r="AP1813" s="9">
        <v>770.38646384399999</v>
      </c>
      <c r="AQ1813" s="9">
        <v>2.2069999999999999</v>
      </c>
      <c r="AR1813" s="9">
        <v>12.912000000000001</v>
      </c>
      <c r="AS1813" s="9">
        <v>29.454999999999998</v>
      </c>
      <c r="AT1813" s="9">
        <v>17.192</v>
      </c>
      <c r="AU1813" s="9"/>
      <c r="AV1813" s="9">
        <v>88709.512952546997</v>
      </c>
      <c r="AW1813" s="9">
        <v>32393.163637598998</v>
      </c>
      <c r="AX1813" s="9">
        <v>14185.305430725</v>
      </c>
      <c r="AY1813" s="9">
        <v>31136.554655172</v>
      </c>
      <c r="AZ1813" s="9">
        <v>41368.288031153999</v>
      </c>
      <c r="BA1813" s="9">
        <v>47341.224921392997</v>
      </c>
      <c r="BB1813" s="9">
        <v>53.366999999999997</v>
      </c>
      <c r="BC1813" s="9">
        <v>33434.033732126198</v>
      </c>
      <c r="BD1813" s="9">
        <v>14997.507641615999</v>
      </c>
      <c r="BE1813" s="9">
        <v>49080.193009658797</v>
      </c>
      <c r="BF1813" s="9">
        <v>13.679</v>
      </c>
      <c r="BG1813" s="9">
        <v>18207.858206874</v>
      </c>
      <c r="BH1813" s="9">
        <v>19111.932971496</v>
      </c>
      <c r="BI1813" s="9">
        <v>0.19087645924373939</v>
      </c>
      <c r="BJ1813" s="9">
        <v>8.0693724809948991E-2</v>
      </c>
      <c r="BK1813" s="9">
        <v>0.6812123523138246</v>
      </c>
      <c r="BL1813" s="9">
        <v>0.50502564958084739</v>
      </c>
      <c r="BM1813" s="9">
        <v>-5.1090628518997393E-2</v>
      </c>
      <c r="BN1813" s="9">
        <v>0.2052526003227394</v>
      </c>
      <c r="BO1813" s="9">
        <v>0.2154440074732398</v>
      </c>
      <c r="BP1813" s="9">
        <v>0.17637521339906501</v>
      </c>
      <c r="BQ1813" s="9">
        <v>1.816385278217465</v>
      </c>
      <c r="BR1813" s="9">
        <v>0.55326865604496167</v>
      </c>
      <c r="BS1813" s="9">
        <v>2.7730627580421778</v>
      </c>
    </row>
    <row r="1814" spans="1:71">
      <c r="A1814" s="1" t="s">
        <v>722</v>
      </c>
      <c r="B1814" s="1" t="s">
        <v>1220</v>
      </c>
      <c r="C1814" s="1">
        <v>4993216</v>
      </c>
      <c r="D1814" s="1" t="s">
        <v>0</v>
      </c>
      <c r="E1814" s="6" t="s">
        <v>517</v>
      </c>
      <c r="F1814" s="1" t="s">
        <v>31</v>
      </c>
      <c r="G1814" s="1">
        <v>75.581597500000001</v>
      </c>
      <c r="H1814" s="1" t="s">
        <v>705</v>
      </c>
      <c r="I1814" s="1">
        <v>17</v>
      </c>
      <c r="J1814" s="1" t="s">
        <v>3</v>
      </c>
      <c r="K1814" s="9">
        <v>739</v>
      </c>
      <c r="L1814" s="9">
        <v>8370</v>
      </c>
      <c r="M1814" s="9">
        <v>3.4089999999999998</v>
      </c>
      <c r="N1814" s="9">
        <v>0.42699999999999999</v>
      </c>
      <c r="O1814" s="9">
        <v>-68</v>
      </c>
      <c r="P1814" s="9">
        <v>3942</v>
      </c>
      <c r="Q1814" s="9">
        <v>122.309</v>
      </c>
      <c r="R1814" s="9">
        <v>26984</v>
      </c>
      <c r="S1814" s="9">
        <v>40340</v>
      </c>
      <c r="T1814" s="9">
        <v>13.031000000000001</v>
      </c>
      <c r="U1814" s="9">
        <v>23.457000000000001</v>
      </c>
      <c r="V1814" s="9">
        <v>8.2219999999999995</v>
      </c>
      <c r="W1814" s="9">
        <v>107.075</v>
      </c>
      <c r="X1814" s="9">
        <v>3.972</v>
      </c>
      <c r="Y1814" s="9">
        <v>4.1360000000000001</v>
      </c>
      <c r="Z1814" s="9">
        <v>4505</v>
      </c>
      <c r="AA1814" s="9">
        <v>12040</v>
      </c>
      <c r="AB1814" s="9">
        <v>22.408000000000001</v>
      </c>
      <c r="AC1814" s="9">
        <v>8.3849999999999998</v>
      </c>
      <c r="AD1814" s="9">
        <v>0.83199999999999996</v>
      </c>
      <c r="AE1814" s="9">
        <v>24.920999999999999</v>
      </c>
      <c r="AF1814" s="9">
        <v>1255</v>
      </c>
      <c r="AG1814" s="9">
        <v>15.56</v>
      </c>
      <c r="AH1814" s="9">
        <v>15.56</v>
      </c>
      <c r="AI1814" s="9">
        <v>52.863</v>
      </c>
      <c r="AJ1814" s="9"/>
      <c r="AK1814" s="9">
        <v>3.4790000000000001</v>
      </c>
      <c r="AL1814" s="9"/>
      <c r="AM1814" s="9">
        <v>3766</v>
      </c>
      <c r="AN1814" s="9">
        <v>7.0090000000000003</v>
      </c>
      <c r="AO1814" s="9">
        <v>15.138</v>
      </c>
      <c r="AP1814" s="9">
        <v>951</v>
      </c>
      <c r="AQ1814" s="9">
        <v>12.558</v>
      </c>
      <c r="AR1814" s="9">
        <v>2.2389999999999999</v>
      </c>
      <c r="AS1814" s="9">
        <v>3.4039999999999999</v>
      </c>
      <c r="AT1814" s="9">
        <v>17.381</v>
      </c>
      <c r="AU1814" s="9"/>
      <c r="AV1814" s="9">
        <v>124109</v>
      </c>
      <c r="AW1814" s="9">
        <v>60724</v>
      </c>
      <c r="AX1814" s="9">
        <v>4660</v>
      </c>
      <c r="AY1814" s="9">
        <v>4500</v>
      </c>
      <c r="AZ1814" s="9">
        <v>108801</v>
      </c>
      <c r="BA1814" s="9">
        <v>15308</v>
      </c>
      <c r="BB1814" s="9">
        <v>12.334</v>
      </c>
      <c r="BC1814" s="9">
        <v>49225</v>
      </c>
      <c r="BD1814" s="9">
        <v>8570</v>
      </c>
      <c r="BE1814" s="9">
        <v>53730</v>
      </c>
      <c r="BF1814" s="9">
        <v>53.076000000000001</v>
      </c>
      <c r="BG1814" s="9">
        <v>56064</v>
      </c>
      <c r="BH1814" s="9">
        <v>74803</v>
      </c>
      <c r="BI1814" s="9">
        <v>0.15577889447236179</v>
      </c>
      <c r="BJ1814" s="9">
        <v>1.8319286068418442E-2</v>
      </c>
      <c r="BK1814" s="9">
        <v>0.9161548483156523</v>
      </c>
      <c r="BL1814" s="9">
        <v>0.75079099199702215</v>
      </c>
      <c r="BM1814" s="9">
        <v>-1.265587195235436E-3</v>
      </c>
      <c r="BN1814" s="9">
        <v>0.45173194530614219</v>
      </c>
      <c r="BO1814" s="9">
        <v>0.60272018951083317</v>
      </c>
      <c r="BP1814" s="9">
        <v>3.6298737400188547E-2</v>
      </c>
      <c r="BQ1814" s="9">
        <v>4.9373920499085449</v>
      </c>
      <c r="BR1814" s="9">
        <v>0.43292589578515661</v>
      </c>
      <c r="BS1814" s="9">
        <v>4.9010335588334426</v>
      </c>
    </row>
    <row r="1815" spans="1:71">
      <c r="A1815" s="1" t="s">
        <v>722</v>
      </c>
      <c r="B1815" s="1" t="s">
        <v>1220</v>
      </c>
      <c r="C1815" s="1">
        <v>4993216</v>
      </c>
      <c r="D1815" s="1" t="s">
        <v>0</v>
      </c>
      <c r="E1815" s="6" t="s">
        <v>517</v>
      </c>
      <c r="F1815" s="1" t="s">
        <v>31</v>
      </c>
      <c r="G1815" s="1">
        <v>75.581597500000001</v>
      </c>
      <c r="H1815" s="1" t="s">
        <v>705</v>
      </c>
      <c r="I1815" s="1">
        <v>17</v>
      </c>
      <c r="J1815" s="1" t="s">
        <v>4</v>
      </c>
      <c r="K1815" s="9">
        <v>992</v>
      </c>
      <c r="L1815" s="9">
        <v>9453</v>
      </c>
      <c r="M1815" s="9">
        <v>5.7869999999999999</v>
      </c>
      <c r="N1815" s="9">
        <v>0.41299999999999998</v>
      </c>
      <c r="O1815" s="9">
        <v>-307</v>
      </c>
      <c r="P1815" s="9">
        <v>6232</v>
      </c>
      <c r="Q1815" s="9">
        <v>88.742999999999995</v>
      </c>
      <c r="R1815" s="9">
        <v>-8156</v>
      </c>
      <c r="S1815" s="9">
        <v>38731</v>
      </c>
      <c r="T1815" s="9">
        <v>7.5389999999999997</v>
      </c>
      <c r="U1815" s="9">
        <v>32.978999999999999</v>
      </c>
      <c r="V1815" s="9">
        <v>7.3090000000000002</v>
      </c>
      <c r="W1815" s="9">
        <v>63.073</v>
      </c>
      <c r="X1815" s="9">
        <v>8.24</v>
      </c>
      <c r="Y1815" s="9">
        <v>8.9789999999999992</v>
      </c>
      <c r="Z1815" s="9">
        <v>3153</v>
      </c>
      <c r="AA1815" s="9">
        <v>9978</v>
      </c>
      <c r="AB1815" s="9">
        <v>19.347999999999999</v>
      </c>
      <c r="AC1815" s="9">
        <v>6.1139999999999999</v>
      </c>
      <c r="AD1815" s="9">
        <v>0.79</v>
      </c>
      <c r="AE1815" s="9">
        <v>24.896000000000001</v>
      </c>
      <c r="AF1815" s="9">
        <v>5744</v>
      </c>
      <c r="AG1815" s="9">
        <v>11.068</v>
      </c>
      <c r="AH1815" s="9">
        <v>11.068</v>
      </c>
      <c r="AI1815" s="9">
        <v>5.8710000000000004</v>
      </c>
      <c r="AJ1815" s="9"/>
      <c r="AK1815" s="9">
        <v>5.46</v>
      </c>
      <c r="AL1815" s="9"/>
      <c r="AM1815" s="9">
        <v>3651</v>
      </c>
      <c r="AN1815" s="9">
        <v>7.08</v>
      </c>
      <c r="AO1815" s="9">
        <v>31.065000000000001</v>
      </c>
      <c r="AP1815" s="9">
        <v>566</v>
      </c>
      <c r="AQ1815" s="9">
        <v>6.7160000000000002</v>
      </c>
      <c r="AR1815" s="9">
        <v>1.5780000000000001</v>
      </c>
      <c r="AS1815" s="9">
        <v>3.419</v>
      </c>
      <c r="AT1815" s="9">
        <v>18.939</v>
      </c>
      <c r="AU1815" s="9">
        <v>1135</v>
      </c>
      <c r="AV1815" s="9">
        <v>125696</v>
      </c>
      <c r="AW1815" s="9">
        <v>57759</v>
      </c>
      <c r="AX1815" s="9">
        <v>7661</v>
      </c>
      <c r="AY1815" s="9">
        <v>9405</v>
      </c>
      <c r="AZ1815" s="9">
        <v>104740</v>
      </c>
      <c r="BA1815" s="9">
        <v>20956</v>
      </c>
      <c r="BB1815" s="9">
        <v>16.672000000000001</v>
      </c>
      <c r="BC1815" s="9">
        <v>48417</v>
      </c>
      <c r="BD1815" s="9">
        <v>10539</v>
      </c>
      <c r="BE1815" s="9">
        <v>51570</v>
      </c>
      <c r="BF1815" s="9">
        <v>5.9480000000000004</v>
      </c>
      <c r="BG1815" s="9">
        <v>50098</v>
      </c>
      <c r="BH1815" s="9">
        <v>72783</v>
      </c>
      <c r="BI1815" s="9">
        <v>0.183304246655032</v>
      </c>
      <c r="BJ1815" s="9">
        <v>2.5612558415739329E-2</v>
      </c>
      <c r="BK1815" s="9">
        <v>0.93885980221058751</v>
      </c>
      <c r="BL1815" s="9">
        <v>0.75103742485941438</v>
      </c>
      <c r="BM1815" s="9">
        <v>-5.9530734923405083E-3</v>
      </c>
      <c r="BN1815" s="9">
        <v>0.39856479124236249</v>
      </c>
      <c r="BO1815" s="9">
        <v>0.57903990580448061</v>
      </c>
      <c r="BP1815" s="9">
        <v>2.508433044806517E-2</v>
      </c>
      <c r="BQ1815" s="9">
        <v>3.6066805449513271</v>
      </c>
      <c r="BR1815" s="9">
        <v>0.41027558553971488</v>
      </c>
      <c r="BS1815" s="9">
        <v>3.945995820606234</v>
      </c>
    </row>
    <row r="1816" spans="1:71">
      <c r="A1816" s="1" t="s">
        <v>722</v>
      </c>
      <c r="B1816" s="1" t="s">
        <v>1220</v>
      </c>
      <c r="C1816" s="1">
        <v>4993216</v>
      </c>
      <c r="D1816" s="1" t="s">
        <v>0</v>
      </c>
      <c r="E1816" s="6" t="s">
        <v>517</v>
      </c>
      <c r="F1816" s="1" t="s">
        <v>31</v>
      </c>
      <c r="G1816" s="1">
        <v>75.581597500000001</v>
      </c>
      <c r="H1816" s="1" t="s">
        <v>705</v>
      </c>
      <c r="I1816" s="1">
        <v>17</v>
      </c>
      <c r="J1816" s="1" t="s">
        <v>5</v>
      </c>
      <c r="K1816" s="9">
        <v>1044</v>
      </c>
      <c r="L1816" s="9">
        <v>11735</v>
      </c>
      <c r="M1816" s="9">
        <v>6.2519999999999998</v>
      </c>
      <c r="N1816" s="9">
        <v>0.52200000000000002</v>
      </c>
      <c r="O1816" s="9">
        <v>-5580</v>
      </c>
      <c r="P1816" s="9">
        <v>5806</v>
      </c>
      <c r="Q1816" s="9">
        <v>87.48</v>
      </c>
      <c r="R1816" s="9">
        <v>10722</v>
      </c>
      <c r="S1816" s="9">
        <v>47798</v>
      </c>
      <c r="T1816" s="9">
        <v>6.1870000000000003</v>
      </c>
      <c r="U1816" s="9">
        <v>37.165999999999997</v>
      </c>
      <c r="V1816" s="9">
        <v>8.07</v>
      </c>
      <c r="W1816" s="9">
        <v>58.384</v>
      </c>
      <c r="X1816" s="9">
        <v>7.5880000000000001</v>
      </c>
      <c r="Y1816" s="9">
        <v>8.2110000000000003</v>
      </c>
      <c r="Z1816" s="9">
        <v>7291</v>
      </c>
      <c r="AA1816" s="9">
        <v>13743</v>
      </c>
      <c r="AB1816" s="9">
        <v>20.75</v>
      </c>
      <c r="AC1816" s="9">
        <v>11.009</v>
      </c>
      <c r="AD1816" s="9">
        <v>0.998</v>
      </c>
      <c r="AE1816" s="9">
        <v>27.83</v>
      </c>
      <c r="AF1816" s="9">
        <v>3990</v>
      </c>
      <c r="AG1816" s="9">
        <v>9.8209999999999997</v>
      </c>
      <c r="AH1816" s="9">
        <v>9.8209999999999997</v>
      </c>
      <c r="AI1816" s="9">
        <v>12.616</v>
      </c>
      <c r="AJ1816" s="9"/>
      <c r="AK1816" s="9">
        <v>5.0519999999999996</v>
      </c>
      <c r="AL1816" s="9"/>
      <c r="AM1816" s="9">
        <v>7995</v>
      </c>
      <c r="AN1816" s="9">
        <v>12.071999999999999</v>
      </c>
      <c r="AO1816" s="9">
        <v>14.183999999999999</v>
      </c>
      <c r="AP1816" s="9">
        <v>458</v>
      </c>
      <c r="AQ1816" s="9">
        <v>5.74</v>
      </c>
      <c r="AR1816" s="9">
        <v>3.5950000000000002</v>
      </c>
      <c r="AS1816" s="9">
        <v>7.58</v>
      </c>
      <c r="AT1816" s="9">
        <v>16.411000000000001</v>
      </c>
      <c r="AU1816" s="9"/>
      <c r="AV1816" s="9">
        <v>127830</v>
      </c>
      <c r="AW1816" s="9">
        <v>61601</v>
      </c>
      <c r="AX1816" s="9">
        <v>9957</v>
      </c>
      <c r="AY1816" s="9">
        <v>8720</v>
      </c>
      <c r="AZ1816" s="9">
        <v>106203</v>
      </c>
      <c r="BA1816" s="9">
        <v>21627</v>
      </c>
      <c r="BB1816" s="9">
        <v>16.919</v>
      </c>
      <c r="BC1816" s="9">
        <v>58939</v>
      </c>
      <c r="BD1816" s="9">
        <v>12187</v>
      </c>
      <c r="BE1816" s="9">
        <v>66230</v>
      </c>
      <c r="BF1816" s="9">
        <v>12.789</v>
      </c>
      <c r="BG1816" s="9">
        <v>51644</v>
      </c>
      <c r="BH1816" s="9">
        <v>76809</v>
      </c>
      <c r="BI1816" s="9">
        <v>0.17718556545372191</v>
      </c>
      <c r="BJ1816" s="9">
        <v>2.184191807188585E-2</v>
      </c>
      <c r="BK1816" s="9">
        <v>0.88991393628265136</v>
      </c>
      <c r="BL1816" s="9">
        <v>0.7216971161105239</v>
      </c>
      <c r="BM1816" s="9">
        <v>-8.42518496149781E-2</v>
      </c>
      <c r="BN1816" s="9">
        <v>0.40400531956504732</v>
      </c>
      <c r="BO1816" s="9">
        <v>0.60086834076507867</v>
      </c>
      <c r="BP1816" s="9">
        <v>5.7036689353047017E-2</v>
      </c>
      <c r="BQ1816" s="9">
        <v>3.4947795579599581</v>
      </c>
      <c r="BR1816" s="9">
        <v>0.51810998983024326</v>
      </c>
      <c r="BS1816" s="9">
        <v>4.1292208600204399</v>
      </c>
    </row>
    <row r="1817" spans="1:71">
      <c r="A1817" s="1" t="s">
        <v>722</v>
      </c>
      <c r="B1817" s="1" t="s">
        <v>1220</v>
      </c>
      <c r="C1817" s="1">
        <v>4993216</v>
      </c>
      <c r="D1817" s="1" t="s">
        <v>0</v>
      </c>
      <c r="E1817" s="6" t="s">
        <v>517</v>
      </c>
      <c r="F1817" s="1" t="s">
        <v>31</v>
      </c>
      <c r="G1817" s="1">
        <v>75.581597500000001</v>
      </c>
      <c r="H1817" s="1" t="s">
        <v>705</v>
      </c>
      <c r="I1817" s="1">
        <v>17</v>
      </c>
      <c r="J1817" s="1" t="s">
        <v>6</v>
      </c>
      <c r="K1817" s="9">
        <v>875</v>
      </c>
      <c r="L1817" s="9">
        <v>13813</v>
      </c>
      <c r="M1817" s="9">
        <v>3.9359999999999999</v>
      </c>
      <c r="N1817" s="9">
        <v>0.39700000000000002</v>
      </c>
      <c r="O1817" s="9">
        <v>-447</v>
      </c>
      <c r="P1817" s="9">
        <v>3308</v>
      </c>
      <c r="Q1817" s="9">
        <v>118.191</v>
      </c>
      <c r="R1817" s="9">
        <v>11904</v>
      </c>
      <c r="S1817" s="9">
        <v>33562</v>
      </c>
      <c r="T1817" s="9">
        <v>7.7510000000000003</v>
      </c>
      <c r="U1817" s="9">
        <v>36.112000000000002</v>
      </c>
      <c r="V1817" s="9">
        <v>10.904</v>
      </c>
      <c r="W1817" s="9">
        <v>92.983000000000004</v>
      </c>
      <c r="X1817" s="9">
        <v>5.1230000000000002</v>
      </c>
      <c r="Y1817" s="9">
        <v>5.4</v>
      </c>
      <c r="Z1817" s="9">
        <v>5961</v>
      </c>
      <c r="AA1817" s="9">
        <v>11977</v>
      </c>
      <c r="AB1817" s="9">
        <v>23.82</v>
      </c>
      <c r="AC1817" s="9">
        <v>11.855</v>
      </c>
      <c r="AD1817" s="9">
        <v>0.81499999999999995</v>
      </c>
      <c r="AE1817" s="9">
        <v>33.250999999999998</v>
      </c>
      <c r="AF1817" s="9">
        <v>2633</v>
      </c>
      <c r="AG1817" s="9">
        <v>10.135</v>
      </c>
      <c r="AH1817" s="9">
        <v>10.135</v>
      </c>
      <c r="AI1817" s="9">
        <v>15.76</v>
      </c>
      <c r="AJ1817" s="9"/>
      <c r="AK1817" s="9">
        <v>2.9180000000000001</v>
      </c>
      <c r="AL1817" s="9"/>
      <c r="AM1817" s="9">
        <v>6267</v>
      </c>
      <c r="AN1817" s="9">
        <v>12.464</v>
      </c>
      <c r="AO1817" s="9">
        <v>17.507999999999999</v>
      </c>
      <c r="AP1817" s="9">
        <v>311</v>
      </c>
      <c r="AQ1817" s="9">
        <v>7.3979999999999997</v>
      </c>
      <c r="AR1817" s="9">
        <v>2.9390000000000001</v>
      </c>
      <c r="AS1817" s="9">
        <v>5.8639999999999999</v>
      </c>
      <c r="AT1817" s="9">
        <v>21.209</v>
      </c>
      <c r="AU1817" s="9"/>
      <c r="AV1817" s="9">
        <v>125703</v>
      </c>
      <c r="AW1817" s="9">
        <v>64779</v>
      </c>
      <c r="AX1817" s="9">
        <v>8358</v>
      </c>
      <c r="AY1817" s="9">
        <v>5807</v>
      </c>
      <c r="AZ1817" s="9">
        <v>107540</v>
      </c>
      <c r="BA1817" s="9">
        <v>18163</v>
      </c>
      <c r="BB1817" s="9">
        <v>14.449</v>
      </c>
      <c r="BC1817" s="9">
        <v>44320</v>
      </c>
      <c r="BD1817" s="9">
        <v>13940</v>
      </c>
      <c r="BE1817" s="9">
        <v>50281</v>
      </c>
      <c r="BF1817" s="9">
        <v>15.993</v>
      </c>
      <c r="BG1817" s="9">
        <v>56421</v>
      </c>
      <c r="BH1817" s="9">
        <v>77590</v>
      </c>
      <c r="BI1817" s="9">
        <v>0.27471609554304799</v>
      </c>
      <c r="BJ1817" s="9">
        <v>2.6071151897979861E-2</v>
      </c>
      <c r="BK1817" s="9">
        <v>0.88144627195163183</v>
      </c>
      <c r="BL1817" s="9">
        <v>0.66748871343052052</v>
      </c>
      <c r="BM1817" s="9">
        <v>-8.8900379865157805E-3</v>
      </c>
      <c r="BN1817" s="9">
        <v>0.44884370301424792</v>
      </c>
      <c r="BO1817" s="9">
        <v>0.61724859390786213</v>
      </c>
      <c r="BP1817" s="9">
        <v>4.7421302594210159E-2</v>
      </c>
      <c r="BQ1817" s="9">
        <v>4.1612948026207128</v>
      </c>
      <c r="BR1817" s="9">
        <v>0.39999840894807598</v>
      </c>
      <c r="BS1817" s="9">
        <v>4.4560260641695022</v>
      </c>
    </row>
    <row r="1818" spans="1:71">
      <c r="A1818" s="1" t="s">
        <v>722</v>
      </c>
      <c r="B1818" s="1" t="s">
        <v>1221</v>
      </c>
      <c r="C1818" s="1">
        <v>4552516</v>
      </c>
      <c r="D1818" s="1" t="s">
        <v>0</v>
      </c>
      <c r="E1818" s="6" t="s">
        <v>518</v>
      </c>
      <c r="F1818" s="1" t="s">
        <v>52</v>
      </c>
      <c r="G1818" s="1">
        <v>210.5221923</v>
      </c>
      <c r="H1818" s="1" t="s">
        <v>705</v>
      </c>
      <c r="I1818" s="1">
        <v>4</v>
      </c>
      <c r="J1818" s="1" t="s">
        <v>3</v>
      </c>
      <c r="K1818" s="9">
        <v>14490</v>
      </c>
      <c r="L1818" s="9">
        <v>294871</v>
      </c>
      <c r="M1818" s="9">
        <v>0.48399999999999999</v>
      </c>
      <c r="N1818" s="9">
        <v>0.16800000000000001</v>
      </c>
      <c r="O1818" s="9">
        <v>-5</v>
      </c>
      <c r="P1818" s="9"/>
      <c r="Q1818" s="9">
        <v>1907.9739999999999</v>
      </c>
      <c r="R1818" s="9">
        <v>-332340</v>
      </c>
      <c r="S1818" s="9">
        <v>92944</v>
      </c>
      <c r="T1818" s="9">
        <v>3.9470000000000001</v>
      </c>
      <c r="U1818" s="9"/>
      <c r="V1818" s="9">
        <v>7.9029999999999996</v>
      </c>
      <c r="W1818" s="9"/>
      <c r="X1818" s="9">
        <v>57.088000000000001</v>
      </c>
      <c r="Y1818" s="9">
        <v>133.03399999999999</v>
      </c>
      <c r="Z1818" s="9">
        <v>20948</v>
      </c>
      <c r="AA1818" s="9">
        <v>20952</v>
      </c>
      <c r="AB1818" s="9">
        <v>17.212</v>
      </c>
      <c r="AC1818" s="9">
        <v>17.209</v>
      </c>
      <c r="AD1818" s="9"/>
      <c r="AE1818" s="9">
        <v>23.646999999999998</v>
      </c>
      <c r="AF1818" s="9">
        <v>489150</v>
      </c>
      <c r="AG1818" s="9">
        <v>0.314</v>
      </c>
      <c r="AH1818" s="9">
        <v>0.314</v>
      </c>
      <c r="AI1818" s="9">
        <v>-283.37900000000002</v>
      </c>
      <c r="AJ1818" s="9">
        <v>297125</v>
      </c>
      <c r="AK1818" s="9">
        <v>35.465000000000003</v>
      </c>
      <c r="AL1818" s="9">
        <v>21.812999999999999</v>
      </c>
      <c r="AM1818" s="9">
        <v>9834</v>
      </c>
      <c r="AN1818" s="9">
        <v>8.0790000000000006</v>
      </c>
      <c r="AO1818" s="9">
        <v>40.777000000000001</v>
      </c>
      <c r="AP1818" s="9">
        <v>63</v>
      </c>
      <c r="AQ1818" s="9">
        <v>1.536</v>
      </c>
      <c r="AR1818" s="9">
        <v>1.8080000000000001</v>
      </c>
      <c r="AS1818" s="9">
        <v>4.3380000000000001</v>
      </c>
      <c r="AT1818" s="9">
        <v>3.036</v>
      </c>
      <c r="AU1818" s="9"/>
      <c r="AV1818" s="9">
        <v>894622</v>
      </c>
      <c r="AW1818" s="9">
        <v>801051</v>
      </c>
      <c r="AX1818" s="9">
        <v>202958</v>
      </c>
      <c r="AY1818" s="9">
        <v>478281</v>
      </c>
      <c r="AZ1818" s="9">
        <v>359517</v>
      </c>
      <c r="BA1818" s="9">
        <v>535105</v>
      </c>
      <c r="BB1818" s="9">
        <v>59.814</v>
      </c>
      <c r="BC1818" s="9">
        <v>100782</v>
      </c>
      <c r="BD1818" s="9">
        <v>294872</v>
      </c>
      <c r="BE1818" s="9">
        <v>121730</v>
      </c>
      <c r="BF1818" s="9">
        <v>-282.24299999999999</v>
      </c>
      <c r="BG1818" s="9">
        <v>598093</v>
      </c>
      <c r="BH1818" s="9">
        <v>211929</v>
      </c>
      <c r="BI1818" s="9">
        <v>2.4223363180809989</v>
      </c>
      <c r="BJ1818" s="9">
        <v>0.15590032707867099</v>
      </c>
      <c r="BK1818" s="9">
        <v>0.82791423642487472</v>
      </c>
      <c r="BL1818" s="9">
        <v>0.76352583586626144</v>
      </c>
      <c r="BM1818" s="9">
        <v>-4.1074509159615538E-5</v>
      </c>
      <c r="BN1818" s="9">
        <v>0.66854269177373238</v>
      </c>
      <c r="BO1818" s="9">
        <v>0.2368922293437899</v>
      </c>
      <c r="BP1818" s="9">
        <v>2.3415476033453231E-2</v>
      </c>
      <c r="BQ1818" s="9">
        <v>0.39342221115482012</v>
      </c>
      <c r="BR1818" s="9">
        <v>0.13606864128089849</v>
      </c>
      <c r="BS1818" s="9">
        <v>1.583293390093971</v>
      </c>
    </row>
    <row r="1819" spans="1:71">
      <c r="A1819" s="1" t="s">
        <v>722</v>
      </c>
      <c r="B1819" s="1" t="s">
        <v>1221</v>
      </c>
      <c r="C1819" s="1">
        <v>4552516</v>
      </c>
      <c r="D1819" s="1" t="s">
        <v>0</v>
      </c>
      <c r="E1819" s="6" t="s">
        <v>518</v>
      </c>
      <c r="F1819" s="1" t="s">
        <v>52</v>
      </c>
      <c r="G1819" s="1">
        <v>210.5221923</v>
      </c>
      <c r="H1819" s="1" t="s">
        <v>705</v>
      </c>
      <c r="I1819" s="1">
        <v>4</v>
      </c>
      <c r="J1819" s="1" t="s">
        <v>4</v>
      </c>
      <c r="K1819" s="9">
        <v>11996</v>
      </c>
      <c r="L1819" s="9">
        <v>41642</v>
      </c>
      <c r="M1819" s="9">
        <v>0.36899999999999999</v>
      </c>
      <c r="N1819" s="9">
        <v>7.5999999999999998E-2</v>
      </c>
      <c r="O1819" s="9">
        <v>-4108</v>
      </c>
      <c r="P1819" s="9">
        <v>442</v>
      </c>
      <c r="Q1819" s="9">
        <v>5327.2939999999999</v>
      </c>
      <c r="R1819" s="9">
        <v>314723</v>
      </c>
      <c r="S1819" s="9">
        <v>40849</v>
      </c>
      <c r="T1819" s="9">
        <v>5.7389999999999999</v>
      </c>
      <c r="U1819" s="9"/>
      <c r="V1819" s="9">
        <v>90.340999999999994</v>
      </c>
      <c r="W1819" s="9"/>
      <c r="X1819" s="9">
        <v>47.484999999999999</v>
      </c>
      <c r="Y1819" s="9">
        <v>90.42</v>
      </c>
      <c r="Z1819" s="9">
        <v>12581</v>
      </c>
      <c r="AA1819" s="9">
        <v>14807</v>
      </c>
      <c r="AB1819" s="9">
        <v>23.878</v>
      </c>
      <c r="AC1819" s="9">
        <v>20.288</v>
      </c>
      <c r="AD1819" s="9">
        <v>45.05</v>
      </c>
      <c r="AE1819" s="9">
        <v>34.125999999999998</v>
      </c>
      <c r="AF1819" s="9">
        <v>501806</v>
      </c>
      <c r="AG1819" s="9">
        <v>8.2000000000000003E-2</v>
      </c>
      <c r="AH1819" s="9">
        <v>8.2000000000000003E-2</v>
      </c>
      <c r="AI1819" s="9"/>
      <c r="AJ1819" s="9">
        <v>294125</v>
      </c>
      <c r="AK1819" s="9">
        <v>47.451000000000001</v>
      </c>
      <c r="AL1819" s="9">
        <v>12.813000000000001</v>
      </c>
      <c r="AM1819" s="9">
        <v>10843</v>
      </c>
      <c r="AN1819" s="9">
        <v>17.486000000000001</v>
      </c>
      <c r="AO1819" s="9">
        <v>36.981999999999999</v>
      </c>
      <c r="AP1819" s="9">
        <v>63</v>
      </c>
      <c r="AQ1819" s="9">
        <v>1.286</v>
      </c>
      <c r="AR1819" s="9">
        <v>0.96399999999999997</v>
      </c>
      <c r="AS1819" s="9">
        <v>3.895</v>
      </c>
      <c r="AT1819" s="9">
        <v>11.686999999999999</v>
      </c>
      <c r="AU1819" s="9"/>
      <c r="AV1819" s="9">
        <v>737557</v>
      </c>
      <c r="AW1819" s="9">
        <v>646872</v>
      </c>
      <c r="AX1819" s="9">
        <v>112716</v>
      </c>
      <c r="AY1819" s="9">
        <v>294775</v>
      </c>
      <c r="AZ1819" s="9">
        <v>326006</v>
      </c>
      <c r="BA1819" s="9">
        <v>411551</v>
      </c>
      <c r="BB1819" s="9">
        <v>55.798999999999999</v>
      </c>
      <c r="BC1819" s="9">
        <v>49430</v>
      </c>
      <c r="BD1819" s="9">
        <v>42459</v>
      </c>
      <c r="BE1819" s="9">
        <v>62011</v>
      </c>
      <c r="BF1819" s="9"/>
      <c r="BG1819" s="9">
        <v>534156</v>
      </c>
      <c r="BH1819" s="9">
        <v>218762</v>
      </c>
      <c r="BI1819" s="9">
        <v>0.67152601957717184</v>
      </c>
      <c r="BJ1819" s="9">
        <v>0.29366691963083552</v>
      </c>
      <c r="BK1819" s="9">
        <v>0.79711664059602327</v>
      </c>
      <c r="BL1819" s="9">
        <v>0.65873796584476951</v>
      </c>
      <c r="BM1819" s="9">
        <v>-6.624631113834642E-2</v>
      </c>
      <c r="BN1819" s="9">
        <v>0.72422334816156586</v>
      </c>
      <c r="BO1819" s="9">
        <v>0.29660351674514651</v>
      </c>
      <c r="BP1819" s="9">
        <v>1.7057664695745552E-2</v>
      </c>
      <c r="BQ1819" s="9">
        <v>0.51153366727331484</v>
      </c>
      <c r="BR1819" s="9">
        <v>8.4076213770596708E-2</v>
      </c>
      <c r="BS1819" s="9">
        <v>1.73159964886763</v>
      </c>
    </row>
    <row r="1820" spans="1:71">
      <c r="A1820" s="1" t="s">
        <v>722</v>
      </c>
      <c r="B1820" s="1" t="s">
        <v>1221</v>
      </c>
      <c r="C1820" s="1">
        <v>4552516</v>
      </c>
      <c r="D1820" s="1" t="s">
        <v>0</v>
      </c>
      <c r="E1820" s="6" t="s">
        <v>518</v>
      </c>
      <c r="F1820" s="1" t="s">
        <v>52</v>
      </c>
      <c r="G1820" s="1">
        <v>210.5221923</v>
      </c>
      <c r="H1820" s="1" t="s">
        <v>705</v>
      </c>
      <c r="I1820" s="1">
        <v>4</v>
      </c>
      <c r="J1820" s="1" t="s">
        <v>5</v>
      </c>
      <c r="K1820" s="9">
        <v>11412</v>
      </c>
      <c r="L1820" s="9">
        <v>4727</v>
      </c>
      <c r="M1820" s="9">
        <v>0.251</v>
      </c>
      <c r="N1820" s="9">
        <v>8.0000000000000002E-3</v>
      </c>
      <c r="O1820" s="9">
        <v>-664</v>
      </c>
      <c r="P1820" s="9">
        <v>225</v>
      </c>
      <c r="Q1820" s="9">
        <v>-26625.441999999999</v>
      </c>
      <c r="R1820" s="9">
        <v>-3015</v>
      </c>
      <c r="S1820" s="9">
        <v>-7095</v>
      </c>
      <c r="T1820" s="9">
        <v>4.6959999999999997</v>
      </c>
      <c r="U1820" s="9"/>
      <c r="V1820" s="9">
        <v>54.238</v>
      </c>
      <c r="W1820" s="9"/>
      <c r="X1820" s="9">
        <v>47.594000000000001</v>
      </c>
      <c r="Y1820" s="9">
        <v>90.816999999999993</v>
      </c>
      <c r="Z1820" s="9">
        <v>7192</v>
      </c>
      <c r="AA1820" s="9">
        <v>8472</v>
      </c>
      <c r="AB1820" s="9">
        <v>145.417</v>
      </c>
      <c r="AC1820" s="9">
        <v>123.447</v>
      </c>
      <c r="AD1820" s="9">
        <v>2.738</v>
      </c>
      <c r="AE1820" s="9">
        <v>221.78200000000001</v>
      </c>
      <c r="AF1820" s="9">
        <v>587664</v>
      </c>
      <c r="AG1820" s="9"/>
      <c r="AH1820" s="9"/>
      <c r="AI1820" s="9">
        <v>-277.58100000000002</v>
      </c>
      <c r="AJ1820" s="9">
        <v>294125</v>
      </c>
      <c r="AK1820" s="9">
        <v>47.558999999999997</v>
      </c>
      <c r="AL1820" s="9">
        <v>24.321000000000002</v>
      </c>
      <c r="AM1820" s="9">
        <v>7970</v>
      </c>
      <c r="AN1820" s="9">
        <v>136.80099999999999</v>
      </c>
      <c r="AO1820" s="9">
        <v>50.314</v>
      </c>
      <c r="AP1820" s="9">
        <v>93</v>
      </c>
      <c r="AQ1820" s="9">
        <v>0.60899999999999999</v>
      </c>
      <c r="AR1820" s="9">
        <v>0.59599999999999997</v>
      </c>
      <c r="AS1820" s="9">
        <v>3.0950000000000002</v>
      </c>
      <c r="AT1820" s="9">
        <v>78.75</v>
      </c>
      <c r="AU1820" s="9"/>
      <c r="AV1820" s="9">
        <v>770204</v>
      </c>
      <c r="AW1820" s="9">
        <v>681463</v>
      </c>
      <c r="AX1820" s="9">
        <v>145114</v>
      </c>
      <c r="AY1820" s="9">
        <v>294566</v>
      </c>
      <c r="AZ1820" s="9">
        <v>324350</v>
      </c>
      <c r="BA1820" s="9">
        <v>445854</v>
      </c>
      <c r="BB1820" s="9">
        <v>57.887999999999998</v>
      </c>
      <c r="BC1820" s="9">
        <v>-1366</v>
      </c>
      <c r="BD1820" s="9">
        <v>5043</v>
      </c>
      <c r="BE1820" s="9">
        <v>5826</v>
      </c>
      <c r="BF1820" s="9">
        <v>-277.291</v>
      </c>
      <c r="BG1820" s="9">
        <v>536349</v>
      </c>
      <c r="BH1820" s="9">
        <v>222722</v>
      </c>
      <c r="BI1820" s="9">
        <v>0.8113628561620323</v>
      </c>
      <c r="BJ1820" s="9">
        <v>-1.6084566596194501</v>
      </c>
      <c r="BK1820" s="9">
        <v>-0.23446618606247849</v>
      </c>
      <c r="BL1820" s="9">
        <v>-1.217816683831102</v>
      </c>
      <c r="BM1820" s="9">
        <v>-0.11397185032612429</v>
      </c>
      <c r="BN1820" s="9">
        <v>0.69637264932407517</v>
      </c>
      <c r="BO1820" s="9">
        <v>0.28917273865105869</v>
      </c>
      <c r="BP1820" s="9">
        <v>9.3377858333636276E-3</v>
      </c>
      <c r="BQ1820" s="9">
        <v>0.47217742198118667</v>
      </c>
      <c r="BR1820" s="9">
        <v>7.5642297365373333E-3</v>
      </c>
      <c r="BS1820" s="9">
        <v>1.562174389475721</v>
      </c>
    </row>
    <row r="1821" spans="1:71">
      <c r="A1821" s="1" t="s">
        <v>722</v>
      </c>
      <c r="B1821" s="1" t="s">
        <v>1221</v>
      </c>
      <c r="C1821" s="1">
        <v>4552516</v>
      </c>
      <c r="D1821" s="1" t="s">
        <v>0</v>
      </c>
      <c r="E1821" s="6" t="s">
        <v>518</v>
      </c>
      <c r="F1821" s="1" t="s">
        <v>52</v>
      </c>
      <c r="G1821" s="1">
        <v>210.5221923</v>
      </c>
      <c r="H1821" s="1" t="s">
        <v>705</v>
      </c>
      <c r="I1821" s="1">
        <v>4</v>
      </c>
      <c r="J1821" s="1" t="s">
        <v>6</v>
      </c>
      <c r="K1821" s="9">
        <v>5868</v>
      </c>
      <c r="L1821" s="9">
        <v>14466</v>
      </c>
      <c r="M1821" s="9">
        <v>1.56</v>
      </c>
      <c r="N1821" s="9">
        <v>1.7999999999999999E-2</v>
      </c>
      <c r="O1821" s="9">
        <v>-13</v>
      </c>
      <c r="P1821" s="9"/>
      <c r="Q1821" s="9">
        <v>54337.805</v>
      </c>
      <c r="R1821" s="9">
        <v>49039</v>
      </c>
      <c r="S1821" s="9">
        <v>4290</v>
      </c>
      <c r="T1821" s="9">
        <v>1.444</v>
      </c>
      <c r="U1821" s="9"/>
      <c r="V1821" s="9">
        <v>32.255000000000003</v>
      </c>
      <c r="W1821" s="9">
        <v>234.608</v>
      </c>
      <c r="X1821" s="9">
        <v>43.890999999999998</v>
      </c>
      <c r="Y1821" s="9">
        <v>78.224000000000004</v>
      </c>
      <c r="Z1821" s="9">
        <v>4492</v>
      </c>
      <c r="AA1821" s="9">
        <v>5240</v>
      </c>
      <c r="AB1821" s="9">
        <v>35.000999999999998</v>
      </c>
      <c r="AC1821" s="9">
        <v>30.004999999999999</v>
      </c>
      <c r="AD1821" s="9">
        <v>12.108000000000001</v>
      </c>
      <c r="AE1821" s="9">
        <v>71.344999999999999</v>
      </c>
      <c r="AF1821" s="9">
        <v>681413</v>
      </c>
      <c r="AG1821" s="9">
        <v>7.0000000000000001E-3</v>
      </c>
      <c r="AH1821" s="9">
        <v>7.0000000000000001E-3</v>
      </c>
      <c r="AI1821" s="9"/>
      <c r="AJ1821" s="9"/>
      <c r="AK1821" s="9"/>
      <c r="AL1821" s="9">
        <v>30.587</v>
      </c>
      <c r="AM1821" s="9">
        <v>9779</v>
      </c>
      <c r="AN1821" s="9">
        <v>65.319999999999993</v>
      </c>
      <c r="AO1821" s="9">
        <v>41.006</v>
      </c>
      <c r="AP1821" s="9">
        <v>86</v>
      </c>
      <c r="AQ1821" s="9">
        <v>0.187</v>
      </c>
      <c r="AR1821" s="9">
        <v>0.34100000000000003</v>
      </c>
      <c r="AS1821" s="9">
        <v>3.0339999999999998</v>
      </c>
      <c r="AT1821" s="9">
        <v>30.952999999999999</v>
      </c>
      <c r="AU1821" s="9"/>
      <c r="AV1821" s="9">
        <v>875164</v>
      </c>
      <c r="AW1821" s="9">
        <v>789118</v>
      </c>
      <c r="AX1821" s="9">
        <v>546593</v>
      </c>
      <c r="AY1821" s="9">
        <v>254225</v>
      </c>
      <c r="AZ1821" s="9">
        <v>324997</v>
      </c>
      <c r="BA1821" s="9">
        <v>550167</v>
      </c>
      <c r="BB1821" s="9">
        <v>62.863999999999997</v>
      </c>
      <c r="BC1821" s="9">
        <v>10479</v>
      </c>
      <c r="BD1821" s="9">
        <v>14879</v>
      </c>
      <c r="BE1821" s="9">
        <v>14971</v>
      </c>
      <c r="BF1821" s="9"/>
      <c r="BG1821" s="9">
        <v>242525</v>
      </c>
      <c r="BH1821" s="9">
        <v>228491</v>
      </c>
      <c r="BI1821" s="9">
        <v>0.96626811836216686</v>
      </c>
      <c r="BJ1821" s="9">
        <v>1.3678321678321681</v>
      </c>
      <c r="BK1821" s="9">
        <v>0.69995324293634364</v>
      </c>
      <c r="BL1821" s="9">
        <v>0.28655400440852308</v>
      </c>
      <c r="BM1821" s="9">
        <v>-8.6834546790461563E-4</v>
      </c>
      <c r="BN1821" s="9">
        <v>0.27711948846159118</v>
      </c>
      <c r="BO1821" s="9">
        <v>0.26108363689548469</v>
      </c>
      <c r="BP1821" s="9">
        <v>5.1327522612904554E-3</v>
      </c>
      <c r="BQ1821" s="9">
        <v>0.38265143547322911</v>
      </c>
      <c r="BR1821" s="9">
        <v>1.7106508037350709E-2</v>
      </c>
      <c r="BS1821" s="9">
        <v>0.9616959295911347</v>
      </c>
    </row>
    <row r="1822" spans="1:71">
      <c r="A1822" s="1" t="s">
        <v>722</v>
      </c>
      <c r="B1822" s="1" t="s">
        <v>1222</v>
      </c>
      <c r="C1822" s="1">
        <v>4329335</v>
      </c>
      <c r="D1822" s="1" t="s">
        <v>0</v>
      </c>
      <c r="E1822" s="6" t="s">
        <v>519</v>
      </c>
      <c r="F1822" s="1" t="s">
        <v>288</v>
      </c>
      <c r="G1822" s="1">
        <v>387.75934008000002</v>
      </c>
      <c r="H1822" s="1" t="s">
        <v>706</v>
      </c>
      <c r="I1822" s="1">
        <v>83</v>
      </c>
      <c r="J1822" s="1" t="s">
        <v>3</v>
      </c>
      <c r="K1822" s="9">
        <v>2293465</v>
      </c>
      <c r="L1822" s="9">
        <v>2140813</v>
      </c>
      <c r="M1822" s="9"/>
      <c r="N1822" s="9">
        <v>2.1999999999999999E-2</v>
      </c>
      <c r="O1822" s="9">
        <v>-811</v>
      </c>
      <c r="P1822" s="9">
        <v>20</v>
      </c>
      <c r="Q1822" s="9"/>
      <c r="R1822" s="9">
        <v>-66007</v>
      </c>
      <c r="S1822" s="9"/>
      <c r="T1822" s="9">
        <v>1.0209999999999999</v>
      </c>
      <c r="U1822" s="9"/>
      <c r="V1822" s="9"/>
      <c r="W1822" s="9"/>
      <c r="X1822" s="9">
        <v>32.116999999999997</v>
      </c>
      <c r="Y1822" s="9">
        <v>47.311</v>
      </c>
      <c r="Z1822" s="9"/>
      <c r="AA1822" s="9"/>
      <c r="AB1822" s="9"/>
      <c r="AC1822" s="9"/>
      <c r="AD1822" s="9"/>
      <c r="AE1822" s="9">
        <v>100</v>
      </c>
      <c r="AF1822" s="9"/>
      <c r="AG1822" s="9"/>
      <c r="AH1822" s="9"/>
      <c r="AI1822" s="9"/>
      <c r="AJ1822" s="9">
        <v>55031</v>
      </c>
      <c r="AK1822" s="9">
        <v>9.2100000000000009</v>
      </c>
      <c r="AL1822" s="9"/>
      <c r="AM1822" s="9">
        <v>31433</v>
      </c>
      <c r="AN1822" s="9">
        <v>49.725999999999999</v>
      </c>
      <c r="AO1822" s="9">
        <v>18.053999999999998</v>
      </c>
      <c r="AP1822" s="9"/>
      <c r="AQ1822" s="9">
        <v>0.996</v>
      </c>
      <c r="AR1822" s="9">
        <v>1.089</v>
      </c>
      <c r="AS1822" s="9">
        <v>7.9249999999999998</v>
      </c>
      <c r="AT1822" s="9">
        <v>28.626999999999999</v>
      </c>
      <c r="AU1822" s="9"/>
      <c r="AV1822" s="9">
        <v>2920103</v>
      </c>
      <c r="AW1822" s="9">
        <v>2505159</v>
      </c>
      <c r="AX1822" s="9">
        <v>2452463</v>
      </c>
      <c r="AY1822" s="9">
        <v>191973</v>
      </c>
      <c r="AZ1822" s="9">
        <v>405765</v>
      </c>
      <c r="BA1822" s="9">
        <v>2514338</v>
      </c>
      <c r="BB1822" s="9">
        <v>86.103999999999999</v>
      </c>
      <c r="BC1822" s="9">
        <v>26121</v>
      </c>
      <c r="BD1822" s="9">
        <v>2143226</v>
      </c>
      <c r="BE1822" s="9">
        <v>63212</v>
      </c>
      <c r="BF1822" s="9"/>
      <c r="BG1822" s="9">
        <v>52696</v>
      </c>
      <c r="BH1822" s="9">
        <v>219590</v>
      </c>
      <c r="BI1822" s="9">
        <v>33.86719293804974</v>
      </c>
      <c r="BJ1822" s="9"/>
      <c r="BK1822" s="9">
        <v>0.41322850091754731</v>
      </c>
      <c r="BL1822" s="9"/>
      <c r="BM1822" s="9">
        <v>-1.28298424349807E-2</v>
      </c>
      <c r="BN1822" s="9">
        <v>1.8045938790515269E-2</v>
      </c>
      <c r="BO1822" s="9">
        <v>7.5199402212867153E-2</v>
      </c>
      <c r="BP1822" s="9"/>
      <c r="BQ1822" s="9">
        <v>0.15421925774498099</v>
      </c>
      <c r="BR1822" s="9">
        <v>2.164718162338794E-2</v>
      </c>
      <c r="BS1822" s="9"/>
    </row>
    <row r="1823" spans="1:71">
      <c r="A1823" s="1" t="s">
        <v>722</v>
      </c>
      <c r="B1823" s="1" t="s">
        <v>1222</v>
      </c>
      <c r="C1823" s="1">
        <v>4329335</v>
      </c>
      <c r="D1823" s="1" t="s">
        <v>0</v>
      </c>
      <c r="E1823" s="6" t="s">
        <v>519</v>
      </c>
      <c r="F1823" s="1" t="s">
        <v>288</v>
      </c>
      <c r="G1823" s="1">
        <v>387.75934008000002</v>
      </c>
      <c r="H1823" s="1" t="s">
        <v>706</v>
      </c>
      <c r="I1823" s="1">
        <v>83</v>
      </c>
      <c r="J1823" s="1" t="s">
        <v>4</v>
      </c>
      <c r="K1823" s="9">
        <v>2601466</v>
      </c>
      <c r="L1823" s="9">
        <v>2405641</v>
      </c>
      <c r="M1823" s="9"/>
      <c r="N1823" s="9">
        <v>2.4E-2</v>
      </c>
      <c r="O1823" s="9">
        <v>-1180</v>
      </c>
      <c r="P1823" s="9">
        <v>101</v>
      </c>
      <c r="Q1823" s="9"/>
      <c r="R1823" s="9">
        <v>-41978</v>
      </c>
      <c r="S1823" s="9"/>
      <c r="T1823" s="9">
        <v>1.014</v>
      </c>
      <c r="U1823" s="9"/>
      <c r="V1823" s="9"/>
      <c r="W1823" s="9"/>
      <c r="X1823" s="9">
        <v>12.116</v>
      </c>
      <c r="Y1823" s="9">
        <v>13.787000000000001</v>
      </c>
      <c r="Z1823" s="9"/>
      <c r="AA1823" s="9"/>
      <c r="AB1823" s="9"/>
      <c r="AC1823" s="9"/>
      <c r="AD1823" s="9"/>
      <c r="AE1823" s="9">
        <v>100</v>
      </c>
      <c r="AF1823" s="9"/>
      <c r="AG1823" s="9"/>
      <c r="AH1823" s="9"/>
      <c r="AI1823" s="9"/>
      <c r="AJ1823" s="9">
        <v>1263</v>
      </c>
      <c r="AK1823" s="9">
        <v>0.28899999999999998</v>
      </c>
      <c r="AL1823" s="9"/>
      <c r="AM1823" s="9">
        <v>37203</v>
      </c>
      <c r="AN1823" s="9">
        <v>51.765000000000001</v>
      </c>
      <c r="AO1823" s="9">
        <v>33.895000000000003</v>
      </c>
      <c r="AP1823" s="9"/>
      <c r="AQ1823" s="9">
        <v>0.98699999999999999</v>
      </c>
      <c r="AR1823" s="9">
        <v>1.234</v>
      </c>
      <c r="AS1823" s="9">
        <v>9.0670000000000002</v>
      </c>
      <c r="AT1823" s="9">
        <v>25.928000000000001</v>
      </c>
      <c r="AU1823" s="9"/>
      <c r="AV1823" s="9">
        <v>3109956</v>
      </c>
      <c r="AW1823" s="9">
        <v>2723386</v>
      </c>
      <c r="AX1823" s="9">
        <v>2687002</v>
      </c>
      <c r="AY1823" s="9">
        <v>57190</v>
      </c>
      <c r="AZ1823" s="9">
        <v>414819</v>
      </c>
      <c r="BA1823" s="9">
        <v>2695137</v>
      </c>
      <c r="BB1823" s="9">
        <v>86.662000000000006</v>
      </c>
      <c r="BC1823" s="9">
        <v>27845</v>
      </c>
      <c r="BD1823" s="9">
        <v>2409184</v>
      </c>
      <c r="BE1823" s="9">
        <v>71869</v>
      </c>
      <c r="BF1823" s="9"/>
      <c r="BG1823" s="9">
        <v>36384</v>
      </c>
      <c r="BH1823" s="9">
        <v>244183</v>
      </c>
      <c r="BI1823" s="9">
        <v>33.472582059024063</v>
      </c>
      <c r="BJ1823" s="9"/>
      <c r="BK1823" s="9">
        <v>0.38744103855626211</v>
      </c>
      <c r="BL1823" s="9"/>
      <c r="BM1823" s="9">
        <v>-1.641876191403804E-2</v>
      </c>
      <c r="BN1823" s="9">
        <v>1.169920088901579E-2</v>
      </c>
      <c r="BO1823" s="9">
        <v>7.8516544928609919E-2</v>
      </c>
      <c r="BP1823" s="9"/>
      <c r="BQ1823" s="9">
        <v>0.14387370292493479</v>
      </c>
      <c r="BR1823" s="9">
        <v>2.3109330164156661E-2</v>
      </c>
      <c r="BS1823" s="9"/>
    </row>
    <row r="1824" spans="1:71">
      <c r="A1824" s="1" t="s">
        <v>722</v>
      </c>
      <c r="B1824" s="1" t="s">
        <v>1222</v>
      </c>
      <c r="C1824" s="1">
        <v>4329335</v>
      </c>
      <c r="D1824" s="1" t="s">
        <v>0</v>
      </c>
      <c r="E1824" s="6" t="s">
        <v>519</v>
      </c>
      <c r="F1824" s="1" t="s">
        <v>288</v>
      </c>
      <c r="G1824" s="1">
        <v>387.75934008000002</v>
      </c>
      <c r="H1824" s="1" t="s">
        <v>706</v>
      </c>
      <c r="I1824" s="1">
        <v>83</v>
      </c>
      <c r="J1824" s="1" t="s">
        <v>5</v>
      </c>
      <c r="K1824" s="9">
        <v>2906162</v>
      </c>
      <c r="L1824" s="9">
        <v>2450789</v>
      </c>
      <c r="M1824" s="9"/>
      <c r="N1824" s="9">
        <v>2.1000000000000001E-2</v>
      </c>
      <c r="O1824" s="9">
        <v>-1045</v>
      </c>
      <c r="P1824" s="9"/>
      <c r="Q1824" s="9"/>
      <c r="R1824" s="9">
        <v>148919</v>
      </c>
      <c r="S1824" s="9"/>
      <c r="T1824" s="9">
        <v>1</v>
      </c>
      <c r="U1824" s="9"/>
      <c r="V1824" s="9"/>
      <c r="W1824" s="9"/>
      <c r="X1824" s="9">
        <v>0.45100000000000001</v>
      </c>
      <c r="Y1824" s="9">
        <v>0.45300000000000001</v>
      </c>
      <c r="Z1824" s="9"/>
      <c r="AA1824" s="9"/>
      <c r="AB1824" s="9"/>
      <c r="AC1824" s="9"/>
      <c r="AD1824" s="9"/>
      <c r="AE1824" s="9">
        <v>100</v>
      </c>
      <c r="AF1824" s="9"/>
      <c r="AG1824" s="9"/>
      <c r="AH1824" s="9"/>
      <c r="AI1824" s="9"/>
      <c r="AJ1824" s="9">
        <v>1956</v>
      </c>
      <c r="AK1824" s="9">
        <v>0.44600000000000001</v>
      </c>
      <c r="AL1824" s="9"/>
      <c r="AM1824" s="9">
        <v>33210</v>
      </c>
      <c r="AN1824" s="9">
        <v>48.652000000000001</v>
      </c>
      <c r="AO1824" s="9">
        <v>47.468000000000004</v>
      </c>
      <c r="AP1824" s="9"/>
      <c r="AQ1824" s="9">
        <v>0.97399999999999998</v>
      </c>
      <c r="AR1824" s="9">
        <v>1.018</v>
      </c>
      <c r="AS1824" s="9">
        <v>7.8019999999999996</v>
      </c>
      <c r="AT1824" s="9">
        <v>29.38</v>
      </c>
      <c r="AU1824" s="9"/>
      <c r="AV1824" s="9">
        <v>3412383</v>
      </c>
      <c r="AW1824" s="9">
        <v>2912169</v>
      </c>
      <c r="AX1824" s="9">
        <v>2913137</v>
      </c>
      <c r="AY1824" s="9">
        <v>1977</v>
      </c>
      <c r="AZ1824" s="9">
        <v>436455</v>
      </c>
      <c r="BA1824" s="9">
        <v>2975928</v>
      </c>
      <c r="BB1824" s="9">
        <v>87.21</v>
      </c>
      <c r="BC1824" s="9">
        <v>28626</v>
      </c>
      <c r="BD1824" s="9">
        <v>2461513</v>
      </c>
      <c r="BE1824" s="9">
        <v>68260</v>
      </c>
      <c r="BF1824" s="9"/>
      <c r="BG1824" s="9">
        <v>-968</v>
      </c>
      <c r="BH1824" s="9">
        <v>261629</v>
      </c>
      <c r="BI1824" s="9">
        <v>35.903735716378563</v>
      </c>
      <c r="BJ1824" s="9"/>
      <c r="BK1824" s="9">
        <v>0.41936712569586881</v>
      </c>
      <c r="BL1824" s="9"/>
      <c r="BM1824" s="9">
        <v>-1.5309112217990041E-2</v>
      </c>
      <c r="BN1824" s="9">
        <v>-2.8367272958516079E-4</v>
      </c>
      <c r="BO1824" s="9">
        <v>7.6670467529582703E-2</v>
      </c>
      <c r="BP1824" s="9"/>
      <c r="BQ1824" s="9">
        <v>0.13029862956361851</v>
      </c>
      <c r="BR1824" s="9">
        <v>2.0003616241201529E-2</v>
      </c>
      <c r="BS1824" s="9"/>
    </row>
    <row r="1825" spans="1:71">
      <c r="A1825" s="1" t="s">
        <v>722</v>
      </c>
      <c r="B1825" s="1" t="s">
        <v>1222</v>
      </c>
      <c r="C1825" s="1">
        <v>4329335</v>
      </c>
      <c r="D1825" s="1" t="s">
        <v>0</v>
      </c>
      <c r="E1825" s="6" t="s">
        <v>519</v>
      </c>
      <c r="F1825" s="1" t="s">
        <v>288</v>
      </c>
      <c r="G1825" s="1">
        <v>387.75934008000002</v>
      </c>
      <c r="H1825" s="1" t="s">
        <v>706</v>
      </c>
      <c r="I1825" s="1">
        <v>83</v>
      </c>
      <c r="J1825" s="1" t="s">
        <v>6</v>
      </c>
      <c r="K1825" s="9">
        <v>2927768</v>
      </c>
      <c r="L1825" s="9">
        <v>2668782</v>
      </c>
      <c r="M1825" s="9"/>
      <c r="N1825" s="9">
        <v>2.1000000000000001E-2</v>
      </c>
      <c r="O1825" s="9">
        <v>-9432</v>
      </c>
      <c r="P1825" s="9"/>
      <c r="Q1825" s="9"/>
      <c r="R1825" s="9">
        <v>-157010</v>
      </c>
      <c r="S1825" s="9"/>
      <c r="T1825" s="9">
        <v>1.006</v>
      </c>
      <c r="U1825" s="9"/>
      <c r="V1825" s="9"/>
      <c r="W1825" s="9"/>
      <c r="X1825" s="9">
        <v>0.28799999999999998</v>
      </c>
      <c r="Y1825" s="9">
        <v>0.28899999999999998</v>
      </c>
      <c r="Z1825" s="9"/>
      <c r="AA1825" s="9"/>
      <c r="AB1825" s="9"/>
      <c r="AC1825" s="9"/>
      <c r="AD1825" s="9"/>
      <c r="AE1825" s="9">
        <v>100</v>
      </c>
      <c r="AF1825" s="9"/>
      <c r="AG1825" s="9"/>
      <c r="AH1825" s="9"/>
      <c r="AI1825" s="9"/>
      <c r="AJ1825" s="9">
        <v>1313</v>
      </c>
      <c r="AK1825" s="9">
        <v>0.28399999999999997</v>
      </c>
      <c r="AL1825" s="9"/>
      <c r="AM1825" s="9">
        <v>36340</v>
      </c>
      <c r="AN1825" s="9">
        <v>50.597000000000001</v>
      </c>
      <c r="AO1825" s="9">
        <v>39.036999999999999</v>
      </c>
      <c r="AP1825" s="9"/>
      <c r="AQ1825" s="9">
        <v>0.97799999999999998</v>
      </c>
      <c r="AR1825" s="9">
        <v>1.06</v>
      </c>
      <c r="AS1825" s="9">
        <v>8.1039999999999992</v>
      </c>
      <c r="AT1825" s="9">
        <v>27.007999999999999</v>
      </c>
      <c r="AU1825" s="9"/>
      <c r="AV1825" s="9">
        <v>3443207</v>
      </c>
      <c r="AW1825" s="9">
        <v>2952642</v>
      </c>
      <c r="AX1825" s="9">
        <v>2935580</v>
      </c>
      <c r="AY1825" s="9">
        <v>1332</v>
      </c>
      <c r="AZ1825" s="9">
        <v>460401</v>
      </c>
      <c r="BA1825" s="9">
        <v>2982806</v>
      </c>
      <c r="BB1825" s="9">
        <v>86.629000000000005</v>
      </c>
      <c r="BC1825" s="9">
        <v>28195</v>
      </c>
      <c r="BD1825" s="9">
        <v>2674553</v>
      </c>
      <c r="BE1825" s="9">
        <v>71822</v>
      </c>
      <c r="BF1825" s="9"/>
      <c r="BG1825" s="9">
        <v>17062</v>
      </c>
      <c r="BH1825" s="9">
        <v>283783</v>
      </c>
      <c r="BI1825" s="9">
        <v>37.158280192698619</v>
      </c>
      <c r="BJ1825" s="9"/>
      <c r="BK1825" s="9">
        <v>0.39256773690512659</v>
      </c>
      <c r="BL1825" s="9"/>
      <c r="BM1825" s="9">
        <v>-0.13132466375205371</v>
      </c>
      <c r="BN1825" s="9">
        <v>4.9552640895537212E-3</v>
      </c>
      <c r="BO1825" s="9">
        <v>8.2418222314255288E-2</v>
      </c>
      <c r="BP1825" s="9"/>
      <c r="BQ1825" s="9">
        <v>0.12999817624076121</v>
      </c>
      <c r="BR1825" s="9">
        <v>2.0859042166213069E-2</v>
      </c>
      <c r="BS1825" s="9"/>
    </row>
    <row r="1826" spans="1:71">
      <c r="A1826" s="1" t="s">
        <v>722</v>
      </c>
      <c r="B1826" s="1" t="s">
        <v>1223</v>
      </c>
      <c r="C1826" s="1">
        <v>4227216</v>
      </c>
      <c r="D1826" s="1" t="s">
        <v>0</v>
      </c>
      <c r="E1826" s="6" t="s">
        <v>520</v>
      </c>
      <c r="F1826" s="1" t="s">
        <v>521</v>
      </c>
      <c r="G1826" s="1">
        <v>20009.400187800002</v>
      </c>
      <c r="H1826" s="1" t="s">
        <v>708</v>
      </c>
      <c r="I1826" s="1">
        <v>8929</v>
      </c>
      <c r="J1826" s="1" t="s">
        <v>3</v>
      </c>
      <c r="K1826" s="9">
        <v>1676400</v>
      </c>
      <c r="L1826" s="9">
        <v>939500</v>
      </c>
      <c r="M1826" s="9">
        <v>4.3360000000000003</v>
      </c>
      <c r="N1826" s="9">
        <v>0.107</v>
      </c>
      <c r="O1826" s="9">
        <v>-2695500</v>
      </c>
      <c r="P1826" s="9">
        <v>2373600</v>
      </c>
      <c r="Q1826" s="9">
        <v>-132.91900000000001</v>
      </c>
      <c r="R1826" s="9">
        <v>-3292400</v>
      </c>
      <c r="S1826" s="9">
        <v>3551800</v>
      </c>
      <c r="T1826" s="9">
        <v>1.6930000000000001</v>
      </c>
      <c r="U1826" s="9">
        <v>22.31</v>
      </c>
      <c r="V1826" s="9">
        <v>239.40299999999999</v>
      </c>
      <c r="W1826" s="9">
        <v>84.174000000000007</v>
      </c>
      <c r="X1826" s="9">
        <v>47.962000000000003</v>
      </c>
      <c r="Y1826" s="9">
        <v>92.167000000000002</v>
      </c>
      <c r="Z1826" s="9">
        <v>-2508500</v>
      </c>
      <c r="AA1826" s="9">
        <v>-791300</v>
      </c>
      <c r="AB1826" s="9">
        <v>-20.736999999999998</v>
      </c>
      <c r="AC1826" s="9">
        <v>-65.738</v>
      </c>
      <c r="AD1826" s="9">
        <v>0.186</v>
      </c>
      <c r="AE1826" s="9">
        <v>6.9210000000000003</v>
      </c>
      <c r="AF1826" s="9">
        <v>194900</v>
      </c>
      <c r="AG1826" s="9">
        <v>16.36</v>
      </c>
      <c r="AH1826" s="9">
        <v>16.36</v>
      </c>
      <c r="AI1826" s="9">
        <v>-160.17599999999999</v>
      </c>
      <c r="AJ1826" s="9">
        <v>10827300</v>
      </c>
      <c r="AK1826" s="9">
        <v>42.201000000000001</v>
      </c>
      <c r="AL1826" s="9"/>
      <c r="AM1826" s="9">
        <v>-4270700</v>
      </c>
      <c r="AN1826" s="9">
        <v>-111.919</v>
      </c>
      <c r="AO1826" s="9"/>
      <c r="AP1826" s="9">
        <v>80700</v>
      </c>
      <c r="AQ1826" s="9">
        <v>1.595</v>
      </c>
      <c r="AR1826" s="9">
        <v>-4.3979999999999997</v>
      </c>
      <c r="AS1826" s="9">
        <v>-32.936</v>
      </c>
      <c r="AT1826" s="9">
        <v>-2.5999999999999999E-2</v>
      </c>
      <c r="AU1826" s="9"/>
      <c r="AV1826" s="9">
        <v>37581300</v>
      </c>
      <c r="AW1826" s="9">
        <v>9672000</v>
      </c>
      <c r="AX1826" s="9">
        <v>5713200</v>
      </c>
      <c r="AY1826" s="9">
        <v>15003100</v>
      </c>
      <c r="AZ1826" s="9">
        <v>16278100</v>
      </c>
      <c r="BA1826" s="9">
        <v>21303200</v>
      </c>
      <c r="BB1826" s="9">
        <v>56.686</v>
      </c>
      <c r="BC1826" s="9">
        <v>6324400</v>
      </c>
      <c r="BD1826" s="9">
        <v>1035900</v>
      </c>
      <c r="BE1826" s="9">
        <v>3815900</v>
      </c>
      <c r="BF1826" s="9">
        <v>-155.982</v>
      </c>
      <c r="BG1826" s="9">
        <v>3958800</v>
      </c>
      <c r="BH1826" s="9">
        <v>5634300</v>
      </c>
      <c r="BI1826" s="9">
        <v>0.24620666160014679</v>
      </c>
      <c r="BJ1826" s="9">
        <v>0.47198603524973248</v>
      </c>
      <c r="BK1826" s="9">
        <v>1.657380958620509</v>
      </c>
      <c r="BL1826" s="9">
        <v>0.93078959092219393</v>
      </c>
      <c r="BM1826" s="9">
        <v>-0.70638643570324167</v>
      </c>
      <c r="BN1826" s="9">
        <v>0.1053396236958274</v>
      </c>
      <c r="BO1826" s="9">
        <v>0.14992296700752769</v>
      </c>
      <c r="BP1826" s="9">
        <v>-6.6748622320143267E-2</v>
      </c>
      <c r="BQ1826" s="9">
        <v>0.93926734893349362</v>
      </c>
      <c r="BR1826" s="9">
        <v>0.10153720068225421</v>
      </c>
      <c r="BS1826" s="9">
        <v>0.78112685863140929</v>
      </c>
    </row>
    <row r="1827" spans="1:71">
      <c r="A1827" s="1" t="s">
        <v>722</v>
      </c>
      <c r="B1827" s="1" t="s">
        <v>1223</v>
      </c>
      <c r="C1827" s="1">
        <v>4227216</v>
      </c>
      <c r="D1827" s="1" t="s">
        <v>0</v>
      </c>
      <c r="E1827" s="6" t="s">
        <v>520</v>
      </c>
      <c r="F1827" s="1" t="s">
        <v>521</v>
      </c>
      <c r="G1827" s="1">
        <v>20009.400187800002</v>
      </c>
      <c r="H1827" s="1" t="s">
        <v>708</v>
      </c>
      <c r="I1827" s="1">
        <v>8929</v>
      </c>
      <c r="J1827" s="1" t="s">
        <v>4</v>
      </c>
      <c r="K1827" s="9">
        <v>2408800</v>
      </c>
      <c r="L1827" s="9">
        <v>1566400</v>
      </c>
      <c r="M1827" s="9">
        <v>6.077</v>
      </c>
      <c r="N1827" s="9">
        <v>0.17699999999999999</v>
      </c>
      <c r="O1827" s="9">
        <v>-3048700</v>
      </c>
      <c r="P1827" s="9">
        <v>3114800</v>
      </c>
      <c r="Q1827" s="9">
        <v>-65.480999999999995</v>
      </c>
      <c r="R1827" s="9">
        <v>3041500</v>
      </c>
      <c r="S1827" s="9">
        <v>5391300</v>
      </c>
      <c r="T1827" s="9">
        <v>2.2480000000000002</v>
      </c>
      <c r="U1827" s="9">
        <v>12.941000000000001</v>
      </c>
      <c r="V1827" s="9">
        <v>138.47999999999999</v>
      </c>
      <c r="W1827" s="9">
        <v>60.057000000000002</v>
      </c>
      <c r="X1827" s="9">
        <v>41.134</v>
      </c>
      <c r="Y1827" s="9">
        <v>69.878</v>
      </c>
      <c r="Z1827" s="9">
        <v>-610700</v>
      </c>
      <c r="AA1827" s="9">
        <v>853400</v>
      </c>
      <c r="AB1827" s="9">
        <v>11.207000000000001</v>
      </c>
      <c r="AC1827" s="9">
        <v>-8.02</v>
      </c>
      <c r="AD1827" s="9">
        <v>0.38600000000000001</v>
      </c>
      <c r="AE1827" s="9">
        <v>29.2</v>
      </c>
      <c r="AF1827" s="9">
        <v>187400</v>
      </c>
      <c r="AG1827" s="9">
        <v>28.204999999999998</v>
      </c>
      <c r="AH1827" s="9">
        <v>28.204999999999998</v>
      </c>
      <c r="AI1827" s="9">
        <v>-14.141</v>
      </c>
      <c r="AJ1827" s="9">
        <v>11405700</v>
      </c>
      <c r="AK1827" s="9">
        <v>37.488999999999997</v>
      </c>
      <c r="AL1827" s="9">
        <v>1.321</v>
      </c>
      <c r="AM1827" s="9">
        <v>-962000</v>
      </c>
      <c r="AN1827" s="9">
        <v>-12.632999999999999</v>
      </c>
      <c r="AO1827" s="9"/>
      <c r="AP1827" s="9">
        <v>93200</v>
      </c>
      <c r="AQ1827" s="9">
        <v>2.0259999999999998</v>
      </c>
      <c r="AR1827" s="9">
        <v>-0.88500000000000001</v>
      </c>
      <c r="AS1827" s="9">
        <v>-4.8520000000000003</v>
      </c>
      <c r="AT1827" s="9">
        <v>3.1349999999999998</v>
      </c>
      <c r="AU1827" s="9"/>
      <c r="AV1827" s="9">
        <v>48671000</v>
      </c>
      <c r="AW1827" s="9">
        <v>17688100</v>
      </c>
      <c r="AX1827" s="9">
        <v>7868600</v>
      </c>
      <c r="AY1827" s="9">
        <v>15932400</v>
      </c>
      <c r="AZ1827" s="9">
        <v>22800400</v>
      </c>
      <c r="BA1827" s="9">
        <v>25870600</v>
      </c>
      <c r="BB1827" s="9">
        <v>53.154000000000003</v>
      </c>
      <c r="BC1827" s="9">
        <v>8225500</v>
      </c>
      <c r="BD1827" s="9">
        <v>1750800</v>
      </c>
      <c r="BE1827" s="9">
        <v>7614800</v>
      </c>
      <c r="BF1827" s="9">
        <v>-11.052</v>
      </c>
      <c r="BG1827" s="9">
        <v>9819500</v>
      </c>
      <c r="BH1827" s="9">
        <v>4673600</v>
      </c>
      <c r="BI1827" s="9">
        <v>0.20570468035930031</v>
      </c>
      <c r="BJ1827" s="9">
        <v>0.4467939087047651</v>
      </c>
      <c r="BK1827" s="9">
        <v>1.08019908599044</v>
      </c>
      <c r="BL1827" s="9">
        <v>0.70800283658139418</v>
      </c>
      <c r="BM1827" s="9">
        <v>-0.40036507853128123</v>
      </c>
      <c r="BN1827" s="9">
        <v>0.20175258367405641</v>
      </c>
      <c r="BO1827" s="9">
        <v>9.6024326601056073E-2</v>
      </c>
      <c r="BP1827" s="9">
        <v>-1.2547512892687639E-2</v>
      </c>
      <c r="BQ1827" s="9">
        <v>0.77344167463452729</v>
      </c>
      <c r="BR1827" s="9">
        <v>0.15645456226500379</v>
      </c>
      <c r="BS1827" s="9">
        <v>0.955649932150197</v>
      </c>
    </row>
    <row r="1828" spans="1:71">
      <c r="A1828" s="1" t="s">
        <v>722</v>
      </c>
      <c r="B1828" s="1" t="s">
        <v>1223</v>
      </c>
      <c r="C1828" s="1">
        <v>4227216</v>
      </c>
      <c r="D1828" s="1" t="s">
        <v>0</v>
      </c>
      <c r="E1828" s="6" t="s">
        <v>520</v>
      </c>
      <c r="F1828" s="1" t="s">
        <v>521</v>
      </c>
      <c r="G1828" s="1">
        <v>20009.400187800002</v>
      </c>
      <c r="H1828" s="1" t="s">
        <v>708</v>
      </c>
      <c r="I1828" s="1">
        <v>8929</v>
      </c>
      <c r="J1828" s="1" t="s">
        <v>5</v>
      </c>
      <c r="K1828" s="9">
        <v>3932300</v>
      </c>
      <c r="L1828" s="9">
        <v>1192700</v>
      </c>
      <c r="M1828" s="9">
        <v>12.884</v>
      </c>
      <c r="N1828" s="9">
        <v>0.36399999999999999</v>
      </c>
      <c r="O1828" s="9">
        <v>-1605600</v>
      </c>
      <c r="P1828" s="9">
        <v>3560600</v>
      </c>
      <c r="Q1828" s="9">
        <v>-68.370999999999995</v>
      </c>
      <c r="R1828" s="9">
        <v>9130100</v>
      </c>
      <c r="S1828" s="9">
        <v>11143000</v>
      </c>
      <c r="T1828" s="9">
        <v>1.4119999999999999</v>
      </c>
      <c r="U1828" s="9">
        <v>6.7869999999999999</v>
      </c>
      <c r="V1828" s="9">
        <v>103.48699999999999</v>
      </c>
      <c r="W1828" s="9">
        <v>28.327999999999999</v>
      </c>
      <c r="X1828" s="9">
        <v>43.100999999999999</v>
      </c>
      <c r="Y1828" s="9">
        <v>75.751000000000005</v>
      </c>
      <c r="Z1828" s="9">
        <v>2718500</v>
      </c>
      <c r="AA1828" s="9">
        <v>4209300</v>
      </c>
      <c r="AB1828" s="9">
        <v>23.681000000000001</v>
      </c>
      <c r="AC1828" s="9">
        <v>15.294</v>
      </c>
      <c r="AD1828" s="9">
        <v>0.91400000000000003</v>
      </c>
      <c r="AE1828" s="9">
        <v>37.31</v>
      </c>
      <c r="AF1828" s="9">
        <v>227000</v>
      </c>
      <c r="AG1828" s="9">
        <v>53.779000000000003</v>
      </c>
      <c r="AH1828" s="9">
        <v>53.779000000000003</v>
      </c>
      <c r="AI1828" s="9">
        <v>39.173000000000002</v>
      </c>
      <c r="AJ1828" s="9">
        <v>8613700</v>
      </c>
      <c r="AK1828" s="9">
        <v>34.207999999999998</v>
      </c>
      <c r="AL1828" s="9"/>
      <c r="AM1828" s="9">
        <v>2156800</v>
      </c>
      <c r="AN1828" s="9">
        <v>12.134</v>
      </c>
      <c r="AO1828" s="9">
        <v>13.775</v>
      </c>
      <c r="AP1828" s="9">
        <v>105000</v>
      </c>
      <c r="AQ1828" s="9">
        <v>1.343</v>
      </c>
      <c r="AR1828" s="9">
        <v>3.476</v>
      </c>
      <c r="AS1828" s="9">
        <v>10.050000000000001</v>
      </c>
      <c r="AT1828" s="9">
        <v>4.5819999999999999</v>
      </c>
      <c r="AU1828" s="9"/>
      <c r="AV1828" s="9">
        <v>49101200</v>
      </c>
      <c r="AW1828" s="9">
        <v>19299300</v>
      </c>
      <c r="AX1828" s="9">
        <v>13670900</v>
      </c>
      <c r="AY1828" s="9">
        <v>15339500</v>
      </c>
      <c r="AZ1828" s="9">
        <v>20249800</v>
      </c>
      <c r="BA1828" s="9">
        <v>28851400</v>
      </c>
      <c r="BB1828" s="9">
        <v>58.759</v>
      </c>
      <c r="BC1828" s="9">
        <v>15056300</v>
      </c>
      <c r="BD1828" s="9">
        <v>1524700</v>
      </c>
      <c r="BE1828" s="9">
        <v>17774800</v>
      </c>
      <c r="BF1828" s="9">
        <v>40.481999999999999</v>
      </c>
      <c r="BG1828" s="9">
        <v>5628400</v>
      </c>
      <c r="BH1828" s="9">
        <v>6174000</v>
      </c>
      <c r="BI1828" s="9">
        <v>6.7100614352904112E-2</v>
      </c>
      <c r="BJ1828" s="9">
        <v>0.35289419366418379</v>
      </c>
      <c r="BK1828" s="9">
        <v>0.84705875734185476</v>
      </c>
      <c r="BL1828" s="9">
        <v>0.62689875554155317</v>
      </c>
      <c r="BM1828" s="9">
        <v>-9.0330130296824712E-2</v>
      </c>
      <c r="BN1828" s="9">
        <v>0.1146285630493756</v>
      </c>
      <c r="BO1828" s="9">
        <v>0.12574030777251879</v>
      </c>
      <c r="BP1828" s="9">
        <v>5.5365245655910653E-2</v>
      </c>
      <c r="BQ1828" s="9">
        <v>0.69353307596165181</v>
      </c>
      <c r="BR1828" s="9">
        <v>0.36200337262633092</v>
      </c>
      <c r="BS1828" s="9">
        <v>1.2744192354086039</v>
      </c>
    </row>
    <row r="1829" spans="1:71">
      <c r="A1829" s="1" t="s">
        <v>722</v>
      </c>
      <c r="B1829" s="1" t="s">
        <v>1223</v>
      </c>
      <c r="C1829" s="1">
        <v>4227216</v>
      </c>
      <c r="D1829" s="1" t="s">
        <v>0</v>
      </c>
      <c r="E1829" s="6" t="s">
        <v>520</v>
      </c>
      <c r="F1829" s="1" t="s">
        <v>521</v>
      </c>
      <c r="G1829" s="1">
        <v>20009.400187800002</v>
      </c>
      <c r="H1829" s="1" t="s">
        <v>708</v>
      </c>
      <c r="I1829" s="1">
        <v>8929</v>
      </c>
      <c r="J1829" s="1" t="s">
        <v>6</v>
      </c>
      <c r="K1829" s="9">
        <v>4259300</v>
      </c>
      <c r="L1829" s="9">
        <v>1388700</v>
      </c>
      <c r="M1829" s="9">
        <v>14.731</v>
      </c>
      <c r="N1829" s="9">
        <v>0.40699999999999997</v>
      </c>
      <c r="O1829" s="9">
        <v>-1231300</v>
      </c>
      <c r="P1829" s="9">
        <v>3182200</v>
      </c>
      <c r="Q1829" s="9">
        <v>-88.65</v>
      </c>
      <c r="R1829" s="9">
        <v>5042100</v>
      </c>
      <c r="S1829" s="9">
        <v>12366300</v>
      </c>
      <c r="T1829" s="9">
        <v>1.234</v>
      </c>
      <c r="U1829" s="9">
        <v>7.3250000000000002</v>
      </c>
      <c r="V1829" s="9">
        <v>120.821</v>
      </c>
      <c r="W1829" s="9">
        <v>24.846</v>
      </c>
      <c r="X1829" s="9">
        <v>44.540999999999997</v>
      </c>
      <c r="Y1829" s="9">
        <v>80.313000000000002</v>
      </c>
      <c r="Z1829" s="9">
        <v>2756600</v>
      </c>
      <c r="AA1829" s="9">
        <v>4319400</v>
      </c>
      <c r="AB1829" s="9">
        <v>22.718</v>
      </c>
      <c r="AC1829" s="9">
        <v>14.499000000000001</v>
      </c>
      <c r="AD1829" s="9">
        <v>0.95899999999999996</v>
      </c>
      <c r="AE1829" s="9">
        <v>34.957999999999998</v>
      </c>
      <c r="AF1829" s="9">
        <v>268000</v>
      </c>
      <c r="AG1829" s="9">
        <v>49.965000000000003</v>
      </c>
      <c r="AH1829" s="9">
        <v>49.965000000000003</v>
      </c>
      <c r="AI1829" s="9">
        <v>13.055</v>
      </c>
      <c r="AJ1829" s="9">
        <v>8737400</v>
      </c>
      <c r="AK1829" s="9">
        <v>39.478000000000002</v>
      </c>
      <c r="AL1829" s="9">
        <v>0.16500000000000001</v>
      </c>
      <c r="AM1829" s="9">
        <v>2674800</v>
      </c>
      <c r="AN1829" s="9">
        <v>14.068</v>
      </c>
      <c r="AO1829" s="9">
        <v>42.253999999999998</v>
      </c>
      <c r="AP1829" s="9">
        <v>153900</v>
      </c>
      <c r="AQ1829" s="9">
        <v>1.145</v>
      </c>
      <c r="AR1829" s="9">
        <v>3.6909999999999998</v>
      </c>
      <c r="AS1829" s="9">
        <v>14.57</v>
      </c>
      <c r="AT1829" s="9">
        <v>4.2549999999999999</v>
      </c>
      <c r="AU1829" s="9"/>
      <c r="AV1829" s="9">
        <v>44264700</v>
      </c>
      <c r="AW1829" s="9">
        <v>15641700</v>
      </c>
      <c r="AX1829" s="9">
        <v>12671700</v>
      </c>
      <c r="AY1829" s="9">
        <v>13448100</v>
      </c>
      <c r="AZ1829" s="9">
        <v>16744600</v>
      </c>
      <c r="BA1829" s="9">
        <v>27520100</v>
      </c>
      <c r="BB1829" s="9">
        <v>62.171999999999997</v>
      </c>
      <c r="BC1829" s="9">
        <v>16256100</v>
      </c>
      <c r="BD1829" s="9">
        <v>1865900</v>
      </c>
      <c r="BE1829" s="9">
        <v>19012700</v>
      </c>
      <c r="BF1829" s="9">
        <v>14.307</v>
      </c>
      <c r="BG1829" s="9">
        <v>2970000</v>
      </c>
      <c r="BH1829" s="9">
        <v>7305700</v>
      </c>
      <c r="BI1829" s="9">
        <v>7.304065177486628E-2</v>
      </c>
      <c r="BJ1829" s="9">
        <v>0.34442800190841238</v>
      </c>
      <c r="BK1829" s="9">
        <v>0.85501270203600754</v>
      </c>
      <c r="BL1829" s="9">
        <v>0.65042313821813835</v>
      </c>
      <c r="BM1829" s="9">
        <v>-6.4761974890467949E-2</v>
      </c>
      <c r="BN1829" s="9">
        <v>6.7096354431409225E-2</v>
      </c>
      <c r="BO1829" s="9">
        <v>0.1650457362187025</v>
      </c>
      <c r="BP1829" s="9">
        <v>6.2275357113004269E-2</v>
      </c>
      <c r="BQ1829" s="9">
        <v>0.72708312062092806</v>
      </c>
      <c r="BR1829" s="9">
        <v>0.42952284777712257</v>
      </c>
      <c r="BS1829" s="9">
        <v>1.3828610546464679</v>
      </c>
    </row>
    <row r="1830" spans="1:71">
      <c r="A1830" s="1" t="s">
        <v>722</v>
      </c>
      <c r="B1830" s="1" t="s">
        <v>1223</v>
      </c>
      <c r="C1830" s="1">
        <v>4227216</v>
      </c>
      <c r="D1830" s="1" t="s">
        <v>0</v>
      </c>
      <c r="E1830" s="6" t="s">
        <v>520</v>
      </c>
      <c r="F1830" s="1" t="s">
        <v>521</v>
      </c>
      <c r="G1830" s="1">
        <v>20009.400187800002</v>
      </c>
      <c r="H1830" s="1" t="s">
        <v>708</v>
      </c>
      <c r="I1830" s="1">
        <v>8929</v>
      </c>
      <c r="J1830" s="1" t="s">
        <v>10</v>
      </c>
      <c r="K1830" s="9">
        <v>4509200</v>
      </c>
      <c r="L1830" s="9">
        <v>1229900</v>
      </c>
      <c r="M1830" s="9">
        <v>14.923999999999999</v>
      </c>
      <c r="N1830" s="9">
        <v>0.44700000000000001</v>
      </c>
      <c r="O1830" s="9">
        <v>-1768000</v>
      </c>
      <c r="P1830" s="9">
        <v>2866700</v>
      </c>
      <c r="Q1830" s="9">
        <v>-86.825999999999993</v>
      </c>
      <c r="R1830" s="9">
        <v>4707700</v>
      </c>
      <c r="S1830" s="9">
        <v>13292100</v>
      </c>
      <c r="T1830" s="9">
        <v>0.81699999999999995</v>
      </c>
      <c r="U1830" s="9">
        <v>8.4149999999999991</v>
      </c>
      <c r="V1830" s="9">
        <v>119.69799999999999</v>
      </c>
      <c r="W1830" s="9">
        <v>24.457000000000001</v>
      </c>
      <c r="X1830" s="9">
        <v>44.555999999999997</v>
      </c>
      <c r="Y1830" s="9">
        <v>80.363</v>
      </c>
      <c r="Z1830" s="9">
        <v>1743500</v>
      </c>
      <c r="AA1830" s="9">
        <v>3519200</v>
      </c>
      <c r="AB1830" s="9">
        <v>18.010000000000002</v>
      </c>
      <c r="AC1830" s="9">
        <v>8.923</v>
      </c>
      <c r="AD1830" s="9">
        <v>0.93899999999999995</v>
      </c>
      <c r="AE1830" s="9">
        <v>31.974</v>
      </c>
      <c r="AF1830" s="9">
        <v>344900</v>
      </c>
      <c r="AG1830" s="9">
        <v>43.374000000000002</v>
      </c>
      <c r="AH1830" s="9">
        <v>43.374000000000002</v>
      </c>
      <c r="AI1830" s="9">
        <v>11.862</v>
      </c>
      <c r="AJ1830" s="9">
        <v>7297300</v>
      </c>
      <c r="AK1830" s="9">
        <v>35.067</v>
      </c>
      <c r="AL1830" s="9">
        <v>0.90300000000000002</v>
      </c>
      <c r="AM1830" s="9">
        <v>2778000</v>
      </c>
      <c r="AN1830" s="9">
        <v>14.217000000000001</v>
      </c>
      <c r="AO1830" s="9">
        <v>51.433</v>
      </c>
      <c r="AP1830" s="9">
        <v>109900</v>
      </c>
      <c r="AQ1830" s="9">
        <v>0.77700000000000002</v>
      </c>
      <c r="AR1830" s="9">
        <v>2.4950000000000001</v>
      </c>
      <c r="AS1830" s="9">
        <v>17.14</v>
      </c>
      <c r="AT1830" s="9">
        <v>4.25</v>
      </c>
      <c r="AU1830" s="9"/>
      <c r="AV1830" s="9">
        <v>43086800</v>
      </c>
      <c r="AW1830" s="9">
        <v>11396000</v>
      </c>
      <c r="AX1830" s="9">
        <v>13955100</v>
      </c>
      <c r="AY1830" s="9">
        <v>12914300</v>
      </c>
      <c r="AZ1830" s="9">
        <v>16070000</v>
      </c>
      <c r="BA1830" s="9">
        <v>27016800</v>
      </c>
      <c r="BB1830" s="9">
        <v>62.703000000000003</v>
      </c>
      <c r="BC1830" s="9">
        <v>17796300</v>
      </c>
      <c r="BD1830" s="9">
        <v>1593600</v>
      </c>
      <c r="BE1830" s="9">
        <v>19539800</v>
      </c>
      <c r="BF1830" s="9">
        <v>12.988</v>
      </c>
      <c r="BG1830" s="9">
        <v>-2559100</v>
      </c>
      <c r="BH1830" s="9">
        <v>8473100</v>
      </c>
      <c r="BI1830" s="9">
        <v>6.2943325929641039E-2</v>
      </c>
      <c r="BJ1830" s="9">
        <v>0.33923909690718551</v>
      </c>
      <c r="BK1830" s="9">
        <v>0.91077186051034298</v>
      </c>
      <c r="BL1830" s="9">
        <v>0.68025773037595061</v>
      </c>
      <c r="BM1830" s="9">
        <v>-9.0481990603793278E-2</v>
      </c>
      <c r="BN1830" s="9">
        <v>-5.9394060361874168E-2</v>
      </c>
      <c r="BO1830" s="9">
        <v>0.1966518748201305</v>
      </c>
      <c r="BP1830" s="9">
        <v>4.0464829135605333E-2</v>
      </c>
      <c r="BQ1830" s="9">
        <v>0.74062806060673358</v>
      </c>
      <c r="BR1830" s="9">
        <v>0.4534985192680821</v>
      </c>
      <c r="BS1830" s="9">
        <v>1.2354490440935531</v>
      </c>
    </row>
    <row r="1831" spans="1:71">
      <c r="A1831" s="1" t="s">
        <v>722</v>
      </c>
      <c r="B1831" s="1" t="s">
        <v>1224</v>
      </c>
      <c r="C1831" s="1">
        <v>4183947</v>
      </c>
      <c r="D1831" s="1" t="s">
        <v>0</v>
      </c>
      <c r="E1831" s="6" t="s">
        <v>522</v>
      </c>
      <c r="F1831" s="1" t="s">
        <v>523</v>
      </c>
      <c r="G1831" s="1">
        <v>18918.532090320001</v>
      </c>
      <c r="H1831" s="1" t="s">
        <v>708</v>
      </c>
      <c r="I1831" s="1">
        <v>772</v>
      </c>
      <c r="J1831" s="1" t="s">
        <v>3</v>
      </c>
      <c r="K1831" s="9">
        <v>655389</v>
      </c>
      <c r="L1831" s="9">
        <v>714317</v>
      </c>
      <c r="M1831" s="9">
        <v>1.4650000000000001</v>
      </c>
      <c r="N1831" s="9">
        <v>0.37</v>
      </c>
      <c r="O1831" s="9">
        <v>-45283</v>
      </c>
      <c r="P1831" s="9">
        <v>51056</v>
      </c>
      <c r="Q1831" s="9"/>
      <c r="R1831" s="9">
        <v>552938</v>
      </c>
      <c r="S1831" s="9">
        <v>62937</v>
      </c>
      <c r="T1831" s="9">
        <v>1.839</v>
      </c>
      <c r="U1831" s="9"/>
      <c r="V1831" s="9"/>
      <c r="W1831" s="9">
        <v>249.172</v>
      </c>
      <c r="X1831" s="9">
        <v>27.952000000000002</v>
      </c>
      <c r="Y1831" s="9">
        <v>38.796999999999997</v>
      </c>
      <c r="Z1831" s="9">
        <v>523879</v>
      </c>
      <c r="AA1831" s="9">
        <v>553527</v>
      </c>
      <c r="AB1831" s="9">
        <v>52.42</v>
      </c>
      <c r="AC1831" s="9">
        <v>49.612000000000002</v>
      </c>
      <c r="AD1831" s="9">
        <v>8.2029999999999994</v>
      </c>
      <c r="AE1831" s="9">
        <v>94.04</v>
      </c>
      <c r="AF1831" s="9"/>
      <c r="AG1831" s="9"/>
      <c r="AH1831" s="9"/>
      <c r="AI1831" s="9">
        <v>43.058</v>
      </c>
      <c r="AJ1831" s="9">
        <v>467761</v>
      </c>
      <c r="AK1831" s="9">
        <v>26.896000000000001</v>
      </c>
      <c r="AL1831" s="9"/>
      <c r="AM1831" s="9">
        <v>445406</v>
      </c>
      <c r="AN1831" s="9">
        <v>42.18</v>
      </c>
      <c r="AO1831" s="9">
        <v>76.894999999999996</v>
      </c>
      <c r="AP1831" s="9">
        <v>29298</v>
      </c>
      <c r="AQ1831" s="9">
        <v>1.8089999999999999</v>
      </c>
      <c r="AR1831" s="9">
        <v>11.484</v>
      </c>
      <c r="AS1831" s="9">
        <v>33.783000000000001</v>
      </c>
      <c r="AT1831" s="9">
        <v>33.305</v>
      </c>
      <c r="AU1831" s="9"/>
      <c r="AV1831" s="9">
        <v>3022550</v>
      </c>
      <c r="AW1831" s="9">
        <v>1850028</v>
      </c>
      <c r="AX1831" s="9">
        <v>1006119</v>
      </c>
      <c r="AY1831" s="9">
        <v>539183</v>
      </c>
      <c r="AZ1831" s="9">
        <v>1389768</v>
      </c>
      <c r="BA1831" s="9">
        <v>1632782</v>
      </c>
      <c r="BB1831" s="9">
        <v>54.02</v>
      </c>
      <c r="BC1831" s="9">
        <v>532074</v>
      </c>
      <c r="BD1831" s="9">
        <v>718759</v>
      </c>
      <c r="BE1831" s="9">
        <v>1055953</v>
      </c>
      <c r="BF1831" s="9">
        <v>43.341000000000001</v>
      </c>
      <c r="BG1831" s="9">
        <v>843909</v>
      </c>
      <c r="BH1831" s="9">
        <v>846041</v>
      </c>
      <c r="BI1831" s="9">
        <v>0.67646666092146146</v>
      </c>
      <c r="BJ1831" s="9">
        <v>10.41341341341341</v>
      </c>
      <c r="BK1831" s="9">
        <v>0.50388038103968646</v>
      </c>
      <c r="BL1831" s="9">
        <v>5.9602084562475788E-2</v>
      </c>
      <c r="BM1831" s="9">
        <v>-4.2883537430169712E-2</v>
      </c>
      <c r="BN1831" s="9">
        <v>0.27920431423797792</v>
      </c>
      <c r="BO1831" s="9">
        <v>0.27990967891350022</v>
      </c>
      <c r="BP1831" s="9">
        <v>0.1733235182213694</v>
      </c>
      <c r="BQ1831" s="9">
        <v>11.586685846806249</v>
      </c>
      <c r="BR1831" s="9">
        <v>0.34935832327008648</v>
      </c>
      <c r="BS1831" s="9">
        <v>8.6002561690488282</v>
      </c>
    </row>
    <row r="1832" spans="1:71">
      <c r="A1832" s="1" t="s">
        <v>722</v>
      </c>
      <c r="B1832" s="1" t="s">
        <v>1224</v>
      </c>
      <c r="C1832" s="1">
        <v>4183947</v>
      </c>
      <c r="D1832" s="1" t="s">
        <v>0</v>
      </c>
      <c r="E1832" s="6" t="s">
        <v>522</v>
      </c>
      <c r="F1832" s="1" t="s">
        <v>523</v>
      </c>
      <c r="G1832" s="1">
        <v>18918.532090320001</v>
      </c>
      <c r="H1832" s="1" t="s">
        <v>708</v>
      </c>
      <c r="I1832" s="1">
        <v>772</v>
      </c>
      <c r="J1832" s="1" t="s">
        <v>4</v>
      </c>
      <c r="K1832" s="9">
        <v>999178</v>
      </c>
      <c r="L1832" s="9">
        <v>1025179</v>
      </c>
      <c r="M1832" s="9">
        <v>1.264</v>
      </c>
      <c r="N1832" s="9">
        <v>0.32</v>
      </c>
      <c r="O1832" s="9">
        <v>-44150</v>
      </c>
      <c r="P1832" s="9">
        <v>30938</v>
      </c>
      <c r="Q1832" s="9"/>
      <c r="R1832" s="9">
        <v>583527</v>
      </c>
      <c r="S1832" s="9">
        <v>69216</v>
      </c>
      <c r="T1832" s="9">
        <v>1.4930000000000001</v>
      </c>
      <c r="U1832" s="9"/>
      <c r="V1832" s="9"/>
      <c r="W1832" s="9">
        <v>288.85000000000002</v>
      </c>
      <c r="X1832" s="9">
        <v>33.735999999999997</v>
      </c>
      <c r="Y1832" s="9">
        <v>50.911999999999999</v>
      </c>
      <c r="Z1832" s="9">
        <v>539280</v>
      </c>
      <c r="AA1832" s="9">
        <v>569841</v>
      </c>
      <c r="AB1832" s="9">
        <v>51.848999999999997</v>
      </c>
      <c r="AC1832" s="9">
        <v>49.067999999999998</v>
      </c>
      <c r="AD1832" s="9">
        <v>10.737</v>
      </c>
      <c r="AE1832" s="9">
        <v>93.701999999999998</v>
      </c>
      <c r="AF1832" s="9"/>
      <c r="AG1832" s="9"/>
      <c r="AH1832" s="9"/>
      <c r="AI1832" s="9">
        <v>43.756999999999998</v>
      </c>
      <c r="AJ1832" s="9">
        <v>693935</v>
      </c>
      <c r="AK1832" s="9">
        <v>31</v>
      </c>
      <c r="AL1832" s="9"/>
      <c r="AM1832" s="9">
        <v>451398</v>
      </c>
      <c r="AN1832" s="9">
        <v>41.072000000000003</v>
      </c>
      <c r="AO1832" s="9">
        <v>75.816000000000003</v>
      </c>
      <c r="AP1832" s="9">
        <v>28953</v>
      </c>
      <c r="AQ1832" s="9">
        <v>1.4730000000000001</v>
      </c>
      <c r="AR1832" s="9">
        <v>9.8109999999999999</v>
      </c>
      <c r="AS1832" s="9">
        <v>30.75</v>
      </c>
      <c r="AT1832" s="9">
        <v>33.277999999999999</v>
      </c>
      <c r="AU1832" s="9"/>
      <c r="AV1832" s="9">
        <v>3848200</v>
      </c>
      <c r="AW1832" s="9">
        <v>2152739</v>
      </c>
      <c r="AX1832" s="9">
        <v>1442182</v>
      </c>
      <c r="AY1832" s="9">
        <v>788871</v>
      </c>
      <c r="AZ1832" s="9">
        <v>1549465</v>
      </c>
      <c r="BA1832" s="9">
        <v>2298735</v>
      </c>
      <c r="BB1832" s="9">
        <v>59.734999999999999</v>
      </c>
      <c r="BC1832" s="9">
        <v>559761</v>
      </c>
      <c r="BD1832" s="9">
        <v>1030850</v>
      </c>
      <c r="BE1832" s="9">
        <v>1099041</v>
      </c>
      <c r="BF1832" s="9">
        <v>44.177</v>
      </c>
      <c r="BG1832" s="9">
        <v>710557</v>
      </c>
      <c r="BH1832" s="9">
        <v>955206</v>
      </c>
      <c r="BI1832" s="9">
        <v>0.93279413597854854</v>
      </c>
      <c r="BJ1832" s="9">
        <v>14.435650716597319</v>
      </c>
      <c r="BK1832" s="9">
        <v>0.50931766876758922</v>
      </c>
      <c r="BL1832" s="9">
        <v>6.297854220179229E-2</v>
      </c>
      <c r="BM1832" s="9">
        <v>-4.0171385780876243E-2</v>
      </c>
      <c r="BN1832" s="9">
        <v>0.18464658801517589</v>
      </c>
      <c r="BO1832" s="9">
        <v>0.2482215061587236</v>
      </c>
      <c r="BP1832" s="9">
        <v>0.14013824645288711</v>
      </c>
      <c r="BQ1832" s="9">
        <v>8.2299752212934507</v>
      </c>
      <c r="BR1832" s="9">
        <v>0.28559872148017262</v>
      </c>
      <c r="BS1832" s="9">
        <v>6.255126081791194</v>
      </c>
    </row>
    <row r="1833" spans="1:71">
      <c r="A1833" s="1" t="s">
        <v>722</v>
      </c>
      <c r="B1833" s="1" t="s">
        <v>1224</v>
      </c>
      <c r="C1833" s="1">
        <v>4183947</v>
      </c>
      <c r="D1833" s="1" t="s">
        <v>0</v>
      </c>
      <c r="E1833" s="6" t="s">
        <v>522</v>
      </c>
      <c r="F1833" s="1" t="s">
        <v>523</v>
      </c>
      <c r="G1833" s="1">
        <v>18918.532090320001</v>
      </c>
      <c r="H1833" s="1" t="s">
        <v>708</v>
      </c>
      <c r="I1833" s="1">
        <v>772</v>
      </c>
      <c r="J1833" s="1" t="s">
        <v>5</v>
      </c>
      <c r="K1833" s="9">
        <v>934135</v>
      </c>
      <c r="L1833" s="9">
        <v>1057046</v>
      </c>
      <c r="M1833" s="9">
        <v>1.147</v>
      </c>
      <c r="N1833" s="9">
        <v>0.313</v>
      </c>
      <c r="O1833" s="9">
        <v>-54304</v>
      </c>
      <c r="P1833" s="9">
        <v>14828</v>
      </c>
      <c r="Q1833" s="9"/>
      <c r="R1833" s="9">
        <v>446698</v>
      </c>
      <c r="S1833" s="9">
        <v>73116</v>
      </c>
      <c r="T1833" s="9">
        <v>1.33</v>
      </c>
      <c r="U1833" s="9"/>
      <c r="V1833" s="9"/>
      <c r="W1833" s="9">
        <v>318.154</v>
      </c>
      <c r="X1833" s="9">
        <v>29.917000000000002</v>
      </c>
      <c r="Y1833" s="9">
        <v>42.686999999999998</v>
      </c>
      <c r="Z1833" s="9">
        <v>590251</v>
      </c>
      <c r="AA1833" s="9">
        <v>621530</v>
      </c>
      <c r="AB1833" s="9">
        <v>52.036999999999999</v>
      </c>
      <c r="AC1833" s="9">
        <v>49.417999999999999</v>
      </c>
      <c r="AD1833" s="9">
        <v>14.904</v>
      </c>
      <c r="AE1833" s="9">
        <v>93.878</v>
      </c>
      <c r="AF1833" s="9"/>
      <c r="AG1833" s="9"/>
      <c r="AH1833" s="9"/>
      <c r="AI1833" s="9">
        <v>21.972999999999999</v>
      </c>
      <c r="AJ1833" s="9">
        <v>340040</v>
      </c>
      <c r="AK1833" s="9">
        <v>14.599</v>
      </c>
      <c r="AL1833" s="9"/>
      <c r="AM1833" s="9">
        <v>570895</v>
      </c>
      <c r="AN1833" s="9">
        <v>47.796999999999997</v>
      </c>
      <c r="AO1833" s="9">
        <v>60.283000000000001</v>
      </c>
      <c r="AP1833" s="9">
        <v>36420</v>
      </c>
      <c r="AQ1833" s="9">
        <v>1.304</v>
      </c>
      <c r="AR1833" s="9">
        <v>9.67</v>
      </c>
      <c r="AS1833" s="9">
        <v>35.079000000000001</v>
      </c>
      <c r="AT1833" s="9">
        <v>33.600999999999999</v>
      </c>
      <c r="AU1833" s="9"/>
      <c r="AV1833" s="9">
        <v>3781339</v>
      </c>
      <c r="AW1833" s="9">
        <v>2179476</v>
      </c>
      <c r="AX1833" s="9">
        <v>1638347</v>
      </c>
      <c r="AY1833" s="9">
        <v>727221</v>
      </c>
      <c r="AZ1833" s="9">
        <v>1703609</v>
      </c>
      <c r="BA1833" s="9">
        <v>2077730</v>
      </c>
      <c r="BB1833" s="9">
        <v>54.947000000000003</v>
      </c>
      <c r="BC1833" s="9">
        <v>604157</v>
      </c>
      <c r="BD1833" s="9">
        <v>1068723</v>
      </c>
      <c r="BE1833" s="9">
        <v>1194408</v>
      </c>
      <c r="BF1833" s="9">
        <v>22.353000000000002</v>
      </c>
      <c r="BG1833" s="9">
        <v>541129</v>
      </c>
      <c r="BH1833" s="9">
        <v>1180361</v>
      </c>
      <c r="BI1833" s="9">
        <v>0.88499574684697357</v>
      </c>
      <c r="BJ1833" s="9">
        <v>12.77606816565458</v>
      </c>
      <c r="BK1833" s="9">
        <v>0.5058212938962231</v>
      </c>
      <c r="BL1833" s="9">
        <v>6.1215263126167943E-2</v>
      </c>
      <c r="BM1833" s="9">
        <v>-4.5465201170789213E-2</v>
      </c>
      <c r="BN1833" s="9">
        <v>0.1431051275751791</v>
      </c>
      <c r="BO1833" s="9">
        <v>0.31215423954318833</v>
      </c>
      <c r="BP1833" s="9">
        <v>0.1560957639608615</v>
      </c>
      <c r="BQ1833" s="9">
        <v>9.1053852475153185</v>
      </c>
      <c r="BR1833" s="9">
        <v>0.31586906119763403</v>
      </c>
      <c r="BS1833" s="9">
        <v>6.9029583192283459</v>
      </c>
    </row>
    <row r="1834" spans="1:71">
      <c r="A1834" s="1" t="s">
        <v>722</v>
      </c>
      <c r="B1834" s="1" t="s">
        <v>1225</v>
      </c>
      <c r="C1834" s="1">
        <v>10054055</v>
      </c>
      <c r="D1834" s="1" t="s">
        <v>0</v>
      </c>
      <c r="E1834" s="6" t="s">
        <v>503</v>
      </c>
      <c r="F1834" s="1" t="s">
        <v>98</v>
      </c>
      <c r="G1834" s="1">
        <v>866.44819643000005</v>
      </c>
      <c r="H1834" s="1" t="s">
        <v>706</v>
      </c>
      <c r="I1834" s="1">
        <v>13</v>
      </c>
      <c r="J1834" s="1" t="s">
        <v>3</v>
      </c>
      <c r="K1834" s="9"/>
      <c r="L1834" s="9">
        <v>8478</v>
      </c>
      <c r="M1834" s="9">
        <v>17.908000000000001</v>
      </c>
      <c r="N1834" s="9">
        <v>7.0000000000000007E-2</v>
      </c>
      <c r="O1834" s="9"/>
      <c r="P1834" s="9"/>
      <c r="Q1834" s="9"/>
      <c r="R1834" s="9">
        <v>120115</v>
      </c>
      <c r="S1834" s="9">
        <v>11083</v>
      </c>
      <c r="T1834" s="9">
        <v>1.2050000000000001</v>
      </c>
      <c r="U1834" s="9"/>
      <c r="V1834" s="9"/>
      <c r="W1834" s="9">
        <v>20.381</v>
      </c>
      <c r="X1834" s="9">
        <v>29.692</v>
      </c>
      <c r="Y1834" s="9">
        <v>42.231000000000002</v>
      </c>
      <c r="Z1834" s="9">
        <v>122210</v>
      </c>
      <c r="AA1834" s="9"/>
      <c r="AB1834" s="9"/>
      <c r="AC1834" s="9">
        <v>90.626999999999995</v>
      </c>
      <c r="AD1834" s="9">
        <v>7.8E-2</v>
      </c>
      <c r="AE1834" s="9">
        <v>91.781000000000006</v>
      </c>
      <c r="AF1834" s="9"/>
      <c r="AG1834" s="9"/>
      <c r="AH1834" s="9"/>
      <c r="AI1834" s="9">
        <v>69.891000000000005</v>
      </c>
      <c r="AJ1834" s="9">
        <v>508115</v>
      </c>
      <c r="AK1834" s="9">
        <v>29.544</v>
      </c>
      <c r="AL1834" s="9"/>
      <c r="AM1834" s="9">
        <v>122857</v>
      </c>
      <c r="AN1834" s="9">
        <v>91.105999999999995</v>
      </c>
      <c r="AO1834" s="9">
        <v>70.343000000000004</v>
      </c>
      <c r="AP1834" s="9"/>
      <c r="AQ1834" s="9">
        <v>1.117</v>
      </c>
      <c r="AR1834" s="9">
        <v>3.97</v>
      </c>
      <c r="AS1834" s="9">
        <v>10.616</v>
      </c>
      <c r="AT1834" s="9">
        <v>1.155</v>
      </c>
      <c r="AU1834" s="9"/>
      <c r="AV1834" s="9">
        <v>1989839</v>
      </c>
      <c r="AW1834" s="9">
        <v>188826</v>
      </c>
      <c r="AX1834" s="9">
        <v>156711</v>
      </c>
      <c r="AY1834" s="9">
        <v>510665</v>
      </c>
      <c r="AZ1834" s="9">
        <v>1209208</v>
      </c>
      <c r="BA1834" s="9">
        <v>780631</v>
      </c>
      <c r="BB1834" s="9">
        <v>39.231000000000002</v>
      </c>
      <c r="BC1834" s="9">
        <v>12640</v>
      </c>
      <c r="BD1834" s="9">
        <v>22593</v>
      </c>
      <c r="BE1834" s="9">
        <v>134850</v>
      </c>
      <c r="BF1834" s="9">
        <v>76.206000000000003</v>
      </c>
      <c r="BG1834" s="9">
        <v>32115</v>
      </c>
      <c r="BH1834" s="9"/>
      <c r="BI1834" s="9">
        <v>6.2869855394883198E-2</v>
      </c>
      <c r="BJ1834" s="9"/>
      <c r="BK1834" s="9">
        <v>9.3733778272154247E-2</v>
      </c>
      <c r="BL1834" s="9">
        <v>8.2187615869484615E-2</v>
      </c>
      <c r="BM1834" s="9"/>
      <c r="BN1834" s="9">
        <v>1.6139496713050649E-2</v>
      </c>
      <c r="BO1834" s="9"/>
      <c r="BP1834" s="9">
        <v>6.1417029216936647E-2</v>
      </c>
      <c r="BQ1834" s="9">
        <v>1.109933113634995</v>
      </c>
      <c r="BR1834" s="9">
        <v>6.7769301938498547E-2</v>
      </c>
      <c r="BS1834" s="9"/>
    </row>
    <row r="1835" spans="1:71">
      <c r="A1835" s="1" t="s">
        <v>722</v>
      </c>
      <c r="B1835" s="1" t="s">
        <v>1224</v>
      </c>
      <c r="C1835" s="1">
        <v>4183947</v>
      </c>
      <c r="D1835" s="1" t="s">
        <v>0</v>
      </c>
      <c r="E1835" s="6" t="s">
        <v>522</v>
      </c>
      <c r="F1835" s="1" t="s">
        <v>523</v>
      </c>
      <c r="G1835" s="1">
        <v>18918.532090320001</v>
      </c>
      <c r="H1835" s="1" t="s">
        <v>708</v>
      </c>
      <c r="I1835" s="1">
        <v>772</v>
      </c>
      <c r="J1835" s="1" t="s">
        <v>6</v>
      </c>
      <c r="K1835" s="9">
        <v>866820</v>
      </c>
      <c r="L1835" s="9">
        <v>1061410</v>
      </c>
      <c r="M1835" s="9">
        <v>1.163</v>
      </c>
      <c r="N1835" s="9">
        <v>0.317</v>
      </c>
      <c r="O1835" s="9">
        <v>-64569</v>
      </c>
      <c r="P1835" s="9">
        <v>64830</v>
      </c>
      <c r="Q1835" s="9"/>
      <c r="R1835" s="9">
        <v>615798</v>
      </c>
      <c r="S1835" s="9">
        <v>69647</v>
      </c>
      <c r="T1835" s="9">
        <v>1.8140000000000001</v>
      </c>
      <c r="U1835" s="9"/>
      <c r="V1835" s="9"/>
      <c r="W1835" s="9">
        <v>314.75599999999997</v>
      </c>
      <c r="X1835" s="9">
        <v>27.071999999999999</v>
      </c>
      <c r="Y1835" s="9">
        <v>37.121000000000002</v>
      </c>
      <c r="Z1835" s="9">
        <v>607210</v>
      </c>
      <c r="AA1835" s="9">
        <v>634668</v>
      </c>
      <c r="AB1835" s="9">
        <v>51.529000000000003</v>
      </c>
      <c r="AC1835" s="9">
        <v>49.3</v>
      </c>
      <c r="AD1835" s="9">
        <v>11.536</v>
      </c>
      <c r="AE1835" s="9">
        <v>94.344999999999999</v>
      </c>
      <c r="AF1835" s="9"/>
      <c r="AG1835" s="9"/>
      <c r="AH1835" s="9"/>
      <c r="AI1835" s="9">
        <v>30.594999999999999</v>
      </c>
      <c r="AJ1835" s="9">
        <v>643086</v>
      </c>
      <c r="AK1835" s="9">
        <v>26.324999999999999</v>
      </c>
      <c r="AL1835" s="9"/>
      <c r="AM1835" s="9">
        <v>597907</v>
      </c>
      <c r="AN1835" s="9">
        <v>48.543999999999997</v>
      </c>
      <c r="AO1835" s="9">
        <v>61.034999999999997</v>
      </c>
      <c r="AP1835" s="9">
        <v>33183</v>
      </c>
      <c r="AQ1835" s="9">
        <v>1.782</v>
      </c>
      <c r="AR1835" s="9">
        <v>9.7729999999999997</v>
      </c>
      <c r="AS1835" s="9">
        <v>32.612000000000002</v>
      </c>
      <c r="AT1835" s="9">
        <v>34.076999999999998</v>
      </c>
      <c r="AU1835" s="9"/>
      <c r="AV1835" s="9">
        <v>3984962</v>
      </c>
      <c r="AW1835" s="9">
        <v>2247017</v>
      </c>
      <c r="AX1835" s="9">
        <v>1238479</v>
      </c>
      <c r="AY1835" s="9">
        <v>728013</v>
      </c>
      <c r="AZ1835" s="9">
        <v>1961175</v>
      </c>
      <c r="BA1835" s="9">
        <v>2023787</v>
      </c>
      <c r="BB1835" s="9">
        <v>50.786000000000001</v>
      </c>
      <c r="BC1835" s="9">
        <v>624465</v>
      </c>
      <c r="BD1835" s="9">
        <v>1071780</v>
      </c>
      <c r="BE1835" s="9">
        <v>1231675</v>
      </c>
      <c r="BF1835" s="9">
        <v>31.119</v>
      </c>
      <c r="BG1835" s="9">
        <v>1008538</v>
      </c>
      <c r="BH1835" s="9">
        <v>1414890</v>
      </c>
      <c r="BI1835" s="9">
        <v>0.86176142245316334</v>
      </c>
      <c r="BJ1835" s="9">
        <v>12.44590578201502</v>
      </c>
      <c r="BK1835" s="9">
        <v>0.50700468873688265</v>
      </c>
      <c r="BL1835" s="9">
        <v>5.6546572756611929E-2</v>
      </c>
      <c r="BM1835" s="9">
        <v>-5.2423731909797627E-2</v>
      </c>
      <c r="BN1835" s="9">
        <v>0.25308597672951461</v>
      </c>
      <c r="BO1835" s="9">
        <v>0.35505733806244583</v>
      </c>
      <c r="BP1835" s="9">
        <v>0.15237535514767769</v>
      </c>
      <c r="BQ1835" s="9">
        <v>9.3480846009585008</v>
      </c>
      <c r="BR1835" s="9">
        <v>0.30908073903841488</v>
      </c>
      <c r="BS1835" s="9">
        <v>7.2215536169636936</v>
      </c>
    </row>
    <row r="1836" spans="1:71">
      <c r="A1836" s="1" t="s">
        <v>722</v>
      </c>
      <c r="B1836" s="1" t="s">
        <v>1225</v>
      </c>
      <c r="C1836" s="1">
        <v>10054055</v>
      </c>
      <c r="D1836" s="1" t="s">
        <v>0</v>
      </c>
      <c r="E1836" s="6" t="s">
        <v>503</v>
      </c>
      <c r="F1836" s="1" t="s">
        <v>98</v>
      </c>
      <c r="G1836" s="1">
        <v>866.44819643000005</v>
      </c>
      <c r="H1836" s="1" t="s">
        <v>706</v>
      </c>
      <c r="I1836" s="1">
        <v>13</v>
      </c>
      <c r="J1836" s="1" t="s">
        <v>4</v>
      </c>
      <c r="K1836" s="9"/>
      <c r="L1836" s="9">
        <v>13950</v>
      </c>
      <c r="M1836" s="9">
        <v>11.23</v>
      </c>
      <c r="N1836" s="9">
        <v>6.7000000000000004E-2</v>
      </c>
      <c r="O1836" s="9"/>
      <c r="P1836" s="9"/>
      <c r="Q1836" s="9"/>
      <c r="R1836" s="9">
        <v>66818</v>
      </c>
      <c r="S1836" s="9">
        <v>8850</v>
      </c>
      <c r="T1836" s="9">
        <v>0.219</v>
      </c>
      <c r="U1836" s="9"/>
      <c r="V1836" s="9"/>
      <c r="W1836" s="9">
        <v>32.503</v>
      </c>
      <c r="X1836" s="9">
        <v>31.338999999999999</v>
      </c>
      <c r="Y1836" s="9">
        <v>45.643000000000001</v>
      </c>
      <c r="Z1836" s="9">
        <v>115444</v>
      </c>
      <c r="AA1836" s="9"/>
      <c r="AB1836" s="9"/>
      <c r="AC1836" s="9">
        <v>91.671999999999997</v>
      </c>
      <c r="AD1836" s="9">
        <v>7.2999999999999995E-2</v>
      </c>
      <c r="AE1836" s="9">
        <v>92.971999999999994</v>
      </c>
      <c r="AF1836" s="9"/>
      <c r="AG1836" s="9"/>
      <c r="AH1836" s="9"/>
      <c r="AI1836" s="9">
        <v>13.061999999999999</v>
      </c>
      <c r="AJ1836" s="9"/>
      <c r="AK1836" s="9"/>
      <c r="AL1836" s="9"/>
      <c r="AM1836" s="9">
        <v>62098</v>
      </c>
      <c r="AN1836" s="9">
        <v>49.311</v>
      </c>
      <c r="AO1836" s="9">
        <v>140.774</v>
      </c>
      <c r="AP1836" s="9"/>
      <c r="AQ1836" s="9">
        <v>0.20200000000000001</v>
      </c>
      <c r="AR1836" s="9">
        <v>3.84</v>
      </c>
      <c r="AS1836" s="9">
        <v>5.4539999999999997</v>
      </c>
      <c r="AT1836" s="9">
        <v>1.3009999999999999</v>
      </c>
      <c r="AU1836" s="9"/>
      <c r="AV1836" s="9">
        <v>1767840</v>
      </c>
      <c r="AW1836" s="9">
        <v>128859</v>
      </c>
      <c r="AX1836" s="9">
        <v>588374</v>
      </c>
      <c r="AY1836" s="9">
        <v>487378</v>
      </c>
      <c r="AZ1836" s="9">
        <v>1067799</v>
      </c>
      <c r="BA1836" s="9">
        <v>700041</v>
      </c>
      <c r="BB1836" s="9">
        <v>39.598999999999997</v>
      </c>
      <c r="BC1836" s="9">
        <v>10488</v>
      </c>
      <c r="BD1836" s="9">
        <v>28042</v>
      </c>
      <c r="BE1836" s="9">
        <v>125932</v>
      </c>
      <c r="BF1836" s="9">
        <v>20.818000000000001</v>
      </c>
      <c r="BG1836" s="9">
        <v>-459515</v>
      </c>
      <c r="BH1836" s="9"/>
      <c r="BI1836" s="9">
        <v>0.11077406854492899</v>
      </c>
      <c r="BJ1836" s="9"/>
      <c r="BK1836" s="9">
        <v>8.3283041641520825E-2</v>
      </c>
      <c r="BL1836" s="9">
        <v>7.027602198011626E-2</v>
      </c>
      <c r="BM1836" s="9"/>
      <c r="BN1836" s="9">
        <v>-0.25993019730292333</v>
      </c>
      <c r="BO1836" s="9"/>
      <c r="BP1836" s="9">
        <v>6.53022897999819E-2</v>
      </c>
      <c r="BQ1836" s="9">
        <v>1.2377106432766081</v>
      </c>
      <c r="BR1836" s="9">
        <v>7.1234953389447006E-2</v>
      </c>
      <c r="BS1836" s="9"/>
    </row>
    <row r="1837" spans="1:71">
      <c r="A1837" s="1" t="s">
        <v>722</v>
      </c>
      <c r="B1837" s="1" t="s">
        <v>1224</v>
      </c>
      <c r="C1837" s="1">
        <v>4183947</v>
      </c>
      <c r="D1837" s="1" t="s">
        <v>0</v>
      </c>
      <c r="E1837" s="6" t="s">
        <v>522</v>
      </c>
      <c r="F1837" s="1" t="s">
        <v>523</v>
      </c>
      <c r="G1837" s="1">
        <v>18918.532090320001</v>
      </c>
      <c r="H1837" s="1" t="s">
        <v>708</v>
      </c>
      <c r="I1837" s="1">
        <v>772</v>
      </c>
      <c r="J1837" s="1" t="s">
        <v>10</v>
      </c>
      <c r="K1837" s="9">
        <v>771727</v>
      </c>
      <c r="L1837" s="9">
        <v>881624</v>
      </c>
      <c r="M1837" s="9">
        <v>1.411</v>
      </c>
      <c r="N1837" s="9">
        <v>0.33700000000000002</v>
      </c>
      <c r="O1837" s="9">
        <v>-68112</v>
      </c>
      <c r="P1837" s="9">
        <v>45446</v>
      </c>
      <c r="Q1837" s="9"/>
      <c r="R1837" s="9">
        <v>841670</v>
      </c>
      <c r="S1837" s="9">
        <v>72458</v>
      </c>
      <c r="T1837" s="9">
        <v>2.0230000000000001</v>
      </c>
      <c r="U1837" s="9"/>
      <c r="V1837" s="9"/>
      <c r="W1837" s="9">
        <v>258.71699999999998</v>
      </c>
      <c r="X1837" s="9">
        <v>23.826000000000001</v>
      </c>
      <c r="Y1837" s="9">
        <v>31.279</v>
      </c>
      <c r="Z1837" s="9">
        <v>742966</v>
      </c>
      <c r="AA1837" s="9">
        <v>766510</v>
      </c>
      <c r="AB1837" s="9">
        <v>55.923999999999999</v>
      </c>
      <c r="AC1837" s="9">
        <v>54.206000000000003</v>
      </c>
      <c r="AD1837" s="9">
        <v>10.332000000000001</v>
      </c>
      <c r="AE1837" s="9">
        <v>94.713999999999999</v>
      </c>
      <c r="AF1837" s="9"/>
      <c r="AG1837" s="9"/>
      <c r="AH1837" s="9"/>
      <c r="AI1837" s="9">
        <v>46.137999999999998</v>
      </c>
      <c r="AJ1837" s="9">
        <v>622904</v>
      </c>
      <c r="AK1837" s="9">
        <v>23.141999999999999</v>
      </c>
      <c r="AL1837" s="9"/>
      <c r="AM1837" s="9">
        <v>647983</v>
      </c>
      <c r="AN1837" s="9">
        <v>47.276000000000003</v>
      </c>
      <c r="AO1837" s="9">
        <v>59.469000000000001</v>
      </c>
      <c r="AP1837" s="9">
        <v>31632</v>
      </c>
      <c r="AQ1837" s="9">
        <v>1.978</v>
      </c>
      <c r="AR1837" s="9">
        <v>11.425000000000001</v>
      </c>
      <c r="AS1837" s="9">
        <v>31.152000000000001</v>
      </c>
      <c r="AT1837" s="9">
        <v>31.486999999999998</v>
      </c>
      <c r="AU1837" s="9"/>
      <c r="AV1837" s="9">
        <v>4143988</v>
      </c>
      <c r="AW1837" s="9">
        <v>2449142</v>
      </c>
      <c r="AX1837" s="9">
        <v>1210532</v>
      </c>
      <c r="AY1837" s="9">
        <v>688104</v>
      </c>
      <c r="AZ1837" s="9">
        <v>2199921</v>
      </c>
      <c r="BA1837" s="9">
        <v>1944067</v>
      </c>
      <c r="BB1837" s="9">
        <v>46.912999999999997</v>
      </c>
      <c r="BC1837" s="9">
        <v>627659</v>
      </c>
      <c r="BD1837" s="9">
        <v>885433</v>
      </c>
      <c r="BE1837" s="9">
        <v>1370625</v>
      </c>
      <c r="BF1837" s="9">
        <v>46.927999999999997</v>
      </c>
      <c r="BG1837" s="9">
        <v>1238610</v>
      </c>
      <c r="BH1837" s="9">
        <v>1637165</v>
      </c>
      <c r="BI1837" s="9">
        <v>0.64322772457820332</v>
      </c>
      <c r="BJ1837" s="9">
        <v>10.65068039415937</v>
      </c>
      <c r="BK1837" s="9">
        <v>0.45793634290925672</v>
      </c>
      <c r="BL1837" s="9">
        <v>5.2864933880528958E-2</v>
      </c>
      <c r="BM1837" s="9">
        <v>-4.9694117647058833E-2</v>
      </c>
      <c r="BN1837" s="9">
        <v>0.29889324003833989</v>
      </c>
      <c r="BO1837" s="9">
        <v>0.39506991815613368</v>
      </c>
      <c r="BP1837" s="9">
        <v>0.1792876813349846</v>
      </c>
      <c r="BQ1837" s="9">
        <v>9.7314197969102931</v>
      </c>
      <c r="BR1837" s="9">
        <v>0.33075023383272351</v>
      </c>
      <c r="BS1837" s="9">
        <v>7.6730212338489423</v>
      </c>
    </row>
    <row r="1838" spans="1:71">
      <c r="A1838" s="1" t="s">
        <v>722</v>
      </c>
      <c r="B1838" s="1" t="s">
        <v>1225</v>
      </c>
      <c r="C1838" s="1">
        <v>10054055</v>
      </c>
      <c r="D1838" s="1" t="s">
        <v>0</v>
      </c>
      <c r="E1838" s="6" t="s">
        <v>503</v>
      </c>
      <c r="F1838" s="1" t="s">
        <v>98</v>
      </c>
      <c r="G1838" s="1">
        <v>866.44819643000005</v>
      </c>
      <c r="H1838" s="1" t="s">
        <v>706</v>
      </c>
      <c r="I1838" s="1">
        <v>13</v>
      </c>
      <c r="J1838" s="1" t="s">
        <v>5</v>
      </c>
      <c r="K1838" s="9"/>
      <c r="L1838" s="9">
        <v>8302</v>
      </c>
      <c r="M1838" s="9">
        <v>11.39</v>
      </c>
      <c r="N1838" s="9">
        <v>7.1999999999999995E-2</v>
      </c>
      <c r="O1838" s="9"/>
      <c r="P1838" s="9"/>
      <c r="Q1838" s="9"/>
      <c r="R1838" s="9">
        <v>185428</v>
      </c>
      <c r="S1838" s="9">
        <v>8335</v>
      </c>
      <c r="T1838" s="9">
        <v>0.90100000000000002</v>
      </c>
      <c r="U1838" s="9"/>
      <c r="V1838" s="9"/>
      <c r="W1838" s="9">
        <v>32.045000000000002</v>
      </c>
      <c r="X1838" s="9">
        <v>29.791</v>
      </c>
      <c r="Y1838" s="9">
        <v>42.430999999999997</v>
      </c>
      <c r="Z1838" s="9">
        <v>116802</v>
      </c>
      <c r="AA1838" s="9"/>
      <c r="AB1838" s="9"/>
      <c r="AC1838" s="9">
        <v>92.168999999999997</v>
      </c>
      <c r="AD1838" s="9">
        <v>7.9000000000000001E-2</v>
      </c>
      <c r="AE1838" s="9">
        <v>93.423000000000002</v>
      </c>
      <c r="AF1838" s="9"/>
      <c r="AG1838" s="9"/>
      <c r="AH1838" s="9"/>
      <c r="AI1838" s="9">
        <v>118.687</v>
      </c>
      <c r="AJ1838" s="9">
        <v>427174</v>
      </c>
      <c r="AK1838" s="9">
        <v>29.414999999999999</v>
      </c>
      <c r="AL1838" s="9"/>
      <c r="AM1838" s="9">
        <v>62421</v>
      </c>
      <c r="AN1838" s="9">
        <v>49.256999999999998</v>
      </c>
      <c r="AO1838" s="9">
        <v>121.44499999999999</v>
      </c>
      <c r="AP1838" s="9"/>
      <c r="AQ1838" s="9">
        <v>0.84499999999999997</v>
      </c>
      <c r="AR1838" s="9">
        <v>4.1529999999999996</v>
      </c>
      <c r="AS1838" s="9">
        <v>5.9809999999999999</v>
      </c>
      <c r="AT1838" s="9">
        <v>1.254</v>
      </c>
      <c r="AU1838" s="9"/>
      <c r="AV1838" s="9">
        <v>1747680</v>
      </c>
      <c r="AW1838" s="9">
        <v>167490</v>
      </c>
      <c r="AX1838" s="9">
        <v>185924</v>
      </c>
      <c r="AY1838" s="9">
        <v>432636</v>
      </c>
      <c r="AZ1838" s="9">
        <v>1019612</v>
      </c>
      <c r="BA1838" s="9">
        <v>728068</v>
      </c>
      <c r="BB1838" s="9">
        <v>41.658999999999999</v>
      </c>
      <c r="BC1838" s="9">
        <v>9924</v>
      </c>
      <c r="BD1838" s="9">
        <v>25958</v>
      </c>
      <c r="BE1838" s="9">
        <v>126726</v>
      </c>
      <c r="BF1838" s="9">
        <v>128.25700000000001</v>
      </c>
      <c r="BG1838" s="9">
        <v>-18434</v>
      </c>
      <c r="BH1838" s="9"/>
      <c r="BI1838" s="9">
        <v>6.5511418335621741E-2</v>
      </c>
      <c r="BJ1838" s="9"/>
      <c r="BK1838" s="9">
        <v>7.8310686047062164E-2</v>
      </c>
      <c r="BL1838" s="9">
        <v>6.5771822672537603E-2</v>
      </c>
      <c r="BM1838" s="9"/>
      <c r="BN1838" s="9">
        <v>-1.054769751899661E-2</v>
      </c>
      <c r="BO1838" s="9"/>
      <c r="BP1838" s="9">
        <v>6.6832600933809397E-2</v>
      </c>
      <c r="BQ1838" s="9">
        <v>1.1900649340858269</v>
      </c>
      <c r="BR1838" s="9">
        <v>7.2510985992859101E-2</v>
      </c>
      <c r="BS1838" s="9"/>
    </row>
    <row r="1839" spans="1:71">
      <c r="A1839" s="1" t="s">
        <v>722</v>
      </c>
      <c r="B1839" s="1" t="s">
        <v>1226</v>
      </c>
      <c r="C1839" s="1">
        <v>5256770</v>
      </c>
      <c r="D1839" s="1" t="s">
        <v>7</v>
      </c>
      <c r="E1839" s="6" t="s">
        <v>524</v>
      </c>
      <c r="F1839" s="1" t="s">
        <v>49</v>
      </c>
      <c r="G1839" s="1">
        <v>72.658183878000003</v>
      </c>
      <c r="H1839" s="1" t="s">
        <v>705</v>
      </c>
      <c r="I1839" s="1">
        <v>19</v>
      </c>
      <c r="J1839" s="1" t="s">
        <v>3</v>
      </c>
      <c r="K1839" s="9">
        <v>543.82600000000002</v>
      </c>
      <c r="L1839" s="9">
        <v>926.995</v>
      </c>
      <c r="M1839" s="9"/>
      <c r="N1839" s="9"/>
      <c r="O1839" s="9">
        <v>-5445.6149999999998</v>
      </c>
      <c r="P1839" s="9">
        <v>38059.235000000001</v>
      </c>
      <c r="Q1839" s="9"/>
      <c r="R1839" s="9">
        <v>-2426.3530000000001</v>
      </c>
      <c r="S1839" s="9">
        <v>4879.8209999999999</v>
      </c>
      <c r="T1839" s="9">
        <v>0.42899999999999999</v>
      </c>
      <c r="U1839" s="9"/>
      <c r="V1839" s="9"/>
      <c r="W1839" s="9"/>
      <c r="X1839" s="9">
        <v>60.92</v>
      </c>
      <c r="Y1839" s="9">
        <v>155.88800000000001</v>
      </c>
      <c r="Z1839" s="9">
        <v>-8661.7289999999994</v>
      </c>
      <c r="AA1839" s="9">
        <v>-6623.4809999999998</v>
      </c>
      <c r="AB1839" s="9">
        <v>-51.277000000000001</v>
      </c>
      <c r="AC1839" s="9">
        <v>-67.057000000000002</v>
      </c>
      <c r="AD1839" s="9"/>
      <c r="AE1839" s="9">
        <v>62.222000000000001</v>
      </c>
      <c r="AF1839" s="9">
        <v>109.83199999999999</v>
      </c>
      <c r="AG1839" s="9"/>
      <c r="AH1839" s="9"/>
      <c r="AI1839" s="9"/>
      <c r="AJ1839" s="9">
        <v>38671.286999999997</v>
      </c>
      <c r="AK1839" s="9">
        <v>50.668999999999997</v>
      </c>
      <c r="AL1839" s="9"/>
      <c r="AM1839" s="9">
        <v>-9348.8430000000008</v>
      </c>
      <c r="AN1839" s="9">
        <v>-72.376000000000005</v>
      </c>
      <c r="AO1839" s="9"/>
      <c r="AP1839" s="9">
        <v>147.06200000000001</v>
      </c>
      <c r="AQ1839" s="9">
        <v>0.38800000000000001</v>
      </c>
      <c r="AR1839" s="9"/>
      <c r="AS1839" s="9"/>
      <c r="AT1839" s="9">
        <v>68.558000000000007</v>
      </c>
      <c r="AU1839" s="9"/>
      <c r="AV1839" s="9">
        <v>172079.182</v>
      </c>
      <c r="AW1839" s="9">
        <v>13679.915999999999</v>
      </c>
      <c r="AX1839" s="9">
        <v>31869.053</v>
      </c>
      <c r="AY1839" s="9">
        <v>92255.451000000001</v>
      </c>
      <c r="AZ1839" s="9">
        <v>59180.445</v>
      </c>
      <c r="BA1839" s="9">
        <v>112898.73699999999</v>
      </c>
      <c r="BB1839" s="9">
        <v>65.608999999999995</v>
      </c>
      <c r="BC1839" s="9">
        <v>21578.762999999999</v>
      </c>
      <c r="BD1839" s="9">
        <v>1872.37</v>
      </c>
      <c r="BE1839" s="9">
        <v>12917.034</v>
      </c>
      <c r="BF1839" s="9"/>
      <c r="BG1839" s="9">
        <v>-18189.136999999999</v>
      </c>
      <c r="BH1839" s="9">
        <v>-35750.004999999997</v>
      </c>
      <c r="BI1839" s="9">
        <v>7.1765313925782032E-2</v>
      </c>
      <c r="BJ1839" s="9">
        <v>0.1114438418950203</v>
      </c>
      <c r="BK1839" s="9">
        <v>1.6705664009245469</v>
      </c>
      <c r="BL1839" s="9">
        <v>0.37778184992003577</v>
      </c>
      <c r="BM1839" s="9">
        <v>-0.42158401069471518</v>
      </c>
      <c r="BN1839" s="9">
        <v>-0.1057021354273988</v>
      </c>
      <c r="BO1839" s="9">
        <v>-0.2077532249078218</v>
      </c>
      <c r="BP1839" s="9">
        <v>-5.0335716960811683E-2</v>
      </c>
      <c r="BQ1839" s="9">
        <v>0.64356950138423608</v>
      </c>
      <c r="BR1839" s="9">
        <v>7.5064478165638882E-2</v>
      </c>
      <c r="BS1839" s="9">
        <v>-0.12259876435832701</v>
      </c>
    </row>
    <row r="1840" spans="1:71">
      <c r="A1840" s="1" t="s">
        <v>722</v>
      </c>
      <c r="B1840" s="1" t="s">
        <v>1225</v>
      </c>
      <c r="C1840" s="1">
        <v>10054055</v>
      </c>
      <c r="D1840" s="1" t="s">
        <v>0</v>
      </c>
      <c r="E1840" s="6" t="s">
        <v>503</v>
      </c>
      <c r="F1840" s="1" t="s">
        <v>98</v>
      </c>
      <c r="G1840" s="1">
        <v>866.44819643000005</v>
      </c>
      <c r="H1840" s="1" t="s">
        <v>706</v>
      </c>
      <c r="I1840" s="1">
        <v>13</v>
      </c>
      <c r="J1840" s="1" t="s">
        <v>6</v>
      </c>
      <c r="K1840" s="9"/>
      <c r="L1840" s="9">
        <v>7416</v>
      </c>
      <c r="M1840" s="9">
        <v>15.743</v>
      </c>
      <c r="N1840" s="9">
        <v>7.0000000000000007E-2</v>
      </c>
      <c r="O1840" s="9">
        <v>-493</v>
      </c>
      <c r="P1840" s="9"/>
      <c r="Q1840" s="9"/>
      <c r="R1840" s="9">
        <v>114493</v>
      </c>
      <c r="S1840" s="9">
        <v>8330</v>
      </c>
      <c r="T1840" s="9">
        <v>1.026</v>
      </c>
      <c r="U1840" s="9"/>
      <c r="V1840" s="9"/>
      <c r="W1840" s="9">
        <v>23.248000000000001</v>
      </c>
      <c r="X1840" s="9">
        <v>29.568000000000001</v>
      </c>
      <c r="Y1840" s="9">
        <v>41.981999999999999</v>
      </c>
      <c r="Z1840" s="9">
        <v>114226</v>
      </c>
      <c r="AA1840" s="9"/>
      <c r="AB1840" s="9"/>
      <c r="AC1840" s="9">
        <v>92.322000000000003</v>
      </c>
      <c r="AD1840" s="9">
        <v>7.8E-2</v>
      </c>
      <c r="AE1840" s="9">
        <v>93.266999999999996</v>
      </c>
      <c r="AF1840" s="9"/>
      <c r="AG1840" s="9"/>
      <c r="AH1840" s="9"/>
      <c r="AI1840" s="9">
        <v>61.523000000000003</v>
      </c>
      <c r="AJ1840" s="9">
        <v>430175</v>
      </c>
      <c r="AK1840" s="9">
        <v>29.189</v>
      </c>
      <c r="AL1840" s="9"/>
      <c r="AM1840" s="9">
        <v>56058</v>
      </c>
      <c r="AN1840" s="9">
        <v>45.308</v>
      </c>
      <c r="AO1840" s="9">
        <v>101.429</v>
      </c>
      <c r="AP1840" s="9"/>
      <c r="AQ1840" s="9">
        <v>0.96799999999999997</v>
      </c>
      <c r="AR1840" s="9">
        <v>4.0510000000000002</v>
      </c>
      <c r="AS1840" s="9">
        <v>5.4489999999999998</v>
      </c>
      <c r="AT1840" s="9">
        <v>0.94599999999999995</v>
      </c>
      <c r="AU1840" s="9"/>
      <c r="AV1840" s="9">
        <v>1777175</v>
      </c>
      <c r="AW1840" s="9">
        <v>194392</v>
      </c>
      <c r="AX1840" s="9">
        <v>189543</v>
      </c>
      <c r="AY1840" s="9">
        <v>435764</v>
      </c>
      <c r="AZ1840" s="9">
        <v>1037981</v>
      </c>
      <c r="BA1840" s="9">
        <v>739194</v>
      </c>
      <c r="BB1840" s="9">
        <v>41.594000000000001</v>
      </c>
      <c r="BC1840" s="9">
        <v>9500</v>
      </c>
      <c r="BD1840" s="9">
        <v>19302</v>
      </c>
      <c r="BE1840" s="9">
        <v>123726</v>
      </c>
      <c r="BF1840" s="9">
        <v>70.492000000000004</v>
      </c>
      <c r="BG1840" s="9">
        <v>4849</v>
      </c>
      <c r="BH1840" s="9"/>
      <c r="BI1840" s="9">
        <v>5.9938897240676983E-2</v>
      </c>
      <c r="BJ1840" s="9"/>
      <c r="BK1840" s="9">
        <v>7.678256793236668E-2</v>
      </c>
      <c r="BL1840" s="9">
        <v>6.7326188513327834E-2</v>
      </c>
      <c r="BM1840" s="9">
        <v>-3.9846111569112391E-3</v>
      </c>
      <c r="BN1840" s="9">
        <v>2.7284876278363128E-3</v>
      </c>
      <c r="BO1840" s="9"/>
      <c r="BP1840" s="9">
        <v>6.4273917875279585E-2</v>
      </c>
      <c r="BQ1840" s="9">
        <v>1.172152637102033</v>
      </c>
      <c r="BR1840" s="9">
        <v>6.9619480355057883E-2</v>
      </c>
      <c r="BS1840" s="9"/>
    </row>
    <row r="1841" spans="1:71">
      <c r="A1841" s="1" t="s">
        <v>722</v>
      </c>
      <c r="B1841" s="1" t="s">
        <v>1226</v>
      </c>
      <c r="C1841" s="1">
        <v>5256770</v>
      </c>
      <c r="D1841" s="1" t="s">
        <v>7</v>
      </c>
      <c r="E1841" s="6" t="s">
        <v>524</v>
      </c>
      <c r="F1841" s="1" t="s">
        <v>49</v>
      </c>
      <c r="G1841" s="1">
        <v>72.658183878000003</v>
      </c>
      <c r="H1841" s="1" t="s">
        <v>705</v>
      </c>
      <c r="I1841" s="1">
        <v>19</v>
      </c>
      <c r="J1841" s="1" t="s">
        <v>4</v>
      </c>
      <c r="K1841" s="9">
        <v>457.83300000000003</v>
      </c>
      <c r="L1841" s="9">
        <v>1602.5940000000001</v>
      </c>
      <c r="M1841" s="9">
        <v>10.917</v>
      </c>
      <c r="N1841" s="9">
        <v>0.08</v>
      </c>
      <c r="O1841" s="9">
        <v>-4088.3</v>
      </c>
      <c r="P1841" s="9">
        <v>35788.733999999997</v>
      </c>
      <c r="Q1841" s="9">
        <v>5.3029999999999999</v>
      </c>
      <c r="R1841" s="9">
        <v>-5806.2659999999996</v>
      </c>
      <c r="S1841" s="9">
        <v>5172.7470000000003</v>
      </c>
      <c r="T1841" s="9">
        <v>0.41099999999999998</v>
      </c>
      <c r="U1841" s="9">
        <v>7.298</v>
      </c>
      <c r="V1841" s="9">
        <v>35.427</v>
      </c>
      <c r="W1841" s="9">
        <v>33.433</v>
      </c>
      <c r="X1841" s="9">
        <v>61.761000000000003</v>
      </c>
      <c r="Y1841" s="9">
        <v>161.511</v>
      </c>
      <c r="Z1841" s="9">
        <v>-13315.951999999999</v>
      </c>
      <c r="AA1841" s="9">
        <v>-11010.75</v>
      </c>
      <c r="AB1841" s="9">
        <v>-79.739999999999995</v>
      </c>
      <c r="AC1841" s="9">
        <v>-96.433999999999997</v>
      </c>
      <c r="AD1841" s="9">
        <v>9.9000000000000005E-2</v>
      </c>
      <c r="AE1841" s="9">
        <v>62.539000000000001</v>
      </c>
      <c r="AF1841" s="9">
        <v>97.022999999999996</v>
      </c>
      <c r="AG1841" s="9">
        <v>50.014000000000003</v>
      </c>
      <c r="AH1841" s="9">
        <v>50.014000000000003</v>
      </c>
      <c r="AI1841" s="9">
        <v>25.166</v>
      </c>
      <c r="AJ1841" s="9">
        <v>29924.460999999999</v>
      </c>
      <c r="AK1841" s="9">
        <v>46.488999999999997</v>
      </c>
      <c r="AL1841" s="9"/>
      <c r="AM1841" s="9">
        <v>-12425.187</v>
      </c>
      <c r="AN1841" s="9">
        <v>-89.983000000000004</v>
      </c>
      <c r="AO1841" s="9"/>
      <c r="AP1841" s="9">
        <v>117.63</v>
      </c>
      <c r="AQ1841" s="9">
        <v>0.40100000000000002</v>
      </c>
      <c r="AR1841" s="9">
        <v>-4.8049999999999997</v>
      </c>
      <c r="AS1841" s="9">
        <v>-25.571999999999999</v>
      </c>
      <c r="AT1841" s="9">
        <v>83.715999999999994</v>
      </c>
      <c r="AU1841" s="9">
        <v>4035.6419999999998</v>
      </c>
      <c r="AV1841" s="9">
        <v>174357.68100000001</v>
      </c>
      <c r="AW1841" s="9">
        <v>20592.839</v>
      </c>
      <c r="AX1841" s="9">
        <v>50127.642999999996</v>
      </c>
      <c r="AY1841" s="9">
        <v>87300.847999999998</v>
      </c>
      <c r="AZ1841" s="9">
        <v>54052.497000000003</v>
      </c>
      <c r="BA1841" s="9">
        <v>120305.18399999999</v>
      </c>
      <c r="BB1841" s="9">
        <v>68.998999999999995</v>
      </c>
      <c r="BC1841" s="9">
        <v>27124.331999999999</v>
      </c>
      <c r="BD1841" s="9">
        <v>4010.0810000000001</v>
      </c>
      <c r="BE1841" s="9">
        <v>13808.38</v>
      </c>
      <c r="BF1841" s="9">
        <v>29.85</v>
      </c>
      <c r="BG1841" s="9">
        <v>-29534.804</v>
      </c>
      <c r="BH1841" s="9">
        <v>-48175.192000000003</v>
      </c>
      <c r="BI1841" s="9">
        <v>0.1160595232749968</v>
      </c>
      <c r="BJ1841" s="9">
        <v>8.8508678270945787E-2</v>
      </c>
      <c r="BK1841" s="9">
        <v>1.9643384669309509</v>
      </c>
      <c r="BL1841" s="9">
        <v>0.37460925901517778</v>
      </c>
      <c r="BM1841" s="9">
        <v>-0.2960738334257893</v>
      </c>
      <c r="BN1841" s="9">
        <v>-0.16939204416236761</v>
      </c>
      <c r="BO1841" s="9">
        <v>-0.27630094483764089</v>
      </c>
      <c r="BP1841" s="9">
        <v>-7.6371467684294328E-2</v>
      </c>
      <c r="BQ1841" s="9">
        <v>0.60394890280039804</v>
      </c>
      <c r="BR1841" s="9">
        <v>7.9195708045692564E-2</v>
      </c>
      <c r="BS1841" s="9">
        <v>-0.40055256939977818</v>
      </c>
    </row>
    <row r="1842" spans="1:71">
      <c r="A1842" s="1" t="s">
        <v>722</v>
      </c>
      <c r="B1842" s="1" t="s">
        <v>1226</v>
      </c>
      <c r="C1842" s="1">
        <v>5256770</v>
      </c>
      <c r="D1842" s="1" t="s">
        <v>7</v>
      </c>
      <c r="E1842" s="6" t="s">
        <v>524</v>
      </c>
      <c r="F1842" s="1" t="s">
        <v>49</v>
      </c>
      <c r="G1842" s="1">
        <v>72.658183878000003</v>
      </c>
      <c r="H1842" s="1" t="s">
        <v>705</v>
      </c>
      <c r="I1842" s="1">
        <v>19</v>
      </c>
      <c r="J1842" s="1" t="s">
        <v>5</v>
      </c>
      <c r="K1842" s="9">
        <v>761.76</v>
      </c>
      <c r="L1842" s="9">
        <v>1455.4580000000001</v>
      </c>
      <c r="M1842" s="9">
        <v>10.617000000000001</v>
      </c>
      <c r="N1842" s="9">
        <v>9.7000000000000003E-2</v>
      </c>
      <c r="O1842" s="9">
        <v>-14435.795</v>
      </c>
      <c r="P1842" s="9">
        <v>32452.147000000001</v>
      </c>
      <c r="Q1842" s="9">
        <v>5.2770000000000001</v>
      </c>
      <c r="R1842" s="9">
        <v>-3240.998</v>
      </c>
      <c r="S1842" s="9">
        <v>6367.2039999999997</v>
      </c>
      <c r="T1842" s="9">
        <v>0.254</v>
      </c>
      <c r="U1842" s="9">
        <v>5.8079999999999998</v>
      </c>
      <c r="V1842" s="9">
        <v>34.908999999999999</v>
      </c>
      <c r="W1842" s="9">
        <v>34.378999999999998</v>
      </c>
      <c r="X1842" s="9">
        <v>64.259</v>
      </c>
      <c r="Y1842" s="9">
        <v>179.79</v>
      </c>
      <c r="Z1842" s="9">
        <v>-13825.707</v>
      </c>
      <c r="AA1842" s="9">
        <v>-10992.249</v>
      </c>
      <c r="AB1842" s="9">
        <v>-67.174999999999997</v>
      </c>
      <c r="AC1842" s="9">
        <v>-84.63</v>
      </c>
      <c r="AD1842" s="9">
        <v>0.11600000000000001</v>
      </c>
      <c r="AE1842" s="9">
        <v>60.777999999999999</v>
      </c>
      <c r="AF1842" s="9">
        <v>105.604</v>
      </c>
      <c r="AG1842" s="9">
        <v>62.847000000000001</v>
      </c>
      <c r="AH1842" s="9">
        <v>62.847000000000001</v>
      </c>
      <c r="AI1842" s="9">
        <v>-119.11799999999999</v>
      </c>
      <c r="AJ1842" s="9">
        <v>21121.053</v>
      </c>
      <c r="AK1842" s="9">
        <v>42.619</v>
      </c>
      <c r="AL1842" s="9"/>
      <c r="AM1842" s="9">
        <v>-18071.61</v>
      </c>
      <c r="AN1842" s="9">
        <v>-111.322</v>
      </c>
      <c r="AO1842" s="9"/>
      <c r="AP1842" s="9">
        <v>261.56</v>
      </c>
      <c r="AQ1842" s="9">
        <v>0.246</v>
      </c>
      <c r="AR1842" s="9">
        <v>-5.1760000000000002</v>
      </c>
      <c r="AS1842" s="9">
        <v>-38.32</v>
      </c>
      <c r="AT1842" s="9">
        <v>73.623999999999995</v>
      </c>
      <c r="AU1842" s="9">
        <v>1899.5039999999999</v>
      </c>
      <c r="AV1842" s="9">
        <v>159524.185</v>
      </c>
      <c r="AW1842" s="9">
        <v>13440.62</v>
      </c>
      <c r="AX1842" s="9">
        <v>52935.944000000003</v>
      </c>
      <c r="AY1842" s="9">
        <v>80774.516000000003</v>
      </c>
      <c r="AZ1842" s="9">
        <v>44927.112999999998</v>
      </c>
      <c r="BA1842" s="9">
        <v>114597.072</v>
      </c>
      <c r="BB1842" s="9">
        <v>71.837000000000003</v>
      </c>
      <c r="BC1842" s="9">
        <v>30059.358</v>
      </c>
      <c r="BD1842" s="9">
        <v>1742.883</v>
      </c>
      <c r="BE1842" s="9">
        <v>16233.651</v>
      </c>
      <c r="BF1842" s="9">
        <v>-110.458</v>
      </c>
      <c r="BG1842" s="9">
        <v>-39495.324000000001</v>
      </c>
      <c r="BH1842" s="9">
        <v>-66246.801999999996</v>
      </c>
      <c r="BI1842" s="9">
        <v>8.9656849220178511E-2</v>
      </c>
      <c r="BJ1842" s="9">
        <v>0.1196380703366815</v>
      </c>
      <c r="BK1842" s="9">
        <v>1.8516695966914649</v>
      </c>
      <c r="BL1842" s="9">
        <v>0.39222255055255278</v>
      </c>
      <c r="BM1842" s="9">
        <v>-0.88925128426131617</v>
      </c>
      <c r="BN1842" s="9">
        <v>-0.2475820453180814</v>
      </c>
      <c r="BO1842" s="9">
        <v>-0.41527748284687988</v>
      </c>
      <c r="BP1842" s="9">
        <v>-8.6668407050629975E-2</v>
      </c>
      <c r="BQ1842" s="9">
        <v>0.63403176547128526</v>
      </c>
      <c r="BR1842" s="9">
        <v>0.1017629458504991</v>
      </c>
      <c r="BS1842" s="9">
        <v>-0.68231066850113808</v>
      </c>
    </row>
    <row r="1843" spans="1:71">
      <c r="A1843" s="1" t="s">
        <v>722</v>
      </c>
      <c r="B1843" s="1" t="s">
        <v>1226</v>
      </c>
      <c r="C1843" s="1">
        <v>5256770</v>
      </c>
      <c r="D1843" s="1" t="s">
        <v>7</v>
      </c>
      <c r="E1843" s="6" t="s">
        <v>524</v>
      </c>
      <c r="F1843" s="1" t="s">
        <v>49</v>
      </c>
      <c r="G1843" s="1">
        <v>72.658183878000003</v>
      </c>
      <c r="H1843" s="1" t="s">
        <v>705</v>
      </c>
      <c r="I1843" s="1">
        <v>19</v>
      </c>
      <c r="J1843" s="1" t="s">
        <v>6</v>
      </c>
      <c r="K1843" s="9">
        <v>578.08000000000004</v>
      </c>
      <c r="L1843" s="9">
        <v>943.27800000000002</v>
      </c>
      <c r="M1843" s="9">
        <v>13.879</v>
      </c>
      <c r="N1843" s="9">
        <v>0.112</v>
      </c>
      <c r="O1843" s="9">
        <v>-534.26</v>
      </c>
      <c r="P1843" s="9">
        <v>29957.848999999998</v>
      </c>
      <c r="Q1843" s="9">
        <v>-9.4E-2</v>
      </c>
      <c r="R1843" s="9">
        <v>-12929.823</v>
      </c>
      <c r="S1843" s="9">
        <v>7826.0619999999999</v>
      </c>
      <c r="T1843" s="9">
        <v>0.371</v>
      </c>
      <c r="U1843" s="9">
        <v>4.875</v>
      </c>
      <c r="V1843" s="9">
        <v>31.341000000000001</v>
      </c>
      <c r="W1843" s="9">
        <v>26.370999999999999</v>
      </c>
      <c r="X1843" s="9">
        <v>36.058</v>
      </c>
      <c r="Y1843" s="9">
        <v>56.392000000000003</v>
      </c>
      <c r="Z1843" s="9">
        <v>-20734.034</v>
      </c>
      <c r="AA1843" s="9">
        <v>-11194.450999999999</v>
      </c>
      <c r="AB1843" s="9">
        <v>-67.25</v>
      </c>
      <c r="AC1843" s="9">
        <v>-124.55800000000001</v>
      </c>
      <c r="AD1843" s="9">
        <v>0.122</v>
      </c>
      <c r="AE1843" s="9">
        <v>52.984999999999999</v>
      </c>
      <c r="AF1843" s="9">
        <v>102.90300000000001</v>
      </c>
      <c r="AG1843" s="9">
        <v>75.067999999999998</v>
      </c>
      <c r="AH1843" s="9">
        <v>75.067999999999998</v>
      </c>
      <c r="AI1843" s="9">
        <v>-162.53100000000001</v>
      </c>
      <c r="AJ1843" s="9">
        <v>9687.0490000000009</v>
      </c>
      <c r="AK1843" s="9">
        <v>31.010999999999999</v>
      </c>
      <c r="AL1843" s="9"/>
      <c r="AM1843" s="9">
        <v>-37445.084000000003</v>
      </c>
      <c r="AN1843" s="9">
        <v>-224.94900000000001</v>
      </c>
      <c r="AO1843" s="9"/>
      <c r="AP1843" s="9">
        <v>226.83699999999999</v>
      </c>
      <c r="AQ1843" s="9">
        <v>0.34499999999999997</v>
      </c>
      <c r="AR1843" s="9">
        <v>-8.6890000000000001</v>
      </c>
      <c r="AS1843" s="9">
        <v>-59.112000000000002</v>
      </c>
      <c r="AT1843" s="9">
        <v>68.894000000000005</v>
      </c>
      <c r="AU1843" s="9"/>
      <c r="AV1843" s="9">
        <v>138756.666</v>
      </c>
      <c r="AW1843" s="9">
        <v>4658.3029999999999</v>
      </c>
      <c r="AX1843" s="9">
        <v>12544.337</v>
      </c>
      <c r="AY1843" s="9">
        <v>46096.972000000002</v>
      </c>
      <c r="AZ1843" s="9">
        <v>81744.331000000006</v>
      </c>
      <c r="BA1843" s="9">
        <v>57012.334999999999</v>
      </c>
      <c r="BB1843" s="9">
        <v>41.088000000000001</v>
      </c>
      <c r="BC1843" s="9">
        <v>37380.091</v>
      </c>
      <c r="BD1843" s="9">
        <v>1117.1669999999999</v>
      </c>
      <c r="BE1843" s="9">
        <v>16646.057000000001</v>
      </c>
      <c r="BF1843" s="9">
        <v>-120.411</v>
      </c>
      <c r="BG1843" s="9">
        <v>-7886.0339999999997</v>
      </c>
      <c r="BH1843" s="9">
        <v>-103691.886</v>
      </c>
      <c r="BI1843" s="9">
        <v>5.6666752973391833E-2</v>
      </c>
      <c r="BJ1843" s="9">
        <v>7.3866013328286947E-2</v>
      </c>
      <c r="BK1843" s="9">
        <v>2.2455823021632089</v>
      </c>
      <c r="BL1843" s="9">
        <v>0.47014509201788751</v>
      </c>
      <c r="BM1843" s="9">
        <v>-3.2095288391719427E-2</v>
      </c>
      <c r="BN1843" s="9">
        <v>-5.6833550612984597E-2</v>
      </c>
      <c r="BO1843" s="9">
        <v>-0.74729300572845991</v>
      </c>
      <c r="BP1843" s="9">
        <v>-0.14942730030714341</v>
      </c>
      <c r="BQ1843" s="9">
        <v>1.274429189367529</v>
      </c>
      <c r="BR1843" s="9">
        <v>0.11996581843498599</v>
      </c>
      <c r="BS1843" s="9">
        <v>-0.72289722771349529</v>
      </c>
    </row>
    <row r="1844" spans="1:71">
      <c r="A1844" s="1" t="s">
        <v>722</v>
      </c>
      <c r="B1844" s="1" t="s">
        <v>1226</v>
      </c>
      <c r="C1844" s="1">
        <v>5256770</v>
      </c>
      <c r="D1844" s="1" t="s">
        <v>7</v>
      </c>
      <c r="E1844" s="6" t="s">
        <v>524</v>
      </c>
      <c r="F1844" s="1" t="s">
        <v>49</v>
      </c>
      <c r="G1844" s="1">
        <v>72.658183878000003</v>
      </c>
      <c r="H1844" s="1" t="s">
        <v>705</v>
      </c>
      <c r="I1844" s="1">
        <v>19</v>
      </c>
      <c r="J1844" s="1" t="s">
        <v>10</v>
      </c>
      <c r="K1844" s="9">
        <v>611.04700000000003</v>
      </c>
      <c r="L1844" s="9">
        <v>1425.317</v>
      </c>
      <c r="M1844" s="9">
        <v>13.265000000000001</v>
      </c>
      <c r="N1844" s="9">
        <v>0.11899999999999999</v>
      </c>
      <c r="O1844" s="9">
        <v>-147.785</v>
      </c>
      <c r="P1844" s="9">
        <v>28180.819</v>
      </c>
      <c r="Q1844" s="9">
        <v>7.7050000000000001</v>
      </c>
      <c r="R1844" s="9">
        <v>-10650.388999999999</v>
      </c>
      <c r="S1844" s="9">
        <v>8936.7849999999999</v>
      </c>
      <c r="T1844" s="9">
        <v>0.30599999999999999</v>
      </c>
      <c r="U1844" s="9">
        <v>4.4400000000000004</v>
      </c>
      <c r="V1844" s="9">
        <v>24.251999999999999</v>
      </c>
      <c r="W1844" s="9">
        <v>27.516999999999999</v>
      </c>
      <c r="X1844" s="9">
        <v>51.13</v>
      </c>
      <c r="Y1844" s="9">
        <v>104.624</v>
      </c>
      <c r="Z1844" s="9">
        <v>-21702.848999999998</v>
      </c>
      <c r="AA1844" s="9">
        <v>-12724.376</v>
      </c>
      <c r="AB1844" s="9">
        <v>-80.998999999999995</v>
      </c>
      <c r="AC1844" s="9">
        <v>-138.15299999999999</v>
      </c>
      <c r="AD1844" s="9">
        <v>0.127</v>
      </c>
      <c r="AE1844" s="9">
        <v>43.110999999999997</v>
      </c>
      <c r="AF1844" s="9">
        <v>114.544</v>
      </c>
      <c r="AG1844" s="9">
        <v>82.197999999999993</v>
      </c>
      <c r="AH1844" s="9">
        <v>82.197999999999993</v>
      </c>
      <c r="AI1844" s="9">
        <v>-25.689</v>
      </c>
      <c r="AJ1844" s="9">
        <v>18788.833999999999</v>
      </c>
      <c r="AK1844" s="9">
        <v>41.253999999999998</v>
      </c>
      <c r="AL1844" s="9"/>
      <c r="AM1844" s="9">
        <v>-27054.182000000001</v>
      </c>
      <c r="AN1844" s="9">
        <v>-172.21799999999999</v>
      </c>
      <c r="AO1844" s="9"/>
      <c r="AP1844" s="9">
        <v>222.01900000000001</v>
      </c>
      <c r="AQ1844" s="9">
        <v>0.28699999999999998</v>
      </c>
      <c r="AR1844" s="9">
        <v>-10.297000000000001</v>
      </c>
      <c r="AS1844" s="9">
        <v>-39.374000000000002</v>
      </c>
      <c r="AT1844" s="9">
        <v>72.55</v>
      </c>
      <c r="AU1844" s="9">
        <v>5127.8370000000004</v>
      </c>
      <c r="AV1844" s="9">
        <v>124714.814</v>
      </c>
      <c r="AW1844" s="9">
        <v>5313.03</v>
      </c>
      <c r="AX1844" s="9">
        <v>17347.454000000002</v>
      </c>
      <c r="AY1844" s="9">
        <v>58213.555</v>
      </c>
      <c r="AZ1844" s="9">
        <v>55640.531000000003</v>
      </c>
      <c r="BA1844" s="9">
        <v>69074.282999999996</v>
      </c>
      <c r="BB1844" s="9">
        <v>55.386000000000003</v>
      </c>
      <c r="BC1844" s="9">
        <v>37412.125999999997</v>
      </c>
      <c r="BD1844" s="9">
        <v>1594.229</v>
      </c>
      <c r="BE1844" s="9">
        <v>15709.277</v>
      </c>
      <c r="BF1844" s="9">
        <v>-14.115</v>
      </c>
      <c r="BG1844" s="9">
        <v>-12034.424000000001</v>
      </c>
      <c r="BH1844" s="9">
        <v>-130746.068</v>
      </c>
      <c r="BI1844" s="9">
        <v>9.0730910149461372E-2</v>
      </c>
      <c r="BJ1844" s="9">
        <v>6.837436505409944E-2</v>
      </c>
      <c r="BK1844" s="9">
        <v>2.3815307349918138</v>
      </c>
      <c r="BL1844" s="9">
        <v>0.56888582459905701</v>
      </c>
      <c r="BM1844" s="9">
        <v>-9.4074985118665858E-3</v>
      </c>
      <c r="BN1844" s="9">
        <v>-9.6495545428949614E-2</v>
      </c>
      <c r="BO1844" s="9">
        <v>-1.0483603655937781</v>
      </c>
      <c r="BP1844" s="9">
        <v>-0.1740198161222451</v>
      </c>
      <c r="BQ1844" s="9">
        <v>1.051884735133624</v>
      </c>
      <c r="BR1844" s="9">
        <v>0.125961595869437</v>
      </c>
      <c r="BS1844" s="9">
        <v>-1.400672122599826</v>
      </c>
    </row>
    <row r="1845" spans="1:71">
      <c r="A1845" s="1" t="s">
        <v>722</v>
      </c>
      <c r="B1845" s="1" t="s">
        <v>1227</v>
      </c>
      <c r="C1845" s="1">
        <v>4213529</v>
      </c>
      <c r="D1845" s="1" t="s">
        <v>0</v>
      </c>
      <c r="E1845" s="6" t="s">
        <v>525</v>
      </c>
      <c r="F1845" s="1" t="s">
        <v>165</v>
      </c>
      <c r="G1845" s="1">
        <v>4828.7495299399998</v>
      </c>
      <c r="H1845" s="1" t="s">
        <v>707</v>
      </c>
      <c r="I1845" s="1">
        <v>73</v>
      </c>
      <c r="J1845" s="1" t="s">
        <v>3</v>
      </c>
      <c r="K1845" s="9">
        <v>42726</v>
      </c>
      <c r="L1845" s="9">
        <v>60590</v>
      </c>
      <c r="M1845" s="9"/>
      <c r="N1845" s="9">
        <v>6.0999999999999999E-2</v>
      </c>
      <c r="O1845" s="9"/>
      <c r="P1845" s="9">
        <v>2593</v>
      </c>
      <c r="Q1845" s="9"/>
      <c r="R1845" s="9">
        <v>167461</v>
      </c>
      <c r="S1845" s="9">
        <v>286188</v>
      </c>
      <c r="T1845" s="9">
        <v>0.93700000000000006</v>
      </c>
      <c r="U1845" s="9">
        <v>138.232</v>
      </c>
      <c r="V1845" s="9">
        <v>63.423999999999999</v>
      </c>
      <c r="W1845" s="9"/>
      <c r="X1845" s="9">
        <v>6.2809999999999997</v>
      </c>
      <c r="Y1845" s="9">
        <v>6.702</v>
      </c>
      <c r="Z1845" s="9">
        <v>208069</v>
      </c>
      <c r="AA1845" s="9">
        <v>235903</v>
      </c>
      <c r="AB1845" s="9">
        <v>42.582000000000001</v>
      </c>
      <c r="AC1845" s="9">
        <v>37.558</v>
      </c>
      <c r="AD1845" s="9">
        <v>7.4999999999999997E-2</v>
      </c>
      <c r="AE1845" s="9">
        <v>48.341000000000001</v>
      </c>
      <c r="AF1845" s="9">
        <v>95214</v>
      </c>
      <c r="AG1845" s="9">
        <v>2.64</v>
      </c>
      <c r="AH1845" s="9">
        <v>2.64</v>
      </c>
      <c r="AI1845" s="9">
        <v>29.466999999999999</v>
      </c>
      <c r="AJ1845" s="9">
        <v>358332</v>
      </c>
      <c r="AK1845" s="9">
        <v>4.1050000000000004</v>
      </c>
      <c r="AL1845" s="9">
        <v>1.4690000000000001</v>
      </c>
      <c r="AM1845" s="9">
        <v>331244</v>
      </c>
      <c r="AN1845" s="9">
        <v>59.792000000000002</v>
      </c>
      <c r="AO1845" s="9">
        <v>15.138</v>
      </c>
      <c r="AP1845" s="9"/>
      <c r="AQ1845" s="9">
        <v>0.66700000000000004</v>
      </c>
      <c r="AR1845" s="9">
        <v>1.4350000000000001</v>
      </c>
      <c r="AS1845" s="9">
        <v>4.0629999999999997</v>
      </c>
      <c r="AT1845" s="9">
        <v>10.212999999999999</v>
      </c>
      <c r="AU1845" s="9">
        <v>166610</v>
      </c>
      <c r="AV1845" s="9">
        <v>9173120</v>
      </c>
      <c r="AW1845" s="9">
        <v>355429</v>
      </c>
      <c r="AX1845" s="9">
        <v>379365</v>
      </c>
      <c r="AY1845" s="9">
        <v>552222</v>
      </c>
      <c r="AZ1845" s="9">
        <v>8239543</v>
      </c>
      <c r="BA1845" s="9">
        <v>933577</v>
      </c>
      <c r="BB1845" s="9">
        <v>10.177</v>
      </c>
      <c r="BC1845" s="9">
        <v>345928</v>
      </c>
      <c r="BD1845" s="9">
        <v>67635</v>
      </c>
      <c r="BE1845" s="9">
        <v>553997</v>
      </c>
      <c r="BF1845" s="9">
        <v>30.308</v>
      </c>
      <c r="BG1845" s="9">
        <v>-23936</v>
      </c>
      <c r="BH1845" s="9">
        <v>5944429</v>
      </c>
      <c r="BI1845" s="9">
        <v>0.1093688232968771</v>
      </c>
      <c r="BJ1845" s="9">
        <v>0.1492934714243784</v>
      </c>
      <c r="BK1845" s="9">
        <v>0.62442215391058076</v>
      </c>
      <c r="BL1845" s="9">
        <v>0.51658763495109183</v>
      </c>
      <c r="BM1845" s="9"/>
      <c r="BN1845" s="9">
        <v>-2.6093630084420569E-3</v>
      </c>
      <c r="BO1845" s="9">
        <v>0.64802695266168986</v>
      </c>
      <c r="BP1845" s="9">
        <v>2.268246790623038E-2</v>
      </c>
      <c r="BQ1845" s="9">
        <v>5.1723098683236621</v>
      </c>
      <c r="BR1845" s="9">
        <v>6.0393519326030841E-2</v>
      </c>
      <c r="BS1845" s="9">
        <v>4.142738082527023</v>
      </c>
    </row>
    <row r="1846" spans="1:71">
      <c r="A1846" s="1" t="s">
        <v>722</v>
      </c>
      <c r="B1846" s="1" t="s">
        <v>1227</v>
      </c>
      <c r="C1846" s="1">
        <v>4213529</v>
      </c>
      <c r="D1846" s="1" t="s">
        <v>0</v>
      </c>
      <c r="E1846" s="6" t="s">
        <v>525</v>
      </c>
      <c r="F1846" s="1" t="s">
        <v>165</v>
      </c>
      <c r="G1846" s="1">
        <v>4828.7495299399998</v>
      </c>
      <c r="H1846" s="1" t="s">
        <v>707</v>
      </c>
      <c r="I1846" s="1">
        <v>73</v>
      </c>
      <c r="J1846" s="1" t="s">
        <v>4</v>
      </c>
      <c r="K1846" s="9">
        <v>42724</v>
      </c>
      <c r="L1846" s="9">
        <v>59216</v>
      </c>
      <c r="M1846" s="9"/>
      <c r="N1846" s="9">
        <v>7.3999999999999996E-2</v>
      </c>
      <c r="O1846" s="9"/>
      <c r="P1846" s="9">
        <v>1911</v>
      </c>
      <c r="Q1846" s="9"/>
      <c r="R1846" s="9">
        <v>258051</v>
      </c>
      <c r="S1846" s="9">
        <v>368876</v>
      </c>
      <c r="T1846" s="9">
        <v>1.369</v>
      </c>
      <c r="U1846" s="9">
        <v>76.045000000000002</v>
      </c>
      <c r="V1846" s="9">
        <v>46.95</v>
      </c>
      <c r="W1846" s="9"/>
      <c r="X1846" s="9">
        <v>4.7709999999999999</v>
      </c>
      <c r="Y1846" s="9">
        <v>5.01</v>
      </c>
      <c r="Z1846" s="9">
        <v>259059</v>
      </c>
      <c r="AA1846" s="9">
        <v>289800</v>
      </c>
      <c r="AB1846" s="9">
        <v>41.911000000000001</v>
      </c>
      <c r="AC1846" s="9">
        <v>37.465000000000003</v>
      </c>
      <c r="AD1846" s="9">
        <v>9.0999999999999998E-2</v>
      </c>
      <c r="AE1846" s="9">
        <v>46.654000000000003</v>
      </c>
      <c r="AF1846" s="9">
        <v>58491</v>
      </c>
      <c r="AG1846" s="9">
        <v>4.8</v>
      </c>
      <c r="AH1846" s="9">
        <v>4.8</v>
      </c>
      <c r="AI1846" s="9">
        <v>36.706000000000003</v>
      </c>
      <c r="AJ1846" s="9">
        <v>405241</v>
      </c>
      <c r="AK1846" s="9">
        <v>4.4980000000000002</v>
      </c>
      <c r="AL1846" s="9">
        <v>0.81399999999999995</v>
      </c>
      <c r="AM1846" s="9">
        <v>455120</v>
      </c>
      <c r="AN1846" s="9">
        <v>65.819000000000003</v>
      </c>
      <c r="AO1846" s="9">
        <v>11.018000000000001</v>
      </c>
      <c r="AP1846" s="9"/>
      <c r="AQ1846" s="9">
        <v>1.081</v>
      </c>
      <c r="AR1846" s="9">
        <v>1.7390000000000001</v>
      </c>
      <c r="AS1846" s="9">
        <v>5.6109999999999998</v>
      </c>
      <c r="AT1846" s="9">
        <v>9.18</v>
      </c>
      <c r="AU1846" s="9">
        <v>2857</v>
      </c>
      <c r="AV1846" s="9">
        <v>9450808</v>
      </c>
      <c r="AW1846" s="9">
        <v>322563</v>
      </c>
      <c r="AX1846" s="9">
        <v>235596</v>
      </c>
      <c r="AY1846" s="9">
        <v>431878</v>
      </c>
      <c r="AZ1846" s="9">
        <v>8619817</v>
      </c>
      <c r="BA1846" s="9">
        <v>830991</v>
      </c>
      <c r="BB1846" s="9">
        <v>8.7929999999999993</v>
      </c>
      <c r="BC1846" s="9">
        <v>432414</v>
      </c>
      <c r="BD1846" s="9">
        <v>69872</v>
      </c>
      <c r="BE1846" s="9">
        <v>691473</v>
      </c>
      <c r="BF1846" s="9">
        <v>37.856000000000002</v>
      </c>
      <c r="BG1846" s="9">
        <v>86967</v>
      </c>
      <c r="BH1846" s="9">
        <v>6349406</v>
      </c>
      <c r="BI1846" s="9">
        <v>8.5637472468194711E-2</v>
      </c>
      <c r="BJ1846" s="9">
        <v>0.1158221190860886</v>
      </c>
      <c r="BK1846" s="9">
        <v>0.62535196602036525</v>
      </c>
      <c r="BL1846" s="9">
        <v>0.53346406873442631</v>
      </c>
      <c r="BM1846" s="9"/>
      <c r="BN1846" s="9">
        <v>9.2020703414988428E-3</v>
      </c>
      <c r="BO1846" s="9">
        <v>0.67183737094225171</v>
      </c>
      <c r="BP1846" s="9">
        <v>2.7411307054380961E-2</v>
      </c>
      <c r="BQ1846" s="9">
        <v>5.8108325239864209</v>
      </c>
      <c r="BR1846" s="9">
        <v>7.3165490188775398E-2</v>
      </c>
      <c r="BS1846" s="9">
        <v>4.6017371215890357</v>
      </c>
    </row>
    <row r="1847" spans="1:71">
      <c r="A1847" s="1" t="s">
        <v>722</v>
      </c>
      <c r="B1847" s="1" t="s">
        <v>1227</v>
      </c>
      <c r="C1847" s="1">
        <v>4213529</v>
      </c>
      <c r="D1847" s="1" t="s">
        <v>0</v>
      </c>
      <c r="E1847" s="6" t="s">
        <v>525</v>
      </c>
      <c r="F1847" s="1" t="s">
        <v>165</v>
      </c>
      <c r="G1847" s="1">
        <v>4828.7495299399998</v>
      </c>
      <c r="H1847" s="1" t="s">
        <v>707</v>
      </c>
      <c r="I1847" s="1">
        <v>73</v>
      </c>
      <c r="J1847" s="1" t="s">
        <v>5</v>
      </c>
      <c r="K1847" s="9">
        <v>191692</v>
      </c>
      <c r="L1847" s="9">
        <v>221570</v>
      </c>
      <c r="M1847" s="9"/>
      <c r="N1847" s="9">
        <v>7.1999999999999995E-2</v>
      </c>
      <c r="O1847" s="9"/>
      <c r="P1847" s="9">
        <v>8914</v>
      </c>
      <c r="Q1847" s="9"/>
      <c r="R1847" s="9">
        <v>296315</v>
      </c>
      <c r="S1847" s="9">
        <v>394656</v>
      </c>
      <c r="T1847" s="9">
        <v>0.79200000000000004</v>
      </c>
      <c r="U1847" s="9">
        <v>43.093000000000004</v>
      </c>
      <c r="V1847" s="9">
        <v>115.355</v>
      </c>
      <c r="W1847" s="9"/>
      <c r="X1847" s="9">
        <v>5.1269999999999998</v>
      </c>
      <c r="Y1847" s="9">
        <v>5.4039999999999999</v>
      </c>
      <c r="Z1847" s="9">
        <v>210042</v>
      </c>
      <c r="AA1847" s="9">
        <v>259040</v>
      </c>
      <c r="AB1847" s="9">
        <v>37.767000000000003</v>
      </c>
      <c r="AC1847" s="9">
        <v>30.623000000000001</v>
      </c>
      <c r="AD1847" s="9">
        <v>8.5999999999999993E-2</v>
      </c>
      <c r="AE1847" s="9">
        <v>42.46</v>
      </c>
      <c r="AF1847" s="9">
        <v>34698</v>
      </c>
      <c r="AG1847" s="9">
        <v>8.4700000000000006</v>
      </c>
      <c r="AH1847" s="9">
        <v>8.4700000000000006</v>
      </c>
      <c r="AI1847" s="9">
        <v>12.249000000000001</v>
      </c>
      <c r="AJ1847" s="9">
        <v>144760</v>
      </c>
      <c r="AK1847" s="9">
        <v>1.6539999999999999</v>
      </c>
      <c r="AL1847" s="9">
        <v>1.1080000000000001</v>
      </c>
      <c r="AM1847" s="9">
        <v>270843</v>
      </c>
      <c r="AN1847" s="9">
        <v>39.488</v>
      </c>
      <c r="AO1847" s="9">
        <v>18.513999999999999</v>
      </c>
      <c r="AP1847" s="9"/>
      <c r="AQ1847" s="9">
        <v>0.73099999999999998</v>
      </c>
      <c r="AR1847" s="9">
        <v>1.369</v>
      </c>
      <c r="AS1847" s="9">
        <v>3.3679999999999999</v>
      </c>
      <c r="AT1847" s="9">
        <v>11.84</v>
      </c>
      <c r="AU1847" s="9"/>
      <c r="AV1847" s="9">
        <v>9731018</v>
      </c>
      <c r="AW1847" s="9">
        <v>445607</v>
      </c>
      <c r="AX1847" s="9">
        <v>562436</v>
      </c>
      <c r="AY1847" s="9">
        <v>476421</v>
      </c>
      <c r="AZ1847" s="9">
        <v>8815788</v>
      </c>
      <c r="BA1847" s="9">
        <v>915230</v>
      </c>
      <c r="BB1847" s="9">
        <v>9.4049999999999994</v>
      </c>
      <c r="BC1847" s="9">
        <v>475844</v>
      </c>
      <c r="BD1847" s="9">
        <v>221570</v>
      </c>
      <c r="BE1847" s="9">
        <v>685886</v>
      </c>
      <c r="BF1847" s="9">
        <v>13.226000000000001</v>
      </c>
      <c r="BG1847" s="9">
        <v>-116829</v>
      </c>
      <c r="BH1847" s="9">
        <v>6570106</v>
      </c>
      <c r="BI1847" s="9">
        <v>0.32304202156043432</v>
      </c>
      <c r="BJ1847" s="9">
        <v>0.4857192086272602</v>
      </c>
      <c r="BK1847" s="9">
        <v>0.69376543623867526</v>
      </c>
      <c r="BL1847" s="9">
        <v>0.57539591127388512</v>
      </c>
      <c r="BM1847" s="9"/>
      <c r="BN1847" s="9">
        <v>-1.2005835360699159E-2</v>
      </c>
      <c r="BO1847" s="9">
        <v>0.67517149798715814</v>
      </c>
      <c r="BP1847" s="9">
        <v>2.1584792053616589E-2</v>
      </c>
      <c r="BQ1847" s="9">
        <v>5.2759956840794118</v>
      </c>
      <c r="BR1847" s="9">
        <v>7.0484506348667736E-2</v>
      </c>
      <c r="BS1847" s="9">
        <v>4.2381448253224319</v>
      </c>
    </row>
    <row r="1848" spans="1:71">
      <c r="A1848" s="1" t="s">
        <v>722</v>
      </c>
      <c r="B1848" s="1" t="s">
        <v>1227</v>
      </c>
      <c r="C1848" s="1">
        <v>4213529</v>
      </c>
      <c r="D1848" s="1" t="s">
        <v>0</v>
      </c>
      <c r="E1848" s="6" t="s">
        <v>525</v>
      </c>
      <c r="F1848" s="1" t="s">
        <v>165</v>
      </c>
      <c r="G1848" s="1">
        <v>4828.7495299399998</v>
      </c>
      <c r="H1848" s="1" t="s">
        <v>707</v>
      </c>
      <c r="I1848" s="1">
        <v>73</v>
      </c>
      <c r="J1848" s="1" t="s">
        <v>6</v>
      </c>
      <c r="K1848" s="9">
        <v>186137</v>
      </c>
      <c r="L1848" s="9">
        <v>205048</v>
      </c>
      <c r="M1848" s="9"/>
      <c r="N1848" s="9">
        <v>7.6999999999999999E-2</v>
      </c>
      <c r="O1848" s="9"/>
      <c r="P1848" s="9">
        <v>15425</v>
      </c>
      <c r="Q1848" s="9"/>
      <c r="R1848" s="9">
        <v>227736</v>
      </c>
      <c r="S1848" s="9">
        <v>410590</v>
      </c>
      <c r="T1848" s="9">
        <v>1.361</v>
      </c>
      <c r="U1848" s="9">
        <v>25.573</v>
      </c>
      <c r="V1848" s="9">
        <v>173.476</v>
      </c>
      <c r="W1848" s="9"/>
      <c r="X1848" s="9">
        <v>3.637</v>
      </c>
      <c r="Y1848" s="9">
        <v>3.774</v>
      </c>
      <c r="Z1848" s="9">
        <v>254597</v>
      </c>
      <c r="AA1848" s="9">
        <v>299827</v>
      </c>
      <c r="AB1848" s="9">
        <v>40.049999999999997</v>
      </c>
      <c r="AC1848" s="9">
        <v>34.009</v>
      </c>
      <c r="AD1848" s="9">
        <v>9.1999999999999998E-2</v>
      </c>
      <c r="AE1848" s="9">
        <v>45.154000000000003</v>
      </c>
      <c r="AF1848" s="9">
        <v>22679</v>
      </c>
      <c r="AG1848" s="9">
        <v>14.311999999999999</v>
      </c>
      <c r="AH1848" s="9">
        <v>14.311999999999999</v>
      </c>
      <c r="AI1848" s="9">
        <v>31.779</v>
      </c>
      <c r="AJ1848" s="9">
        <v>305363</v>
      </c>
      <c r="AK1848" s="9">
        <v>3.4289999999999998</v>
      </c>
      <c r="AL1848" s="9">
        <v>0.64600000000000002</v>
      </c>
      <c r="AM1848" s="9">
        <v>284233</v>
      </c>
      <c r="AN1848" s="9">
        <v>37.966999999999999</v>
      </c>
      <c r="AO1848" s="9">
        <v>20.161999999999999</v>
      </c>
      <c r="AP1848" s="9"/>
      <c r="AQ1848" s="9">
        <v>1.278</v>
      </c>
      <c r="AR1848" s="9">
        <v>1.6279999999999999</v>
      </c>
      <c r="AS1848" s="9">
        <v>3.4990000000000001</v>
      </c>
      <c r="AT1848" s="9">
        <v>11.092000000000001</v>
      </c>
      <c r="AU1848" s="9"/>
      <c r="AV1848" s="9">
        <v>9814503</v>
      </c>
      <c r="AW1848" s="9">
        <v>374435</v>
      </c>
      <c r="AX1848" s="9">
        <v>275076</v>
      </c>
      <c r="AY1848" s="9">
        <v>340243</v>
      </c>
      <c r="AZ1848" s="9">
        <v>9014577</v>
      </c>
      <c r="BA1848" s="9">
        <v>799926</v>
      </c>
      <c r="BB1848" s="9">
        <v>8.15</v>
      </c>
      <c r="BC1848" s="9">
        <v>494026</v>
      </c>
      <c r="BD1848" s="9">
        <v>205048</v>
      </c>
      <c r="BE1848" s="9">
        <v>748623</v>
      </c>
      <c r="BF1848" s="9">
        <v>33.222000000000001</v>
      </c>
      <c r="BG1848" s="9">
        <v>99359</v>
      </c>
      <c r="BH1848" s="9">
        <v>6797032</v>
      </c>
      <c r="BI1848" s="9">
        <v>0.27390021412646948</v>
      </c>
      <c r="BJ1848" s="9">
        <v>0.45334031515623863</v>
      </c>
      <c r="BK1848" s="9">
        <v>0.6599129334792011</v>
      </c>
      <c r="BL1848" s="9">
        <v>0.54846030645598653</v>
      </c>
      <c r="BM1848" s="9"/>
      <c r="BN1848" s="9">
        <v>1.012369143908764E-2</v>
      </c>
      <c r="BO1848" s="9">
        <v>0.692549790855431</v>
      </c>
      <c r="BP1848" s="9">
        <v>2.5940895835479389E-2</v>
      </c>
      <c r="BQ1848" s="9">
        <v>6.0364952882391618</v>
      </c>
      <c r="BR1848" s="9">
        <v>7.6277219539287927E-2</v>
      </c>
      <c r="BS1848" s="9">
        <v>4.7654974856643761</v>
      </c>
    </row>
    <row r="1849" spans="1:71">
      <c r="A1849" s="1" t="s">
        <v>722</v>
      </c>
      <c r="B1849" s="1" t="s">
        <v>1228</v>
      </c>
      <c r="C1849" s="1">
        <v>15565020</v>
      </c>
      <c r="D1849" s="1" t="s">
        <v>7</v>
      </c>
      <c r="E1849" s="6" t="s">
        <v>526</v>
      </c>
      <c r="F1849" s="1" t="s">
        <v>49</v>
      </c>
      <c r="G1849" s="1">
        <v>20.007762371999998</v>
      </c>
      <c r="H1849" s="1" t="s">
        <v>705</v>
      </c>
      <c r="I1849" s="1">
        <v>25</v>
      </c>
      <c r="J1849" s="1" t="s">
        <v>3</v>
      </c>
      <c r="K1849" s="9">
        <v>82.537999999999997</v>
      </c>
      <c r="L1849" s="9">
        <v>1213.4739999999999</v>
      </c>
      <c r="M1849" s="9">
        <v>10.813000000000001</v>
      </c>
      <c r="N1849" s="9">
        <v>0.47</v>
      </c>
      <c r="O1849" s="9">
        <v>-297.07900000000001</v>
      </c>
      <c r="P1849" s="9">
        <v>1370.2180000000001</v>
      </c>
      <c r="Q1849" s="9">
        <v>77.951999999999998</v>
      </c>
      <c r="R1849" s="9">
        <v>3055.3020000000001</v>
      </c>
      <c r="S1849" s="9">
        <v>5973.1130000000003</v>
      </c>
      <c r="T1849" s="9">
        <v>5.524</v>
      </c>
      <c r="U1849" s="9">
        <v>49.915999999999997</v>
      </c>
      <c r="V1849" s="9">
        <v>5.718</v>
      </c>
      <c r="W1849" s="9">
        <v>33.753999999999998</v>
      </c>
      <c r="X1849" s="9">
        <v>19.827999999999999</v>
      </c>
      <c r="Y1849" s="9">
        <v>24.731999999999999</v>
      </c>
      <c r="Z1849" s="9">
        <v>2314.1790000000001</v>
      </c>
      <c r="AA1849" s="9">
        <v>2398.0940000000001</v>
      </c>
      <c r="AB1849" s="9">
        <v>21.126000000000001</v>
      </c>
      <c r="AC1849" s="9">
        <v>20.387</v>
      </c>
      <c r="AD1849" s="9">
        <v>5.3869999999999996</v>
      </c>
      <c r="AE1849" s="9">
        <v>47.38</v>
      </c>
      <c r="AF1849" s="9">
        <v>774.23099999999999</v>
      </c>
      <c r="AG1849" s="9">
        <v>7.3120000000000003</v>
      </c>
      <c r="AH1849" s="9">
        <v>7.3120000000000003</v>
      </c>
      <c r="AI1849" s="9">
        <v>13.916</v>
      </c>
      <c r="AJ1849" s="9">
        <v>2971.7669999999998</v>
      </c>
      <c r="AK1849" s="9">
        <v>14.804</v>
      </c>
      <c r="AL1849" s="9"/>
      <c r="AM1849" s="9">
        <v>2199.84</v>
      </c>
      <c r="AN1849" s="9">
        <v>19.38</v>
      </c>
      <c r="AO1849" s="9">
        <v>51.429000000000002</v>
      </c>
      <c r="AP1849" s="9">
        <v>100.762</v>
      </c>
      <c r="AQ1849" s="9">
        <v>5.242</v>
      </c>
      <c r="AR1849" s="9">
        <v>5.9880000000000004</v>
      </c>
      <c r="AS1849" s="9">
        <v>12.654</v>
      </c>
      <c r="AT1849" s="9">
        <v>0.98299999999999998</v>
      </c>
      <c r="AU1849" s="9"/>
      <c r="AV1849" s="9">
        <v>31195.674999999999</v>
      </c>
      <c r="AW1849" s="9">
        <v>18269.847000000002</v>
      </c>
      <c r="AX1849" s="9">
        <v>3307.2469999999998</v>
      </c>
      <c r="AY1849" s="9">
        <v>5815.6540000000005</v>
      </c>
      <c r="AZ1849" s="9">
        <v>23514.281999999999</v>
      </c>
      <c r="BA1849" s="9">
        <v>7681.393</v>
      </c>
      <c r="BB1849" s="9">
        <v>24.623000000000001</v>
      </c>
      <c r="BC1849" s="9">
        <v>9037.1810000000005</v>
      </c>
      <c r="BD1849" s="9">
        <v>1396.5940000000001</v>
      </c>
      <c r="BE1849" s="9">
        <v>11351.36</v>
      </c>
      <c r="BF1849" s="9">
        <v>15.173</v>
      </c>
      <c r="BG1849" s="9">
        <v>14962.6</v>
      </c>
      <c r="BH1849" s="9">
        <v>3247.1559999999999</v>
      </c>
      <c r="BI1849" s="9">
        <v>0.10690119950384799</v>
      </c>
      <c r="BJ1849" s="9">
        <v>1.381825523809779E-2</v>
      </c>
      <c r="BK1849" s="9">
        <v>0.796132005327996</v>
      </c>
      <c r="BL1849" s="9">
        <v>0.52620241098863929</v>
      </c>
      <c r="BM1849" s="9">
        <v>-2.6171225298114061E-2</v>
      </c>
      <c r="BN1849" s="9">
        <v>0.47963700096247319</v>
      </c>
      <c r="BO1849" s="9">
        <v>0.1040899419550947</v>
      </c>
      <c r="BP1849" s="9">
        <v>7.4182687183399626E-2</v>
      </c>
      <c r="BQ1849" s="9">
        <v>2.6047049502609738</v>
      </c>
      <c r="BR1849" s="9">
        <v>0.36387608218126388</v>
      </c>
      <c r="BS1849" s="9">
        <v>2.8927922399351682</v>
      </c>
    </row>
    <row r="1850" spans="1:71">
      <c r="A1850" s="1" t="s">
        <v>722</v>
      </c>
      <c r="B1850" s="1" t="s">
        <v>1228</v>
      </c>
      <c r="C1850" s="1">
        <v>15565020</v>
      </c>
      <c r="D1850" s="1" t="s">
        <v>7</v>
      </c>
      <c r="E1850" s="6" t="s">
        <v>526</v>
      </c>
      <c r="F1850" s="1" t="s">
        <v>49</v>
      </c>
      <c r="G1850" s="1">
        <v>20.007762371999998</v>
      </c>
      <c r="H1850" s="1" t="s">
        <v>705</v>
      </c>
      <c r="I1850" s="1">
        <v>25</v>
      </c>
      <c r="J1850" s="1" t="s">
        <v>4</v>
      </c>
      <c r="K1850" s="9">
        <v>302</v>
      </c>
      <c r="L1850" s="9">
        <v>1826</v>
      </c>
      <c r="M1850" s="9">
        <v>12.395</v>
      </c>
      <c r="N1850" s="9">
        <v>0.54900000000000004</v>
      </c>
      <c r="O1850" s="9">
        <v>-551</v>
      </c>
      <c r="P1850" s="9">
        <v>3794</v>
      </c>
      <c r="Q1850" s="9">
        <v>54.417000000000002</v>
      </c>
      <c r="R1850" s="9">
        <v>6452</v>
      </c>
      <c r="S1850" s="9">
        <v>10391</v>
      </c>
      <c r="T1850" s="9">
        <v>3.073</v>
      </c>
      <c r="U1850" s="9">
        <v>31.565000000000001</v>
      </c>
      <c r="V1850" s="9">
        <v>6.5960000000000001</v>
      </c>
      <c r="W1850" s="9">
        <v>29.446999999999999</v>
      </c>
      <c r="X1850" s="9">
        <v>23.071000000000002</v>
      </c>
      <c r="Y1850" s="9">
        <v>29.99</v>
      </c>
      <c r="Z1850" s="9">
        <v>5391</v>
      </c>
      <c r="AA1850" s="9">
        <v>5571</v>
      </c>
      <c r="AB1850" s="9">
        <v>29.032</v>
      </c>
      <c r="AC1850" s="9">
        <v>28.094000000000001</v>
      </c>
      <c r="AD1850" s="9">
        <v>4.9779999999999998</v>
      </c>
      <c r="AE1850" s="9">
        <v>45.848999999999997</v>
      </c>
      <c r="AF1850" s="9">
        <v>1023</v>
      </c>
      <c r="AG1850" s="9">
        <v>11.563000000000001</v>
      </c>
      <c r="AH1850" s="9">
        <v>11.563000000000001</v>
      </c>
      <c r="AI1850" s="9">
        <v>28.018999999999998</v>
      </c>
      <c r="AJ1850" s="9">
        <v>2219</v>
      </c>
      <c r="AK1850" s="9">
        <v>17.475999999999999</v>
      </c>
      <c r="AL1850" s="9"/>
      <c r="AM1850" s="9">
        <v>3901</v>
      </c>
      <c r="AN1850" s="9">
        <v>20.329000000000001</v>
      </c>
      <c r="AO1850" s="9">
        <v>34.53</v>
      </c>
      <c r="AP1850" s="9">
        <v>129</v>
      </c>
      <c r="AQ1850" s="9">
        <v>2.887</v>
      </c>
      <c r="AR1850" s="9">
        <v>9.6370000000000005</v>
      </c>
      <c r="AS1850" s="9">
        <v>17.309999999999999</v>
      </c>
      <c r="AT1850" s="9">
        <v>6.5250000000000004</v>
      </c>
      <c r="AU1850" s="9"/>
      <c r="AV1850" s="9">
        <v>38728</v>
      </c>
      <c r="AW1850" s="9">
        <v>19033</v>
      </c>
      <c r="AX1850" s="9">
        <v>6194</v>
      </c>
      <c r="AY1850" s="9">
        <v>7938</v>
      </c>
      <c r="AZ1850" s="9">
        <v>26469</v>
      </c>
      <c r="BA1850" s="9">
        <v>12259</v>
      </c>
      <c r="BB1850" s="9">
        <v>31.654</v>
      </c>
      <c r="BC1850" s="9">
        <v>13798</v>
      </c>
      <c r="BD1850" s="9">
        <v>2113</v>
      </c>
      <c r="BE1850" s="9">
        <v>19189</v>
      </c>
      <c r="BF1850" s="9">
        <v>28.495000000000001</v>
      </c>
      <c r="BG1850" s="9">
        <v>12839</v>
      </c>
      <c r="BH1850" s="9">
        <v>5801</v>
      </c>
      <c r="BI1850" s="9">
        <v>9.515868466308823E-2</v>
      </c>
      <c r="BJ1850" s="9">
        <v>2.906361274179578E-2</v>
      </c>
      <c r="BK1850" s="9">
        <v>0.71905779352754184</v>
      </c>
      <c r="BL1850" s="9">
        <v>0.54150815571421129</v>
      </c>
      <c r="BM1850" s="9">
        <v>-2.871436760644119E-2</v>
      </c>
      <c r="BN1850" s="9">
        <v>0.33151724850237552</v>
      </c>
      <c r="BO1850" s="9">
        <v>0.1497882668870068</v>
      </c>
      <c r="BP1850" s="9">
        <v>0.13920161123734759</v>
      </c>
      <c r="BQ1850" s="9">
        <v>1.6320876394485679</v>
      </c>
      <c r="BR1850" s="9">
        <v>0.49548130551538938</v>
      </c>
      <c r="BS1850" s="9">
        <v>2.5416234781124381</v>
      </c>
    </row>
    <row r="1851" spans="1:71">
      <c r="A1851" s="1" t="s">
        <v>722</v>
      </c>
      <c r="B1851" s="1" t="s">
        <v>1228</v>
      </c>
      <c r="C1851" s="1">
        <v>15565020</v>
      </c>
      <c r="D1851" s="1" t="s">
        <v>7</v>
      </c>
      <c r="E1851" s="6" t="s">
        <v>526</v>
      </c>
      <c r="F1851" s="1" t="s">
        <v>49</v>
      </c>
      <c r="G1851" s="1">
        <v>20.007762371999998</v>
      </c>
      <c r="H1851" s="1" t="s">
        <v>705</v>
      </c>
      <c r="I1851" s="1">
        <v>25</v>
      </c>
      <c r="J1851" s="1" t="s">
        <v>5</v>
      </c>
      <c r="K1851" s="9">
        <v>174</v>
      </c>
      <c r="L1851" s="9">
        <v>2206</v>
      </c>
      <c r="M1851" s="9">
        <v>10.952999999999999</v>
      </c>
      <c r="N1851" s="9">
        <v>0.56799999999999995</v>
      </c>
      <c r="O1851" s="9">
        <v>-762</v>
      </c>
      <c r="P1851" s="9">
        <v>4582</v>
      </c>
      <c r="Q1851" s="9">
        <v>57.993000000000002</v>
      </c>
      <c r="R1851" s="9">
        <v>4446</v>
      </c>
      <c r="S1851" s="9">
        <v>13559</v>
      </c>
      <c r="T1851" s="9">
        <v>1.121</v>
      </c>
      <c r="U1851" s="9">
        <v>30.957000000000001</v>
      </c>
      <c r="V1851" s="9">
        <v>6.2889999999999997</v>
      </c>
      <c r="W1851" s="9">
        <v>33.325000000000003</v>
      </c>
      <c r="X1851" s="9">
        <v>36.679000000000002</v>
      </c>
      <c r="Y1851" s="9">
        <v>57.927</v>
      </c>
      <c r="Z1851" s="9">
        <v>2103</v>
      </c>
      <c r="AA1851" s="9">
        <v>2461</v>
      </c>
      <c r="AB1851" s="9">
        <v>10.976000000000001</v>
      </c>
      <c r="AC1851" s="9">
        <v>9.3789999999999996</v>
      </c>
      <c r="AD1851" s="9">
        <v>3.3769999999999998</v>
      </c>
      <c r="AE1851" s="9">
        <v>39.527999999999999</v>
      </c>
      <c r="AF1851" s="9">
        <v>1277</v>
      </c>
      <c r="AG1851" s="9">
        <v>11.79</v>
      </c>
      <c r="AH1851" s="9">
        <v>11.79</v>
      </c>
      <c r="AI1851" s="9">
        <v>11.398</v>
      </c>
      <c r="AJ1851" s="9">
        <v>774</v>
      </c>
      <c r="AK1851" s="9">
        <v>15.888</v>
      </c>
      <c r="AL1851" s="9">
        <v>0.63200000000000001</v>
      </c>
      <c r="AM1851" s="9">
        <v>-666</v>
      </c>
      <c r="AN1851" s="9">
        <v>-2.97</v>
      </c>
      <c r="AO1851" s="9"/>
      <c r="AP1851" s="9">
        <v>473</v>
      </c>
      <c r="AQ1851" s="9">
        <v>0.98199999999999998</v>
      </c>
      <c r="AR1851" s="9">
        <v>3.33</v>
      </c>
      <c r="AS1851" s="9">
        <v>-0.125</v>
      </c>
      <c r="AT1851" s="9">
        <v>0.91400000000000003</v>
      </c>
      <c r="AU1851" s="9"/>
      <c r="AV1851" s="9">
        <v>40205</v>
      </c>
      <c r="AW1851" s="9">
        <v>14040</v>
      </c>
      <c r="AX1851" s="9">
        <v>12520</v>
      </c>
      <c r="AY1851" s="9">
        <v>12365</v>
      </c>
      <c r="AZ1851" s="9">
        <v>21346</v>
      </c>
      <c r="BA1851" s="9">
        <v>18859</v>
      </c>
      <c r="BB1851" s="9">
        <v>46.906999999999996</v>
      </c>
      <c r="BC1851" s="9">
        <v>20319</v>
      </c>
      <c r="BD1851" s="9">
        <v>2338</v>
      </c>
      <c r="BE1851" s="9">
        <v>22422</v>
      </c>
      <c r="BF1851" s="9">
        <v>11.994</v>
      </c>
      <c r="BG1851" s="9">
        <v>1520</v>
      </c>
      <c r="BH1851" s="9">
        <v>2556</v>
      </c>
      <c r="BI1851" s="9">
        <v>9.8385514227098389E-2</v>
      </c>
      <c r="BJ1851" s="9">
        <v>1.2832804779113499E-2</v>
      </c>
      <c r="BK1851" s="9">
        <v>0.90620818838640615</v>
      </c>
      <c r="BL1851" s="9">
        <v>0.60471857996610467</v>
      </c>
      <c r="BM1851" s="9">
        <v>-3.3984479529033981E-2</v>
      </c>
      <c r="BN1851" s="9">
        <v>3.780624300460142E-2</v>
      </c>
      <c r="BO1851" s="9">
        <v>6.3574182315632388E-2</v>
      </c>
      <c r="BP1851" s="9">
        <v>5.2306926999129463E-2</v>
      </c>
      <c r="BQ1851" s="9">
        <v>1.060913217667957</v>
      </c>
      <c r="BR1851" s="9">
        <v>0.55769182937445594</v>
      </c>
      <c r="BS1851" s="9">
        <v>1.5012239659197639</v>
      </c>
    </row>
    <row r="1852" spans="1:71">
      <c r="A1852" s="1" t="s">
        <v>722</v>
      </c>
      <c r="B1852" s="1" t="s">
        <v>1228</v>
      </c>
      <c r="C1852" s="1">
        <v>15565020</v>
      </c>
      <c r="D1852" s="1" t="s">
        <v>7</v>
      </c>
      <c r="E1852" s="6" t="s">
        <v>526</v>
      </c>
      <c r="F1852" s="1" t="s">
        <v>49</v>
      </c>
      <c r="G1852" s="1">
        <v>20.007762371999998</v>
      </c>
      <c r="H1852" s="1" t="s">
        <v>705</v>
      </c>
      <c r="I1852" s="1">
        <v>25</v>
      </c>
      <c r="J1852" s="1" t="s">
        <v>6</v>
      </c>
      <c r="K1852" s="9">
        <v>222</v>
      </c>
      <c r="L1852" s="9">
        <v>2629</v>
      </c>
      <c r="M1852" s="9">
        <v>11.131</v>
      </c>
      <c r="N1852" s="9">
        <v>0.68</v>
      </c>
      <c r="O1852" s="9">
        <v>-789</v>
      </c>
      <c r="P1852" s="9">
        <v>5805</v>
      </c>
      <c r="Q1852" s="9">
        <v>57.99</v>
      </c>
      <c r="R1852" s="9">
        <v>3730</v>
      </c>
      <c r="S1852" s="9">
        <v>17865</v>
      </c>
      <c r="T1852" s="9">
        <v>1.3009999999999999</v>
      </c>
      <c r="U1852" s="9">
        <v>29.102</v>
      </c>
      <c r="V1852" s="9">
        <v>3.992</v>
      </c>
      <c r="W1852" s="9">
        <v>32.880000000000003</v>
      </c>
      <c r="X1852" s="9">
        <v>33.220999999999997</v>
      </c>
      <c r="Y1852" s="9">
        <v>49.747999999999998</v>
      </c>
      <c r="Z1852" s="9">
        <v>2841</v>
      </c>
      <c r="AA1852" s="9">
        <v>3382</v>
      </c>
      <c r="AB1852" s="9">
        <v>12.305</v>
      </c>
      <c r="AC1852" s="9">
        <v>10.337</v>
      </c>
      <c r="AD1852" s="9">
        <v>3.3490000000000002</v>
      </c>
      <c r="AE1852" s="9">
        <v>35.000999999999998</v>
      </c>
      <c r="AF1852" s="9">
        <v>1564</v>
      </c>
      <c r="AG1852" s="9">
        <v>12.577</v>
      </c>
      <c r="AH1852" s="9">
        <v>12.577</v>
      </c>
      <c r="AI1852" s="9">
        <v>4.0270000000000001</v>
      </c>
      <c r="AJ1852" s="9">
        <v>600</v>
      </c>
      <c r="AK1852" s="9">
        <v>18.574000000000002</v>
      </c>
      <c r="AL1852" s="9">
        <v>0.79500000000000004</v>
      </c>
      <c r="AM1852" s="9">
        <v>1965</v>
      </c>
      <c r="AN1852" s="9">
        <v>7.149</v>
      </c>
      <c r="AO1852" s="9">
        <v>30.483000000000001</v>
      </c>
      <c r="AP1852" s="9">
        <v>277</v>
      </c>
      <c r="AQ1852" s="9">
        <v>1.012</v>
      </c>
      <c r="AR1852" s="9">
        <v>4.3949999999999996</v>
      </c>
      <c r="AS1852" s="9">
        <v>10.712999999999999</v>
      </c>
      <c r="AT1852" s="9">
        <v>0.88800000000000001</v>
      </c>
      <c r="AU1852" s="9"/>
      <c r="AV1852" s="9">
        <v>40600</v>
      </c>
      <c r="AW1852" s="9">
        <v>12775</v>
      </c>
      <c r="AX1852" s="9">
        <v>9823</v>
      </c>
      <c r="AY1852" s="9">
        <v>11456</v>
      </c>
      <c r="AZ1852" s="9">
        <v>23028</v>
      </c>
      <c r="BA1852" s="9">
        <v>17572</v>
      </c>
      <c r="BB1852" s="9">
        <v>43.280999999999999</v>
      </c>
      <c r="BC1852" s="9">
        <v>24644</v>
      </c>
      <c r="BD1852" s="9">
        <v>2722</v>
      </c>
      <c r="BE1852" s="9">
        <v>27485</v>
      </c>
      <c r="BF1852" s="9">
        <v>4.6159999999999997</v>
      </c>
      <c r="BG1852" s="9">
        <v>2952</v>
      </c>
      <c r="BH1852" s="9">
        <v>3922</v>
      </c>
      <c r="BI1852" s="9">
        <v>9.5652173913043481E-2</v>
      </c>
      <c r="BJ1852" s="9">
        <v>1.242653232577666E-2</v>
      </c>
      <c r="BK1852" s="9">
        <v>0.89663452792432241</v>
      </c>
      <c r="BL1852" s="9">
        <v>0.6499909041295252</v>
      </c>
      <c r="BM1852" s="9">
        <v>-2.8706567218482811E-2</v>
      </c>
      <c r="BN1852" s="9">
        <v>7.2709359605911336E-2</v>
      </c>
      <c r="BO1852" s="9">
        <v>9.6600985221674873E-2</v>
      </c>
      <c r="BP1852" s="9">
        <v>6.9975369458128073E-2</v>
      </c>
      <c r="BQ1852" s="9">
        <v>1.1386161149556111</v>
      </c>
      <c r="BR1852" s="9">
        <v>0.67697044334975365</v>
      </c>
      <c r="BS1852" s="9">
        <v>1.8135514423723811</v>
      </c>
    </row>
    <row r="1853" spans="1:71">
      <c r="A1853" s="1" t="s">
        <v>722</v>
      </c>
      <c r="B1853" s="1" t="s">
        <v>1228</v>
      </c>
      <c r="C1853" s="1">
        <v>15565020</v>
      </c>
      <c r="D1853" s="1" t="s">
        <v>7</v>
      </c>
      <c r="E1853" s="6" t="s">
        <v>526</v>
      </c>
      <c r="F1853" s="1" t="s">
        <v>49</v>
      </c>
      <c r="G1853" s="1">
        <v>20.007762371999998</v>
      </c>
      <c r="H1853" s="1" t="s">
        <v>705</v>
      </c>
      <c r="I1853" s="1">
        <v>25</v>
      </c>
      <c r="J1853" s="1" t="s">
        <v>10</v>
      </c>
      <c r="K1853" s="9">
        <v>338</v>
      </c>
      <c r="L1853" s="9">
        <v>2533</v>
      </c>
      <c r="M1853" s="9">
        <v>10.061999999999999</v>
      </c>
      <c r="N1853" s="9">
        <v>0.71799999999999997</v>
      </c>
      <c r="O1853" s="9">
        <v>-353</v>
      </c>
      <c r="P1853" s="9">
        <v>4952</v>
      </c>
      <c r="Q1853" s="9">
        <v>65.114999999999995</v>
      </c>
      <c r="R1853" s="9">
        <v>2338</v>
      </c>
      <c r="S1853" s="9">
        <v>18751</v>
      </c>
      <c r="T1853" s="9">
        <v>1.4079999999999999</v>
      </c>
      <c r="U1853" s="9">
        <v>34.182000000000002</v>
      </c>
      <c r="V1853" s="9">
        <v>5.3410000000000002</v>
      </c>
      <c r="W1853" s="9">
        <v>36.274000000000001</v>
      </c>
      <c r="X1853" s="9">
        <v>37.247999999999998</v>
      </c>
      <c r="Y1853" s="9">
        <v>59.356999999999999</v>
      </c>
      <c r="Z1853" s="9">
        <v>1002</v>
      </c>
      <c r="AA1853" s="9">
        <v>1443</v>
      </c>
      <c r="AB1853" s="9">
        <v>5.3380000000000001</v>
      </c>
      <c r="AC1853" s="9">
        <v>3.7069999999999999</v>
      </c>
      <c r="AD1853" s="9">
        <v>3.39</v>
      </c>
      <c r="AE1853" s="9">
        <v>30.631</v>
      </c>
      <c r="AF1853" s="9">
        <v>1948</v>
      </c>
      <c r="AG1853" s="9">
        <v>10.678000000000001</v>
      </c>
      <c r="AH1853" s="9">
        <v>10.678000000000001</v>
      </c>
      <c r="AI1853" s="9">
        <v>1.9850000000000001</v>
      </c>
      <c r="AJ1853" s="9">
        <v>1800</v>
      </c>
      <c r="AK1853" s="9">
        <v>22.673999999999999</v>
      </c>
      <c r="AL1853" s="9">
        <v>1.52</v>
      </c>
      <c r="AM1853" s="9">
        <v>-4034</v>
      </c>
      <c r="AN1853" s="9">
        <v>-14.923999999999999</v>
      </c>
      <c r="AO1853" s="9"/>
      <c r="AP1853" s="9">
        <v>899</v>
      </c>
      <c r="AQ1853" s="9">
        <v>1.046</v>
      </c>
      <c r="AR1853" s="9">
        <v>1.6619999999999999</v>
      </c>
      <c r="AS1853" s="9">
        <v>-17.917000000000002</v>
      </c>
      <c r="AT1853" s="9">
        <v>1.6060000000000001</v>
      </c>
      <c r="AU1853" s="9"/>
      <c r="AV1853" s="9">
        <v>34743</v>
      </c>
      <c r="AW1853" s="9">
        <v>11084</v>
      </c>
      <c r="AX1853" s="9">
        <v>7874</v>
      </c>
      <c r="AY1853" s="9">
        <v>11092</v>
      </c>
      <c r="AZ1853" s="9">
        <v>18687</v>
      </c>
      <c r="BA1853" s="9">
        <v>16056</v>
      </c>
      <c r="BB1853" s="9">
        <v>46.213999999999999</v>
      </c>
      <c r="BC1853" s="9">
        <v>26029</v>
      </c>
      <c r="BD1853" s="9">
        <v>2627</v>
      </c>
      <c r="BE1853" s="9">
        <v>27031</v>
      </c>
      <c r="BF1853" s="9">
        <v>2.609</v>
      </c>
      <c r="BG1853" s="9">
        <v>3210</v>
      </c>
      <c r="BH1853" s="9">
        <v>-112</v>
      </c>
      <c r="BI1853" s="9">
        <v>9.3707225037919423E-2</v>
      </c>
      <c r="BJ1853" s="9">
        <v>1.8025705295717561E-2</v>
      </c>
      <c r="BK1853" s="9">
        <v>0.96293144907698569</v>
      </c>
      <c r="BL1853" s="9">
        <v>0.69368502830083978</v>
      </c>
      <c r="BM1853" s="9">
        <v>-1.305908031519367E-2</v>
      </c>
      <c r="BN1853" s="9">
        <v>9.2392712201018912E-2</v>
      </c>
      <c r="BO1853" s="9">
        <v>-3.223670955300348E-3</v>
      </c>
      <c r="BP1853" s="9">
        <v>2.8840341939383469E-2</v>
      </c>
      <c r="BQ1853" s="9">
        <v>1.2461237152466369</v>
      </c>
      <c r="BR1853" s="9">
        <v>0.77802722850646178</v>
      </c>
      <c r="BS1853" s="9">
        <v>1.7272327013582109</v>
      </c>
    </row>
    <row r="1854" spans="1:71">
      <c r="A1854" s="1" t="s">
        <v>722</v>
      </c>
      <c r="B1854" s="1" t="s">
        <v>1229</v>
      </c>
      <c r="C1854" s="1">
        <v>4261379</v>
      </c>
      <c r="D1854" s="1" t="s">
        <v>0</v>
      </c>
      <c r="E1854" s="6" t="s">
        <v>527</v>
      </c>
      <c r="F1854" s="1" t="s">
        <v>14</v>
      </c>
      <c r="G1854" s="1">
        <v>900.50710119999997</v>
      </c>
      <c r="H1854" s="1" t="s">
        <v>706</v>
      </c>
      <c r="I1854" s="1">
        <v>553</v>
      </c>
      <c r="J1854" s="1" t="s">
        <v>3</v>
      </c>
      <c r="K1854" s="9">
        <v>351544</v>
      </c>
      <c r="L1854" s="9">
        <v>164888</v>
      </c>
      <c r="M1854" s="9">
        <v>6.7930000000000001</v>
      </c>
      <c r="N1854" s="9">
        <v>0.51300000000000001</v>
      </c>
      <c r="O1854" s="9">
        <v>-21861</v>
      </c>
      <c r="P1854" s="9">
        <v>60189</v>
      </c>
      <c r="Q1854" s="9">
        <v>-53.951999999999998</v>
      </c>
      <c r="R1854" s="9">
        <v>215433</v>
      </c>
      <c r="S1854" s="9">
        <v>1172607</v>
      </c>
      <c r="T1854" s="9">
        <v>1.1659999999999999</v>
      </c>
      <c r="U1854" s="9">
        <v>0.13800000000000001</v>
      </c>
      <c r="V1854" s="9">
        <v>107.818</v>
      </c>
      <c r="W1854" s="9">
        <v>53.728000000000002</v>
      </c>
      <c r="X1854" s="9">
        <v>19.55</v>
      </c>
      <c r="Y1854" s="9">
        <v>24.3</v>
      </c>
      <c r="Z1854" s="9">
        <v>79332</v>
      </c>
      <c r="AA1854" s="9">
        <v>120240</v>
      </c>
      <c r="AB1854" s="9">
        <v>8.56</v>
      </c>
      <c r="AC1854" s="9">
        <v>5.6479999999999997</v>
      </c>
      <c r="AD1854" s="9">
        <v>2.8370000000000002</v>
      </c>
      <c r="AE1854" s="9">
        <v>16.521000000000001</v>
      </c>
      <c r="AF1854" s="9">
        <v>558</v>
      </c>
      <c r="AG1854" s="9"/>
      <c r="AH1854" s="9"/>
      <c r="AI1854" s="9">
        <v>12.097</v>
      </c>
      <c r="AJ1854" s="9">
        <v>312846</v>
      </c>
      <c r="AK1854" s="9">
        <v>17.954999999999998</v>
      </c>
      <c r="AL1854" s="9"/>
      <c r="AM1854" s="9">
        <v>47620</v>
      </c>
      <c r="AN1854" s="9">
        <v>3.39</v>
      </c>
      <c r="AO1854" s="9">
        <v>111.54600000000001</v>
      </c>
      <c r="AP1854" s="9">
        <v>13027</v>
      </c>
      <c r="AQ1854" s="9">
        <v>1.1419999999999999</v>
      </c>
      <c r="AR1854" s="9">
        <v>1.8120000000000001</v>
      </c>
      <c r="AS1854" s="9">
        <v>2.8370000000000002</v>
      </c>
      <c r="AT1854" s="9">
        <v>6.5419999999999998</v>
      </c>
      <c r="AU1854" s="9"/>
      <c r="AV1854" s="9">
        <v>2721767</v>
      </c>
      <c r="AW1854" s="9">
        <v>693395</v>
      </c>
      <c r="AX1854" s="9">
        <v>594817</v>
      </c>
      <c r="AY1854" s="9">
        <v>406157</v>
      </c>
      <c r="AZ1854" s="9">
        <v>1671423</v>
      </c>
      <c r="BA1854" s="9">
        <v>1050344</v>
      </c>
      <c r="BB1854" s="9">
        <v>38.591000000000001</v>
      </c>
      <c r="BC1854" s="9">
        <v>1325349</v>
      </c>
      <c r="BD1854" s="9">
        <v>166411</v>
      </c>
      <c r="BE1854" s="9">
        <v>1404681</v>
      </c>
      <c r="BF1854" s="9">
        <v>12.569000000000001</v>
      </c>
      <c r="BG1854" s="9">
        <v>98578</v>
      </c>
      <c r="BH1854" s="9">
        <v>564708</v>
      </c>
      <c r="BI1854" s="9">
        <v>0.1173846588656072</v>
      </c>
      <c r="BJ1854" s="9">
        <v>0.29979694816762992</v>
      </c>
      <c r="BK1854" s="9">
        <v>0.94352312019597329</v>
      </c>
      <c r="BL1854" s="9">
        <v>0.83478526441234702</v>
      </c>
      <c r="BM1854" s="9">
        <v>-1.5562964117831739E-2</v>
      </c>
      <c r="BN1854" s="9">
        <v>3.6218383131252599E-2</v>
      </c>
      <c r="BO1854" s="9">
        <v>0.20747845058008271</v>
      </c>
      <c r="BP1854" s="9">
        <v>2.914724147952415E-2</v>
      </c>
      <c r="BQ1854" s="9">
        <v>0.85734492813782903</v>
      </c>
      <c r="BR1854" s="9">
        <v>0.51609156845534532</v>
      </c>
      <c r="BS1854" s="9">
        <v>1.4606163127900911</v>
      </c>
    </row>
    <row r="1855" spans="1:71">
      <c r="A1855" s="1" t="s">
        <v>722</v>
      </c>
      <c r="B1855" s="1" t="s">
        <v>1229</v>
      </c>
      <c r="C1855" s="1">
        <v>4261379</v>
      </c>
      <c r="D1855" s="1" t="s">
        <v>0</v>
      </c>
      <c r="E1855" s="6" t="s">
        <v>527</v>
      </c>
      <c r="F1855" s="1" t="s">
        <v>14</v>
      </c>
      <c r="G1855" s="1">
        <v>900.50710119999997</v>
      </c>
      <c r="H1855" s="1" t="s">
        <v>706</v>
      </c>
      <c r="I1855" s="1">
        <v>553</v>
      </c>
      <c r="J1855" s="1" t="s">
        <v>4</v>
      </c>
      <c r="K1855" s="9">
        <v>371369</v>
      </c>
      <c r="L1855" s="9">
        <v>223272</v>
      </c>
      <c r="M1855" s="9">
        <v>8.5820000000000007</v>
      </c>
      <c r="N1855" s="9">
        <v>0.61699999999999999</v>
      </c>
      <c r="O1855" s="9">
        <v>-24258</v>
      </c>
      <c r="P1855" s="9">
        <v>53612</v>
      </c>
      <c r="Q1855" s="9">
        <v>-52.432000000000002</v>
      </c>
      <c r="R1855" s="9">
        <v>89526</v>
      </c>
      <c r="S1855" s="9">
        <v>1387246</v>
      </c>
      <c r="T1855" s="9">
        <v>0.67900000000000005</v>
      </c>
      <c r="U1855" s="9">
        <v>0.14199999999999999</v>
      </c>
      <c r="V1855" s="9">
        <v>95.105000000000004</v>
      </c>
      <c r="W1855" s="9">
        <v>42.530999999999999</v>
      </c>
      <c r="X1855" s="9">
        <v>34.457999999999998</v>
      </c>
      <c r="Y1855" s="9">
        <v>52.573999999999998</v>
      </c>
      <c r="Z1855" s="9">
        <v>112074</v>
      </c>
      <c r="AA1855" s="9">
        <v>154222</v>
      </c>
      <c r="AB1855" s="9">
        <v>9.2590000000000003</v>
      </c>
      <c r="AC1855" s="9">
        <v>6.7290000000000001</v>
      </c>
      <c r="AD1855" s="9">
        <v>3.472</v>
      </c>
      <c r="AE1855" s="9">
        <v>16.710999999999999</v>
      </c>
      <c r="AF1855" s="9">
        <v>523</v>
      </c>
      <c r="AG1855" s="9"/>
      <c r="AH1855" s="9"/>
      <c r="AI1855" s="9">
        <v>10.656000000000001</v>
      </c>
      <c r="AJ1855" s="9">
        <v>439481</v>
      </c>
      <c r="AK1855" s="9">
        <v>28.297000000000001</v>
      </c>
      <c r="AL1855" s="9">
        <v>1.66</v>
      </c>
      <c r="AM1855" s="9">
        <v>83112</v>
      </c>
      <c r="AN1855" s="9">
        <v>4.99</v>
      </c>
      <c r="AO1855" s="9">
        <v>47.670999999999999</v>
      </c>
      <c r="AP1855" s="9">
        <v>30904</v>
      </c>
      <c r="AQ1855" s="9">
        <v>0.63300000000000001</v>
      </c>
      <c r="AR1855" s="9">
        <v>2.5939999999999999</v>
      </c>
      <c r="AS1855" s="9">
        <v>6.2370000000000001</v>
      </c>
      <c r="AT1855" s="9">
        <v>5.7830000000000004</v>
      </c>
      <c r="AU1855" s="9"/>
      <c r="AV1855" s="9">
        <v>2679404</v>
      </c>
      <c r="AW1855" s="9">
        <v>564252</v>
      </c>
      <c r="AX1855" s="9">
        <v>831433</v>
      </c>
      <c r="AY1855" s="9">
        <v>600453</v>
      </c>
      <c r="AZ1855" s="9">
        <v>1142101</v>
      </c>
      <c r="BA1855" s="9">
        <v>1537303</v>
      </c>
      <c r="BB1855" s="9">
        <v>57.375</v>
      </c>
      <c r="BC1855" s="9">
        <v>1553505</v>
      </c>
      <c r="BD1855" s="9">
        <v>234060</v>
      </c>
      <c r="BE1855" s="9">
        <v>1665579</v>
      </c>
      <c r="BF1855" s="9">
        <v>11.21</v>
      </c>
      <c r="BG1855" s="9">
        <v>-267181</v>
      </c>
      <c r="BH1855" s="9">
        <v>616527</v>
      </c>
      <c r="BI1855" s="9">
        <v>0.1340506814747304</v>
      </c>
      <c r="BJ1855" s="9">
        <v>0.26770233974363589</v>
      </c>
      <c r="BK1855" s="9">
        <v>0.93271168764735868</v>
      </c>
      <c r="BL1855" s="9">
        <v>0.83289114476107107</v>
      </c>
      <c r="BM1855" s="9">
        <v>-1.456430466522452E-2</v>
      </c>
      <c r="BN1855" s="9">
        <v>-9.971657876154548E-2</v>
      </c>
      <c r="BO1855" s="9">
        <v>0.2300985592318292</v>
      </c>
      <c r="BP1855" s="9">
        <v>4.1827958755006708E-2</v>
      </c>
      <c r="BQ1855" s="9">
        <v>0.58577073042854921</v>
      </c>
      <c r="BR1855" s="9">
        <v>0.62162294301269982</v>
      </c>
      <c r="BS1855" s="9">
        <v>1.3135957335720581</v>
      </c>
    </row>
    <row r="1856" spans="1:71">
      <c r="A1856" s="1" t="s">
        <v>722</v>
      </c>
      <c r="B1856" s="1" t="s">
        <v>1229</v>
      </c>
      <c r="C1856" s="1">
        <v>4261379</v>
      </c>
      <c r="D1856" s="1" t="s">
        <v>0</v>
      </c>
      <c r="E1856" s="6" t="s">
        <v>527</v>
      </c>
      <c r="F1856" s="1" t="s">
        <v>14</v>
      </c>
      <c r="G1856" s="1">
        <v>900.50710119999997</v>
      </c>
      <c r="H1856" s="1" t="s">
        <v>706</v>
      </c>
      <c r="I1856" s="1">
        <v>553</v>
      </c>
      <c r="J1856" s="1" t="s">
        <v>5</v>
      </c>
      <c r="K1856" s="9">
        <v>371291</v>
      </c>
      <c r="L1856" s="9">
        <v>224210</v>
      </c>
      <c r="M1856" s="9">
        <v>8.3680000000000003</v>
      </c>
      <c r="N1856" s="9">
        <v>0.67900000000000005</v>
      </c>
      <c r="O1856" s="9">
        <v>-28429</v>
      </c>
      <c r="P1856" s="9">
        <v>47575</v>
      </c>
      <c r="Q1856" s="9">
        <v>-41.436999999999998</v>
      </c>
      <c r="R1856" s="9">
        <v>115656</v>
      </c>
      <c r="S1856" s="9">
        <v>1591287</v>
      </c>
      <c r="T1856" s="9">
        <v>1.0609999999999999</v>
      </c>
      <c r="U1856" s="9">
        <v>0.11899999999999999</v>
      </c>
      <c r="V1856" s="9">
        <v>85.174000000000007</v>
      </c>
      <c r="W1856" s="9">
        <v>43.619</v>
      </c>
      <c r="X1856" s="9">
        <v>33.887</v>
      </c>
      <c r="Y1856" s="9">
        <v>51.255000000000003</v>
      </c>
      <c r="Z1856" s="9">
        <v>93401</v>
      </c>
      <c r="AA1856" s="9">
        <v>139685</v>
      </c>
      <c r="AB1856" s="9">
        <v>7.4610000000000003</v>
      </c>
      <c r="AC1856" s="9">
        <v>4.9889999999999999</v>
      </c>
      <c r="AD1856" s="9">
        <v>3.9740000000000002</v>
      </c>
      <c r="AE1856" s="9">
        <v>15.007</v>
      </c>
      <c r="AF1856" s="9">
        <v>513</v>
      </c>
      <c r="AG1856" s="9"/>
      <c r="AH1856" s="9"/>
      <c r="AI1856" s="9">
        <v>3.7530000000000001</v>
      </c>
      <c r="AJ1856" s="9">
        <v>623020</v>
      </c>
      <c r="AK1856" s="9">
        <v>32.26</v>
      </c>
      <c r="AL1856" s="9">
        <v>1.1739999999999999</v>
      </c>
      <c r="AM1856" s="9">
        <v>24679</v>
      </c>
      <c r="AN1856" s="9">
        <v>1.3180000000000001</v>
      </c>
      <c r="AO1856" s="9">
        <v>168.119</v>
      </c>
      <c r="AP1856" s="9">
        <v>20505</v>
      </c>
      <c r="AQ1856" s="9">
        <v>1.0149999999999999</v>
      </c>
      <c r="AR1856" s="9">
        <v>2.1160000000000001</v>
      </c>
      <c r="AS1856" s="9">
        <v>3.081</v>
      </c>
      <c r="AT1856" s="9">
        <v>5.8339999999999996</v>
      </c>
      <c r="AU1856" s="9"/>
      <c r="AV1856" s="9">
        <v>2837770</v>
      </c>
      <c r="AW1856" s="9">
        <v>763506</v>
      </c>
      <c r="AX1856" s="9">
        <v>719870</v>
      </c>
      <c r="AY1856" s="9">
        <v>704398</v>
      </c>
      <c r="AZ1856" s="9">
        <v>1374298</v>
      </c>
      <c r="BA1856" s="9">
        <v>1463472</v>
      </c>
      <c r="BB1856" s="9">
        <v>51.570999999999998</v>
      </c>
      <c r="BC1856" s="9">
        <v>1778858</v>
      </c>
      <c r="BD1856" s="9">
        <v>229831</v>
      </c>
      <c r="BE1856" s="9">
        <v>1872259</v>
      </c>
      <c r="BF1856" s="9">
        <v>4.4080000000000004</v>
      </c>
      <c r="BG1856" s="9">
        <v>43636</v>
      </c>
      <c r="BH1856" s="9">
        <v>598558</v>
      </c>
      <c r="BI1856" s="9">
        <v>0.1197537306537183</v>
      </c>
      <c r="BJ1856" s="9">
        <v>0.2333274890073255</v>
      </c>
      <c r="BK1856" s="9">
        <v>0.95011320549133427</v>
      </c>
      <c r="BL1856" s="9">
        <v>0.84992888270266032</v>
      </c>
      <c r="BM1856" s="9">
        <v>-1.5184330800386061E-2</v>
      </c>
      <c r="BN1856" s="9">
        <v>1.537686281833975E-2</v>
      </c>
      <c r="BO1856" s="9">
        <v>0.2109254802186224</v>
      </c>
      <c r="BP1856" s="9">
        <v>3.2913520123195317E-2</v>
      </c>
      <c r="BQ1856" s="9">
        <v>0.61532239851531145</v>
      </c>
      <c r="BR1856" s="9">
        <v>0.65976418102947032</v>
      </c>
      <c r="BS1856" s="9">
        <v>1.451320144233281</v>
      </c>
    </row>
    <row r="1857" spans="1:71">
      <c r="A1857" s="1" t="s">
        <v>722</v>
      </c>
      <c r="B1857" s="1" t="s">
        <v>1229</v>
      </c>
      <c r="C1857" s="1">
        <v>4261379</v>
      </c>
      <c r="D1857" s="1" t="s">
        <v>0</v>
      </c>
      <c r="E1857" s="6" t="s">
        <v>527</v>
      </c>
      <c r="F1857" s="1" t="s">
        <v>14</v>
      </c>
      <c r="G1857" s="1">
        <v>900.50710119999997</v>
      </c>
      <c r="H1857" s="1" t="s">
        <v>706</v>
      </c>
      <c r="I1857" s="1">
        <v>553</v>
      </c>
      <c r="J1857" s="1" t="s">
        <v>6</v>
      </c>
      <c r="K1857" s="9">
        <v>351562</v>
      </c>
      <c r="L1857" s="9">
        <v>243420</v>
      </c>
      <c r="M1857" s="9">
        <v>3.76</v>
      </c>
      <c r="N1857" s="9">
        <v>0.29399999999999998</v>
      </c>
      <c r="O1857" s="9">
        <v>-55210</v>
      </c>
      <c r="P1857" s="9">
        <v>105532</v>
      </c>
      <c r="Q1857" s="9">
        <v>-86.209000000000003</v>
      </c>
      <c r="R1857" s="9">
        <v>93388</v>
      </c>
      <c r="S1857" s="9">
        <v>720038</v>
      </c>
      <c r="T1857" s="9">
        <v>1.0900000000000001</v>
      </c>
      <c r="U1857" s="9">
        <v>0.217</v>
      </c>
      <c r="V1857" s="9">
        <v>183.75899999999999</v>
      </c>
      <c r="W1857" s="9">
        <v>97.332999999999998</v>
      </c>
      <c r="X1857" s="9">
        <v>40.713000000000001</v>
      </c>
      <c r="Y1857" s="9">
        <v>68.671999999999997</v>
      </c>
      <c r="Z1857" s="9">
        <v>33896</v>
      </c>
      <c r="AA1857" s="9">
        <v>64412</v>
      </c>
      <c r="AB1857" s="9">
        <v>7.3259999999999996</v>
      </c>
      <c r="AC1857" s="9">
        <v>3.855</v>
      </c>
      <c r="AD1857" s="9">
        <v>1.67</v>
      </c>
      <c r="AE1857" s="9">
        <v>18.103999999999999</v>
      </c>
      <c r="AF1857" s="9">
        <v>343</v>
      </c>
      <c r="AG1857" s="9"/>
      <c r="AH1857" s="9"/>
      <c r="AI1857" s="9">
        <v>-6.9539999999999997</v>
      </c>
      <c r="AJ1857" s="9">
        <v>816814</v>
      </c>
      <c r="AK1857" s="9">
        <v>38.482999999999997</v>
      </c>
      <c r="AL1857" s="9">
        <v>6.4210000000000003</v>
      </c>
      <c r="AM1857" s="9">
        <v>78333</v>
      </c>
      <c r="AN1857" s="9">
        <v>8.9090000000000007</v>
      </c>
      <c r="AO1857" s="9">
        <v>30.542999999999999</v>
      </c>
      <c r="AP1857" s="9">
        <v>27589</v>
      </c>
      <c r="AQ1857" s="9">
        <v>1.05</v>
      </c>
      <c r="AR1857" s="9">
        <v>0.70899999999999996</v>
      </c>
      <c r="AS1857" s="9">
        <v>3.2490000000000001</v>
      </c>
      <c r="AT1857" s="9">
        <v>9.5079999999999991</v>
      </c>
      <c r="AU1857" s="9"/>
      <c r="AV1857" s="9">
        <v>3135928</v>
      </c>
      <c r="AW1857" s="9">
        <v>761038</v>
      </c>
      <c r="AX1857" s="9">
        <v>698002</v>
      </c>
      <c r="AY1857" s="9">
        <v>975802</v>
      </c>
      <c r="AZ1857" s="9">
        <v>1420965</v>
      </c>
      <c r="BA1857" s="9">
        <v>1714963</v>
      </c>
      <c r="BB1857" s="9">
        <v>54.688000000000002</v>
      </c>
      <c r="BC1857" s="9">
        <v>845316</v>
      </c>
      <c r="BD1857" s="9">
        <v>252430</v>
      </c>
      <c r="BE1857" s="9">
        <v>879212</v>
      </c>
      <c r="BF1857" s="9">
        <v>-5.3460000000000001</v>
      </c>
      <c r="BG1857" s="9">
        <v>63036</v>
      </c>
      <c r="BH1857" s="9">
        <v>653171</v>
      </c>
      <c r="BI1857" s="9">
        <v>0.27686155330000051</v>
      </c>
      <c r="BJ1857" s="9">
        <v>0.48825478655293192</v>
      </c>
      <c r="BK1857" s="9">
        <v>0.9614472959877709</v>
      </c>
      <c r="BL1857" s="9">
        <v>0.81895833996806233</v>
      </c>
      <c r="BM1857" s="9">
        <v>-6.2794866312106748E-2</v>
      </c>
      <c r="BN1857" s="9">
        <v>2.0101226813880931E-2</v>
      </c>
      <c r="BO1857" s="9">
        <v>0.2082863509621394</v>
      </c>
      <c r="BP1857" s="9">
        <v>1.080892163340485E-2</v>
      </c>
      <c r="BQ1857" s="9">
        <v>0.52508835537559695</v>
      </c>
      <c r="BR1857" s="9">
        <v>0.28036740639453461</v>
      </c>
      <c r="BS1857" s="9">
        <v>0.94681222453378089</v>
      </c>
    </row>
    <row r="1858" spans="1:71">
      <c r="A1858" s="1" t="s">
        <v>722</v>
      </c>
      <c r="B1858" s="1" t="s">
        <v>1229</v>
      </c>
      <c r="C1858" s="1">
        <v>4261379</v>
      </c>
      <c r="D1858" s="1" t="s">
        <v>0</v>
      </c>
      <c r="E1858" s="6" t="s">
        <v>527</v>
      </c>
      <c r="F1858" s="1" t="s">
        <v>14</v>
      </c>
      <c r="G1858" s="1">
        <v>900.50710119999997</v>
      </c>
      <c r="H1858" s="1" t="s">
        <v>706</v>
      </c>
      <c r="I1858" s="1">
        <v>553</v>
      </c>
      <c r="J1858" s="1" t="s">
        <v>10</v>
      </c>
      <c r="K1858" s="9">
        <v>204886</v>
      </c>
      <c r="L1858" s="9">
        <v>96690</v>
      </c>
      <c r="M1858" s="9">
        <v>4.7850000000000001</v>
      </c>
      <c r="N1858" s="9">
        <v>0.29399999999999998</v>
      </c>
      <c r="O1858" s="9">
        <v>-51088</v>
      </c>
      <c r="P1858" s="9">
        <v>13476</v>
      </c>
      <c r="Q1858" s="9">
        <v>-80.566000000000003</v>
      </c>
      <c r="R1858" s="9">
        <v>77759</v>
      </c>
      <c r="S1858" s="9">
        <v>647372</v>
      </c>
      <c r="T1858" s="9">
        <v>2.3959999999999999</v>
      </c>
      <c r="U1858" s="9">
        <v>0.1</v>
      </c>
      <c r="V1858" s="9">
        <v>156.947</v>
      </c>
      <c r="W1858" s="9">
        <v>76.281000000000006</v>
      </c>
      <c r="X1858" s="9">
        <v>18.72</v>
      </c>
      <c r="Y1858" s="9">
        <v>23.032</v>
      </c>
      <c r="Z1858" s="9">
        <v>44335</v>
      </c>
      <c r="AA1858" s="9">
        <v>72313</v>
      </c>
      <c r="AB1858" s="9">
        <v>8.8870000000000005</v>
      </c>
      <c r="AC1858" s="9">
        <v>5.4489999999999998</v>
      </c>
      <c r="AD1858" s="9">
        <v>1.7470000000000001</v>
      </c>
      <c r="AE1858" s="9">
        <v>20.440999999999999</v>
      </c>
      <c r="AF1858" s="9">
        <v>14</v>
      </c>
      <c r="AG1858" s="9"/>
      <c r="AH1858" s="9"/>
      <c r="AI1858" s="9">
        <v>-13.326000000000001</v>
      </c>
      <c r="AJ1858" s="9">
        <v>349559</v>
      </c>
      <c r="AK1858" s="9">
        <v>18.356000000000002</v>
      </c>
      <c r="AL1858" s="9"/>
      <c r="AM1858" s="9">
        <v>245141</v>
      </c>
      <c r="AN1858" s="9">
        <v>30.126999999999999</v>
      </c>
      <c r="AO1858" s="9">
        <v>12.709</v>
      </c>
      <c r="AP1858" s="9">
        <v>13474</v>
      </c>
      <c r="AQ1858" s="9">
        <v>2.359</v>
      </c>
      <c r="AR1858" s="9">
        <v>1.0029999999999999</v>
      </c>
      <c r="AS1858" s="9">
        <v>15.206</v>
      </c>
      <c r="AT1858" s="9">
        <v>10.661</v>
      </c>
      <c r="AU1858" s="9"/>
      <c r="AV1858" s="9">
        <v>2390424</v>
      </c>
      <c r="AW1858" s="9">
        <v>909685</v>
      </c>
      <c r="AX1858" s="9">
        <v>379613</v>
      </c>
      <c r="AY1858" s="9">
        <v>370232</v>
      </c>
      <c r="AZ1858" s="9">
        <v>1607478</v>
      </c>
      <c r="BA1858" s="9">
        <v>782946</v>
      </c>
      <c r="BB1858" s="9">
        <v>32.753</v>
      </c>
      <c r="BC1858" s="9">
        <v>769369</v>
      </c>
      <c r="BD1858" s="9">
        <v>100193</v>
      </c>
      <c r="BE1858" s="9">
        <v>813704</v>
      </c>
      <c r="BF1858" s="9">
        <v>-11.368</v>
      </c>
      <c r="BG1858" s="9">
        <v>530072</v>
      </c>
      <c r="BH1858" s="9">
        <v>655675</v>
      </c>
      <c r="BI1858" s="9">
        <v>0.11882699359963821</v>
      </c>
      <c r="BJ1858" s="9">
        <v>0.31648881941140489</v>
      </c>
      <c r="BK1858" s="9">
        <v>0.94551458515627307</v>
      </c>
      <c r="BL1858" s="9">
        <v>0.79558660151603044</v>
      </c>
      <c r="BM1858" s="9">
        <v>-6.2784501489485126E-2</v>
      </c>
      <c r="BN1858" s="9">
        <v>0.22174810828539199</v>
      </c>
      <c r="BO1858" s="9">
        <v>0.27429234311569828</v>
      </c>
      <c r="BP1858" s="9">
        <v>1.854691887296982E-2</v>
      </c>
      <c r="BQ1858" s="9">
        <v>1.150152247025976</v>
      </c>
      <c r="BR1858" s="9">
        <v>0.34040153545981799</v>
      </c>
      <c r="BS1858" s="9">
        <v>1.741804726260652</v>
      </c>
    </row>
    <row r="1859" spans="1:71">
      <c r="A1859" s="1" t="s">
        <v>722</v>
      </c>
      <c r="B1859" s="1" t="s">
        <v>1230</v>
      </c>
      <c r="C1859" s="1">
        <v>4994874</v>
      </c>
      <c r="D1859" s="1" t="s">
        <v>0</v>
      </c>
      <c r="E1859" s="6" t="s">
        <v>528</v>
      </c>
      <c r="F1859" s="1" t="s">
        <v>223</v>
      </c>
      <c r="G1859" s="1">
        <v>116.16720385000001</v>
      </c>
      <c r="H1859" s="1" t="s">
        <v>705</v>
      </c>
      <c r="I1859" s="1">
        <v>16</v>
      </c>
      <c r="J1859" s="1" t="s">
        <v>3</v>
      </c>
      <c r="K1859" s="9">
        <v>1075.904</v>
      </c>
      <c r="L1859" s="9">
        <v>2947.97696</v>
      </c>
      <c r="M1859" s="9">
        <v>16.244</v>
      </c>
      <c r="N1859" s="9">
        <v>0.24099999999999999</v>
      </c>
      <c r="O1859" s="9">
        <v>-439.899084789254</v>
      </c>
      <c r="P1859" s="9"/>
      <c r="Q1859" s="9">
        <v>12.839</v>
      </c>
      <c r="R1859" s="9">
        <v>29603.022572355101</v>
      </c>
      <c r="S1859" s="9">
        <v>30538.832737201799</v>
      </c>
      <c r="T1859" s="9">
        <v>3.073</v>
      </c>
      <c r="U1859" s="9">
        <v>4.5149999999999997</v>
      </c>
      <c r="V1859" s="9">
        <v>14.146000000000001</v>
      </c>
      <c r="W1859" s="9">
        <v>22.47</v>
      </c>
      <c r="X1859" s="9">
        <v>33.500999999999998</v>
      </c>
      <c r="Y1859" s="9">
        <v>50.378</v>
      </c>
      <c r="Z1859" s="9">
        <v>14686.071930075999</v>
      </c>
      <c r="AA1859" s="9">
        <v>23585.148446589101</v>
      </c>
      <c r="AB1859" s="9">
        <v>40.94</v>
      </c>
      <c r="AC1859" s="9">
        <v>25.492999999999999</v>
      </c>
      <c r="AD1859" s="9">
        <v>0.32</v>
      </c>
      <c r="AE1859" s="9">
        <v>46.988999999999997</v>
      </c>
      <c r="AF1859" s="9">
        <v>365.80736000000002</v>
      </c>
      <c r="AG1859" s="9">
        <v>80.846000000000004</v>
      </c>
      <c r="AH1859" s="9">
        <v>80.846000000000004</v>
      </c>
      <c r="AI1859" s="9">
        <v>30.382000000000001</v>
      </c>
      <c r="AJ1859" s="9">
        <v>54928.933839999998</v>
      </c>
      <c r="AK1859" s="9">
        <v>28.114999999999998</v>
      </c>
      <c r="AL1859" s="9">
        <v>0.432</v>
      </c>
      <c r="AM1859" s="9">
        <v>14034.4201802485</v>
      </c>
      <c r="AN1859" s="9">
        <v>24.361000000000001</v>
      </c>
      <c r="AO1859" s="9">
        <v>28.521000000000001</v>
      </c>
      <c r="AP1859" s="9">
        <v>824.41143999999997</v>
      </c>
      <c r="AQ1859" s="9">
        <v>3.0030000000000001</v>
      </c>
      <c r="AR1859" s="9">
        <v>3.839</v>
      </c>
      <c r="AS1859" s="9">
        <v>11.18</v>
      </c>
      <c r="AT1859" s="9"/>
      <c r="AU1859" s="9"/>
      <c r="AV1859" s="9">
        <v>235871.7788</v>
      </c>
      <c r="AW1859" s="9">
        <v>59730.155440000002</v>
      </c>
      <c r="AX1859" s="9">
        <v>19438.895519999998</v>
      </c>
      <c r="AY1859" s="9">
        <v>65452.619839999999</v>
      </c>
      <c r="AZ1859" s="9">
        <v>129922.1324</v>
      </c>
      <c r="BA1859" s="9">
        <v>105949.6464</v>
      </c>
      <c r="BB1859" s="9">
        <v>44.917999999999999</v>
      </c>
      <c r="BC1859" s="9">
        <v>42922.948276377501</v>
      </c>
      <c r="BD1859" s="9">
        <v>3136.2601599999998</v>
      </c>
      <c r="BE1859" s="9">
        <v>57609.020206453599</v>
      </c>
      <c r="BF1859" s="9">
        <v>32.854999999999997</v>
      </c>
      <c r="BG1859" s="9">
        <v>40291.259919999997</v>
      </c>
      <c r="BH1859" s="9">
        <v>90960.958799999993</v>
      </c>
      <c r="BI1859" s="9">
        <v>5.1172141956855488E-2</v>
      </c>
      <c r="BJ1859" s="9">
        <v>3.5230685116833402E-2</v>
      </c>
      <c r="BK1859" s="9">
        <v>0.74507339514809345</v>
      </c>
      <c r="BL1859" s="9">
        <v>0.53010505347530135</v>
      </c>
      <c r="BM1859" s="9">
        <v>-7.6359410941686991E-3</v>
      </c>
      <c r="BN1859" s="9">
        <v>0.17081848504718189</v>
      </c>
      <c r="BO1859" s="9">
        <v>0.3856373121988767</v>
      </c>
      <c r="BP1859" s="9">
        <v>6.2262946439762892E-2</v>
      </c>
      <c r="BQ1859" s="9">
        <v>1.096437862675113</v>
      </c>
      <c r="BR1859" s="9">
        <v>0.24423871520170859</v>
      </c>
      <c r="BS1859" s="9">
        <v>1.852443575193039</v>
      </c>
    </row>
    <row r="1860" spans="1:71">
      <c r="A1860" s="1" t="s">
        <v>722</v>
      </c>
      <c r="B1860" s="1" t="s">
        <v>1230</v>
      </c>
      <c r="C1860" s="1">
        <v>4994874</v>
      </c>
      <c r="D1860" s="1" t="s">
        <v>0</v>
      </c>
      <c r="E1860" s="6" t="s">
        <v>528</v>
      </c>
      <c r="F1860" s="1" t="s">
        <v>223</v>
      </c>
      <c r="G1860" s="1">
        <v>116.16720385000001</v>
      </c>
      <c r="H1860" s="1" t="s">
        <v>705</v>
      </c>
      <c r="I1860" s="1">
        <v>16</v>
      </c>
      <c r="J1860" s="1" t="s">
        <v>4</v>
      </c>
      <c r="K1860" s="9">
        <v>1368.81312</v>
      </c>
      <c r="L1860" s="9">
        <v>3369.90688</v>
      </c>
      <c r="M1860" s="9">
        <v>19.571999999999999</v>
      </c>
      <c r="N1860" s="9">
        <v>0.25900000000000001</v>
      </c>
      <c r="O1860" s="9">
        <v>-118.682715555559</v>
      </c>
      <c r="P1860" s="9"/>
      <c r="Q1860" s="9">
        <v>11.839</v>
      </c>
      <c r="R1860" s="9">
        <v>28514.871079445202</v>
      </c>
      <c r="S1860" s="9">
        <v>35838.134096112102</v>
      </c>
      <c r="T1860" s="9">
        <v>4.375</v>
      </c>
      <c r="U1860" s="9">
        <v>5.508</v>
      </c>
      <c r="V1860" s="9">
        <v>12.318</v>
      </c>
      <c r="W1860" s="9">
        <v>18.649000000000001</v>
      </c>
      <c r="X1860" s="9">
        <v>27.372</v>
      </c>
      <c r="Y1860" s="9">
        <v>37.688000000000002</v>
      </c>
      <c r="Z1860" s="9">
        <v>14684.2887155559</v>
      </c>
      <c r="AA1860" s="9">
        <v>23372.4029611117</v>
      </c>
      <c r="AB1860" s="9">
        <v>37.832000000000001</v>
      </c>
      <c r="AC1860" s="9">
        <v>23.768999999999998</v>
      </c>
      <c r="AD1860" s="9">
        <v>0.36599999999999999</v>
      </c>
      <c r="AE1860" s="9">
        <v>41.99</v>
      </c>
      <c r="AF1860" s="9">
        <v>717.57759999999996</v>
      </c>
      <c r="AG1860" s="9">
        <v>66.266999999999996</v>
      </c>
      <c r="AH1860" s="9">
        <v>66.266999999999996</v>
      </c>
      <c r="AI1860" s="9">
        <v>29.638000000000002</v>
      </c>
      <c r="AJ1860" s="9">
        <v>46733.25664</v>
      </c>
      <c r="AK1860" s="9">
        <v>23.672000000000001</v>
      </c>
      <c r="AL1860" s="9"/>
      <c r="AM1860" s="9">
        <v>13262.793463333701</v>
      </c>
      <c r="AN1860" s="9">
        <v>21.468</v>
      </c>
      <c r="AO1860" s="9">
        <v>15.090999999999999</v>
      </c>
      <c r="AP1860" s="9">
        <v>1023.56352</v>
      </c>
      <c r="AQ1860" s="9">
        <v>4.2679999999999998</v>
      </c>
      <c r="AR1860" s="9">
        <v>3.8420000000000001</v>
      </c>
      <c r="AS1860" s="9">
        <v>9.7119999999999997</v>
      </c>
      <c r="AT1860" s="9"/>
      <c r="AU1860" s="9"/>
      <c r="AV1860" s="9">
        <v>242140.46848000001</v>
      </c>
      <c r="AW1860" s="9">
        <v>73435.266879999996</v>
      </c>
      <c r="AX1860" s="9">
        <v>16784.54624</v>
      </c>
      <c r="AY1860" s="9">
        <v>54039.008959999999</v>
      </c>
      <c r="AZ1860" s="9">
        <v>143384.18976000001</v>
      </c>
      <c r="BA1860" s="9">
        <v>98756.278720000002</v>
      </c>
      <c r="BB1860" s="9">
        <v>40.784999999999997</v>
      </c>
      <c r="BC1860" s="9">
        <v>47095.459400001302</v>
      </c>
      <c r="BD1860" s="9">
        <v>3543.2086399999998</v>
      </c>
      <c r="BE1860" s="9">
        <v>61779.748115557202</v>
      </c>
      <c r="BF1860" s="9">
        <v>31.58</v>
      </c>
      <c r="BG1860" s="9">
        <v>56650.72064</v>
      </c>
      <c r="BH1860" s="9">
        <v>102877.6112</v>
      </c>
      <c r="BI1860" s="9">
        <v>5.454711265084293E-2</v>
      </c>
      <c r="BJ1860" s="9">
        <v>3.8194318831696529E-2</v>
      </c>
      <c r="BK1860" s="9">
        <v>0.7623122598672728</v>
      </c>
      <c r="BL1860" s="9">
        <v>0.58009517988124404</v>
      </c>
      <c r="BM1860" s="9">
        <v>-1.921061823262317E-3</v>
      </c>
      <c r="BN1860" s="9">
        <v>0.2339580863769542</v>
      </c>
      <c r="BO1860" s="9">
        <v>0.42486748227505527</v>
      </c>
      <c r="BP1860" s="9">
        <v>6.0643678471980711E-2</v>
      </c>
      <c r="BQ1860" s="9">
        <v>1.176301956246899</v>
      </c>
      <c r="BR1860" s="9">
        <v>0.25514011971385941</v>
      </c>
      <c r="BS1860" s="9">
        <v>2.0366096112569569</v>
      </c>
    </row>
    <row r="1861" spans="1:71">
      <c r="A1861" s="1" t="s">
        <v>722</v>
      </c>
      <c r="B1861" s="1" t="s">
        <v>1230</v>
      </c>
      <c r="C1861" s="1">
        <v>4994874</v>
      </c>
      <c r="D1861" s="1" t="s">
        <v>0</v>
      </c>
      <c r="E1861" s="6" t="s">
        <v>528</v>
      </c>
      <c r="F1861" s="1" t="s">
        <v>223</v>
      </c>
      <c r="G1861" s="1">
        <v>116.16720385000001</v>
      </c>
      <c r="H1861" s="1" t="s">
        <v>705</v>
      </c>
      <c r="I1861" s="1">
        <v>16</v>
      </c>
      <c r="J1861" s="1" t="s">
        <v>5</v>
      </c>
      <c r="K1861" s="9">
        <v>2023.8795</v>
      </c>
      <c r="L1861" s="9">
        <v>4830.9817499999999</v>
      </c>
      <c r="M1861" s="9">
        <v>15.474</v>
      </c>
      <c r="N1861" s="9">
        <v>0.25900000000000001</v>
      </c>
      <c r="O1861" s="9">
        <v>-368.20758222222003</v>
      </c>
      <c r="P1861" s="9">
        <v>46.541249999999998</v>
      </c>
      <c r="Q1861" s="9">
        <v>13.87</v>
      </c>
      <c r="R1861" s="9">
        <v>27516.647226666501</v>
      </c>
      <c r="S1861" s="9">
        <v>37753.6423577776</v>
      </c>
      <c r="T1861" s="9">
        <v>5.4080000000000004</v>
      </c>
      <c r="U1861" s="9">
        <v>7.1</v>
      </c>
      <c r="V1861" s="9">
        <v>16.817</v>
      </c>
      <c r="W1861" s="9">
        <v>23.588000000000001</v>
      </c>
      <c r="X1861" s="9">
        <v>22.858000000000001</v>
      </c>
      <c r="Y1861" s="9">
        <v>29.631</v>
      </c>
      <c r="Z1861" s="9">
        <v>14395.8173377777</v>
      </c>
      <c r="AA1861" s="9">
        <v>23286.381757777701</v>
      </c>
      <c r="AB1861" s="9">
        <v>35.783000000000001</v>
      </c>
      <c r="AC1861" s="9">
        <v>22.120999999999999</v>
      </c>
      <c r="AD1861" s="9">
        <v>0.39900000000000002</v>
      </c>
      <c r="AE1861" s="9">
        <v>41.985999999999997</v>
      </c>
      <c r="AF1861" s="9">
        <v>716.73524999999995</v>
      </c>
      <c r="AG1861" s="9">
        <v>51.411000000000001</v>
      </c>
      <c r="AH1861" s="9">
        <v>51.411000000000001</v>
      </c>
      <c r="AI1861" s="9">
        <v>25.286999999999999</v>
      </c>
      <c r="AJ1861" s="9">
        <v>38838.008249999999</v>
      </c>
      <c r="AK1861" s="9">
        <v>19.148</v>
      </c>
      <c r="AL1861" s="9"/>
      <c r="AM1861" s="9">
        <v>15819.186946666599</v>
      </c>
      <c r="AN1861" s="9">
        <v>24.309000000000001</v>
      </c>
      <c r="AO1861" s="9">
        <v>9.1370000000000005</v>
      </c>
      <c r="AP1861" s="9">
        <v>708.75675000000001</v>
      </c>
      <c r="AQ1861" s="9">
        <v>5.2949999999999999</v>
      </c>
      <c r="AR1861" s="9">
        <v>3.577</v>
      </c>
      <c r="AS1861" s="9">
        <v>10.292999999999999</v>
      </c>
      <c r="AT1861" s="9"/>
      <c r="AU1861" s="9"/>
      <c r="AV1861" s="9">
        <v>249032.92050000001</v>
      </c>
      <c r="AW1861" s="9">
        <v>90391.085999999996</v>
      </c>
      <c r="AX1861" s="9">
        <v>16714.9575</v>
      </c>
      <c r="AY1861" s="9">
        <v>46418.913</v>
      </c>
      <c r="AZ1861" s="9">
        <v>156659.17725000001</v>
      </c>
      <c r="BA1861" s="9">
        <v>92373.74325</v>
      </c>
      <c r="BB1861" s="9">
        <v>37.093000000000004</v>
      </c>
      <c r="BC1861" s="9">
        <v>50680.7510933331</v>
      </c>
      <c r="BD1861" s="9">
        <v>5647.4482500000004</v>
      </c>
      <c r="BE1861" s="9">
        <v>65076.568431110798</v>
      </c>
      <c r="BF1861" s="9">
        <v>26.93</v>
      </c>
      <c r="BG1861" s="9">
        <v>73676.128500000006</v>
      </c>
      <c r="BH1861" s="9">
        <v>112706.95050000001</v>
      </c>
      <c r="BI1861" s="9">
        <v>7.4235348704872375E-2</v>
      </c>
      <c r="BJ1861" s="9">
        <v>5.3607529594639547E-2</v>
      </c>
      <c r="BK1861" s="9">
        <v>0.77878647130853373</v>
      </c>
      <c r="BL1861" s="9">
        <v>0.58014187391800032</v>
      </c>
      <c r="BM1861" s="9">
        <v>-5.6580669678672401E-3</v>
      </c>
      <c r="BN1861" s="9">
        <v>0.2958489518256282</v>
      </c>
      <c r="BO1861" s="9">
        <v>0.45257851963391321</v>
      </c>
      <c r="BP1861" s="9">
        <v>5.7806884763967177E-2</v>
      </c>
      <c r="BQ1861" s="9">
        <v>1.257578179284188</v>
      </c>
      <c r="BR1861" s="9">
        <v>0.26131713148788621</v>
      </c>
      <c r="BS1861" s="9">
        <v>2.195255428457723</v>
      </c>
    </row>
    <row r="1862" spans="1:71">
      <c r="A1862" s="1" t="s">
        <v>722</v>
      </c>
      <c r="B1862" s="1" t="s">
        <v>1230</v>
      </c>
      <c r="C1862" s="1">
        <v>4994874</v>
      </c>
      <c r="D1862" s="1" t="s">
        <v>0</v>
      </c>
      <c r="E1862" s="6" t="s">
        <v>528</v>
      </c>
      <c r="F1862" s="1" t="s">
        <v>223</v>
      </c>
      <c r="G1862" s="1">
        <v>116.16720385000001</v>
      </c>
      <c r="H1862" s="1" t="s">
        <v>705</v>
      </c>
      <c r="I1862" s="1">
        <v>16</v>
      </c>
      <c r="J1862" s="1" t="s">
        <v>6</v>
      </c>
      <c r="K1862" s="9">
        <v>1856.4576300000001</v>
      </c>
      <c r="L1862" s="9">
        <v>5557.2391799999996</v>
      </c>
      <c r="M1862" s="9">
        <v>11.731999999999999</v>
      </c>
      <c r="N1862" s="9">
        <v>0.24199999999999999</v>
      </c>
      <c r="O1862" s="9">
        <v>-220.555333769241</v>
      </c>
      <c r="P1862" s="9">
        <v>36.401130000000002</v>
      </c>
      <c r="Q1862" s="9">
        <v>18.841000000000001</v>
      </c>
      <c r="R1862" s="9">
        <v>23326.4162452895</v>
      </c>
      <c r="S1862" s="9">
        <v>37308.817496501601</v>
      </c>
      <c r="T1862" s="9">
        <v>6.4560000000000004</v>
      </c>
      <c r="U1862" s="9">
        <v>6.8010000000000002</v>
      </c>
      <c r="V1862" s="9">
        <v>19.155000000000001</v>
      </c>
      <c r="W1862" s="9">
        <v>31.196000000000002</v>
      </c>
      <c r="X1862" s="9">
        <v>19.190000000000001</v>
      </c>
      <c r="Y1862" s="9">
        <v>23.747</v>
      </c>
      <c r="Z1862" s="9">
        <v>10820.6598506543</v>
      </c>
      <c r="AA1862" s="9">
        <v>18923.3786674816</v>
      </c>
      <c r="AB1862" s="9">
        <v>30.931000000000001</v>
      </c>
      <c r="AC1862" s="9">
        <v>17.687000000000001</v>
      </c>
      <c r="AD1862" s="9">
        <v>0.40300000000000002</v>
      </c>
      <c r="AE1862" s="9">
        <v>39.018000000000001</v>
      </c>
      <c r="AF1862" s="9">
        <v>663.30948000000001</v>
      </c>
      <c r="AG1862" s="9">
        <v>53.816000000000003</v>
      </c>
      <c r="AH1862" s="9">
        <v>53.816000000000003</v>
      </c>
      <c r="AI1862" s="9">
        <v>24.585999999999999</v>
      </c>
      <c r="AJ1862" s="9">
        <v>32217.69643</v>
      </c>
      <c r="AK1862" s="9">
        <v>15.677</v>
      </c>
      <c r="AL1862" s="9"/>
      <c r="AM1862" s="9">
        <v>12286.5459104621</v>
      </c>
      <c r="AN1862" s="9">
        <v>20.082999999999998</v>
      </c>
      <c r="AO1862" s="9">
        <v>32.628999999999998</v>
      </c>
      <c r="AP1862" s="9">
        <v>1125.73865</v>
      </c>
      <c r="AQ1862" s="9">
        <v>6.3410000000000002</v>
      </c>
      <c r="AR1862" s="9">
        <v>2.6720000000000002</v>
      </c>
      <c r="AS1862" s="9">
        <v>7.5780000000000003</v>
      </c>
      <c r="AT1862" s="9"/>
      <c r="AU1862" s="9"/>
      <c r="AV1862" s="9">
        <v>254948.12176000001</v>
      </c>
      <c r="AW1862" s="9">
        <v>102215.72123</v>
      </c>
      <c r="AX1862" s="9">
        <v>15833.14336</v>
      </c>
      <c r="AY1862" s="9">
        <v>39481.744149999999</v>
      </c>
      <c r="AZ1862" s="9">
        <v>166262.83536999999</v>
      </c>
      <c r="BA1862" s="9">
        <v>88685.286389999994</v>
      </c>
      <c r="BB1862" s="9">
        <v>34.786000000000001</v>
      </c>
      <c r="BC1862" s="9">
        <v>50359.237977579098</v>
      </c>
      <c r="BD1862" s="9">
        <v>6701.8524900000002</v>
      </c>
      <c r="BE1862" s="9">
        <v>61179.897828233501</v>
      </c>
      <c r="BF1862" s="9">
        <v>26.05</v>
      </c>
      <c r="BG1862" s="9">
        <v>86382.577869999994</v>
      </c>
      <c r="BH1862" s="9">
        <v>122567.99747</v>
      </c>
      <c r="BI1862" s="9">
        <v>9.0834397854051771E-2</v>
      </c>
      <c r="BJ1862" s="9">
        <v>4.975921925625431E-2</v>
      </c>
      <c r="BK1862" s="9">
        <v>0.8231337378000515</v>
      </c>
      <c r="BL1862" s="9">
        <v>0.60982150707816651</v>
      </c>
      <c r="BM1862" s="9">
        <v>-3.6050294557284858E-3</v>
      </c>
      <c r="BN1862" s="9">
        <v>0.33882413909806242</v>
      </c>
      <c r="BO1862" s="9">
        <v>0.4807566206954903</v>
      </c>
      <c r="BP1862" s="9">
        <v>4.24425948932486E-2</v>
      </c>
      <c r="BQ1862" s="9">
        <v>1.309881363399406</v>
      </c>
      <c r="BR1862" s="9">
        <v>0.23996998842700359</v>
      </c>
      <c r="BS1862" s="9">
        <v>2.2456076055057288</v>
      </c>
    </row>
    <row r="1863" spans="1:71">
      <c r="A1863" s="1" t="s">
        <v>722</v>
      </c>
      <c r="B1863" s="1" t="s">
        <v>1230</v>
      </c>
      <c r="C1863" s="1">
        <v>4994874</v>
      </c>
      <c r="D1863" s="1" t="s">
        <v>0</v>
      </c>
      <c r="E1863" s="6" t="s">
        <v>528</v>
      </c>
      <c r="F1863" s="1" t="s">
        <v>223</v>
      </c>
      <c r="G1863" s="1">
        <v>116.16720385000001</v>
      </c>
      <c r="H1863" s="1" t="s">
        <v>705</v>
      </c>
      <c r="I1863" s="1">
        <v>16</v>
      </c>
      <c r="J1863" s="1" t="s">
        <v>10</v>
      </c>
      <c r="K1863" s="9">
        <v>1448.48704</v>
      </c>
      <c r="L1863" s="9">
        <v>3040.74784</v>
      </c>
      <c r="M1863" s="9">
        <v>15.209</v>
      </c>
      <c r="N1863" s="9">
        <v>0.254</v>
      </c>
      <c r="O1863" s="9">
        <v>-173.98697681991899</v>
      </c>
      <c r="P1863" s="9">
        <v>651.6848</v>
      </c>
      <c r="Q1863" s="9">
        <v>14.236000000000001</v>
      </c>
      <c r="R1863" s="9">
        <v>27425.700992259899</v>
      </c>
      <c r="S1863" s="9">
        <v>39188.558986646603</v>
      </c>
      <c r="T1863" s="9">
        <v>7.3449999999999998</v>
      </c>
      <c r="U1863" s="9">
        <v>5.585</v>
      </c>
      <c r="V1863" s="9">
        <v>15.347</v>
      </c>
      <c r="W1863" s="9">
        <v>23.998999999999999</v>
      </c>
      <c r="X1863" s="9">
        <v>15.936</v>
      </c>
      <c r="Y1863" s="9">
        <v>18.956</v>
      </c>
      <c r="Z1863" s="9">
        <v>13117.2796908618</v>
      </c>
      <c r="AA1863" s="9">
        <v>21109.973733696799</v>
      </c>
      <c r="AB1863" s="9">
        <v>32.484999999999999</v>
      </c>
      <c r="AC1863" s="9">
        <v>20.186</v>
      </c>
      <c r="AD1863" s="9">
        <v>0.45</v>
      </c>
      <c r="AE1863" s="9">
        <v>39.694000000000003</v>
      </c>
      <c r="AF1863" s="9">
        <v>542.84672</v>
      </c>
      <c r="AG1863" s="9">
        <v>65.358999999999995</v>
      </c>
      <c r="AH1863" s="9">
        <v>65.358999999999995</v>
      </c>
      <c r="AI1863" s="9">
        <v>32.377000000000002</v>
      </c>
      <c r="AJ1863" s="9">
        <v>24974.980159999999</v>
      </c>
      <c r="AK1863" s="9">
        <v>12.254</v>
      </c>
      <c r="AL1863" s="9"/>
      <c r="AM1863" s="9">
        <v>15233.229001264001</v>
      </c>
      <c r="AN1863" s="9">
        <v>23.442</v>
      </c>
      <c r="AO1863" s="9">
        <v>27.024999999999999</v>
      </c>
      <c r="AP1863" s="9">
        <v>675.87103999999999</v>
      </c>
      <c r="AQ1863" s="9">
        <v>7.2649999999999997</v>
      </c>
      <c r="AR1863" s="9">
        <v>3.2069999999999999</v>
      </c>
      <c r="AS1863" s="9">
        <v>8.9570000000000007</v>
      </c>
      <c r="AT1863" s="9"/>
      <c r="AU1863" s="9"/>
      <c r="AV1863" s="9">
        <v>259199.90304</v>
      </c>
      <c r="AW1863" s="9">
        <v>113264.16192</v>
      </c>
      <c r="AX1863" s="9">
        <v>15420.071679999999</v>
      </c>
      <c r="AY1863" s="9">
        <v>33324.607680000001</v>
      </c>
      <c r="AZ1863" s="9">
        <v>175796.34176000001</v>
      </c>
      <c r="BA1863" s="9">
        <v>83403.561279999994</v>
      </c>
      <c r="BB1863" s="9">
        <v>32.177</v>
      </c>
      <c r="BC1863" s="9">
        <v>51865.517790017999</v>
      </c>
      <c r="BD1863" s="9">
        <v>3543.2841600000002</v>
      </c>
      <c r="BE1863" s="9">
        <v>64982.797480879701</v>
      </c>
      <c r="BF1863" s="9">
        <v>33.573999999999998</v>
      </c>
      <c r="BG1863" s="9">
        <v>97844.090240000005</v>
      </c>
      <c r="BH1863" s="9">
        <v>133318.58592000001</v>
      </c>
      <c r="BI1863" s="9">
        <v>4.6793119992944263E-2</v>
      </c>
      <c r="BJ1863" s="9">
        <v>3.6961987821332448E-2</v>
      </c>
      <c r="BK1863" s="9">
        <v>0.79814227458087994</v>
      </c>
      <c r="BL1863" s="9">
        <v>0.60306050994768734</v>
      </c>
      <c r="BM1863" s="9">
        <v>-2.6774313135889891E-3</v>
      </c>
      <c r="BN1863" s="9">
        <v>0.37748505725675602</v>
      </c>
      <c r="BO1863" s="9">
        <v>0.51434658870002026</v>
      </c>
      <c r="BP1863" s="9">
        <v>5.0606807861488773E-2</v>
      </c>
      <c r="BQ1863" s="9">
        <v>1.392832656869494</v>
      </c>
      <c r="BR1863" s="9">
        <v>0.2507053309771165</v>
      </c>
      <c r="BS1863" s="9">
        <v>2.426474683929861</v>
      </c>
    </row>
    <row r="1864" spans="1:71">
      <c r="A1864" s="1" t="s">
        <v>722</v>
      </c>
      <c r="B1864" s="1" t="s">
        <v>1231</v>
      </c>
      <c r="C1864" s="1">
        <v>4987566</v>
      </c>
      <c r="D1864" s="1" t="s">
        <v>0</v>
      </c>
      <c r="E1864" s="6" t="s">
        <v>529</v>
      </c>
      <c r="F1864" s="1" t="s">
        <v>318</v>
      </c>
      <c r="G1864" s="1">
        <v>29690.25328103</v>
      </c>
      <c r="H1864" s="1" t="s">
        <v>708</v>
      </c>
      <c r="I1864" s="1">
        <v>10250</v>
      </c>
      <c r="J1864" s="1" t="s">
        <v>3</v>
      </c>
      <c r="K1864" s="9">
        <v>2633132</v>
      </c>
      <c r="L1864" s="9">
        <v>2907104</v>
      </c>
      <c r="M1864" s="9">
        <v>2.7709999999999999</v>
      </c>
      <c r="N1864" s="9">
        <v>0.751</v>
      </c>
      <c r="O1864" s="9">
        <v>-312039</v>
      </c>
      <c r="P1864" s="9">
        <v>480465</v>
      </c>
      <c r="Q1864" s="9">
        <v>62.398000000000003</v>
      </c>
      <c r="R1864" s="9">
        <v>1114272</v>
      </c>
      <c r="S1864" s="9">
        <v>6156028</v>
      </c>
      <c r="T1864" s="9">
        <v>1.145</v>
      </c>
      <c r="U1864" s="9">
        <v>75.013999999999996</v>
      </c>
      <c r="V1864" s="9">
        <v>144.345</v>
      </c>
      <c r="W1864" s="9">
        <v>131.72999999999999</v>
      </c>
      <c r="X1864" s="9">
        <v>44.302999999999997</v>
      </c>
      <c r="Y1864" s="9">
        <v>79.542000000000002</v>
      </c>
      <c r="Z1864" s="9">
        <v>649180</v>
      </c>
      <c r="AA1864" s="9">
        <v>936057</v>
      </c>
      <c r="AB1864" s="9">
        <v>12.167999999999999</v>
      </c>
      <c r="AC1864" s="9">
        <v>8.4390000000000001</v>
      </c>
      <c r="AD1864" s="9">
        <v>3.31</v>
      </c>
      <c r="AE1864" s="9">
        <v>19.977</v>
      </c>
      <c r="AF1864" s="9">
        <v>1261156</v>
      </c>
      <c r="AG1864" s="9">
        <v>4.8659999999999997</v>
      </c>
      <c r="AH1864" s="9">
        <v>4.8659999999999997</v>
      </c>
      <c r="AI1864" s="9">
        <v>5.4870000000000001</v>
      </c>
      <c r="AJ1864" s="9">
        <v>1074869</v>
      </c>
      <c r="AK1864" s="9">
        <v>32.466999999999999</v>
      </c>
      <c r="AL1864" s="9">
        <v>1.2949999999999999</v>
      </c>
      <c r="AM1864" s="9">
        <v>570540</v>
      </c>
      <c r="AN1864" s="9">
        <v>7.4160000000000004</v>
      </c>
      <c r="AO1864" s="9">
        <v>82.007999999999996</v>
      </c>
      <c r="AP1864" s="9"/>
      <c r="AQ1864" s="9">
        <v>0.79600000000000004</v>
      </c>
      <c r="AR1864" s="9">
        <v>3.9620000000000002</v>
      </c>
      <c r="AS1864" s="9">
        <v>21.628</v>
      </c>
      <c r="AT1864" s="9">
        <v>10.177</v>
      </c>
      <c r="AU1864" s="9">
        <v>357990</v>
      </c>
      <c r="AV1864" s="9">
        <v>10515659</v>
      </c>
      <c r="AW1864" s="9">
        <v>5356497</v>
      </c>
      <c r="AX1864" s="9">
        <v>4679642</v>
      </c>
      <c r="AY1864" s="9">
        <v>2122341</v>
      </c>
      <c r="AZ1864" s="9">
        <v>2668215</v>
      </c>
      <c r="BA1864" s="9">
        <v>7847444</v>
      </c>
      <c r="BB1864" s="9">
        <v>74.626000000000005</v>
      </c>
      <c r="BC1864" s="9">
        <v>7043685</v>
      </c>
      <c r="BD1864" s="9">
        <v>2907104</v>
      </c>
      <c r="BE1864" s="9">
        <v>7692865</v>
      </c>
      <c r="BF1864" s="9">
        <v>5.8529999999999998</v>
      </c>
      <c r="BG1864" s="9">
        <v>676855</v>
      </c>
      <c r="BH1864" s="9">
        <v>1549926</v>
      </c>
      <c r="BI1864" s="9">
        <v>0.3778961414245538</v>
      </c>
      <c r="BJ1864" s="9">
        <v>0.42773229751391639</v>
      </c>
      <c r="BK1864" s="9">
        <v>0.91561271385888088</v>
      </c>
      <c r="BL1864" s="9">
        <v>0.8002256636506685</v>
      </c>
      <c r="BM1864" s="9">
        <v>-4.0562131273589229E-2</v>
      </c>
      <c r="BN1864" s="9">
        <v>6.4366389210604877E-2</v>
      </c>
      <c r="BO1864" s="9">
        <v>0.14739218911529939</v>
      </c>
      <c r="BP1864" s="9">
        <v>6.1734599800164693E-2</v>
      </c>
      <c r="BQ1864" s="9">
        <v>3.7834297742080101</v>
      </c>
      <c r="BR1864" s="9">
        <v>0.73156280552650099</v>
      </c>
      <c r="BS1864" s="9">
        <v>3.4889335812059952</v>
      </c>
    </row>
    <row r="1865" spans="1:71">
      <c r="A1865" s="1" t="s">
        <v>722</v>
      </c>
      <c r="B1865" s="1" t="s">
        <v>1231</v>
      </c>
      <c r="C1865" s="1">
        <v>4987566</v>
      </c>
      <c r="D1865" s="1" t="s">
        <v>0</v>
      </c>
      <c r="E1865" s="6" t="s">
        <v>529</v>
      </c>
      <c r="F1865" s="1" t="s">
        <v>318</v>
      </c>
      <c r="G1865" s="1">
        <v>29690.25328103</v>
      </c>
      <c r="H1865" s="1" t="s">
        <v>708</v>
      </c>
      <c r="I1865" s="1">
        <v>10250</v>
      </c>
      <c r="J1865" s="1" t="s">
        <v>4</v>
      </c>
      <c r="K1865" s="9">
        <v>2849642</v>
      </c>
      <c r="L1865" s="9">
        <v>3387093</v>
      </c>
      <c r="M1865" s="9">
        <v>2.871</v>
      </c>
      <c r="N1865" s="9">
        <v>0.70899999999999996</v>
      </c>
      <c r="O1865" s="9">
        <v>-762927</v>
      </c>
      <c r="P1865" s="9">
        <v>515669</v>
      </c>
      <c r="Q1865" s="9">
        <v>71.453000000000003</v>
      </c>
      <c r="R1865" s="9">
        <v>673095</v>
      </c>
      <c r="S1865" s="9">
        <v>7336446</v>
      </c>
      <c r="T1865" s="9">
        <v>0.76500000000000001</v>
      </c>
      <c r="U1865" s="9">
        <v>73.269000000000005</v>
      </c>
      <c r="V1865" s="9">
        <v>128.952</v>
      </c>
      <c r="W1865" s="9">
        <v>127.136</v>
      </c>
      <c r="X1865" s="9">
        <v>71.182000000000002</v>
      </c>
      <c r="Y1865" s="9">
        <v>247.00899999999999</v>
      </c>
      <c r="Z1865" s="9">
        <v>665710</v>
      </c>
      <c r="AA1865" s="9">
        <v>1045042</v>
      </c>
      <c r="AB1865" s="9">
        <v>11.566000000000001</v>
      </c>
      <c r="AC1865" s="9">
        <v>7.3680000000000003</v>
      </c>
      <c r="AD1865" s="9">
        <v>3.6059999999999999</v>
      </c>
      <c r="AE1865" s="9">
        <v>18.800999999999998</v>
      </c>
      <c r="AF1865" s="9">
        <v>1684231</v>
      </c>
      <c r="AG1865" s="9">
        <v>4.9820000000000002</v>
      </c>
      <c r="AH1865" s="9">
        <v>4.9820000000000002</v>
      </c>
      <c r="AI1865" s="9">
        <v>-9.2149999999999999</v>
      </c>
      <c r="AJ1865" s="9">
        <v>2390899</v>
      </c>
      <c r="AK1865" s="9">
        <v>31.574000000000002</v>
      </c>
      <c r="AL1865" s="9">
        <v>5.2679999999999998</v>
      </c>
      <c r="AM1865" s="9">
        <v>535012</v>
      </c>
      <c r="AN1865" s="9">
        <v>5.9210000000000003</v>
      </c>
      <c r="AO1865" s="9">
        <v>128.15100000000001</v>
      </c>
      <c r="AP1865" s="9"/>
      <c r="AQ1865" s="9">
        <v>0.498</v>
      </c>
      <c r="AR1865" s="9">
        <v>3.266</v>
      </c>
      <c r="AS1865" s="9">
        <v>20.422000000000001</v>
      </c>
      <c r="AT1865" s="9">
        <v>9.9090000000000007</v>
      </c>
      <c r="AU1865" s="9">
        <v>2716907</v>
      </c>
      <c r="AV1865" s="9">
        <v>14963985</v>
      </c>
      <c r="AW1865" s="9">
        <v>6127112</v>
      </c>
      <c r="AX1865" s="9">
        <v>8005210</v>
      </c>
      <c r="AY1865" s="9">
        <v>6552787</v>
      </c>
      <c r="AZ1865" s="9">
        <v>2652854</v>
      </c>
      <c r="BA1865" s="9">
        <v>12311131</v>
      </c>
      <c r="BB1865" s="9">
        <v>82.272000000000006</v>
      </c>
      <c r="BC1865" s="9">
        <v>8369393</v>
      </c>
      <c r="BD1865" s="9">
        <v>3387093</v>
      </c>
      <c r="BE1865" s="9">
        <v>9035103</v>
      </c>
      <c r="BF1865" s="9">
        <v>-8.2650000000000006</v>
      </c>
      <c r="BG1865" s="9">
        <v>-1878098</v>
      </c>
      <c r="BH1865" s="9">
        <v>1474409</v>
      </c>
      <c r="BI1865" s="9">
        <v>0.37488150384118479</v>
      </c>
      <c r="BJ1865" s="9">
        <v>0.38842267768344507</v>
      </c>
      <c r="BK1865" s="9">
        <v>0.92631960034102545</v>
      </c>
      <c r="BL1865" s="9">
        <v>0.81199362088069171</v>
      </c>
      <c r="BM1865" s="9">
        <v>-8.4440321266951793E-2</v>
      </c>
      <c r="BN1865" s="9">
        <v>-0.12550787774780581</v>
      </c>
      <c r="BO1865" s="9">
        <v>9.8530505076020861E-2</v>
      </c>
      <c r="BP1865" s="9">
        <v>4.4487481108808923E-2</v>
      </c>
      <c r="BQ1865" s="9">
        <v>2.4116592765546891</v>
      </c>
      <c r="BR1865" s="9">
        <v>0.60378989954881668</v>
      </c>
      <c r="BS1865" s="9">
        <v>2.184927406949762</v>
      </c>
    </row>
    <row r="1866" spans="1:71">
      <c r="A1866" s="1" t="s">
        <v>722</v>
      </c>
      <c r="B1866" s="1" t="s">
        <v>1231</v>
      </c>
      <c r="C1866" s="1">
        <v>4987566</v>
      </c>
      <c r="D1866" s="1" t="s">
        <v>0</v>
      </c>
      <c r="E1866" s="6" t="s">
        <v>529</v>
      </c>
      <c r="F1866" s="1" t="s">
        <v>318</v>
      </c>
      <c r="G1866" s="1">
        <v>29690.25328103</v>
      </c>
      <c r="H1866" s="1" t="s">
        <v>708</v>
      </c>
      <c r="I1866" s="1">
        <v>10250</v>
      </c>
      <c r="J1866" s="1" t="s">
        <v>5</v>
      </c>
      <c r="K1866" s="9">
        <v>3197080</v>
      </c>
      <c r="L1866" s="9">
        <v>3881325</v>
      </c>
      <c r="M1866" s="9">
        <v>2.7789999999999999</v>
      </c>
      <c r="N1866" s="9">
        <v>0.66600000000000004</v>
      </c>
      <c r="O1866" s="9">
        <v>-540272</v>
      </c>
      <c r="P1866" s="9">
        <v>515120</v>
      </c>
      <c r="Q1866" s="9">
        <v>79.438999999999993</v>
      </c>
      <c r="R1866" s="9">
        <v>1178557</v>
      </c>
      <c r="S1866" s="9">
        <v>8128269</v>
      </c>
      <c r="T1866" s="9">
        <v>0.90500000000000003</v>
      </c>
      <c r="U1866" s="9">
        <v>80.414000000000001</v>
      </c>
      <c r="V1866" s="9">
        <v>132.29599999999999</v>
      </c>
      <c r="W1866" s="9">
        <v>131.322</v>
      </c>
      <c r="X1866" s="9">
        <v>68.956000000000003</v>
      </c>
      <c r="Y1866" s="9">
        <v>222.126</v>
      </c>
      <c r="Z1866" s="9">
        <v>870297</v>
      </c>
      <c r="AA1866" s="9">
        <v>1248547</v>
      </c>
      <c r="AB1866" s="9">
        <v>12.361000000000001</v>
      </c>
      <c r="AC1866" s="9">
        <v>8.6159999999999997</v>
      </c>
      <c r="AD1866" s="9">
        <v>3.7509999999999999</v>
      </c>
      <c r="AE1866" s="9">
        <v>19.53</v>
      </c>
      <c r="AF1866" s="9">
        <v>1897274</v>
      </c>
      <c r="AG1866" s="9">
        <v>4.5389999999999997</v>
      </c>
      <c r="AH1866" s="9">
        <v>4.5389999999999997</v>
      </c>
      <c r="AI1866" s="9">
        <v>1.2470000000000001</v>
      </c>
      <c r="AJ1866" s="9">
        <v>3029311</v>
      </c>
      <c r="AK1866" s="9">
        <v>39.978000000000002</v>
      </c>
      <c r="AL1866" s="9">
        <v>4.3040000000000003</v>
      </c>
      <c r="AM1866" s="9">
        <v>586467</v>
      </c>
      <c r="AN1866" s="9">
        <v>5.806</v>
      </c>
      <c r="AO1866" s="9">
        <v>85.031000000000006</v>
      </c>
      <c r="AP1866" s="9"/>
      <c r="AQ1866" s="9">
        <v>0.57799999999999996</v>
      </c>
      <c r="AR1866" s="9">
        <v>3.585</v>
      </c>
      <c r="AS1866" s="9">
        <v>22.364999999999998</v>
      </c>
      <c r="AT1866" s="9">
        <v>9.2270000000000003</v>
      </c>
      <c r="AU1866" s="9">
        <v>1904259</v>
      </c>
      <c r="AV1866" s="9">
        <v>15378901</v>
      </c>
      <c r="AW1866" s="9">
        <v>6629798</v>
      </c>
      <c r="AX1866" s="9">
        <v>7322358</v>
      </c>
      <c r="AY1866" s="9">
        <v>6113664</v>
      </c>
      <c r="AZ1866" s="9">
        <v>2752336</v>
      </c>
      <c r="BA1866" s="9">
        <v>12626565</v>
      </c>
      <c r="BB1866" s="9">
        <v>82.102999999999994</v>
      </c>
      <c r="BC1866" s="9">
        <v>9230724</v>
      </c>
      <c r="BD1866" s="9">
        <v>3881325</v>
      </c>
      <c r="BE1866" s="9">
        <v>10101021</v>
      </c>
      <c r="BF1866" s="9">
        <v>2.6459999999999999</v>
      </c>
      <c r="BG1866" s="9">
        <v>-692560</v>
      </c>
      <c r="BH1866" s="9">
        <v>1565395</v>
      </c>
      <c r="BI1866" s="9">
        <v>0.38425076039342948</v>
      </c>
      <c r="BJ1866" s="9">
        <v>0.39332851803994179</v>
      </c>
      <c r="BK1866" s="9">
        <v>0.91384068996589551</v>
      </c>
      <c r="BL1866" s="9">
        <v>0.80469776273111404</v>
      </c>
      <c r="BM1866" s="9">
        <v>-5.3486870287666959E-2</v>
      </c>
      <c r="BN1866" s="9">
        <v>-4.503312687948248E-2</v>
      </c>
      <c r="BO1866" s="9">
        <v>0.1017884828051107</v>
      </c>
      <c r="BP1866" s="9">
        <v>5.6590324627227913E-2</v>
      </c>
      <c r="BQ1866" s="9">
        <v>2.3514117482490291</v>
      </c>
      <c r="BR1866" s="9">
        <v>0.65681032734393696</v>
      </c>
      <c r="BS1866" s="9">
        <v>2.3428695712349819</v>
      </c>
    </row>
    <row r="1867" spans="1:71">
      <c r="A1867" s="1" t="s">
        <v>722</v>
      </c>
      <c r="B1867" s="1" t="s">
        <v>1231</v>
      </c>
      <c r="C1867" s="1">
        <v>4987566</v>
      </c>
      <c r="D1867" s="1" t="s">
        <v>0</v>
      </c>
      <c r="E1867" s="6" t="s">
        <v>529</v>
      </c>
      <c r="F1867" s="1" t="s">
        <v>318</v>
      </c>
      <c r="G1867" s="1">
        <v>29690.25328103</v>
      </c>
      <c r="H1867" s="1" t="s">
        <v>708</v>
      </c>
      <c r="I1867" s="1">
        <v>10250</v>
      </c>
      <c r="J1867" s="1" t="s">
        <v>6</v>
      </c>
      <c r="K1867" s="9">
        <v>3529832</v>
      </c>
      <c r="L1867" s="9">
        <v>4106542</v>
      </c>
      <c r="M1867" s="9">
        <v>2.823</v>
      </c>
      <c r="N1867" s="9">
        <v>0.71399999999999997</v>
      </c>
      <c r="O1867" s="9">
        <v>-480494</v>
      </c>
      <c r="P1867" s="9">
        <v>476838</v>
      </c>
      <c r="Q1867" s="9">
        <v>76.37</v>
      </c>
      <c r="R1867" s="9">
        <v>1718057</v>
      </c>
      <c r="S1867" s="9">
        <v>9101384</v>
      </c>
      <c r="T1867" s="9">
        <v>0.88900000000000001</v>
      </c>
      <c r="U1867" s="9">
        <v>79.593000000000004</v>
      </c>
      <c r="V1867" s="9">
        <v>132.863</v>
      </c>
      <c r="W1867" s="9">
        <v>129.63999999999999</v>
      </c>
      <c r="X1867" s="9">
        <v>66.376999999999995</v>
      </c>
      <c r="Y1867" s="9">
        <v>197.41900000000001</v>
      </c>
      <c r="Z1867" s="9">
        <v>1018366</v>
      </c>
      <c r="AA1867" s="9">
        <v>1408706</v>
      </c>
      <c r="AB1867" s="9">
        <v>12.493</v>
      </c>
      <c r="AC1867" s="9">
        <v>9.032</v>
      </c>
      <c r="AD1867" s="9">
        <v>4.1399999999999997</v>
      </c>
      <c r="AE1867" s="9">
        <v>19.283000000000001</v>
      </c>
      <c r="AF1867" s="9">
        <v>2061236</v>
      </c>
      <c r="AG1867" s="9">
        <v>4.5979999999999999</v>
      </c>
      <c r="AH1867" s="9">
        <v>4.5979999999999999</v>
      </c>
      <c r="AI1867" s="9">
        <v>3.984</v>
      </c>
      <c r="AJ1867" s="9">
        <v>2399594</v>
      </c>
      <c r="AK1867" s="9">
        <v>32.774999999999999</v>
      </c>
      <c r="AL1867" s="9">
        <v>3.5870000000000002</v>
      </c>
      <c r="AM1867" s="9">
        <v>702256</v>
      </c>
      <c r="AN1867" s="9">
        <v>6.2279999999999998</v>
      </c>
      <c r="AO1867" s="9">
        <v>71.040000000000006</v>
      </c>
      <c r="AP1867" s="9"/>
      <c r="AQ1867" s="9">
        <v>0.55100000000000005</v>
      </c>
      <c r="AR1867" s="9">
        <v>4.0279999999999996</v>
      </c>
      <c r="AS1867" s="9">
        <v>25.571999999999999</v>
      </c>
      <c r="AT1867" s="9">
        <v>8.9</v>
      </c>
      <c r="AU1867" s="9">
        <v>1822962</v>
      </c>
      <c r="AV1867" s="9">
        <v>16221299</v>
      </c>
      <c r="AW1867" s="9">
        <v>7323651</v>
      </c>
      <c r="AX1867" s="9">
        <v>8238597</v>
      </c>
      <c r="AY1867" s="9">
        <v>5825535</v>
      </c>
      <c r="AZ1867" s="9">
        <v>2950847</v>
      </c>
      <c r="BA1867" s="9">
        <v>13270452</v>
      </c>
      <c r="BB1867" s="9">
        <v>81.808999999999997</v>
      </c>
      <c r="BC1867" s="9">
        <v>10257293</v>
      </c>
      <c r="BD1867" s="9">
        <v>4106542</v>
      </c>
      <c r="BE1867" s="9">
        <v>11275659</v>
      </c>
      <c r="BF1867" s="9">
        <v>5.2119999999999997</v>
      </c>
      <c r="BG1867" s="9">
        <v>-914946</v>
      </c>
      <c r="BH1867" s="9">
        <v>1782085</v>
      </c>
      <c r="BI1867" s="9">
        <v>0.36419529891778379</v>
      </c>
      <c r="BJ1867" s="9">
        <v>0.38783464141277851</v>
      </c>
      <c r="BK1867" s="9">
        <v>0.90968456921231833</v>
      </c>
      <c r="BL1867" s="9">
        <v>0.80717091568661303</v>
      </c>
      <c r="BM1867" s="9">
        <v>-4.2613385168884577E-2</v>
      </c>
      <c r="BN1867" s="9">
        <v>-5.6403990827121803E-2</v>
      </c>
      <c r="BO1867" s="9">
        <v>0.1098608070783974</v>
      </c>
      <c r="BP1867" s="9">
        <v>6.2779559146280459E-2</v>
      </c>
      <c r="BQ1867" s="9">
        <v>2.2373204229238008</v>
      </c>
      <c r="BR1867" s="9">
        <v>0.69511442949174418</v>
      </c>
      <c r="BS1867" s="9">
        <v>2.33079956934596</v>
      </c>
    </row>
    <row r="1868" spans="1:71">
      <c r="A1868" s="1" t="s">
        <v>722</v>
      </c>
      <c r="B1868" s="1" t="s">
        <v>1232</v>
      </c>
      <c r="C1868" s="1">
        <v>4165355</v>
      </c>
      <c r="D1868" s="1" t="s">
        <v>0</v>
      </c>
      <c r="E1868" s="6" t="s">
        <v>530</v>
      </c>
      <c r="F1868" s="1" t="s">
        <v>531</v>
      </c>
      <c r="G1868" s="1">
        <v>74027.348655930007</v>
      </c>
      <c r="H1868" s="1" t="s">
        <v>708</v>
      </c>
      <c r="I1868" s="1">
        <v>5282</v>
      </c>
      <c r="J1868" s="1" t="s">
        <v>3</v>
      </c>
      <c r="K1868" s="9">
        <v>4759800</v>
      </c>
      <c r="L1868" s="9">
        <v>4330100</v>
      </c>
      <c r="M1868" s="9">
        <v>3.589</v>
      </c>
      <c r="N1868" s="9">
        <v>0.32300000000000001</v>
      </c>
      <c r="O1868" s="9">
        <v>-2214400</v>
      </c>
      <c r="P1868" s="9">
        <v>1783200</v>
      </c>
      <c r="Q1868" s="9">
        <v>-30.465</v>
      </c>
      <c r="R1868" s="9">
        <v>5609000</v>
      </c>
      <c r="S1868" s="9">
        <v>11937100</v>
      </c>
      <c r="T1868" s="9">
        <v>0.71499999999999997</v>
      </c>
      <c r="U1868" s="9">
        <v>8.4269999999999996</v>
      </c>
      <c r="V1868" s="9">
        <v>140.59800000000001</v>
      </c>
      <c r="W1868" s="9">
        <v>101.706</v>
      </c>
      <c r="X1868" s="9">
        <v>32.661999999999999</v>
      </c>
      <c r="Y1868" s="9">
        <v>48.506</v>
      </c>
      <c r="Z1868" s="9">
        <v>1157700</v>
      </c>
      <c r="AA1868" s="9">
        <v>3415100</v>
      </c>
      <c r="AB1868" s="9">
        <v>21.83</v>
      </c>
      <c r="AC1868" s="9">
        <v>7.4</v>
      </c>
      <c r="AD1868" s="9">
        <v>1.2030000000000001</v>
      </c>
      <c r="AE1868" s="9">
        <v>23.695</v>
      </c>
      <c r="AF1868" s="9">
        <v>271600</v>
      </c>
      <c r="AG1868" s="9">
        <v>43.313000000000002</v>
      </c>
      <c r="AH1868" s="9">
        <v>43.313000000000002</v>
      </c>
      <c r="AI1868" s="9">
        <v>10.831</v>
      </c>
      <c r="AJ1868" s="9">
        <v>9042400</v>
      </c>
      <c r="AK1868" s="9">
        <v>27.495999999999999</v>
      </c>
      <c r="AL1868" s="9">
        <v>3.15</v>
      </c>
      <c r="AM1868" s="9">
        <v>553700</v>
      </c>
      <c r="AN1868" s="9">
        <v>3.5390000000000001</v>
      </c>
      <c r="AO1868" s="9">
        <v>229.89</v>
      </c>
      <c r="AP1868" s="9">
        <v>610100</v>
      </c>
      <c r="AQ1868" s="9">
        <v>0.61199999999999999</v>
      </c>
      <c r="AR1868" s="9">
        <v>1.4930000000000001</v>
      </c>
      <c r="AS1868" s="9">
        <v>2.1</v>
      </c>
      <c r="AT1868" s="9">
        <v>0.107</v>
      </c>
      <c r="AU1868" s="9"/>
      <c r="AV1868" s="9">
        <v>47998400</v>
      </c>
      <c r="AW1868" s="9">
        <v>6532200</v>
      </c>
      <c r="AX1868" s="9">
        <v>9136800</v>
      </c>
      <c r="AY1868" s="9">
        <v>12859500</v>
      </c>
      <c r="AZ1868" s="9">
        <v>26511400</v>
      </c>
      <c r="BA1868" s="9">
        <v>21487000</v>
      </c>
      <c r="BB1868" s="9">
        <v>44.765999999999998</v>
      </c>
      <c r="BC1868" s="9">
        <v>14486300</v>
      </c>
      <c r="BD1868" s="9">
        <v>4833600</v>
      </c>
      <c r="BE1868" s="9">
        <v>15644000</v>
      </c>
      <c r="BF1868" s="9">
        <v>12.324</v>
      </c>
      <c r="BG1868" s="9">
        <v>-2604600</v>
      </c>
      <c r="BH1868" s="9">
        <v>24252000</v>
      </c>
      <c r="BI1868" s="9">
        <v>0.27678982357453341</v>
      </c>
      <c r="BJ1868" s="9">
        <v>0.39874006249424071</v>
      </c>
      <c r="BK1868" s="9">
        <v>0.92599718742009718</v>
      </c>
      <c r="BL1868" s="9">
        <v>0.76304653541293788</v>
      </c>
      <c r="BM1868" s="9">
        <v>-0.14154947583738181</v>
      </c>
      <c r="BN1868" s="9">
        <v>-5.4264308810293677E-2</v>
      </c>
      <c r="BO1868" s="9">
        <v>0.50526684222807428</v>
      </c>
      <c r="BP1868" s="9">
        <v>2.4119553985132838E-2</v>
      </c>
      <c r="BQ1868" s="9">
        <v>3.4452156492730488</v>
      </c>
      <c r="BR1868" s="9">
        <v>0.32592753091769727</v>
      </c>
      <c r="BS1868" s="9">
        <v>3.1149078571794169</v>
      </c>
    </row>
    <row r="1869" spans="1:71">
      <c r="A1869" s="1" t="s">
        <v>722</v>
      </c>
      <c r="B1869" s="1" t="s">
        <v>1232</v>
      </c>
      <c r="C1869" s="1">
        <v>4165355</v>
      </c>
      <c r="D1869" s="1" t="s">
        <v>0</v>
      </c>
      <c r="E1869" s="6" t="s">
        <v>530</v>
      </c>
      <c r="F1869" s="1" t="s">
        <v>531</v>
      </c>
      <c r="G1869" s="1">
        <v>74027.348655930007</v>
      </c>
      <c r="H1869" s="1" t="s">
        <v>708</v>
      </c>
      <c r="I1869" s="1">
        <v>5282</v>
      </c>
      <c r="J1869" s="1" t="s">
        <v>4</v>
      </c>
      <c r="K1869" s="9">
        <v>4422400</v>
      </c>
      <c r="L1869" s="9">
        <v>4116100</v>
      </c>
      <c r="M1869" s="9">
        <v>3.6320000000000001</v>
      </c>
      <c r="N1869" s="9">
        <v>0.316</v>
      </c>
      <c r="O1869" s="9">
        <v>-2217100</v>
      </c>
      <c r="P1869" s="9">
        <v>3050100</v>
      </c>
      <c r="Q1869" s="9">
        <v>-34.256999999999998</v>
      </c>
      <c r="R1869" s="9">
        <v>5297800</v>
      </c>
      <c r="S1869" s="9">
        <v>11705100</v>
      </c>
      <c r="T1869" s="9">
        <v>0.89800000000000002</v>
      </c>
      <c r="U1869" s="9">
        <v>8.44</v>
      </c>
      <c r="V1869" s="9">
        <v>143.18700000000001</v>
      </c>
      <c r="W1869" s="9">
        <v>100.49</v>
      </c>
      <c r="X1869" s="9">
        <v>29.687999999999999</v>
      </c>
      <c r="Y1869" s="9">
        <v>42.222999999999999</v>
      </c>
      <c r="Z1869" s="9">
        <v>1053100</v>
      </c>
      <c r="AA1869" s="9">
        <v>3342400</v>
      </c>
      <c r="AB1869" s="9">
        <v>21.79</v>
      </c>
      <c r="AC1869" s="9">
        <v>6.8650000000000002</v>
      </c>
      <c r="AD1869" s="9">
        <v>1.1020000000000001</v>
      </c>
      <c r="AE1869" s="9">
        <v>23.690999999999999</v>
      </c>
      <c r="AF1869" s="9">
        <v>269700</v>
      </c>
      <c r="AG1869" s="9">
        <v>43.247999999999998</v>
      </c>
      <c r="AH1869" s="9">
        <v>43.247999999999998</v>
      </c>
      <c r="AI1869" s="9">
        <v>5.2030000000000003</v>
      </c>
      <c r="AJ1869" s="9">
        <v>7204300</v>
      </c>
      <c r="AK1869" s="9">
        <v>25.65</v>
      </c>
      <c r="AL1869" s="9">
        <v>2.5790000000000002</v>
      </c>
      <c r="AM1869" s="9">
        <v>1948500</v>
      </c>
      <c r="AN1869" s="9">
        <v>12.702999999999999</v>
      </c>
      <c r="AO1869" s="9">
        <v>59.311999999999998</v>
      </c>
      <c r="AP1869" s="9">
        <v>642400</v>
      </c>
      <c r="AQ1869" s="9">
        <v>0.74399999999999999</v>
      </c>
      <c r="AR1869" s="9">
        <v>1.355</v>
      </c>
      <c r="AS1869" s="9">
        <v>7.1740000000000004</v>
      </c>
      <c r="AT1869" s="9">
        <v>0.128</v>
      </c>
      <c r="AU1869" s="9"/>
      <c r="AV1869" s="9">
        <v>49131000</v>
      </c>
      <c r="AW1869" s="9">
        <v>8130400</v>
      </c>
      <c r="AX1869" s="9">
        <v>9055100</v>
      </c>
      <c r="AY1869" s="9">
        <v>11868600</v>
      </c>
      <c r="AZ1869" s="9">
        <v>28109300</v>
      </c>
      <c r="BA1869" s="9">
        <v>21021700</v>
      </c>
      <c r="BB1869" s="9">
        <v>42.786999999999999</v>
      </c>
      <c r="BC1869" s="9">
        <v>14286000</v>
      </c>
      <c r="BD1869" s="9">
        <v>4602800</v>
      </c>
      <c r="BE1869" s="9">
        <v>15339100</v>
      </c>
      <c r="BF1869" s="9">
        <v>6.7690000000000001</v>
      </c>
      <c r="BG1869" s="9">
        <v>-924700</v>
      </c>
      <c r="BH1869" s="9">
        <v>25075500</v>
      </c>
      <c r="BI1869" s="9">
        <v>0.26834038502910862</v>
      </c>
      <c r="BJ1869" s="9">
        <v>0.37781821599131998</v>
      </c>
      <c r="BK1869" s="9">
        <v>0.93134538532247657</v>
      </c>
      <c r="BL1869" s="9">
        <v>0.76308909909968647</v>
      </c>
      <c r="BM1869" s="9">
        <v>-0.14453911898351271</v>
      </c>
      <c r="BN1869" s="9">
        <v>-1.8821110907573629E-2</v>
      </c>
      <c r="BO1869" s="9">
        <v>0.51038041155278746</v>
      </c>
      <c r="BP1869" s="9">
        <v>2.1434532169098939E-2</v>
      </c>
      <c r="BQ1869" s="9">
        <v>3.5214729853403872</v>
      </c>
      <c r="BR1869" s="9">
        <v>0.31220817813600382</v>
      </c>
      <c r="BS1869" s="9">
        <v>3.1877731685830759</v>
      </c>
    </row>
    <row r="1870" spans="1:71">
      <c r="A1870" s="1" t="s">
        <v>722</v>
      </c>
      <c r="B1870" s="1" t="s">
        <v>1232</v>
      </c>
      <c r="C1870" s="1">
        <v>4165355</v>
      </c>
      <c r="D1870" s="1" t="s">
        <v>0</v>
      </c>
      <c r="E1870" s="6" t="s">
        <v>530</v>
      </c>
      <c r="F1870" s="1" t="s">
        <v>531</v>
      </c>
      <c r="G1870" s="1">
        <v>74027.348655930007</v>
      </c>
      <c r="H1870" s="1" t="s">
        <v>708</v>
      </c>
      <c r="I1870" s="1">
        <v>5282</v>
      </c>
      <c r="J1870" s="1" t="s">
        <v>5</v>
      </c>
      <c r="K1870" s="9">
        <v>4037800</v>
      </c>
      <c r="L1870" s="9">
        <v>3924300</v>
      </c>
      <c r="M1870" s="9">
        <v>3.6379999999999999</v>
      </c>
      <c r="N1870" s="9">
        <v>0.30599999999999999</v>
      </c>
      <c r="O1870" s="9">
        <v>-2162400</v>
      </c>
      <c r="P1870" s="9">
        <v>2768200</v>
      </c>
      <c r="Q1870" s="9">
        <v>-27.466000000000001</v>
      </c>
      <c r="R1870" s="9">
        <v>4775800</v>
      </c>
      <c r="S1870" s="9">
        <v>11118900</v>
      </c>
      <c r="T1870" s="9">
        <v>1.034</v>
      </c>
      <c r="U1870" s="9">
        <v>10.109</v>
      </c>
      <c r="V1870" s="9">
        <v>137.91200000000001</v>
      </c>
      <c r="W1870" s="9">
        <v>100.337</v>
      </c>
      <c r="X1870" s="9">
        <v>29.515000000000001</v>
      </c>
      <c r="Y1870" s="9">
        <v>41.874000000000002</v>
      </c>
      <c r="Z1870" s="9">
        <v>1114400</v>
      </c>
      <c r="AA1870" s="9">
        <v>3269200</v>
      </c>
      <c r="AB1870" s="9">
        <v>22.353999999999999</v>
      </c>
      <c r="AC1870" s="9">
        <v>7.62</v>
      </c>
      <c r="AD1870" s="9">
        <v>1.0580000000000001</v>
      </c>
      <c r="AE1870" s="9">
        <v>23.97</v>
      </c>
      <c r="AF1870" s="9">
        <v>346200</v>
      </c>
      <c r="AG1870" s="9">
        <v>36.106000000000002</v>
      </c>
      <c r="AH1870" s="9">
        <v>36.106000000000002</v>
      </c>
      <c r="AI1870" s="9">
        <v>8.4510000000000005</v>
      </c>
      <c r="AJ1870" s="9">
        <v>7142400</v>
      </c>
      <c r="AK1870" s="9">
        <v>26.852</v>
      </c>
      <c r="AL1870" s="9">
        <v>2.0979999999999999</v>
      </c>
      <c r="AM1870" s="9">
        <v>2225100</v>
      </c>
      <c r="AN1870" s="9">
        <v>15.215</v>
      </c>
      <c r="AO1870" s="9">
        <v>71.218999999999994</v>
      </c>
      <c r="AP1870" s="9">
        <v>571700</v>
      </c>
      <c r="AQ1870" s="9">
        <v>0.91500000000000004</v>
      </c>
      <c r="AR1870" s="9">
        <v>1.456</v>
      </c>
      <c r="AS1870" s="9">
        <v>8.2530000000000001</v>
      </c>
      <c r="AT1870" s="9">
        <v>0.10100000000000001</v>
      </c>
      <c r="AU1870" s="9"/>
      <c r="AV1870" s="9">
        <v>46530000</v>
      </c>
      <c r="AW1870" s="9">
        <v>8582800</v>
      </c>
      <c r="AX1870" s="9">
        <v>8299100</v>
      </c>
      <c r="AY1870" s="9">
        <v>10893300</v>
      </c>
      <c r="AZ1870" s="9">
        <v>26014300</v>
      </c>
      <c r="BA1870" s="9">
        <v>20515700</v>
      </c>
      <c r="BB1870" s="9">
        <v>44.091000000000001</v>
      </c>
      <c r="BC1870" s="9">
        <v>13510000</v>
      </c>
      <c r="BD1870" s="9">
        <v>4441100</v>
      </c>
      <c r="BE1870" s="9">
        <v>14624400</v>
      </c>
      <c r="BF1870" s="9">
        <v>10.071999999999999</v>
      </c>
      <c r="BG1870" s="9">
        <v>283700</v>
      </c>
      <c r="BH1870" s="9">
        <v>24857000</v>
      </c>
      <c r="BI1870" s="9">
        <v>0.26833921391646842</v>
      </c>
      <c r="BJ1870" s="9">
        <v>0.36314743364901197</v>
      </c>
      <c r="BK1870" s="9">
        <v>0.92379858318973773</v>
      </c>
      <c r="BL1870" s="9">
        <v>0.76029785837367692</v>
      </c>
      <c r="BM1870" s="9">
        <v>-0.1478624764092886</v>
      </c>
      <c r="BN1870" s="9">
        <v>6.0971416290565234E-3</v>
      </c>
      <c r="BO1870" s="9">
        <v>0.53421448527831505</v>
      </c>
      <c r="BP1870" s="9">
        <v>2.3950139694820551E-2</v>
      </c>
      <c r="BQ1870" s="9">
        <v>3.6083267281121292</v>
      </c>
      <c r="BR1870" s="9">
        <v>0.3143004513217279</v>
      </c>
      <c r="BS1870" s="9">
        <v>3.3135487985264218</v>
      </c>
    </row>
    <row r="1871" spans="1:71">
      <c r="A1871" s="1" t="s">
        <v>722</v>
      </c>
      <c r="B1871" s="1" t="s">
        <v>1232</v>
      </c>
      <c r="C1871" s="1">
        <v>4165355</v>
      </c>
      <c r="D1871" s="1" t="s">
        <v>0</v>
      </c>
      <c r="E1871" s="6" t="s">
        <v>530</v>
      </c>
      <c r="F1871" s="1" t="s">
        <v>531</v>
      </c>
      <c r="G1871" s="1">
        <v>74027.348655930007</v>
      </c>
      <c r="H1871" s="1" t="s">
        <v>708</v>
      </c>
      <c r="I1871" s="1">
        <v>5282</v>
      </c>
      <c r="J1871" s="1" t="s">
        <v>6</v>
      </c>
      <c r="K1871" s="9">
        <v>4103500</v>
      </c>
      <c r="L1871" s="9">
        <v>3798900</v>
      </c>
      <c r="M1871" s="9">
        <v>3.6579999999999999</v>
      </c>
      <c r="N1871" s="9">
        <v>0.30499999999999999</v>
      </c>
      <c r="O1871" s="9">
        <v>-2149500</v>
      </c>
      <c r="P1871" s="9">
        <v>2604600</v>
      </c>
      <c r="Q1871" s="9">
        <v>-28.274999999999999</v>
      </c>
      <c r="R1871" s="9">
        <v>4718000</v>
      </c>
      <c r="S1871" s="9">
        <v>10735800</v>
      </c>
      <c r="T1871" s="9">
        <v>1.3540000000000001</v>
      </c>
      <c r="U1871" s="9">
        <v>11.039</v>
      </c>
      <c r="V1871" s="9">
        <v>139.35599999999999</v>
      </c>
      <c r="W1871" s="9">
        <v>100.042</v>
      </c>
      <c r="X1871" s="9">
        <v>32.279000000000003</v>
      </c>
      <c r="Y1871" s="9">
        <v>47.665999999999997</v>
      </c>
      <c r="Z1871" s="9">
        <v>1153700</v>
      </c>
      <c r="AA1871" s="9">
        <v>3188600</v>
      </c>
      <c r="AB1871" s="9">
        <v>22.57</v>
      </c>
      <c r="AC1871" s="9">
        <v>8.1660000000000004</v>
      </c>
      <c r="AD1871" s="9">
        <v>1.0760000000000001</v>
      </c>
      <c r="AE1871" s="9">
        <v>24.007999999999999</v>
      </c>
      <c r="AF1871" s="9">
        <v>301400</v>
      </c>
      <c r="AG1871" s="9">
        <v>33.155999999999999</v>
      </c>
      <c r="AH1871" s="9">
        <v>33.155999999999999</v>
      </c>
      <c r="AI1871" s="9">
        <v>0.3</v>
      </c>
      <c r="AJ1871" s="9">
        <v>8725300</v>
      </c>
      <c r="AK1871" s="9">
        <v>30.734000000000002</v>
      </c>
      <c r="AL1871" s="9">
        <v>2.0209999999999999</v>
      </c>
      <c r="AM1871" s="9">
        <v>795000</v>
      </c>
      <c r="AN1871" s="9">
        <v>5.6269999999999998</v>
      </c>
      <c r="AO1871" s="9">
        <v>222.17599999999999</v>
      </c>
      <c r="AP1871" s="9">
        <v>588800</v>
      </c>
      <c r="AQ1871" s="9">
        <v>1.1819999999999999</v>
      </c>
      <c r="AR1871" s="9">
        <v>1.5549999999999999</v>
      </c>
      <c r="AS1871" s="9">
        <v>3.1520000000000001</v>
      </c>
      <c r="AT1871" s="9">
        <v>0.1</v>
      </c>
      <c r="AU1871" s="9"/>
      <c r="AV1871" s="9">
        <v>46198500</v>
      </c>
      <c r="AW1871" s="9">
        <v>10360100</v>
      </c>
      <c r="AX1871" s="9">
        <v>7649400</v>
      </c>
      <c r="AY1871" s="9">
        <v>11899600</v>
      </c>
      <c r="AZ1871" s="9">
        <v>24964700</v>
      </c>
      <c r="BA1871" s="9">
        <v>21233800</v>
      </c>
      <c r="BB1871" s="9">
        <v>45.962000000000003</v>
      </c>
      <c r="BC1871" s="9">
        <v>12973800</v>
      </c>
      <c r="BD1871" s="9">
        <v>4416900</v>
      </c>
      <c r="BE1871" s="9">
        <v>14127500</v>
      </c>
      <c r="BF1871" s="9">
        <v>2.1059999999999999</v>
      </c>
      <c r="BG1871" s="9">
        <v>2710700</v>
      </c>
      <c r="BH1871" s="9">
        <v>23784900</v>
      </c>
      <c r="BI1871" s="9">
        <v>0.26890107945496372</v>
      </c>
      <c r="BJ1871" s="9">
        <v>0.38222582387898429</v>
      </c>
      <c r="BK1871" s="9">
        <v>0.91833657759688547</v>
      </c>
      <c r="BL1871" s="9">
        <v>0.75992213767474781</v>
      </c>
      <c r="BM1871" s="9">
        <v>-0.15215006193594061</v>
      </c>
      <c r="BN1871" s="9">
        <v>5.8675065207744841E-2</v>
      </c>
      <c r="BO1871" s="9">
        <v>0.51484139095425174</v>
      </c>
      <c r="BP1871" s="9">
        <v>2.497267227290929E-2</v>
      </c>
      <c r="BQ1871" s="9">
        <v>3.4862977260749379</v>
      </c>
      <c r="BR1871" s="9">
        <v>0.30579997186055818</v>
      </c>
      <c r="BS1871" s="9">
        <v>3.2711764515913671</v>
      </c>
    </row>
    <row r="1872" spans="1:71">
      <c r="A1872" s="1" t="s">
        <v>722</v>
      </c>
      <c r="B1872" s="1" t="s">
        <v>1232</v>
      </c>
      <c r="C1872" s="1">
        <v>4165355</v>
      </c>
      <c r="D1872" s="1" t="s">
        <v>0</v>
      </c>
      <c r="E1872" s="6" t="s">
        <v>530</v>
      </c>
      <c r="F1872" s="1" t="s">
        <v>531</v>
      </c>
      <c r="G1872" s="1">
        <v>74027.348655930007</v>
      </c>
      <c r="H1872" s="1" t="s">
        <v>708</v>
      </c>
      <c r="I1872" s="1">
        <v>5282</v>
      </c>
      <c r="J1872" s="1" t="s">
        <v>10</v>
      </c>
      <c r="K1872" s="9">
        <v>3518200</v>
      </c>
      <c r="L1872" s="9">
        <v>3832300</v>
      </c>
      <c r="M1872" s="9">
        <v>3.7069999999999999</v>
      </c>
      <c r="N1872" s="9">
        <v>0.30399999999999999</v>
      </c>
      <c r="O1872" s="9">
        <v>-2447000</v>
      </c>
      <c r="P1872" s="9">
        <v>2558900</v>
      </c>
      <c r="Q1872" s="9">
        <v>-22.875</v>
      </c>
      <c r="R1872" s="9">
        <v>4609200</v>
      </c>
      <c r="S1872" s="9">
        <v>10577900</v>
      </c>
      <c r="T1872" s="9">
        <v>0.97799999999999998</v>
      </c>
      <c r="U1872" s="9">
        <v>10.266999999999999</v>
      </c>
      <c r="V1872" s="9">
        <v>131.59200000000001</v>
      </c>
      <c r="W1872" s="9">
        <v>98.450999999999993</v>
      </c>
      <c r="X1872" s="9">
        <v>31.018999999999998</v>
      </c>
      <c r="Y1872" s="9">
        <v>44.966999999999999</v>
      </c>
      <c r="Z1872" s="9">
        <v>1373000</v>
      </c>
      <c r="AA1872" s="9">
        <v>3370200</v>
      </c>
      <c r="AB1872" s="9">
        <v>23.824000000000002</v>
      </c>
      <c r="AC1872" s="9">
        <v>9.7059999999999995</v>
      </c>
      <c r="AD1872" s="9">
        <v>1.0940000000000001</v>
      </c>
      <c r="AE1872" s="9">
        <v>25.224</v>
      </c>
      <c r="AF1872" s="9">
        <v>293700</v>
      </c>
      <c r="AG1872" s="9">
        <v>35.549999999999997</v>
      </c>
      <c r="AH1872" s="9">
        <v>35.549999999999997</v>
      </c>
      <c r="AI1872" s="9">
        <v>-7.33</v>
      </c>
      <c r="AJ1872" s="9">
        <v>7644100</v>
      </c>
      <c r="AK1872" s="9">
        <v>27.114999999999998</v>
      </c>
      <c r="AL1872" s="9">
        <v>2.3519999999999999</v>
      </c>
      <c r="AM1872" s="9">
        <v>4017400</v>
      </c>
      <c r="AN1872" s="9">
        <v>28.399000000000001</v>
      </c>
      <c r="AO1872" s="9">
        <v>69.876000000000005</v>
      </c>
      <c r="AP1872" s="9">
        <v>642900</v>
      </c>
      <c r="AQ1872" s="9">
        <v>0.85799999999999998</v>
      </c>
      <c r="AR1872" s="9">
        <v>1.8460000000000001</v>
      </c>
      <c r="AS1872" s="9">
        <v>15.821999999999999</v>
      </c>
      <c r="AT1872" s="9">
        <v>7.8E-2</v>
      </c>
      <c r="AU1872" s="9"/>
      <c r="AV1872" s="9">
        <v>46783300</v>
      </c>
      <c r="AW1872" s="9">
        <v>8191400</v>
      </c>
      <c r="AX1872" s="9">
        <v>8379100</v>
      </c>
      <c r="AY1872" s="9">
        <v>11671700</v>
      </c>
      <c r="AZ1872" s="9">
        <v>25956400</v>
      </c>
      <c r="BA1872" s="9">
        <v>20826900</v>
      </c>
      <c r="BB1872" s="9">
        <v>44.518000000000001</v>
      </c>
      <c r="BC1872" s="9">
        <v>12773100</v>
      </c>
      <c r="BD1872" s="9">
        <v>4416100</v>
      </c>
      <c r="BE1872" s="9">
        <v>14146100</v>
      </c>
      <c r="BF1872" s="9">
        <v>-5.4420000000000002</v>
      </c>
      <c r="BG1872" s="9">
        <v>-187700</v>
      </c>
      <c r="BH1872" s="9">
        <v>24993000</v>
      </c>
      <c r="BI1872" s="9">
        <v>0.2709085896466164</v>
      </c>
      <c r="BJ1872" s="9">
        <v>0.33259909811966459</v>
      </c>
      <c r="BK1872" s="9">
        <v>0.90294144675917742</v>
      </c>
      <c r="BL1872" s="9">
        <v>0.74776086695272903</v>
      </c>
      <c r="BM1872" s="9">
        <v>-0.1729805388057486</v>
      </c>
      <c r="BN1872" s="9">
        <v>-4.012115434353712E-3</v>
      </c>
      <c r="BO1872" s="9">
        <v>0.53422909457007095</v>
      </c>
      <c r="BP1872" s="9">
        <v>2.9348079336002381E-2</v>
      </c>
      <c r="BQ1872" s="9">
        <v>3.554410337396829</v>
      </c>
      <c r="BR1872" s="9">
        <v>0.30237499278588731</v>
      </c>
      <c r="BS1872" s="9">
        <v>3.2749760509096668</v>
      </c>
    </row>
    <row r="1873" spans="1:71">
      <c r="A1873" s="1" t="s">
        <v>722</v>
      </c>
      <c r="B1873" s="1" t="s">
        <v>1233</v>
      </c>
      <c r="C1873" s="1">
        <v>4329342</v>
      </c>
      <c r="D1873" s="1" t="s">
        <v>0</v>
      </c>
      <c r="E1873" s="6" t="s">
        <v>532</v>
      </c>
      <c r="F1873" s="1" t="s">
        <v>288</v>
      </c>
      <c r="G1873" s="1">
        <v>121.39470584999999</v>
      </c>
      <c r="H1873" s="1" t="s">
        <v>705</v>
      </c>
      <c r="I1873" s="1">
        <v>57</v>
      </c>
      <c r="J1873" s="1" t="s">
        <v>3</v>
      </c>
      <c r="K1873" s="9">
        <v>910958</v>
      </c>
      <c r="L1873" s="9">
        <v>179440</v>
      </c>
      <c r="M1873" s="9"/>
      <c r="N1873" s="9">
        <v>0.02</v>
      </c>
      <c r="O1873" s="9">
        <v>-529</v>
      </c>
      <c r="P1873" s="9">
        <v>806</v>
      </c>
      <c r="Q1873" s="9"/>
      <c r="R1873" s="9">
        <v>-3442</v>
      </c>
      <c r="S1873" s="9"/>
      <c r="T1873" s="9">
        <v>0.34899999999999998</v>
      </c>
      <c r="U1873" s="9"/>
      <c r="V1873" s="9"/>
      <c r="W1873" s="9"/>
      <c r="X1873" s="9">
        <v>0.313</v>
      </c>
      <c r="Y1873" s="9">
        <v>0.314</v>
      </c>
      <c r="Z1873" s="9"/>
      <c r="AA1873" s="9"/>
      <c r="AB1873" s="9"/>
      <c r="AC1873" s="9"/>
      <c r="AD1873" s="9"/>
      <c r="AE1873" s="9">
        <v>100</v>
      </c>
      <c r="AF1873" s="9"/>
      <c r="AG1873" s="9"/>
      <c r="AH1873" s="9"/>
      <c r="AI1873" s="9"/>
      <c r="AJ1873" s="9"/>
      <c r="AK1873" s="9">
        <v>0.313</v>
      </c>
      <c r="AL1873" s="9"/>
      <c r="AM1873" s="9">
        <v>9618</v>
      </c>
      <c r="AN1873" s="9">
        <v>41.128999999999998</v>
      </c>
      <c r="AO1873" s="9">
        <v>24.745000000000001</v>
      </c>
      <c r="AP1873" s="9"/>
      <c r="AQ1873" s="9">
        <v>0.32100000000000001</v>
      </c>
      <c r="AR1873" s="9">
        <v>0.81799999999999995</v>
      </c>
      <c r="AS1873" s="9">
        <v>3.7639999999999998</v>
      </c>
      <c r="AT1873" s="9">
        <v>34.274000000000001</v>
      </c>
      <c r="AU1873" s="9"/>
      <c r="AV1873" s="9">
        <v>1177600</v>
      </c>
      <c r="AW1873" s="9">
        <v>320887</v>
      </c>
      <c r="AX1873" s="9">
        <v>918742</v>
      </c>
      <c r="AY1873" s="9">
        <v>806</v>
      </c>
      <c r="AZ1873" s="9">
        <v>256376</v>
      </c>
      <c r="BA1873" s="9">
        <v>921224</v>
      </c>
      <c r="BB1873" s="9">
        <v>78.228999999999999</v>
      </c>
      <c r="BC1873" s="9">
        <v>12406</v>
      </c>
      <c r="BD1873" s="9">
        <v>180492</v>
      </c>
      <c r="BE1873" s="9">
        <v>23385</v>
      </c>
      <c r="BF1873" s="9"/>
      <c r="BG1873" s="9">
        <v>-597855</v>
      </c>
      <c r="BH1873" s="9">
        <v>94318</v>
      </c>
      <c r="BI1873" s="9">
        <v>7.6732948471242253</v>
      </c>
      <c r="BJ1873" s="9"/>
      <c r="BK1873" s="9">
        <v>0.53051101133205047</v>
      </c>
      <c r="BL1873" s="9"/>
      <c r="BM1873" s="9">
        <v>-2.2621338464827879E-2</v>
      </c>
      <c r="BN1873" s="9">
        <v>-0.50768936820652177</v>
      </c>
      <c r="BO1873" s="9">
        <v>8.0093410326086953E-2</v>
      </c>
      <c r="BP1873" s="9"/>
      <c r="BQ1873" s="9">
        <v>0.13177544858796561</v>
      </c>
      <c r="BR1873" s="9">
        <v>1.985818614130435E-2</v>
      </c>
      <c r="BS1873" s="9"/>
    </row>
    <row r="1874" spans="1:71">
      <c r="A1874" s="1" t="s">
        <v>722</v>
      </c>
      <c r="B1874" s="1" t="s">
        <v>1233</v>
      </c>
      <c r="C1874" s="1">
        <v>4329342</v>
      </c>
      <c r="D1874" s="1" t="s">
        <v>0</v>
      </c>
      <c r="E1874" s="6" t="s">
        <v>532</v>
      </c>
      <c r="F1874" s="1" t="s">
        <v>288</v>
      </c>
      <c r="G1874" s="1">
        <v>121.39470584999999</v>
      </c>
      <c r="H1874" s="1" t="s">
        <v>705</v>
      </c>
      <c r="I1874" s="1">
        <v>57</v>
      </c>
      <c r="J1874" s="1" t="s">
        <v>4</v>
      </c>
      <c r="K1874" s="9">
        <v>896820</v>
      </c>
      <c r="L1874" s="9">
        <v>170019</v>
      </c>
      <c r="M1874" s="9"/>
      <c r="N1874" s="9">
        <v>2.1000000000000001E-2</v>
      </c>
      <c r="O1874" s="9">
        <v>-1087</v>
      </c>
      <c r="P1874" s="9">
        <v>303</v>
      </c>
      <c r="Q1874" s="9"/>
      <c r="R1874" s="9">
        <v>52038</v>
      </c>
      <c r="S1874" s="9"/>
      <c r="T1874" s="9">
        <v>0.32600000000000001</v>
      </c>
      <c r="U1874" s="9"/>
      <c r="V1874" s="9"/>
      <c r="W1874" s="9"/>
      <c r="X1874" s="9">
        <v>3.9249999999999998</v>
      </c>
      <c r="Y1874" s="9">
        <v>4.085</v>
      </c>
      <c r="Z1874" s="9"/>
      <c r="AA1874" s="9"/>
      <c r="AB1874" s="9"/>
      <c r="AC1874" s="9"/>
      <c r="AD1874" s="9"/>
      <c r="AE1874" s="9">
        <v>100</v>
      </c>
      <c r="AF1874" s="9"/>
      <c r="AG1874" s="9"/>
      <c r="AH1874" s="9"/>
      <c r="AI1874" s="9"/>
      <c r="AJ1874" s="9">
        <v>10000</v>
      </c>
      <c r="AK1874" s="9">
        <v>3.9249999999999998</v>
      </c>
      <c r="AL1874" s="9"/>
      <c r="AM1874" s="9">
        <v>8344</v>
      </c>
      <c r="AN1874" s="9">
        <v>33.630000000000003</v>
      </c>
      <c r="AO1874" s="9">
        <v>38.039000000000001</v>
      </c>
      <c r="AP1874" s="9"/>
      <c r="AQ1874" s="9">
        <v>0.29899999999999999</v>
      </c>
      <c r="AR1874" s="9">
        <v>0.71</v>
      </c>
      <c r="AS1874" s="9">
        <v>3.2810000000000001</v>
      </c>
      <c r="AT1874" s="9">
        <v>36.722000000000001</v>
      </c>
      <c r="AU1874" s="9"/>
      <c r="AV1874" s="9">
        <v>1172442</v>
      </c>
      <c r="AW1874" s="9">
        <v>296030</v>
      </c>
      <c r="AX1874" s="9">
        <v>908330</v>
      </c>
      <c r="AY1874" s="9">
        <v>10303</v>
      </c>
      <c r="AZ1874" s="9">
        <v>252222</v>
      </c>
      <c r="BA1874" s="9">
        <v>920220</v>
      </c>
      <c r="BB1874" s="9">
        <v>78.486999999999995</v>
      </c>
      <c r="BC1874" s="9">
        <v>14674</v>
      </c>
      <c r="BD1874" s="9">
        <v>171170</v>
      </c>
      <c r="BE1874" s="9">
        <v>24811</v>
      </c>
      <c r="BF1874" s="9"/>
      <c r="BG1874" s="9">
        <v>-612300</v>
      </c>
      <c r="BH1874" s="9">
        <v>96315</v>
      </c>
      <c r="BI1874" s="9">
        <v>6.8525653943815241</v>
      </c>
      <c r="BJ1874" s="9"/>
      <c r="BK1874" s="9">
        <v>0.59143122002337678</v>
      </c>
      <c r="BL1874" s="9"/>
      <c r="BM1874" s="9">
        <v>-4.3811212768530089E-2</v>
      </c>
      <c r="BN1874" s="9">
        <v>-0.52224331779311894</v>
      </c>
      <c r="BO1874" s="9">
        <v>8.2149053002195424E-2</v>
      </c>
      <c r="BP1874" s="9"/>
      <c r="BQ1874" s="9">
        <v>0.13191922132750861</v>
      </c>
      <c r="BR1874" s="9">
        <v>2.1161814401053532E-2</v>
      </c>
      <c r="BS1874" s="9"/>
    </row>
    <row r="1875" spans="1:71">
      <c r="A1875" s="1" t="s">
        <v>722</v>
      </c>
      <c r="B1875" s="1" t="s">
        <v>1233</v>
      </c>
      <c r="C1875" s="1">
        <v>4329342</v>
      </c>
      <c r="D1875" s="1" t="s">
        <v>0</v>
      </c>
      <c r="E1875" s="6" t="s">
        <v>532</v>
      </c>
      <c r="F1875" s="1" t="s">
        <v>288</v>
      </c>
      <c r="G1875" s="1">
        <v>121.39470584999999</v>
      </c>
      <c r="H1875" s="1" t="s">
        <v>705</v>
      </c>
      <c r="I1875" s="1">
        <v>57</v>
      </c>
      <c r="J1875" s="1" t="s">
        <v>5</v>
      </c>
      <c r="K1875" s="9">
        <v>881001</v>
      </c>
      <c r="L1875" s="9">
        <v>218792</v>
      </c>
      <c r="M1875" s="9"/>
      <c r="N1875" s="9">
        <v>1.9E-2</v>
      </c>
      <c r="O1875" s="9">
        <v>-361</v>
      </c>
      <c r="P1875" s="9">
        <v>1258</v>
      </c>
      <c r="Q1875" s="9"/>
      <c r="R1875" s="9">
        <v>16928</v>
      </c>
      <c r="S1875" s="9"/>
      <c r="T1875" s="9">
        <v>0.378</v>
      </c>
      <c r="U1875" s="9"/>
      <c r="V1875" s="9"/>
      <c r="W1875" s="9"/>
      <c r="X1875" s="9">
        <v>2.823</v>
      </c>
      <c r="Y1875" s="9">
        <v>2.9049999999999998</v>
      </c>
      <c r="Z1875" s="9"/>
      <c r="AA1875" s="9"/>
      <c r="AB1875" s="9"/>
      <c r="AC1875" s="9"/>
      <c r="AD1875" s="9"/>
      <c r="AE1875" s="9">
        <v>100</v>
      </c>
      <c r="AF1875" s="9"/>
      <c r="AG1875" s="9"/>
      <c r="AH1875" s="9"/>
      <c r="AI1875" s="9"/>
      <c r="AJ1875" s="9"/>
      <c r="AK1875" s="9">
        <v>0.48299999999999998</v>
      </c>
      <c r="AL1875" s="9"/>
      <c r="AM1875" s="9">
        <v>6156</v>
      </c>
      <c r="AN1875" s="9">
        <v>28.126000000000001</v>
      </c>
      <c r="AO1875" s="9">
        <v>51.558999999999997</v>
      </c>
      <c r="AP1875" s="9"/>
      <c r="AQ1875" s="9">
        <v>0.35199999999999998</v>
      </c>
      <c r="AR1875" s="9">
        <v>0.52700000000000002</v>
      </c>
      <c r="AS1875" s="9">
        <v>2.4359999999999999</v>
      </c>
      <c r="AT1875" s="9">
        <v>38.040999999999997</v>
      </c>
      <c r="AU1875" s="9"/>
      <c r="AV1875" s="9">
        <v>1163084</v>
      </c>
      <c r="AW1875" s="9">
        <v>342768</v>
      </c>
      <c r="AX1875" s="9">
        <v>907106</v>
      </c>
      <c r="AY1875" s="9">
        <v>7358</v>
      </c>
      <c r="AZ1875" s="9">
        <v>253276</v>
      </c>
      <c r="BA1875" s="9">
        <v>909808</v>
      </c>
      <c r="BB1875" s="9">
        <v>78.224000000000004</v>
      </c>
      <c r="BC1875" s="9">
        <v>14366</v>
      </c>
      <c r="BD1875" s="9">
        <v>219937</v>
      </c>
      <c r="BE1875" s="9">
        <v>21887</v>
      </c>
      <c r="BF1875" s="9"/>
      <c r="BG1875" s="9">
        <v>-564338</v>
      </c>
      <c r="BH1875" s="9">
        <v>97314</v>
      </c>
      <c r="BI1875" s="9">
        <v>9.9964362406908212</v>
      </c>
      <c r="BJ1875" s="9"/>
      <c r="BK1875" s="9">
        <v>0.65637136199570523</v>
      </c>
      <c r="BL1875" s="9"/>
      <c r="BM1875" s="9">
        <v>-1.649380911043085E-2</v>
      </c>
      <c r="BN1875" s="9">
        <v>-0.48520829106066288</v>
      </c>
      <c r="BO1875" s="9">
        <v>8.3668935347747886E-2</v>
      </c>
      <c r="BP1875" s="9"/>
      <c r="BQ1875" s="9">
        <v>0.13342892769683271</v>
      </c>
      <c r="BR1875" s="9">
        <v>1.8818073329183449E-2</v>
      </c>
      <c r="BS1875" s="9"/>
    </row>
    <row r="1876" spans="1:71">
      <c r="A1876" s="1" t="s">
        <v>722</v>
      </c>
      <c r="B1876" s="1" t="s">
        <v>1233</v>
      </c>
      <c r="C1876" s="1">
        <v>4329342</v>
      </c>
      <c r="D1876" s="1" t="s">
        <v>0</v>
      </c>
      <c r="E1876" s="6" t="s">
        <v>532</v>
      </c>
      <c r="F1876" s="1" t="s">
        <v>288</v>
      </c>
      <c r="G1876" s="1">
        <v>121.39470584999999</v>
      </c>
      <c r="H1876" s="1" t="s">
        <v>705</v>
      </c>
      <c r="I1876" s="1">
        <v>57</v>
      </c>
      <c r="J1876" s="1" t="s">
        <v>6</v>
      </c>
      <c r="K1876" s="9">
        <v>1034993</v>
      </c>
      <c r="L1876" s="9">
        <v>220877</v>
      </c>
      <c r="M1876" s="9"/>
      <c r="N1876" s="9">
        <v>1.7999999999999999E-2</v>
      </c>
      <c r="O1876" s="9">
        <v>-292</v>
      </c>
      <c r="P1876" s="9">
        <v>570</v>
      </c>
      <c r="Q1876" s="9"/>
      <c r="R1876" s="9">
        <v>2649</v>
      </c>
      <c r="S1876" s="9"/>
      <c r="T1876" s="9">
        <v>0.316</v>
      </c>
      <c r="U1876" s="9"/>
      <c r="V1876" s="9"/>
      <c r="W1876" s="9"/>
      <c r="X1876" s="9">
        <v>0.223</v>
      </c>
      <c r="Y1876" s="9">
        <v>0.224</v>
      </c>
      <c r="Z1876" s="9"/>
      <c r="AA1876" s="9"/>
      <c r="AB1876" s="9"/>
      <c r="AC1876" s="9"/>
      <c r="AD1876" s="9"/>
      <c r="AE1876" s="9">
        <v>100</v>
      </c>
      <c r="AF1876" s="9"/>
      <c r="AG1876" s="9"/>
      <c r="AH1876" s="9"/>
      <c r="AI1876" s="9"/>
      <c r="AJ1876" s="9"/>
      <c r="AK1876" s="9">
        <v>0.223</v>
      </c>
      <c r="AL1876" s="9"/>
      <c r="AM1876" s="9">
        <v>6094</v>
      </c>
      <c r="AN1876" s="9">
        <v>26.731999999999999</v>
      </c>
      <c r="AO1876" s="9">
        <v>52.084000000000003</v>
      </c>
      <c r="AP1876" s="9"/>
      <c r="AQ1876" s="9">
        <v>0.28799999999999998</v>
      </c>
      <c r="AR1876" s="9">
        <v>0.49199999999999999</v>
      </c>
      <c r="AS1876" s="9">
        <v>2.4</v>
      </c>
      <c r="AT1876" s="9">
        <v>41.023000000000003</v>
      </c>
      <c r="AU1876" s="9"/>
      <c r="AV1876" s="9">
        <v>1313720</v>
      </c>
      <c r="AW1876" s="9">
        <v>334360</v>
      </c>
      <c r="AX1876" s="9">
        <v>1057655</v>
      </c>
      <c r="AY1876" s="9">
        <v>570</v>
      </c>
      <c r="AZ1876" s="9">
        <v>254561</v>
      </c>
      <c r="BA1876" s="9">
        <v>1059159</v>
      </c>
      <c r="BB1876" s="9">
        <v>80.623000000000005</v>
      </c>
      <c r="BC1876" s="9">
        <v>15460</v>
      </c>
      <c r="BD1876" s="9">
        <v>222392</v>
      </c>
      <c r="BE1876" s="9">
        <v>22797</v>
      </c>
      <c r="BF1876" s="9"/>
      <c r="BG1876" s="9">
        <v>-723295</v>
      </c>
      <c r="BH1876" s="9">
        <v>98647</v>
      </c>
      <c r="BI1876" s="9">
        <v>9.6888625696363562</v>
      </c>
      <c r="BJ1876" s="9"/>
      <c r="BK1876" s="9">
        <v>0.6781594069395096</v>
      </c>
      <c r="BL1876" s="9"/>
      <c r="BM1876" s="9">
        <v>-1.280870289950432E-2</v>
      </c>
      <c r="BN1876" s="9">
        <v>-0.55057013671101906</v>
      </c>
      <c r="BO1876" s="9">
        <v>7.5089821270894863E-2</v>
      </c>
      <c r="BP1876" s="9"/>
      <c r="BQ1876" s="9">
        <v>0.11461424191268731</v>
      </c>
      <c r="BR1876" s="9">
        <v>1.7353012818561029E-2</v>
      </c>
      <c r="BS1876" s="9"/>
    </row>
    <row r="1877" spans="1:71">
      <c r="A1877" s="1" t="s">
        <v>722</v>
      </c>
      <c r="B1877" s="1" t="s">
        <v>1234</v>
      </c>
      <c r="C1877" s="1">
        <v>4969124</v>
      </c>
      <c r="D1877" s="1" t="s">
        <v>7</v>
      </c>
      <c r="E1877" s="6" t="s">
        <v>533</v>
      </c>
      <c r="F1877" s="1" t="s">
        <v>91</v>
      </c>
      <c r="G1877" s="1">
        <v>2.737710989</v>
      </c>
      <c r="H1877" s="1" t="s">
        <v>705</v>
      </c>
      <c r="I1877" s="1">
        <v>0</v>
      </c>
      <c r="J1877" s="1" t="s">
        <v>3</v>
      </c>
      <c r="K1877" s="9">
        <v>1448.7050808649999</v>
      </c>
      <c r="L1877" s="9">
        <v>116.727701674</v>
      </c>
      <c r="M1877" s="9">
        <v>16.026</v>
      </c>
      <c r="N1877" s="9">
        <v>3.7999999999999999E-2</v>
      </c>
      <c r="O1877" s="9">
        <v>-9.3747134412409796</v>
      </c>
      <c r="P1877" s="9">
        <v>11052.416120817999</v>
      </c>
      <c r="Q1877" s="9"/>
      <c r="R1877" s="9">
        <v>-163.015850394913</v>
      </c>
      <c r="S1877" s="9">
        <v>426.20224996753001</v>
      </c>
      <c r="T1877" s="9">
        <v>0.55900000000000005</v>
      </c>
      <c r="U1877" s="9"/>
      <c r="V1877" s="9"/>
      <c r="W1877" s="9">
        <v>22.774999999999999</v>
      </c>
      <c r="X1877" s="9">
        <v>43.029000000000003</v>
      </c>
      <c r="Y1877" s="9">
        <v>75.527000000000001</v>
      </c>
      <c r="Z1877" s="9">
        <v>-2695.5773259657199</v>
      </c>
      <c r="AA1877" s="9">
        <v>-1827.02748621519</v>
      </c>
      <c r="AB1877" s="9">
        <v>-108.71899999999999</v>
      </c>
      <c r="AC1877" s="9">
        <v>-160.40299999999999</v>
      </c>
      <c r="AD1877" s="9">
        <v>4.4999999999999998E-2</v>
      </c>
      <c r="AE1877" s="9">
        <v>74.638000000000005</v>
      </c>
      <c r="AF1877" s="9"/>
      <c r="AG1877" s="9"/>
      <c r="AH1877" s="9"/>
      <c r="AI1877" s="9">
        <v>-57.55</v>
      </c>
      <c r="AJ1877" s="9">
        <v>4337.1095445430001</v>
      </c>
      <c r="AK1877" s="9">
        <v>41.351999999999997</v>
      </c>
      <c r="AL1877" s="9"/>
      <c r="AM1877" s="9">
        <v>-2305.1378717184798</v>
      </c>
      <c r="AN1877" s="9">
        <v>-137.16900000000001</v>
      </c>
      <c r="AO1877" s="9"/>
      <c r="AP1877" s="9">
        <v>3603.318339806</v>
      </c>
      <c r="AQ1877" s="9">
        <v>7.3999999999999996E-2</v>
      </c>
      <c r="AR1877" s="9">
        <v>-3.827</v>
      </c>
      <c r="AS1877" s="9">
        <v>-14.744</v>
      </c>
      <c r="AT1877" s="9">
        <v>39.823999999999998</v>
      </c>
      <c r="AU1877" s="9">
        <v>207.82380119999999</v>
      </c>
      <c r="AV1877" s="9">
        <v>45806.790395493997</v>
      </c>
      <c r="AW1877" s="9">
        <v>5146.7564367180003</v>
      </c>
      <c r="AX1877" s="9">
        <v>9215.0805317089998</v>
      </c>
      <c r="AY1877" s="9">
        <v>16013.343441962999</v>
      </c>
      <c r="AZ1877" s="9">
        <v>21202.184198424002</v>
      </c>
      <c r="BA1877" s="9">
        <v>24604.606197069999</v>
      </c>
      <c r="BB1877" s="9">
        <v>53.713999999999999</v>
      </c>
      <c r="BC1877" s="9">
        <v>4376.0815132103999</v>
      </c>
      <c r="BD1877" s="9">
        <v>602.68902347999995</v>
      </c>
      <c r="BE1877" s="9">
        <v>1680.50418724468</v>
      </c>
      <c r="BF1877" s="9">
        <v>-5.9749999999999996</v>
      </c>
      <c r="BG1877" s="9">
        <v>-4068.324094991</v>
      </c>
      <c r="BH1877" s="9">
        <v>-69618.548790985995</v>
      </c>
      <c r="BI1877" s="9">
        <v>6.9459929085558744E-2</v>
      </c>
      <c r="BJ1877" s="9">
        <v>3.399102376806713</v>
      </c>
      <c r="BK1877" s="9">
        <v>2.6040289256198359</v>
      </c>
      <c r="BL1877" s="9">
        <v>0.2536157024793389</v>
      </c>
      <c r="BM1877" s="9">
        <v>-5.5785123966942129E-3</v>
      </c>
      <c r="BN1877" s="9">
        <v>-8.881486914637006E-2</v>
      </c>
      <c r="BO1877" s="9">
        <v>-1.5198303175119281</v>
      </c>
      <c r="BP1877" s="9">
        <v>-5.8846675409741943E-2</v>
      </c>
      <c r="BQ1877" s="9">
        <v>0.1112682303090881</v>
      </c>
      <c r="BR1877" s="9">
        <v>3.668679190869463E-2</v>
      </c>
      <c r="BS1877" s="9">
        <v>-2.325086586250344</v>
      </c>
    </row>
    <row r="1878" spans="1:71">
      <c r="A1878" s="1" t="s">
        <v>722</v>
      </c>
      <c r="B1878" s="1" t="s">
        <v>1234</v>
      </c>
      <c r="C1878" s="1">
        <v>4969124</v>
      </c>
      <c r="D1878" s="1" t="s">
        <v>7</v>
      </c>
      <c r="E1878" s="6" t="s">
        <v>533</v>
      </c>
      <c r="F1878" s="1" t="s">
        <v>91</v>
      </c>
      <c r="G1878" s="1">
        <v>2.737710989</v>
      </c>
      <c r="H1878" s="1" t="s">
        <v>705</v>
      </c>
      <c r="I1878" s="1">
        <v>0</v>
      </c>
      <c r="J1878" s="1" t="s">
        <v>4</v>
      </c>
      <c r="K1878" s="9">
        <v>75.166686503999998</v>
      </c>
      <c r="L1878" s="9">
        <v>282.22963423200002</v>
      </c>
      <c r="M1878" s="9">
        <v>11.867000000000001</v>
      </c>
      <c r="N1878" s="9">
        <v>7.5999999999999998E-2</v>
      </c>
      <c r="O1878" s="9">
        <v>-130.33097002797899</v>
      </c>
      <c r="P1878" s="9">
        <v>10063.826555328</v>
      </c>
      <c r="Q1878" s="9"/>
      <c r="R1878" s="9">
        <v>-1076.6244168487699</v>
      </c>
      <c r="S1878" s="9">
        <v>4284.8919985669199</v>
      </c>
      <c r="T1878" s="9">
        <v>0.16300000000000001</v>
      </c>
      <c r="U1878" s="9"/>
      <c r="V1878" s="9">
        <v>65.224000000000004</v>
      </c>
      <c r="W1878" s="9">
        <v>30.757999999999999</v>
      </c>
      <c r="X1878" s="9">
        <v>180.14699999999999</v>
      </c>
      <c r="Y1878" s="9"/>
      <c r="Z1878" s="9">
        <v>-5094.23338329949</v>
      </c>
      <c r="AA1878" s="9">
        <v>-4256.8394769432498</v>
      </c>
      <c r="AB1878" s="9">
        <v>-181.71100000000001</v>
      </c>
      <c r="AC1878" s="9">
        <v>-217.45599999999999</v>
      </c>
      <c r="AD1878" s="9">
        <v>9.6000000000000002E-2</v>
      </c>
      <c r="AE1878" s="9">
        <v>-82.908000000000001</v>
      </c>
      <c r="AF1878" s="9"/>
      <c r="AG1878" s="9"/>
      <c r="AH1878" s="9"/>
      <c r="AI1878" s="9">
        <v>6.3819999999999997</v>
      </c>
      <c r="AJ1878" s="9">
        <v>812.65115786399997</v>
      </c>
      <c r="AK1878" s="9">
        <v>119.295</v>
      </c>
      <c r="AL1878" s="9"/>
      <c r="AM1878" s="9">
        <v>-18078.891870498701</v>
      </c>
      <c r="AN1878" s="9"/>
      <c r="AO1878" s="9"/>
      <c r="AP1878" s="9">
        <v>23.223669651000002</v>
      </c>
      <c r="AQ1878" s="9">
        <v>0.13400000000000001</v>
      </c>
      <c r="AR1878" s="9">
        <v>-10.375</v>
      </c>
      <c r="AS1878" s="9">
        <v>-409.76</v>
      </c>
      <c r="AT1878" s="9">
        <v>14.727</v>
      </c>
      <c r="AU1878" s="9">
        <v>529.53512402700005</v>
      </c>
      <c r="AV1878" s="9">
        <v>15555.426668145001</v>
      </c>
      <c r="AW1878" s="9">
        <v>1956.2839282350001</v>
      </c>
      <c r="AX1878" s="9">
        <v>11986.250018651999</v>
      </c>
      <c r="AY1878" s="9">
        <v>16424.630120808</v>
      </c>
      <c r="AZ1878" s="9">
        <v>-7307.3010636990002</v>
      </c>
      <c r="BA1878" s="9">
        <v>22862.727731843999</v>
      </c>
      <c r="BB1878" s="9">
        <v>146.976</v>
      </c>
      <c r="BC1878" s="9">
        <v>7436.8802977729802</v>
      </c>
      <c r="BD1878" s="9">
        <v>1579.7413760310001</v>
      </c>
      <c r="BE1878" s="9">
        <v>2342.6469144735001</v>
      </c>
      <c r="BF1878" s="9">
        <v>42.186</v>
      </c>
      <c r="BG1878" s="9">
        <v>-10029.966090417</v>
      </c>
      <c r="BH1878" s="9">
        <v>-89658.433646145</v>
      </c>
      <c r="BI1878" s="9">
        <v>0.1204746786587043</v>
      </c>
      <c r="BJ1878" s="9">
        <v>1.7542259298283239E-2</v>
      </c>
      <c r="BK1878" s="9">
        <v>3.1745630345853408</v>
      </c>
      <c r="BL1878" s="9">
        <v>1.8290814429155799</v>
      </c>
      <c r="BM1878" s="9">
        <v>-5.5634064708069898E-2</v>
      </c>
      <c r="BN1878" s="9">
        <v>-0.64478887685908026</v>
      </c>
      <c r="BO1878" s="9">
        <v>-5.7638042053678271</v>
      </c>
      <c r="BP1878" s="9">
        <v>-0.32748914523390449</v>
      </c>
      <c r="BQ1878" s="9">
        <v>0.11974559733687511</v>
      </c>
      <c r="BR1878" s="9">
        <v>0.15059997803023059</v>
      </c>
      <c r="BS1878" s="9">
        <v>-9.7013393825853811</v>
      </c>
    </row>
    <row r="1879" spans="1:71">
      <c r="A1879" s="1" t="s">
        <v>722</v>
      </c>
      <c r="B1879" s="1" t="s">
        <v>1234</v>
      </c>
      <c r="C1879" s="1">
        <v>4969124</v>
      </c>
      <c r="D1879" s="1" t="s">
        <v>7</v>
      </c>
      <c r="E1879" s="6" t="s">
        <v>533</v>
      </c>
      <c r="F1879" s="1" t="s">
        <v>91</v>
      </c>
      <c r="G1879" s="1">
        <v>2.737710989</v>
      </c>
      <c r="H1879" s="1" t="s">
        <v>705</v>
      </c>
      <c r="I1879" s="1">
        <v>0</v>
      </c>
      <c r="J1879" s="1" t="s">
        <v>5</v>
      </c>
      <c r="K1879" s="9">
        <v>332.96277933599998</v>
      </c>
      <c r="L1879" s="9">
        <v>190.48648631099999</v>
      </c>
      <c r="M1879" s="9">
        <v>5.444</v>
      </c>
      <c r="N1879" s="9">
        <v>8.8999999999999996E-2</v>
      </c>
      <c r="O1879" s="9">
        <v>-21.414231916907902</v>
      </c>
      <c r="P1879" s="9">
        <v>9709.2844486769991</v>
      </c>
      <c r="Q1879" s="9"/>
      <c r="R1879" s="9">
        <v>-512.02647209452095</v>
      </c>
      <c r="S1879" s="9">
        <v>556.24773150016802</v>
      </c>
      <c r="T1879" s="9">
        <v>0.14599999999999999</v>
      </c>
      <c r="U1879" s="9"/>
      <c r="V1879" s="9">
        <v>134.34700000000001</v>
      </c>
      <c r="W1879" s="9">
        <v>67.043999999999997</v>
      </c>
      <c r="X1879" s="9">
        <v>233.828</v>
      </c>
      <c r="Y1879" s="9"/>
      <c r="Z1879" s="9">
        <v>-2590.42566415994</v>
      </c>
      <c r="AA1879" s="9">
        <v>-2212.1075669612301</v>
      </c>
      <c r="AB1879" s="9">
        <v>-173.20099999999999</v>
      </c>
      <c r="AC1879" s="9">
        <v>-202.822</v>
      </c>
      <c r="AD1879" s="9">
        <v>0.127</v>
      </c>
      <c r="AE1879" s="9">
        <v>56.448</v>
      </c>
      <c r="AF1879" s="9"/>
      <c r="AG1879" s="9"/>
      <c r="AH1879" s="9"/>
      <c r="AI1879" s="9">
        <v>-21.87</v>
      </c>
      <c r="AJ1879" s="9"/>
      <c r="AK1879" s="9">
        <v>161.40600000000001</v>
      </c>
      <c r="AL1879" s="9"/>
      <c r="AM1879" s="9">
        <v>-2637.0843158162902</v>
      </c>
      <c r="AN1879" s="9">
        <v>-206.47499999999999</v>
      </c>
      <c r="AO1879" s="9"/>
      <c r="AP1879" s="9">
        <v>48.528288897000003</v>
      </c>
      <c r="AQ1879" s="9">
        <v>0.126</v>
      </c>
      <c r="AR1879" s="9">
        <v>-11.315</v>
      </c>
      <c r="AS1879" s="9">
        <v>47.435000000000002</v>
      </c>
      <c r="AT1879" s="9">
        <v>8.1379999999999999</v>
      </c>
      <c r="AU1879" s="9">
        <v>374.75582529000002</v>
      </c>
      <c r="AV1879" s="9">
        <v>13233.198096161999</v>
      </c>
      <c r="AW1879" s="9">
        <v>1690.373280156</v>
      </c>
      <c r="AX1879" s="9">
        <v>11574.25594974</v>
      </c>
      <c r="AY1879" s="9">
        <v>14065.777743039</v>
      </c>
      <c r="AZ1879" s="9">
        <v>-8050.3423022549996</v>
      </c>
      <c r="BA1879" s="9">
        <v>21283.540398417001</v>
      </c>
      <c r="BB1879" s="9">
        <v>160.834</v>
      </c>
      <c r="BC1879" s="9">
        <v>3867.6192035293402</v>
      </c>
      <c r="BD1879" s="9">
        <v>1217.52468585</v>
      </c>
      <c r="BE1879" s="9">
        <v>1277.1935393694</v>
      </c>
      <c r="BF1879" s="9">
        <v>38.381</v>
      </c>
      <c r="BG1879" s="9">
        <v>-9883.8826695839998</v>
      </c>
      <c r="BH1879" s="9">
        <v>-89957.286335003999</v>
      </c>
      <c r="BI1879" s="9">
        <v>0.14914457397353459</v>
      </c>
      <c r="BJ1879" s="9">
        <v>0.59858721299953632</v>
      </c>
      <c r="BK1879" s="9">
        <v>3.0282170119956402</v>
      </c>
      <c r="BL1879" s="9">
        <v>0.43552344601962922</v>
      </c>
      <c r="BM1879" s="9">
        <v>-1.676663031624865E-2</v>
      </c>
      <c r="BN1879" s="9">
        <v>-0.74690052984626631</v>
      </c>
      <c r="BO1879" s="9">
        <v>-6.797849293973325</v>
      </c>
      <c r="BP1879" s="9">
        <v>-0.1957520506634928</v>
      </c>
      <c r="BQ1879" s="9">
        <v>0.12863043167402841</v>
      </c>
      <c r="BR1879" s="9">
        <v>9.6514352017432747E-2</v>
      </c>
      <c r="BS1879" s="9">
        <v>-10.88555880354585</v>
      </c>
    </row>
    <row r="1880" spans="1:71">
      <c r="A1880" s="1" t="s">
        <v>722</v>
      </c>
      <c r="B1880" s="1" t="s">
        <v>1234</v>
      </c>
      <c r="C1880" s="1">
        <v>4969124</v>
      </c>
      <c r="D1880" s="1" t="s">
        <v>7</v>
      </c>
      <c r="E1880" s="6" t="s">
        <v>533</v>
      </c>
      <c r="F1880" s="1" t="s">
        <v>91</v>
      </c>
      <c r="G1880" s="1">
        <v>2.737710989</v>
      </c>
      <c r="H1880" s="1" t="s">
        <v>705</v>
      </c>
      <c r="I1880" s="1">
        <v>0</v>
      </c>
      <c r="J1880" s="1" t="s">
        <v>6</v>
      </c>
      <c r="K1880" s="9">
        <v>5532.3296473979999</v>
      </c>
      <c r="L1880" s="9">
        <v>1505.392279313</v>
      </c>
      <c r="M1880" s="9">
        <v>2.2839999999999998</v>
      </c>
      <c r="N1880" s="9">
        <v>0.156</v>
      </c>
      <c r="O1880" s="9"/>
      <c r="P1880" s="9">
        <v>9722.9834172120009</v>
      </c>
      <c r="Q1880" s="9"/>
      <c r="R1880" s="9">
        <v>-1216.6975481587001</v>
      </c>
      <c r="S1880" s="9">
        <v>378.49363920186198</v>
      </c>
      <c r="T1880" s="9">
        <v>0.13200000000000001</v>
      </c>
      <c r="U1880" s="9"/>
      <c r="V1880" s="9"/>
      <c r="W1880" s="9">
        <v>160.25800000000001</v>
      </c>
      <c r="X1880" s="9">
        <v>311.43200000000002</v>
      </c>
      <c r="Y1880" s="9"/>
      <c r="Z1880" s="9">
        <v>-634.21394304530702</v>
      </c>
      <c r="AA1880" s="9">
        <v>-158.46726853144</v>
      </c>
      <c r="AB1880" s="9">
        <v>-8.234</v>
      </c>
      <c r="AC1880" s="9">
        <v>-32.954000000000001</v>
      </c>
      <c r="AD1880" s="9">
        <v>0.22500000000000001</v>
      </c>
      <c r="AE1880" s="9">
        <v>80.332999999999998</v>
      </c>
      <c r="AF1880" s="9"/>
      <c r="AG1880" s="9"/>
      <c r="AH1880" s="9"/>
      <c r="AI1880" s="9">
        <v>-39.219000000000001</v>
      </c>
      <c r="AJ1880" s="9"/>
      <c r="AK1880" s="9">
        <v>214.77199999999999</v>
      </c>
      <c r="AL1880" s="9"/>
      <c r="AM1880" s="9">
        <v>-1668.3033983043299</v>
      </c>
      <c r="AN1880" s="9">
        <v>-86.686000000000007</v>
      </c>
      <c r="AO1880" s="9"/>
      <c r="AP1880" s="9"/>
      <c r="AQ1880" s="9">
        <v>0.13200000000000001</v>
      </c>
      <c r="AR1880" s="9">
        <v>-3.2029999999999998</v>
      </c>
      <c r="AS1880" s="9">
        <v>22.783999999999999</v>
      </c>
      <c r="AT1880" s="9">
        <v>0.86899999999999999</v>
      </c>
      <c r="AU1880" s="9"/>
      <c r="AV1880" s="9">
        <v>11614.836683003001</v>
      </c>
      <c r="AW1880" s="9">
        <v>1510.774260706</v>
      </c>
      <c r="AX1880" s="9">
        <v>11463.620367089999</v>
      </c>
      <c r="AY1880" s="9">
        <v>14098.881514327</v>
      </c>
      <c r="AZ1880" s="9">
        <v>-9571.7671012989995</v>
      </c>
      <c r="BA1880" s="9">
        <v>21186.603784301999</v>
      </c>
      <c r="BB1880" s="9">
        <v>182.41</v>
      </c>
      <c r="BC1880" s="9">
        <v>2558.7549485723998</v>
      </c>
      <c r="BD1880" s="9">
        <v>1505.392279313</v>
      </c>
      <c r="BE1880" s="9">
        <v>1924.5410055271</v>
      </c>
      <c r="BF1880" s="9">
        <v>-2.3719999999999999</v>
      </c>
      <c r="BG1880" s="9">
        <v>-9952.8461063840004</v>
      </c>
      <c r="BH1880" s="9">
        <v>-92112.785153498</v>
      </c>
      <c r="BI1880" s="9">
        <v>0.78220847204068689</v>
      </c>
      <c r="BJ1880" s="9">
        <v>14.61670441559902</v>
      </c>
      <c r="BK1880" s="9">
        <v>1.3295403637666841</v>
      </c>
      <c r="BL1880" s="9">
        <v>0.1966669653256875</v>
      </c>
      <c r="BM1880" s="9"/>
      <c r="BN1880" s="9">
        <v>-0.85690796849075501</v>
      </c>
      <c r="BO1880" s="9">
        <v>-7.930613892169025</v>
      </c>
      <c r="BP1880" s="9">
        <v>-5.460377621782727E-2</v>
      </c>
      <c r="BQ1880" s="9">
        <v>0.12921896387322249</v>
      </c>
      <c r="BR1880" s="9">
        <v>0.16569677715257489</v>
      </c>
      <c r="BS1880" s="9">
        <v>-12.06811331726786</v>
      </c>
    </row>
    <row r="1881" spans="1:71">
      <c r="A1881" s="1" t="s">
        <v>722</v>
      </c>
      <c r="B1881" s="1" t="s">
        <v>1235</v>
      </c>
      <c r="C1881" s="1">
        <v>4976668</v>
      </c>
      <c r="D1881" s="1" t="s">
        <v>0</v>
      </c>
      <c r="E1881" s="6" t="s">
        <v>534</v>
      </c>
      <c r="F1881" s="1" t="s">
        <v>445</v>
      </c>
      <c r="G1881" s="1">
        <v>101.76</v>
      </c>
      <c r="H1881" s="1" t="s">
        <v>705</v>
      </c>
      <c r="J1881" s="1" t="s">
        <v>3</v>
      </c>
      <c r="K1881" s="9">
        <v>47032.224759340002</v>
      </c>
      <c r="L1881" s="9">
        <v>11743.46572686</v>
      </c>
      <c r="M1881" s="9">
        <v>143.71199999999999</v>
      </c>
      <c r="N1881" s="9">
        <v>1.679</v>
      </c>
      <c r="O1881" s="9">
        <v>-7411.7628701904396</v>
      </c>
      <c r="P1881" s="9">
        <v>830.01164647600001</v>
      </c>
      <c r="Q1881" s="9">
        <v>8.1319999999999997</v>
      </c>
      <c r="R1881" s="9">
        <v>121101.642529259</v>
      </c>
      <c r="S1881" s="9">
        <v>882913.98578244203</v>
      </c>
      <c r="T1881" s="9">
        <v>1.8089999999999999</v>
      </c>
      <c r="U1881" s="9">
        <v>17.463999999999999</v>
      </c>
      <c r="V1881" s="9">
        <v>11.872</v>
      </c>
      <c r="W1881" s="9">
        <v>2.54</v>
      </c>
      <c r="X1881" s="9">
        <v>42.249000000000002</v>
      </c>
      <c r="Y1881" s="9">
        <v>73.158000000000001</v>
      </c>
      <c r="Z1881" s="9">
        <v>93712.808834863506</v>
      </c>
      <c r="AA1881" s="9">
        <v>124349.27596904901</v>
      </c>
      <c r="AB1881" s="9">
        <v>12.654999999999999</v>
      </c>
      <c r="AC1881" s="9">
        <v>9.5370000000000008</v>
      </c>
      <c r="AD1881" s="9">
        <v>2.5670000000000002</v>
      </c>
      <c r="AE1881" s="9">
        <v>10.144</v>
      </c>
      <c r="AF1881" s="9">
        <v>54926.142734875997</v>
      </c>
      <c r="AG1881" s="9">
        <v>20.9</v>
      </c>
      <c r="AH1881" s="9">
        <v>20.9</v>
      </c>
      <c r="AI1881" s="9">
        <v>7.923</v>
      </c>
      <c r="AJ1881" s="9">
        <v>184635.67692</v>
      </c>
      <c r="AK1881" s="9">
        <v>33.280999999999999</v>
      </c>
      <c r="AL1881" s="9">
        <v>0.68100000000000005</v>
      </c>
      <c r="AM1881" s="9">
        <v>49465.157440034403</v>
      </c>
      <c r="AN1881" s="9">
        <v>5.0339999999999998</v>
      </c>
      <c r="AO1881" s="9">
        <v>6.532</v>
      </c>
      <c r="AP1881" s="9">
        <v>633.06692442799999</v>
      </c>
      <c r="AQ1881" s="9">
        <v>1.345</v>
      </c>
      <c r="AR1881" s="9">
        <v>10.01</v>
      </c>
      <c r="AS1881" s="9">
        <v>22.422999999999998</v>
      </c>
      <c r="AT1881" s="9">
        <v>0.59899999999999998</v>
      </c>
      <c r="AU1881" s="9"/>
      <c r="AV1881" s="9">
        <v>628405.40414806001</v>
      </c>
      <c r="AW1881" s="9">
        <v>219066.19839217601</v>
      </c>
      <c r="AX1881" s="9">
        <v>121109.75613897201</v>
      </c>
      <c r="AY1881" s="9">
        <v>235444.01960972801</v>
      </c>
      <c r="AZ1881" s="9">
        <v>321829.95944261202</v>
      </c>
      <c r="BA1881" s="9">
        <v>306575.444705448</v>
      </c>
      <c r="BB1881" s="9">
        <v>48.786000000000001</v>
      </c>
      <c r="BC1881" s="9">
        <v>888871.10555046296</v>
      </c>
      <c r="BD1881" s="9">
        <v>13837.701197947999</v>
      </c>
      <c r="BE1881" s="9">
        <v>982583.91438532597</v>
      </c>
      <c r="BF1881" s="9">
        <v>8.5739999999999998</v>
      </c>
      <c r="BG1881" s="9">
        <v>97956.442253204004</v>
      </c>
      <c r="BH1881" s="9">
        <v>190566.08997270401</v>
      </c>
      <c r="BI1881" s="9">
        <v>1.1951616096022039E-2</v>
      </c>
      <c r="BJ1881" s="9">
        <v>5.3269316736057649E-2</v>
      </c>
      <c r="BK1881" s="9">
        <v>0.90462615206408414</v>
      </c>
      <c r="BL1881" s="9">
        <v>0.8985634436472183</v>
      </c>
      <c r="BM1881" s="9">
        <v>-7.5431347508136326E-3</v>
      </c>
      <c r="BN1881" s="9">
        <v>0.15588096729690801</v>
      </c>
      <c r="BO1881" s="9">
        <v>0.30325342321181609</v>
      </c>
      <c r="BP1881" s="9">
        <v>0.14912794863995729</v>
      </c>
      <c r="BQ1881" s="9">
        <v>0.33192482228238829</v>
      </c>
      <c r="BR1881" s="9">
        <v>1.5636146791535499</v>
      </c>
      <c r="BS1881" s="9">
        <v>2.866503756287675</v>
      </c>
    </row>
    <row r="1882" spans="1:71">
      <c r="A1882" s="1" t="s">
        <v>722</v>
      </c>
      <c r="B1882" s="1" t="s">
        <v>1235</v>
      </c>
      <c r="C1882" s="1">
        <v>4976668</v>
      </c>
      <c r="D1882" s="1" t="s">
        <v>0</v>
      </c>
      <c r="E1882" s="6" t="s">
        <v>534</v>
      </c>
      <c r="F1882" s="1" t="s">
        <v>445</v>
      </c>
      <c r="G1882" s="1">
        <v>101.76</v>
      </c>
      <c r="H1882" s="1" t="s">
        <v>705</v>
      </c>
      <c r="J1882" s="1" t="s">
        <v>4</v>
      </c>
      <c r="K1882" s="9">
        <v>17146.841179626001</v>
      </c>
      <c r="L1882" s="9">
        <v>4043.2648479479999</v>
      </c>
      <c r="M1882" s="9">
        <v>127.361</v>
      </c>
      <c r="N1882" s="9">
        <v>1.752</v>
      </c>
      <c r="O1882" s="9">
        <v>-9442.5818643441307</v>
      </c>
      <c r="P1882" s="9">
        <v>701.22397858199997</v>
      </c>
      <c r="Q1882" s="9">
        <v>10.318</v>
      </c>
      <c r="R1882" s="9">
        <v>31667.455408774102</v>
      </c>
      <c r="S1882" s="9">
        <v>955434.92333726899</v>
      </c>
      <c r="T1882" s="9">
        <v>1.91</v>
      </c>
      <c r="U1882" s="9">
        <v>19.632999999999999</v>
      </c>
      <c r="V1882" s="9">
        <v>12.180999999999999</v>
      </c>
      <c r="W1882" s="9">
        <v>2.8660000000000001</v>
      </c>
      <c r="X1882" s="9">
        <v>36.201999999999998</v>
      </c>
      <c r="Y1882" s="9">
        <v>56.744999999999997</v>
      </c>
      <c r="Z1882" s="9">
        <v>32895.208461468901</v>
      </c>
      <c r="AA1882" s="9">
        <v>66738.408003718796</v>
      </c>
      <c r="AB1882" s="9">
        <v>6.7119999999999997</v>
      </c>
      <c r="AC1882" s="9">
        <v>3.3079999999999998</v>
      </c>
      <c r="AD1882" s="9">
        <v>2.8719999999999999</v>
      </c>
      <c r="AE1882" s="9">
        <v>3.9169999999999998</v>
      </c>
      <c r="AF1882" s="9">
        <v>47111.481244709998</v>
      </c>
      <c r="AG1882" s="9">
        <v>18.591000000000001</v>
      </c>
      <c r="AH1882" s="9">
        <v>18.591000000000001</v>
      </c>
      <c r="AI1882" s="9">
        <v>1.272</v>
      </c>
      <c r="AJ1882" s="9">
        <v>118587.91985999999</v>
      </c>
      <c r="AK1882" s="9">
        <v>25.416</v>
      </c>
      <c r="AL1882" s="9">
        <v>1.083</v>
      </c>
      <c r="AM1882" s="9">
        <v>8089.71531981105</v>
      </c>
      <c r="AN1882" s="9">
        <v>0.81399999999999995</v>
      </c>
      <c r="AO1882" s="9">
        <v>46.859000000000002</v>
      </c>
      <c r="AP1882" s="9">
        <v>1705.333168872</v>
      </c>
      <c r="AQ1882" s="9">
        <v>1.31</v>
      </c>
      <c r="AR1882" s="9">
        <v>3.621</v>
      </c>
      <c r="AS1882" s="9">
        <v>5.173</v>
      </c>
      <c r="AT1882" s="9">
        <v>0.57199999999999995</v>
      </c>
      <c r="AU1882" s="9"/>
      <c r="AV1882" s="9">
        <v>500584.299345162</v>
      </c>
      <c r="AW1882" s="9">
        <v>156369.64231454401</v>
      </c>
      <c r="AX1882" s="9">
        <v>81860.657860079998</v>
      </c>
      <c r="AY1882" s="9">
        <v>169914.52123324201</v>
      </c>
      <c r="AZ1882" s="9">
        <v>299434.49764650001</v>
      </c>
      <c r="BA1882" s="9">
        <v>201149.80169866199</v>
      </c>
      <c r="BB1882" s="9">
        <v>40.183</v>
      </c>
      <c r="BC1882" s="9">
        <v>961491.03165449598</v>
      </c>
      <c r="BD1882" s="9">
        <v>5932.1176829639999</v>
      </c>
      <c r="BE1882" s="9">
        <v>994386.24011596502</v>
      </c>
      <c r="BF1882" s="9">
        <v>1.8859999999999999</v>
      </c>
      <c r="BG1882" s="9">
        <v>74508.984454463993</v>
      </c>
      <c r="BH1882" s="9">
        <v>152133.13747915201</v>
      </c>
      <c r="BI1882" s="9">
        <v>4.0660909059607219E-3</v>
      </c>
      <c r="BJ1882" s="9">
        <v>1.7946634313651899E-2</v>
      </c>
      <c r="BK1882" s="9">
        <v>0.96691908321495601</v>
      </c>
      <c r="BL1882" s="9">
        <v>0.96082878542833261</v>
      </c>
      <c r="BM1882" s="9">
        <v>-9.4958895079269596E-3</v>
      </c>
      <c r="BN1882" s="9">
        <v>0.14884402997044199</v>
      </c>
      <c r="BO1882" s="9">
        <v>0.30391112481586929</v>
      </c>
      <c r="BP1882" s="9">
        <v>6.5713624067915588E-2</v>
      </c>
      <c r="BQ1882" s="9">
        <v>0.50589162475260296</v>
      </c>
      <c r="BR1882" s="9">
        <v>1.986451116059311</v>
      </c>
      <c r="BS1882" s="9">
        <v>3.1109294610417408</v>
      </c>
    </row>
    <row r="1883" spans="1:71">
      <c r="A1883" s="1" t="s">
        <v>722</v>
      </c>
      <c r="B1883" s="1" t="s">
        <v>1235</v>
      </c>
      <c r="C1883" s="1">
        <v>4976668</v>
      </c>
      <c r="D1883" s="1" t="s">
        <v>0</v>
      </c>
      <c r="E1883" s="6" t="s">
        <v>534</v>
      </c>
      <c r="F1883" s="1" t="s">
        <v>445</v>
      </c>
      <c r="G1883" s="1">
        <v>101.76</v>
      </c>
      <c r="H1883" s="1" t="s">
        <v>705</v>
      </c>
      <c r="J1883" s="1" t="s">
        <v>5</v>
      </c>
      <c r="K1883" s="9">
        <v>15757.785423818999</v>
      </c>
      <c r="L1883" s="9">
        <v>2758.67813286</v>
      </c>
      <c r="M1883" s="9">
        <v>299.45999999999998</v>
      </c>
      <c r="N1883" s="9">
        <v>2.0910000000000002</v>
      </c>
      <c r="O1883" s="9">
        <v>-2503.1298938324098</v>
      </c>
      <c r="P1883" s="9">
        <v>638.10719564399994</v>
      </c>
      <c r="Q1883" s="9">
        <v>16.297000000000001</v>
      </c>
      <c r="R1883" s="9">
        <v>87956.022571743393</v>
      </c>
      <c r="S1883" s="9">
        <v>936081.20990369201</v>
      </c>
      <c r="T1883" s="9">
        <v>1.9419999999999999</v>
      </c>
      <c r="U1883" s="9">
        <v>21.353999999999999</v>
      </c>
      <c r="V1883" s="9">
        <v>6.2770000000000001</v>
      </c>
      <c r="W1883" s="9">
        <v>1.2190000000000001</v>
      </c>
      <c r="X1883" s="9">
        <v>26.515999999999998</v>
      </c>
      <c r="Y1883" s="9">
        <v>36.085000000000001</v>
      </c>
      <c r="Z1883" s="9">
        <v>67120.198548711007</v>
      </c>
      <c r="AA1883" s="9">
        <v>100315.511041616</v>
      </c>
      <c r="AB1883" s="9">
        <v>9.9130000000000003</v>
      </c>
      <c r="AC1883" s="9">
        <v>6.633</v>
      </c>
      <c r="AD1883" s="9">
        <v>3.452</v>
      </c>
      <c r="AE1883" s="9">
        <v>7.4960000000000004</v>
      </c>
      <c r="AF1883" s="9">
        <v>62343.147472668003</v>
      </c>
      <c r="AG1883" s="9">
        <v>17.093</v>
      </c>
      <c r="AH1883" s="9">
        <v>17.093</v>
      </c>
      <c r="AI1883" s="9">
        <v>6.4279999999999999</v>
      </c>
      <c r="AJ1883" s="9">
        <v>65150.968050000003</v>
      </c>
      <c r="AK1883" s="9">
        <v>15.273</v>
      </c>
      <c r="AL1883" s="9">
        <v>9.6000000000000002E-2</v>
      </c>
      <c r="AM1883" s="9">
        <v>41290.637977325001</v>
      </c>
      <c r="AN1883" s="9">
        <v>4.08</v>
      </c>
      <c r="AO1883" s="9">
        <v>73.037000000000006</v>
      </c>
      <c r="AP1883" s="9">
        <v>253.15804728000001</v>
      </c>
      <c r="AQ1883" s="9">
        <v>1.2250000000000001</v>
      </c>
      <c r="AR1883" s="9">
        <v>8.67</v>
      </c>
      <c r="AS1883" s="9">
        <v>19.327000000000002</v>
      </c>
      <c r="AT1883" s="9">
        <v>0.64600000000000002</v>
      </c>
      <c r="AU1883" s="9"/>
      <c r="AV1883" s="9">
        <v>470074.844781261</v>
      </c>
      <c r="AW1883" s="9">
        <v>170435.49085566899</v>
      </c>
      <c r="AX1883" s="9">
        <v>87751.466575298997</v>
      </c>
      <c r="AY1883" s="9">
        <v>114220.257292161</v>
      </c>
      <c r="AZ1883" s="9">
        <v>316534.30296031799</v>
      </c>
      <c r="BA1883" s="9">
        <v>153540.54182094301</v>
      </c>
      <c r="BB1883" s="9">
        <v>32.662999999999997</v>
      </c>
      <c r="BC1883" s="9">
        <v>944812.75389433</v>
      </c>
      <c r="BD1883" s="9">
        <v>2758.67813286</v>
      </c>
      <c r="BE1883" s="9">
        <v>1011932.95244304</v>
      </c>
      <c r="BF1883" s="9">
        <v>6.835</v>
      </c>
      <c r="BG1883" s="9">
        <v>82684.024280369995</v>
      </c>
      <c r="BH1883" s="9">
        <v>211557.10657822201</v>
      </c>
      <c r="BI1883" s="9">
        <v>2.7261471485832268E-3</v>
      </c>
      <c r="BJ1883" s="9">
        <v>1.683378029288744E-2</v>
      </c>
      <c r="BK1883" s="9">
        <v>0.93367129868963517</v>
      </c>
      <c r="BL1883" s="9">
        <v>0.92504271912855063</v>
      </c>
      <c r="BM1883" s="9">
        <v>-2.473612394763187E-3</v>
      </c>
      <c r="BN1883" s="9">
        <v>0.17589544558344791</v>
      </c>
      <c r="BO1883" s="9">
        <v>0.45004983552494809</v>
      </c>
      <c r="BP1883" s="9">
        <v>0.14278619520673119</v>
      </c>
      <c r="BQ1883" s="9">
        <v>0.66275655141735268</v>
      </c>
      <c r="BR1883" s="9">
        <v>2.1527060290025108</v>
      </c>
      <c r="BS1883" s="9">
        <v>3.8626987084702011</v>
      </c>
    </row>
    <row r="1884" spans="1:71">
      <c r="A1884" s="1" t="s">
        <v>722</v>
      </c>
      <c r="B1884" s="1" t="s">
        <v>1235</v>
      </c>
      <c r="C1884" s="1">
        <v>4976668</v>
      </c>
      <c r="D1884" s="1" t="s">
        <v>0</v>
      </c>
      <c r="E1884" s="6" t="s">
        <v>534</v>
      </c>
      <c r="F1884" s="1" t="s">
        <v>445</v>
      </c>
      <c r="G1884" s="1">
        <v>101.76</v>
      </c>
      <c r="H1884" s="1" t="s">
        <v>705</v>
      </c>
      <c r="J1884" s="1" t="s">
        <v>6</v>
      </c>
      <c r="K1884" s="9">
        <v>13786.983464859</v>
      </c>
      <c r="L1884" s="9">
        <v>5490.7109921620004</v>
      </c>
      <c r="M1884" s="9">
        <v>247.04300000000001</v>
      </c>
      <c r="N1884" s="9">
        <v>2.359</v>
      </c>
      <c r="O1884" s="9">
        <v>-2203.21665113271</v>
      </c>
      <c r="P1884" s="9">
        <v>650.11244703900002</v>
      </c>
      <c r="Q1884" s="9">
        <v>17.289000000000001</v>
      </c>
      <c r="R1884" s="9">
        <v>75168.884996997207</v>
      </c>
      <c r="S1884" s="9">
        <v>943246.46282117802</v>
      </c>
      <c r="T1884" s="9">
        <v>1.2170000000000001</v>
      </c>
      <c r="U1884" s="9">
        <v>21.597000000000001</v>
      </c>
      <c r="V1884" s="9">
        <v>5.7889999999999997</v>
      </c>
      <c r="W1884" s="9">
        <v>1.4810000000000001</v>
      </c>
      <c r="X1884" s="9">
        <v>21.120999999999999</v>
      </c>
      <c r="Y1884" s="9">
        <v>26.777000000000001</v>
      </c>
      <c r="Z1884" s="9">
        <v>59956.6585949773</v>
      </c>
      <c r="AA1884" s="9">
        <v>92123.064395448004</v>
      </c>
      <c r="AB1884" s="9">
        <v>9.0860000000000003</v>
      </c>
      <c r="AC1884" s="9">
        <v>5.9130000000000003</v>
      </c>
      <c r="AD1884" s="9">
        <v>3.9510000000000001</v>
      </c>
      <c r="AE1884" s="9">
        <v>6.97</v>
      </c>
      <c r="AF1884" s="9">
        <v>49420.886332025999</v>
      </c>
      <c r="AG1884" s="9">
        <v>16.946999999999999</v>
      </c>
      <c r="AH1884" s="9">
        <v>16.946999999999999</v>
      </c>
      <c r="AI1884" s="9">
        <v>11.414999999999999</v>
      </c>
      <c r="AJ1884" s="9">
        <v>37395.021399999998</v>
      </c>
      <c r="AK1884" s="9">
        <v>12.156000000000001</v>
      </c>
      <c r="AL1884" s="9"/>
      <c r="AM1884" s="9">
        <v>31593.495163700602</v>
      </c>
      <c r="AN1884" s="9">
        <v>3.1160000000000001</v>
      </c>
      <c r="AO1884" s="9">
        <v>10.093999999999999</v>
      </c>
      <c r="AP1884" s="9">
        <v>402.93135558500001</v>
      </c>
      <c r="AQ1884" s="9">
        <v>0.754</v>
      </c>
      <c r="AR1884" s="9">
        <v>8.7170000000000005</v>
      </c>
      <c r="AS1884" s="9">
        <v>15.337999999999999</v>
      </c>
      <c r="AT1884" s="9">
        <v>0.74199999999999999</v>
      </c>
      <c r="AU1884" s="9">
        <v>9348.7553499999995</v>
      </c>
      <c r="AV1884" s="9">
        <v>393193.505037333</v>
      </c>
      <c r="AW1884" s="9">
        <v>131743.40829262801</v>
      </c>
      <c r="AX1884" s="9">
        <v>108279.902115198</v>
      </c>
      <c r="AY1884" s="9">
        <v>66103.740254100994</v>
      </c>
      <c r="AZ1884" s="9">
        <v>246868.46907509601</v>
      </c>
      <c r="BA1884" s="9">
        <v>146325.03596223699</v>
      </c>
      <c r="BB1884" s="9">
        <v>37.215000000000003</v>
      </c>
      <c r="BC1884" s="9">
        <v>953954.54159053694</v>
      </c>
      <c r="BD1884" s="9">
        <v>5490.7109921620004</v>
      </c>
      <c r="BE1884" s="9">
        <v>1013911.20018551</v>
      </c>
      <c r="BF1884" s="9">
        <v>11.662000000000001</v>
      </c>
      <c r="BG1884" s="9">
        <v>23463.506177430001</v>
      </c>
      <c r="BH1884" s="9">
        <v>187760.963374721</v>
      </c>
      <c r="BI1884" s="9">
        <v>5.4153766041418559E-3</v>
      </c>
      <c r="BJ1884" s="9">
        <v>1.461652283712063E-2</v>
      </c>
      <c r="BK1884" s="9">
        <v>0.94086596677894174</v>
      </c>
      <c r="BL1884" s="9">
        <v>0.93030480642545144</v>
      </c>
      <c r="BM1884" s="9">
        <v>-2.1729877830815938E-3</v>
      </c>
      <c r="BN1884" s="9">
        <v>5.9674195725084991E-2</v>
      </c>
      <c r="BO1884" s="9">
        <v>0.47752814064640631</v>
      </c>
      <c r="BP1884" s="9">
        <v>0.1524863911200276</v>
      </c>
      <c r="BQ1884" s="9">
        <v>0.69543806588410362</v>
      </c>
      <c r="BR1884" s="9">
        <v>2.5786570408614482</v>
      </c>
      <c r="BS1884" s="9">
        <v>4.2392734028630716</v>
      </c>
    </row>
    <row r="1885" spans="1:71">
      <c r="A1885" s="1" t="s">
        <v>722</v>
      </c>
      <c r="B1885" s="1" t="s">
        <v>1351</v>
      </c>
      <c r="C1885" s="1">
        <v>4912087</v>
      </c>
      <c r="D1885" s="1" t="s">
        <v>7</v>
      </c>
      <c r="E1885" s="6" t="s">
        <v>535</v>
      </c>
      <c r="F1885" s="1" t="s">
        <v>131</v>
      </c>
      <c r="G1885" s="1">
        <v>17.799600000000002</v>
      </c>
      <c r="H1885" s="1" t="s">
        <v>705</v>
      </c>
      <c r="J1885" s="1" t="s">
        <v>3</v>
      </c>
      <c r="K1885" s="9">
        <v>1686.4280000000001</v>
      </c>
      <c r="L1885" s="9">
        <v>2027.827</v>
      </c>
      <c r="M1885" s="9">
        <v>15.352</v>
      </c>
      <c r="N1885" s="9">
        <v>1.4039999999999999</v>
      </c>
      <c r="O1885" s="9">
        <v>-25.998999999999999</v>
      </c>
      <c r="P1885" s="9">
        <v>105.265</v>
      </c>
      <c r="Q1885" s="9">
        <v>39.44</v>
      </c>
      <c r="R1885" s="9">
        <v>-1148.617</v>
      </c>
      <c r="S1885" s="9">
        <v>24036.74</v>
      </c>
      <c r="T1885" s="9">
        <v>2.4289999999999998</v>
      </c>
      <c r="U1885" s="9">
        <v>37.643000000000001</v>
      </c>
      <c r="V1885" s="9">
        <v>21.978000000000002</v>
      </c>
      <c r="W1885" s="9">
        <v>23.774999999999999</v>
      </c>
      <c r="X1885" s="9">
        <v>5.1589999999999998</v>
      </c>
      <c r="Y1885" s="9">
        <v>5.44</v>
      </c>
      <c r="Z1885" s="9">
        <v>-273.65499999999997</v>
      </c>
      <c r="AA1885" s="9">
        <v>-222.684</v>
      </c>
      <c r="AB1885" s="9">
        <v>-0.83599999999999997</v>
      </c>
      <c r="AC1885" s="9">
        <v>-1.028</v>
      </c>
      <c r="AD1885" s="9">
        <v>2.42</v>
      </c>
      <c r="AE1885" s="9">
        <v>9.7080000000000002</v>
      </c>
      <c r="AF1885" s="9">
        <v>2939.06</v>
      </c>
      <c r="AG1885" s="9">
        <v>9.6959999999999997</v>
      </c>
      <c r="AH1885" s="9">
        <v>9.6959999999999997</v>
      </c>
      <c r="AI1885" s="9">
        <v>-11.686</v>
      </c>
      <c r="AJ1885" s="9">
        <v>277.55799999999999</v>
      </c>
      <c r="AK1885" s="9">
        <v>2.3940000000000001</v>
      </c>
      <c r="AL1885" s="9">
        <v>14.343</v>
      </c>
      <c r="AM1885" s="9">
        <v>-245.63300000000001</v>
      </c>
      <c r="AN1885" s="9">
        <v>-0.92300000000000004</v>
      </c>
      <c r="AO1885" s="9"/>
      <c r="AP1885" s="9">
        <v>17.728000000000002</v>
      </c>
      <c r="AQ1885" s="9">
        <v>1.5129999999999999</v>
      </c>
      <c r="AR1885" s="9">
        <v>-0.90200000000000002</v>
      </c>
      <c r="AS1885" s="9">
        <v>-1.143</v>
      </c>
      <c r="AT1885" s="9">
        <v>10.736000000000001</v>
      </c>
      <c r="AU1885" s="9">
        <v>272.30399999999997</v>
      </c>
      <c r="AV1885" s="9">
        <v>19028.042000000001</v>
      </c>
      <c r="AW1885" s="9">
        <v>7981.2060000000001</v>
      </c>
      <c r="AX1885" s="9">
        <v>3285.7190000000001</v>
      </c>
      <c r="AY1885" s="9">
        <v>824.96699999999998</v>
      </c>
      <c r="AZ1885" s="9">
        <v>15164.5</v>
      </c>
      <c r="BA1885" s="9">
        <v>3863.5419999999999</v>
      </c>
      <c r="BB1885" s="9">
        <v>20.303999999999998</v>
      </c>
      <c r="BC1885" s="9">
        <v>26894.837</v>
      </c>
      <c r="BD1885" s="9">
        <v>2264.0610000000001</v>
      </c>
      <c r="BE1885" s="9">
        <v>26621.182000000001</v>
      </c>
      <c r="BF1885" s="9">
        <v>-11.577999999999999</v>
      </c>
      <c r="BG1885" s="9">
        <v>4695.4870000000001</v>
      </c>
      <c r="BH1885" s="9">
        <v>-15850.583000000001</v>
      </c>
      <c r="BI1885" s="9">
        <v>7.6173439631643705E-2</v>
      </c>
      <c r="BJ1885" s="9">
        <v>7.016042940931258E-2</v>
      </c>
      <c r="BK1885" s="9">
        <v>1.0102795961501629</v>
      </c>
      <c r="BL1885" s="9">
        <v>0.90291783437715123</v>
      </c>
      <c r="BM1885" s="9">
        <v>-9.7662831049350092E-4</v>
      </c>
      <c r="BN1885" s="9">
        <v>0.24676669307330731</v>
      </c>
      <c r="BO1885" s="9">
        <v>-0.833011772835061</v>
      </c>
      <c r="BP1885" s="9">
        <v>-1.438166890739467E-2</v>
      </c>
      <c r="BQ1885" s="9">
        <v>4.607067814973929</v>
      </c>
      <c r="BR1885" s="9">
        <v>1.3990499915861021</v>
      </c>
      <c r="BS1885" s="9">
        <v>3.24573472289494</v>
      </c>
    </row>
    <row r="1886" spans="1:71">
      <c r="A1886" s="1" t="s">
        <v>722</v>
      </c>
      <c r="B1886" s="1" t="s">
        <v>1351</v>
      </c>
      <c r="C1886" s="1">
        <v>4912087</v>
      </c>
      <c r="D1886" s="1" t="s">
        <v>7</v>
      </c>
      <c r="E1886" s="6" t="s">
        <v>535</v>
      </c>
      <c r="F1886" s="1" t="s">
        <v>131</v>
      </c>
      <c r="G1886" s="1">
        <v>17.799600000000002</v>
      </c>
      <c r="H1886" s="1" t="s">
        <v>705</v>
      </c>
      <c r="J1886" s="1" t="s">
        <v>4</v>
      </c>
      <c r="K1886" s="9">
        <v>974.35599999999999</v>
      </c>
      <c r="L1886" s="9">
        <v>627.31700000000001</v>
      </c>
      <c r="M1886" s="9">
        <v>16.475999999999999</v>
      </c>
      <c r="N1886" s="9">
        <v>1.276</v>
      </c>
      <c r="O1886" s="9">
        <v>-15.337</v>
      </c>
      <c r="P1886" s="9">
        <v>18.806000000000001</v>
      </c>
      <c r="Q1886" s="9">
        <v>48.033999999999999</v>
      </c>
      <c r="R1886" s="9">
        <v>-73.674000000000007</v>
      </c>
      <c r="S1886" s="9">
        <v>20132.866999999998</v>
      </c>
      <c r="T1886" s="9">
        <v>2.6219999999999999</v>
      </c>
      <c r="U1886" s="9">
        <v>50.389000000000003</v>
      </c>
      <c r="V1886" s="9">
        <v>24.507999999999999</v>
      </c>
      <c r="W1886" s="9">
        <v>22.152999999999999</v>
      </c>
      <c r="X1886" s="9">
        <v>0.82599999999999996</v>
      </c>
      <c r="Y1886" s="9">
        <v>0.83299999999999996</v>
      </c>
      <c r="Z1886" s="9">
        <v>-1639.5920000000001</v>
      </c>
      <c r="AA1886" s="9">
        <v>-1592.569</v>
      </c>
      <c r="AB1886" s="9">
        <v>-7.2809999999999997</v>
      </c>
      <c r="AC1886" s="9">
        <v>-7.4960000000000004</v>
      </c>
      <c r="AD1886" s="9">
        <v>2.0960000000000001</v>
      </c>
      <c r="AE1886" s="9">
        <v>7.9550000000000001</v>
      </c>
      <c r="AF1886" s="9">
        <v>2619.703</v>
      </c>
      <c r="AG1886" s="9">
        <v>7.2439999999999998</v>
      </c>
      <c r="AH1886" s="9">
        <v>7.2439999999999998</v>
      </c>
      <c r="AI1886" s="9">
        <v>3.0649999999999999</v>
      </c>
      <c r="AJ1886" s="9"/>
      <c r="AK1886" s="9">
        <v>0.16800000000000001</v>
      </c>
      <c r="AL1886" s="9">
        <v>2.1440000000000001</v>
      </c>
      <c r="AM1886" s="9">
        <v>-3050.4110000000001</v>
      </c>
      <c r="AN1886" s="9">
        <v>-13.946</v>
      </c>
      <c r="AO1886" s="9"/>
      <c r="AP1886" s="9">
        <v>67.481999999999999</v>
      </c>
      <c r="AQ1886" s="9">
        <v>1.2869999999999999</v>
      </c>
      <c r="AR1886" s="9">
        <v>-5.98</v>
      </c>
      <c r="AS1886" s="9">
        <v>-22.259</v>
      </c>
      <c r="AT1886" s="9">
        <v>15.451000000000001</v>
      </c>
      <c r="AU1886" s="9"/>
      <c r="AV1886" s="9">
        <v>15246.422</v>
      </c>
      <c r="AW1886" s="9">
        <v>5371.0870000000004</v>
      </c>
      <c r="AX1886" s="9">
        <v>2048.431</v>
      </c>
      <c r="AY1886" s="9">
        <v>92.637</v>
      </c>
      <c r="AZ1886" s="9">
        <v>11124.739</v>
      </c>
      <c r="BA1886" s="9">
        <v>4121.683</v>
      </c>
      <c r="BB1886" s="9">
        <v>27.033999999999999</v>
      </c>
      <c r="BC1886" s="9">
        <v>23512.511999999999</v>
      </c>
      <c r="BD1886" s="9">
        <v>725.745</v>
      </c>
      <c r="BE1886" s="9">
        <v>21872.92</v>
      </c>
      <c r="BF1886" s="9">
        <v>3.1760000000000002</v>
      </c>
      <c r="BG1886" s="9">
        <v>3322.6559999999999</v>
      </c>
      <c r="BH1886" s="9">
        <v>-17444.821</v>
      </c>
      <c r="BI1886" s="9">
        <v>2.8680075636906281E-2</v>
      </c>
      <c r="BJ1886" s="9">
        <v>4.8396286529881712E-2</v>
      </c>
      <c r="BK1886" s="9">
        <v>1.074959904758944</v>
      </c>
      <c r="BL1886" s="9">
        <v>0.92044715566097257</v>
      </c>
      <c r="BM1886" s="9">
        <v>-7.0118667283563423E-4</v>
      </c>
      <c r="BN1886" s="9">
        <v>0.21793021339695309</v>
      </c>
      <c r="BO1886" s="9">
        <v>-1.144191142026634</v>
      </c>
      <c r="BP1886" s="9">
        <v>-0.1075394607338036</v>
      </c>
      <c r="BQ1886" s="9">
        <v>4.3185271647528456</v>
      </c>
      <c r="BR1886" s="9">
        <v>1.434626432352456</v>
      </c>
      <c r="BS1886" s="9">
        <v>2.3305111680216668</v>
      </c>
    </row>
    <row r="1887" spans="1:71">
      <c r="A1887" s="1" t="s">
        <v>722</v>
      </c>
      <c r="B1887" s="1" t="s">
        <v>1351</v>
      </c>
      <c r="C1887" s="1">
        <v>4912087</v>
      </c>
      <c r="D1887" s="1" t="s">
        <v>7</v>
      </c>
      <c r="E1887" s="6" t="s">
        <v>535</v>
      </c>
      <c r="F1887" s="1" t="s">
        <v>131</v>
      </c>
      <c r="G1887" s="1">
        <v>17.799600000000002</v>
      </c>
      <c r="H1887" s="1" t="s">
        <v>705</v>
      </c>
      <c r="J1887" s="1" t="s">
        <v>5</v>
      </c>
      <c r="K1887" s="9">
        <v>509.89100000000002</v>
      </c>
      <c r="L1887" s="9">
        <v>539.73099999999999</v>
      </c>
      <c r="M1887" s="9">
        <v>24.864000000000001</v>
      </c>
      <c r="N1887" s="9">
        <v>1.046</v>
      </c>
      <c r="O1887" s="9">
        <v>-31.218</v>
      </c>
      <c r="P1887" s="9">
        <v>133.98699999999999</v>
      </c>
      <c r="Q1887" s="9">
        <v>57.281999999999996</v>
      </c>
      <c r="R1887" s="9">
        <v>-1184.759</v>
      </c>
      <c r="S1887" s="9">
        <v>13309.661</v>
      </c>
      <c r="T1887" s="9">
        <v>2.516</v>
      </c>
      <c r="U1887" s="9">
        <v>63.881999999999998</v>
      </c>
      <c r="V1887" s="9">
        <v>21.28</v>
      </c>
      <c r="W1887" s="9">
        <v>14.68</v>
      </c>
      <c r="X1887" s="9">
        <v>3.427</v>
      </c>
      <c r="Y1887" s="9">
        <v>3.548</v>
      </c>
      <c r="Z1887" s="9">
        <v>-2157.5439999999999</v>
      </c>
      <c r="AA1887" s="9">
        <v>-2108.0949999999998</v>
      </c>
      <c r="AB1887" s="9">
        <v>-14.53</v>
      </c>
      <c r="AC1887" s="9">
        <v>-14.871</v>
      </c>
      <c r="AD1887" s="9">
        <v>1.5429999999999999</v>
      </c>
      <c r="AE1887" s="9">
        <v>8.2650000000000006</v>
      </c>
      <c r="AF1887" s="9">
        <v>2039.211</v>
      </c>
      <c r="AG1887" s="9">
        <v>5.7140000000000004</v>
      </c>
      <c r="AH1887" s="9">
        <v>5.7140000000000004</v>
      </c>
      <c r="AI1887" s="9">
        <v>-4.5090000000000003</v>
      </c>
      <c r="AJ1887" s="9"/>
      <c r="AK1887" s="9">
        <v>1.4490000000000001</v>
      </c>
      <c r="AL1887" s="9">
        <v>0.33400000000000002</v>
      </c>
      <c r="AM1887" s="9">
        <v>-2285.634</v>
      </c>
      <c r="AN1887" s="9">
        <v>-15.753</v>
      </c>
      <c r="AO1887" s="9"/>
      <c r="AP1887" s="9">
        <v>71.331999999999994</v>
      </c>
      <c r="AQ1887" s="9">
        <v>1.0029999999999999</v>
      </c>
      <c r="AR1887" s="9">
        <v>-9.718</v>
      </c>
      <c r="AS1887" s="9">
        <v>-21.922000000000001</v>
      </c>
      <c r="AT1887" s="9">
        <v>23.135000000000002</v>
      </c>
      <c r="AU1887" s="9">
        <v>107.711</v>
      </c>
      <c r="AV1887" s="9">
        <v>12504.339</v>
      </c>
      <c r="AW1887" s="9">
        <v>3524.1579999999999</v>
      </c>
      <c r="AX1887" s="9">
        <v>1400.722</v>
      </c>
      <c r="AY1887" s="9">
        <v>316.77499999999998</v>
      </c>
      <c r="AZ1887" s="9">
        <v>8927.7839999999997</v>
      </c>
      <c r="BA1887" s="9">
        <v>3576.5549999999998</v>
      </c>
      <c r="BB1887" s="9">
        <v>28.603000000000002</v>
      </c>
      <c r="BC1887" s="9">
        <v>16666.342000000001</v>
      </c>
      <c r="BD1887" s="9">
        <v>679.38699999999994</v>
      </c>
      <c r="BE1887" s="9">
        <v>14508.798000000001</v>
      </c>
      <c r="BF1887" s="9">
        <v>-3.7149999999999999</v>
      </c>
      <c r="BG1887" s="9">
        <v>2123.4360000000001</v>
      </c>
      <c r="BH1887" s="9">
        <v>-19730.455000000002</v>
      </c>
      <c r="BI1887" s="9">
        <v>3.7200256010180857E-2</v>
      </c>
      <c r="BJ1887" s="9">
        <v>3.8309841249901097E-2</v>
      </c>
      <c r="BK1887" s="9">
        <v>1.1487059093385961</v>
      </c>
      <c r="BL1887" s="9">
        <v>0.9173510445179538</v>
      </c>
      <c r="BM1887" s="9">
        <v>-2.1516599790003281E-3</v>
      </c>
      <c r="BN1887" s="9">
        <v>0.1698159334931659</v>
      </c>
      <c r="BO1887" s="9">
        <v>-1.5778886832802601</v>
      </c>
      <c r="BP1887" s="9">
        <v>-0.17254362665631509</v>
      </c>
      <c r="BQ1887" s="9">
        <v>4.9767443811153482</v>
      </c>
      <c r="BR1887" s="9">
        <v>1.160301076290398</v>
      </c>
      <c r="BS1887" s="9">
        <v>1.571688700593203</v>
      </c>
    </row>
    <row r="1888" spans="1:71">
      <c r="A1888" s="1" t="s">
        <v>722</v>
      </c>
      <c r="B1888" s="1" t="s">
        <v>1351</v>
      </c>
      <c r="C1888" s="1">
        <v>4912087</v>
      </c>
      <c r="D1888" s="1" t="s">
        <v>7</v>
      </c>
      <c r="E1888" s="6" t="s">
        <v>535</v>
      </c>
      <c r="F1888" s="1" t="s">
        <v>131</v>
      </c>
      <c r="G1888" s="1">
        <v>17.799600000000002</v>
      </c>
      <c r="H1888" s="1" t="s">
        <v>705</v>
      </c>
      <c r="J1888" s="1" t="s">
        <v>6</v>
      </c>
      <c r="K1888" s="9">
        <v>909.63199999999995</v>
      </c>
      <c r="L1888" s="9">
        <v>637.11699999999996</v>
      </c>
      <c r="M1888" s="9">
        <v>21.568000000000001</v>
      </c>
      <c r="N1888" s="9">
        <v>1.0309999999999999</v>
      </c>
      <c r="O1888" s="9">
        <v>-8.0609999999999999</v>
      </c>
      <c r="P1888" s="9">
        <v>30.934999999999999</v>
      </c>
      <c r="Q1888" s="9">
        <v>47.978999999999999</v>
      </c>
      <c r="R1888" s="9">
        <v>26.634</v>
      </c>
      <c r="S1888" s="9">
        <v>11500.119000000001</v>
      </c>
      <c r="T1888" s="9">
        <v>1.4930000000000001</v>
      </c>
      <c r="U1888" s="9">
        <v>54.904000000000003</v>
      </c>
      <c r="V1888" s="9">
        <v>23.893999999999998</v>
      </c>
      <c r="W1888" s="9">
        <v>16.969000000000001</v>
      </c>
      <c r="X1888" s="9">
        <v>1.4710000000000001</v>
      </c>
      <c r="Y1888" s="9">
        <v>1.4930000000000001</v>
      </c>
      <c r="Z1888" s="9">
        <v>-1568.296</v>
      </c>
      <c r="AA1888" s="9">
        <v>-1513.58</v>
      </c>
      <c r="AB1888" s="9">
        <v>-11.926</v>
      </c>
      <c r="AC1888" s="9">
        <v>-12.356999999999999</v>
      </c>
      <c r="AD1888" s="9">
        <v>1.704</v>
      </c>
      <c r="AE1888" s="9">
        <v>9.3859999999999992</v>
      </c>
      <c r="AF1888" s="9">
        <v>1411.068</v>
      </c>
      <c r="AG1888" s="9">
        <v>6.6660000000000004</v>
      </c>
      <c r="AH1888" s="9">
        <v>6.6660000000000004</v>
      </c>
      <c r="AI1888" s="9">
        <v>2.7909999999999999</v>
      </c>
      <c r="AJ1888" s="9"/>
      <c r="AK1888" s="9">
        <v>0.371</v>
      </c>
      <c r="AL1888" s="9">
        <v>0.252</v>
      </c>
      <c r="AM1888" s="9">
        <v>-1190.297</v>
      </c>
      <c r="AN1888" s="9">
        <v>-9.3789999999999996</v>
      </c>
      <c r="AO1888" s="9"/>
      <c r="AP1888" s="9">
        <v>67.59</v>
      </c>
      <c r="AQ1888" s="9">
        <v>0.65500000000000003</v>
      </c>
      <c r="AR1888" s="9">
        <v>-7.9630000000000001</v>
      </c>
      <c r="AS1888" s="9">
        <v>-13.723000000000001</v>
      </c>
      <c r="AT1888" s="9">
        <v>21.742999999999999</v>
      </c>
      <c r="AU1888" s="9">
        <v>1.2170000000000001</v>
      </c>
      <c r="AV1888" s="9">
        <v>12113.73</v>
      </c>
      <c r="AW1888" s="9">
        <v>2694.8220000000001</v>
      </c>
      <c r="AX1888" s="9">
        <v>1805.5160000000001</v>
      </c>
      <c r="AY1888" s="9">
        <v>122.70099999999999</v>
      </c>
      <c r="AZ1888" s="9">
        <v>8219.0840000000007</v>
      </c>
      <c r="BA1888" s="9">
        <v>3894.6460000000002</v>
      </c>
      <c r="BB1888" s="9">
        <v>32.151000000000003</v>
      </c>
      <c r="BC1888" s="9">
        <v>14259.647000000001</v>
      </c>
      <c r="BD1888" s="9">
        <v>780.36199999999997</v>
      </c>
      <c r="BE1888" s="9">
        <v>12691.351000000001</v>
      </c>
      <c r="BF1888" s="9">
        <v>3.7069999999999999</v>
      </c>
      <c r="BG1888" s="9">
        <v>889.30600000000004</v>
      </c>
      <c r="BH1888" s="9">
        <v>-20920.752</v>
      </c>
      <c r="BI1888" s="9">
        <v>5.0200880899125708E-2</v>
      </c>
      <c r="BJ1888" s="9">
        <v>7.9097616294231385E-2</v>
      </c>
      <c r="BK1888" s="9">
        <v>1.123572029486853</v>
      </c>
      <c r="BL1888" s="9">
        <v>0.90613828267770702</v>
      </c>
      <c r="BM1888" s="9">
        <v>-6.3515696634660875E-4</v>
      </c>
      <c r="BN1888" s="9">
        <v>7.3413061047257949E-2</v>
      </c>
      <c r="BO1888" s="9">
        <v>-1.727028091265036</v>
      </c>
      <c r="BP1888" s="9">
        <v>-0.12946433509744729</v>
      </c>
      <c r="BQ1888" s="9">
        <v>4.5702741661244692</v>
      </c>
      <c r="BR1888" s="9">
        <v>1.047683166126371</v>
      </c>
      <c r="BS1888" s="9">
        <v>1.032871705465136</v>
      </c>
    </row>
    <row r="1889" spans="1:71">
      <c r="A1889" s="1" t="s">
        <v>722</v>
      </c>
      <c r="B1889" s="1" t="s">
        <v>1236</v>
      </c>
      <c r="C1889" s="1">
        <v>4991493</v>
      </c>
      <c r="D1889" s="1" t="s">
        <v>0</v>
      </c>
      <c r="E1889" s="6" t="s">
        <v>537</v>
      </c>
      <c r="F1889" s="1" t="s">
        <v>37</v>
      </c>
      <c r="G1889" s="1">
        <v>582.44048192000002</v>
      </c>
      <c r="H1889" s="1" t="s">
        <v>706</v>
      </c>
      <c r="I1889" s="1">
        <v>53</v>
      </c>
      <c r="J1889" s="1" t="s">
        <v>3</v>
      </c>
      <c r="K1889" s="9">
        <v>29940</v>
      </c>
      <c r="L1889" s="9">
        <v>61732</v>
      </c>
      <c r="M1889" s="9">
        <v>4.2850000000000001</v>
      </c>
      <c r="N1889" s="9">
        <v>1.0529999999999999</v>
      </c>
      <c r="O1889" s="9">
        <v>-4371</v>
      </c>
      <c r="P1889" s="9">
        <v>1594</v>
      </c>
      <c r="Q1889" s="9">
        <v>51.561999999999998</v>
      </c>
      <c r="R1889" s="9">
        <v>-14712</v>
      </c>
      <c r="S1889" s="9">
        <v>253426</v>
      </c>
      <c r="T1889" s="9">
        <v>0.754</v>
      </c>
      <c r="U1889" s="9">
        <v>12.096</v>
      </c>
      <c r="V1889" s="9">
        <v>45.713000000000001</v>
      </c>
      <c r="W1889" s="9">
        <v>85.18</v>
      </c>
      <c r="X1889" s="9">
        <v>65.614000000000004</v>
      </c>
      <c r="Y1889" s="9">
        <v>190.81700000000001</v>
      </c>
      <c r="Z1889" s="9">
        <v>-9686</v>
      </c>
      <c r="AA1889" s="9">
        <v>1870</v>
      </c>
      <c r="AB1889" s="9">
        <v>0.72399999999999998</v>
      </c>
      <c r="AC1889" s="9">
        <v>-3.75</v>
      </c>
      <c r="AD1889" s="9">
        <v>1.903</v>
      </c>
      <c r="AE1889" s="9">
        <v>1.879</v>
      </c>
      <c r="AF1889" s="9">
        <v>9182</v>
      </c>
      <c r="AG1889" s="9">
        <v>30.175000000000001</v>
      </c>
      <c r="AH1889" s="9">
        <v>30.175000000000001</v>
      </c>
      <c r="AI1889" s="9">
        <v>-6.2110000000000003</v>
      </c>
      <c r="AJ1889" s="9">
        <v>59857</v>
      </c>
      <c r="AK1889" s="9">
        <v>42.01</v>
      </c>
      <c r="AL1889" s="9">
        <v>41.573999999999998</v>
      </c>
      <c r="AM1889" s="9">
        <v>-2627</v>
      </c>
      <c r="AN1889" s="9">
        <v>-1.0169999999999999</v>
      </c>
      <c r="AO1889" s="9"/>
      <c r="AP1889" s="9">
        <v>2410</v>
      </c>
      <c r="AQ1889" s="9">
        <v>0.66</v>
      </c>
      <c r="AR1889" s="9">
        <v>-2.468</v>
      </c>
      <c r="AS1889" s="9">
        <v>-5.0949999999999998</v>
      </c>
      <c r="AT1889" s="9">
        <v>2.8340000000000001</v>
      </c>
      <c r="AU1889" s="9"/>
      <c r="AV1889" s="9">
        <v>242592</v>
      </c>
      <c r="AW1889" s="9">
        <v>93123</v>
      </c>
      <c r="AX1889" s="9">
        <v>123496</v>
      </c>
      <c r="AY1889" s="9">
        <v>95979</v>
      </c>
      <c r="AZ1889" s="9">
        <v>50299</v>
      </c>
      <c r="BA1889" s="9">
        <v>192293</v>
      </c>
      <c r="BB1889" s="9">
        <v>79.266000000000005</v>
      </c>
      <c r="BC1889" s="9">
        <v>267966</v>
      </c>
      <c r="BD1889" s="9">
        <v>63295</v>
      </c>
      <c r="BE1889" s="9">
        <v>258280</v>
      </c>
      <c r="BF1889" s="9">
        <v>-5.7510000000000003</v>
      </c>
      <c r="BG1889" s="9">
        <v>-30373</v>
      </c>
      <c r="BH1889" s="9">
        <v>-19871</v>
      </c>
      <c r="BI1889" s="9">
        <v>0.23901192504258939</v>
      </c>
      <c r="BJ1889" s="9">
        <v>0.1181409957936439</v>
      </c>
      <c r="BK1889" s="9">
        <v>1.0375019358835369</v>
      </c>
      <c r="BL1889" s="9">
        <v>0.9812064426204119</v>
      </c>
      <c r="BM1889" s="9">
        <v>-1.6923493882608019E-2</v>
      </c>
      <c r="BN1889" s="9">
        <v>-0.12520198522622339</v>
      </c>
      <c r="BO1889" s="9">
        <v>-8.1911192454821258E-2</v>
      </c>
      <c r="BP1889" s="9">
        <v>-3.9927120432660598E-2</v>
      </c>
      <c r="BQ1889" s="9">
        <v>3.028921915618354</v>
      </c>
      <c r="BR1889" s="9">
        <v>1.0646682495712969</v>
      </c>
      <c r="BS1889" s="9">
        <v>2.485343849806311</v>
      </c>
    </row>
    <row r="1890" spans="1:71">
      <c r="A1890" s="1" t="s">
        <v>722</v>
      </c>
      <c r="B1890" s="1" t="s">
        <v>1236</v>
      </c>
      <c r="C1890" s="1">
        <v>4991493</v>
      </c>
      <c r="D1890" s="1" t="s">
        <v>0</v>
      </c>
      <c r="E1890" s="6" t="s">
        <v>537</v>
      </c>
      <c r="F1890" s="1" t="s">
        <v>37</v>
      </c>
      <c r="G1890" s="1">
        <v>582.44048192000002</v>
      </c>
      <c r="H1890" s="1" t="s">
        <v>706</v>
      </c>
      <c r="I1890" s="1">
        <v>53</v>
      </c>
      <c r="J1890" s="1" t="s">
        <v>4</v>
      </c>
      <c r="K1890" s="9">
        <v>23801</v>
      </c>
      <c r="L1890" s="9">
        <v>83852</v>
      </c>
      <c r="M1890" s="9">
        <v>3.4129999999999998</v>
      </c>
      <c r="N1890" s="9">
        <v>1.016</v>
      </c>
      <c r="O1890" s="9">
        <v>-6151</v>
      </c>
      <c r="P1890" s="9">
        <v>762</v>
      </c>
      <c r="Q1890" s="9">
        <v>78.617000000000004</v>
      </c>
      <c r="R1890" s="9">
        <v>-971</v>
      </c>
      <c r="S1890" s="9">
        <v>269700</v>
      </c>
      <c r="T1890" s="9">
        <v>0.68300000000000005</v>
      </c>
      <c r="U1890" s="9">
        <v>8.7690000000000001</v>
      </c>
      <c r="V1890" s="9">
        <v>37.109000000000002</v>
      </c>
      <c r="W1890" s="9">
        <v>106.95699999999999</v>
      </c>
      <c r="X1890" s="9">
        <v>85.081000000000003</v>
      </c>
      <c r="Y1890" s="9">
        <v>570.29</v>
      </c>
      <c r="Z1890" s="9">
        <v>-35550</v>
      </c>
      <c r="AA1890" s="9">
        <v>-26764</v>
      </c>
      <c r="AB1890" s="9">
        <v>-10.773999999999999</v>
      </c>
      <c r="AC1890" s="9">
        <v>-14.311</v>
      </c>
      <c r="AD1890" s="9">
        <v>1.954</v>
      </c>
      <c r="AE1890" s="9">
        <v>-8.5709999999999997</v>
      </c>
      <c r="AF1890" s="9">
        <v>3778</v>
      </c>
      <c r="AG1890" s="9">
        <v>41.62</v>
      </c>
      <c r="AH1890" s="9">
        <v>41.62</v>
      </c>
      <c r="AI1890" s="9">
        <v>-1.601</v>
      </c>
      <c r="AJ1890" s="9">
        <v>62847</v>
      </c>
      <c r="AK1890" s="9">
        <v>54.63</v>
      </c>
      <c r="AL1890" s="9"/>
      <c r="AM1890" s="9">
        <v>-31702</v>
      </c>
      <c r="AN1890" s="9">
        <v>-12.762</v>
      </c>
      <c r="AO1890" s="9"/>
      <c r="AP1890" s="9">
        <v>1960</v>
      </c>
      <c r="AQ1890" s="9">
        <v>0.64600000000000002</v>
      </c>
      <c r="AR1890" s="9">
        <v>-9.0869999999999997</v>
      </c>
      <c r="AS1890" s="9">
        <v>-93.695999999999998</v>
      </c>
      <c r="AT1890" s="9">
        <v>3.4620000000000002</v>
      </c>
      <c r="AU1890" s="9"/>
      <c r="AV1890" s="9">
        <v>246406</v>
      </c>
      <c r="AW1890" s="9">
        <v>105864</v>
      </c>
      <c r="AX1890" s="9">
        <v>154949</v>
      </c>
      <c r="AY1890" s="9">
        <v>99065</v>
      </c>
      <c r="AZ1890" s="9">
        <v>17371</v>
      </c>
      <c r="BA1890" s="9">
        <v>229035</v>
      </c>
      <c r="BB1890" s="9">
        <v>92.95</v>
      </c>
      <c r="BC1890" s="9">
        <v>283959</v>
      </c>
      <c r="BD1890" s="9">
        <v>84792</v>
      </c>
      <c r="BE1890" s="9">
        <v>248409</v>
      </c>
      <c r="BF1890" s="9">
        <v>-1.0169999999999999</v>
      </c>
      <c r="BG1890" s="9">
        <v>-49085</v>
      </c>
      <c r="BH1890" s="9">
        <v>-51573</v>
      </c>
      <c r="BI1890" s="9">
        <v>0.33755620770583988</v>
      </c>
      <c r="BJ1890" s="9">
        <v>8.8249907304412303E-2</v>
      </c>
      <c r="BK1890" s="9">
        <v>1.1431107568566361</v>
      </c>
      <c r="BL1890" s="9">
        <v>1.0857094549714379</v>
      </c>
      <c r="BM1890" s="9">
        <v>-2.4761582712381599E-2</v>
      </c>
      <c r="BN1890" s="9">
        <v>-0.19920375315536151</v>
      </c>
      <c r="BO1890" s="9">
        <v>-0.2093009098804412</v>
      </c>
      <c r="BP1890" s="9">
        <v>-0.1442740842349618</v>
      </c>
      <c r="BQ1890" s="9">
        <v>2.5430195468814811</v>
      </c>
      <c r="BR1890" s="9">
        <v>1.008128860498527</v>
      </c>
      <c r="BS1890" s="9">
        <v>1.5257703330329899</v>
      </c>
    </row>
    <row r="1891" spans="1:71">
      <c r="A1891" s="1" t="s">
        <v>722</v>
      </c>
      <c r="B1891" s="1" t="s">
        <v>1236</v>
      </c>
      <c r="C1891" s="1">
        <v>4991493</v>
      </c>
      <c r="D1891" s="1" t="s">
        <v>0</v>
      </c>
      <c r="E1891" s="6" t="s">
        <v>537</v>
      </c>
      <c r="F1891" s="1" t="s">
        <v>37</v>
      </c>
      <c r="G1891" s="1">
        <v>582.44048192000002</v>
      </c>
      <c r="H1891" s="1" t="s">
        <v>706</v>
      </c>
      <c r="I1891" s="1">
        <v>53</v>
      </c>
      <c r="J1891" s="1" t="s">
        <v>5</v>
      </c>
      <c r="K1891" s="9">
        <v>21559</v>
      </c>
      <c r="L1891" s="9">
        <v>86663</v>
      </c>
      <c r="M1891" s="9">
        <v>2.9020000000000001</v>
      </c>
      <c r="N1891" s="9">
        <v>0.99199999999999999</v>
      </c>
      <c r="O1891" s="9">
        <v>-8382</v>
      </c>
      <c r="P1891" s="9">
        <v>1875</v>
      </c>
      <c r="Q1891" s="9">
        <v>101.087</v>
      </c>
      <c r="R1891" s="9">
        <v>3085</v>
      </c>
      <c r="S1891" s="9">
        <v>225260</v>
      </c>
      <c r="T1891" s="9">
        <v>0.90600000000000003</v>
      </c>
      <c r="U1891" s="9">
        <v>11.077</v>
      </c>
      <c r="V1891" s="9">
        <v>35.777999999999999</v>
      </c>
      <c r="W1891" s="9">
        <v>125.789</v>
      </c>
      <c r="X1891" s="9">
        <v>66.873999999999995</v>
      </c>
      <c r="Y1891" s="9">
        <v>201.88</v>
      </c>
      <c r="Z1891" s="9">
        <v>5398</v>
      </c>
      <c r="AA1891" s="9">
        <v>13220</v>
      </c>
      <c r="AB1891" s="9">
        <v>5.3440000000000003</v>
      </c>
      <c r="AC1891" s="9">
        <v>2.1819999999999999</v>
      </c>
      <c r="AD1891" s="9">
        <v>2.012</v>
      </c>
      <c r="AE1891" s="9">
        <v>8.9450000000000003</v>
      </c>
      <c r="AF1891" s="9">
        <v>9894</v>
      </c>
      <c r="AG1891" s="9">
        <v>32.951999999999998</v>
      </c>
      <c r="AH1891" s="9">
        <v>32.951999999999998</v>
      </c>
      <c r="AI1891" s="9">
        <v>-6.2450000000000001</v>
      </c>
      <c r="AJ1891" s="9">
        <v>72024</v>
      </c>
      <c r="AK1891" s="9">
        <v>54.215000000000003</v>
      </c>
      <c r="AL1891" s="9">
        <v>4.8920000000000003</v>
      </c>
      <c r="AM1891" s="9">
        <v>7316</v>
      </c>
      <c r="AN1891" s="9">
        <v>2.9569999999999999</v>
      </c>
      <c r="AO1891" s="9"/>
      <c r="AP1891" s="9">
        <v>1633</v>
      </c>
      <c r="AQ1891" s="9">
        <v>0.81599999999999995</v>
      </c>
      <c r="AR1891" s="9">
        <v>1.3520000000000001</v>
      </c>
      <c r="AS1891" s="9">
        <v>23.402000000000001</v>
      </c>
      <c r="AT1891" s="9">
        <v>3.8210000000000002</v>
      </c>
      <c r="AU1891" s="9"/>
      <c r="AV1891" s="9">
        <v>252548</v>
      </c>
      <c r="AW1891" s="9">
        <v>116505</v>
      </c>
      <c r="AX1891" s="9">
        <v>128599</v>
      </c>
      <c r="AY1891" s="9">
        <v>91155</v>
      </c>
      <c r="AZ1891" s="9">
        <v>45153</v>
      </c>
      <c r="BA1891" s="9">
        <v>207395</v>
      </c>
      <c r="BB1891" s="9">
        <v>82.120999999999995</v>
      </c>
      <c r="BC1891" s="9">
        <v>241992</v>
      </c>
      <c r="BD1891" s="9">
        <v>89109</v>
      </c>
      <c r="BE1891" s="9">
        <v>247390</v>
      </c>
      <c r="BF1891" s="9">
        <v>-5.3380000000000001</v>
      </c>
      <c r="BG1891" s="9">
        <v>-12094</v>
      </c>
      <c r="BH1891" s="9">
        <v>-44257</v>
      </c>
      <c r="BI1891" s="9">
        <v>0.35030922834391037</v>
      </c>
      <c r="BJ1891" s="9">
        <v>9.5707182810973984E-2</v>
      </c>
      <c r="BK1891" s="9">
        <v>0.97818020130158856</v>
      </c>
      <c r="BL1891" s="9">
        <v>0.91054610129754643</v>
      </c>
      <c r="BM1891" s="9">
        <v>-3.3881725211204979E-2</v>
      </c>
      <c r="BN1891" s="9">
        <v>-4.7887926255602897E-2</v>
      </c>
      <c r="BO1891" s="9">
        <v>-0.1752419342065667</v>
      </c>
      <c r="BP1891" s="9">
        <v>2.1374154616152181E-2</v>
      </c>
      <c r="BQ1891" s="9">
        <v>2.808363180983148</v>
      </c>
      <c r="BR1891" s="9">
        <v>0.97957615977952706</v>
      </c>
      <c r="BS1891" s="9">
        <v>2.4323245592068021</v>
      </c>
    </row>
    <row r="1892" spans="1:71">
      <c r="A1892" s="1" t="s">
        <v>722</v>
      </c>
      <c r="B1892" s="1" t="s">
        <v>1236</v>
      </c>
      <c r="C1892" s="1">
        <v>4991493</v>
      </c>
      <c r="D1892" s="1" t="s">
        <v>0</v>
      </c>
      <c r="E1892" s="6" t="s">
        <v>537</v>
      </c>
      <c r="F1892" s="1" t="s">
        <v>37</v>
      </c>
      <c r="G1892" s="1">
        <v>582.44048192000002</v>
      </c>
      <c r="H1892" s="1" t="s">
        <v>706</v>
      </c>
      <c r="I1892" s="1">
        <v>53</v>
      </c>
      <c r="J1892" s="1" t="s">
        <v>6</v>
      </c>
      <c r="K1892" s="9">
        <v>39314</v>
      </c>
      <c r="L1892" s="9">
        <v>152407</v>
      </c>
      <c r="M1892" s="9">
        <v>3.278</v>
      </c>
      <c r="N1892" s="9">
        <v>1.3380000000000001</v>
      </c>
      <c r="O1892" s="9">
        <v>-8049</v>
      </c>
      <c r="P1892" s="9">
        <v>1755</v>
      </c>
      <c r="Q1892" s="9">
        <v>91.075000000000003</v>
      </c>
      <c r="R1892" s="9">
        <v>35880</v>
      </c>
      <c r="S1892" s="9">
        <v>345261</v>
      </c>
      <c r="T1892" s="9">
        <v>1.129</v>
      </c>
      <c r="U1892" s="9">
        <v>11.5</v>
      </c>
      <c r="V1892" s="9">
        <v>32.087000000000003</v>
      </c>
      <c r="W1892" s="9">
        <v>111.66200000000001</v>
      </c>
      <c r="X1892" s="9">
        <v>47.768999999999998</v>
      </c>
      <c r="Y1892" s="9">
        <v>91.456999999999994</v>
      </c>
      <c r="Z1892" s="9">
        <v>24321</v>
      </c>
      <c r="AA1892" s="9">
        <v>35462</v>
      </c>
      <c r="AB1892" s="9">
        <v>9.0510000000000002</v>
      </c>
      <c r="AC1892" s="9">
        <v>6.2069999999999999</v>
      </c>
      <c r="AD1892" s="9">
        <v>3.2480000000000002</v>
      </c>
      <c r="AE1892" s="9">
        <v>11.88</v>
      </c>
      <c r="AF1892" s="9">
        <v>11803</v>
      </c>
      <c r="AG1892" s="9">
        <v>31.826000000000001</v>
      </c>
      <c r="AH1892" s="9">
        <v>31.826000000000001</v>
      </c>
      <c r="AI1892" s="9">
        <v>1.536</v>
      </c>
      <c r="AJ1892" s="9">
        <v>62790</v>
      </c>
      <c r="AK1892" s="9">
        <v>40.756</v>
      </c>
      <c r="AL1892" s="9">
        <v>1.1399999999999999</v>
      </c>
      <c r="AM1892" s="9">
        <v>26579</v>
      </c>
      <c r="AN1892" s="9">
        <v>6.7839999999999998</v>
      </c>
      <c r="AO1892" s="9">
        <v>11.765000000000001</v>
      </c>
      <c r="AP1892" s="9">
        <v>2795</v>
      </c>
      <c r="AQ1892" s="9">
        <v>1.046</v>
      </c>
      <c r="AR1892" s="9">
        <v>5.1920000000000002</v>
      </c>
      <c r="AS1892" s="9">
        <v>41.570999999999998</v>
      </c>
      <c r="AT1892" s="9">
        <v>3.1139999999999999</v>
      </c>
      <c r="AU1892" s="9"/>
      <c r="AV1892" s="9">
        <v>333043</v>
      </c>
      <c r="AW1892" s="9">
        <v>200575</v>
      </c>
      <c r="AX1892" s="9">
        <v>177729</v>
      </c>
      <c r="AY1892" s="9">
        <v>75652</v>
      </c>
      <c r="AZ1892" s="9">
        <v>82719</v>
      </c>
      <c r="BA1892" s="9">
        <v>250324</v>
      </c>
      <c r="BB1892" s="9">
        <v>75.162999999999997</v>
      </c>
      <c r="BC1892" s="9">
        <v>367485</v>
      </c>
      <c r="BD1892" s="9">
        <v>153567</v>
      </c>
      <c r="BE1892" s="9">
        <v>391806</v>
      </c>
      <c r="BF1892" s="9">
        <v>2.1</v>
      </c>
      <c r="BG1892" s="9">
        <v>22846</v>
      </c>
      <c r="BH1892" s="9">
        <v>-20805</v>
      </c>
      <c r="BI1892" s="9">
        <v>0.38898587566295573</v>
      </c>
      <c r="BJ1892" s="9">
        <v>0.11386747996443269</v>
      </c>
      <c r="BK1892" s="9">
        <v>0.93792591231374711</v>
      </c>
      <c r="BL1892" s="9">
        <v>0.88120396318586236</v>
      </c>
      <c r="BM1892" s="9">
        <v>-2.0543330117456089E-2</v>
      </c>
      <c r="BN1892" s="9">
        <v>6.8597748639064621E-2</v>
      </c>
      <c r="BO1892" s="9">
        <v>-6.2469410856856318E-2</v>
      </c>
      <c r="BP1892" s="9">
        <v>7.3026606173977535E-2</v>
      </c>
      <c r="BQ1892" s="9">
        <v>2.3267464642623161</v>
      </c>
      <c r="BR1892" s="9">
        <v>1.1764426815756519</v>
      </c>
      <c r="BS1892" s="9">
        <v>2.8083384836744458</v>
      </c>
    </row>
    <row r="1893" spans="1:71">
      <c r="A1893" s="1" t="s">
        <v>722</v>
      </c>
      <c r="B1893" s="1" t="s">
        <v>1237</v>
      </c>
      <c r="C1893" s="1">
        <v>139853536</v>
      </c>
      <c r="D1893" s="1" t="s">
        <v>0</v>
      </c>
      <c r="E1893" s="6" t="s">
        <v>538</v>
      </c>
      <c r="F1893" s="1" t="s">
        <v>52</v>
      </c>
      <c r="G1893" s="1">
        <v>194.125</v>
      </c>
      <c r="H1893" s="1" t="s">
        <v>705</v>
      </c>
      <c r="J1893" s="1" t="s">
        <v>4</v>
      </c>
      <c r="K1893" s="9">
        <v>570.19100000000003</v>
      </c>
      <c r="L1893" s="9">
        <v>8164.2060000000001</v>
      </c>
      <c r="M1893" s="9"/>
      <c r="N1893" s="9"/>
      <c r="O1893" s="9"/>
      <c r="P1893" s="9">
        <v>24.091000000000001</v>
      </c>
      <c r="Q1893" s="9"/>
      <c r="R1893" s="9">
        <v>13824.725</v>
      </c>
      <c r="S1893" s="9">
        <v>999.45899999999995</v>
      </c>
      <c r="T1893" s="9">
        <v>0.92300000000000004</v>
      </c>
      <c r="U1893" s="9"/>
      <c r="V1893" s="9"/>
      <c r="W1893" s="9"/>
      <c r="X1893" s="9">
        <v>96.472999999999999</v>
      </c>
      <c r="Y1893" s="9">
        <v>2735.3739999999998</v>
      </c>
      <c r="Z1893" s="9">
        <v>-349.98500000000001</v>
      </c>
      <c r="AA1893" s="9">
        <v>472.75400000000002</v>
      </c>
      <c r="AB1893" s="9">
        <v>37.043999999999997</v>
      </c>
      <c r="AC1893" s="9">
        <v>-27.423999999999999</v>
      </c>
      <c r="AD1893" s="9"/>
      <c r="AE1893" s="9">
        <v>21.684000000000001</v>
      </c>
      <c r="AF1893" s="9">
        <v>151103.10399999999</v>
      </c>
      <c r="AG1893" s="9"/>
      <c r="AH1893" s="9"/>
      <c r="AI1893" s="9"/>
      <c r="AJ1893" s="9">
        <v>8721.9279999999999</v>
      </c>
      <c r="AK1893" s="9">
        <v>7.4539999999999997</v>
      </c>
      <c r="AL1893" s="9">
        <v>190.55500000000001</v>
      </c>
      <c r="AM1893" s="9">
        <v>2643.0680000000002</v>
      </c>
      <c r="AN1893" s="9">
        <v>207.10599999999999</v>
      </c>
      <c r="AO1893" s="9"/>
      <c r="AP1893" s="9"/>
      <c r="AQ1893" s="9">
        <v>9.1999999999999998E-2</v>
      </c>
      <c r="AR1893" s="9"/>
      <c r="AS1893" s="9"/>
      <c r="AT1893" s="9">
        <v>49.107999999999997</v>
      </c>
      <c r="AU1893" s="9">
        <v>42596.220999999998</v>
      </c>
      <c r="AV1893" s="9">
        <v>211931.38800000001</v>
      </c>
      <c r="AW1893" s="9">
        <v>183745.05799999999</v>
      </c>
      <c r="AX1893" s="9">
        <v>199047.06599999999</v>
      </c>
      <c r="AY1893" s="9">
        <v>113198.071</v>
      </c>
      <c r="AZ1893" s="9">
        <v>4138.3029999999999</v>
      </c>
      <c r="BA1893" s="9">
        <v>207793.08499999999</v>
      </c>
      <c r="BB1893" s="9">
        <v>98.046999999999997</v>
      </c>
      <c r="BC1893" s="9">
        <v>1626.1780000000001</v>
      </c>
      <c r="BD1893" s="9">
        <v>18248.237000000001</v>
      </c>
      <c r="BE1893" s="9">
        <v>1276.193</v>
      </c>
      <c r="BF1893" s="9"/>
      <c r="BG1893" s="9">
        <v>-15302.008</v>
      </c>
      <c r="BH1893" s="9">
        <v>1388.3030000000001</v>
      </c>
      <c r="BI1893" s="9">
        <v>6.3973129456124589</v>
      </c>
      <c r="BJ1893" s="9">
        <v>0.57049964030540523</v>
      </c>
      <c r="BK1893" s="9">
        <v>1.274241435268803</v>
      </c>
      <c r="BL1893" s="9">
        <v>0.78315662286190246</v>
      </c>
      <c r="BM1893" s="9"/>
      <c r="BN1893" s="9">
        <v>-7.2202650793755943E-2</v>
      </c>
      <c r="BO1893" s="9">
        <v>6.5507191412345206E-3</v>
      </c>
      <c r="BP1893" s="9">
        <v>-1.651407105397715E-3</v>
      </c>
      <c r="BQ1893" s="9">
        <v>0.93422261862082656</v>
      </c>
      <c r="BR1893" s="9">
        <v>6.0217271827616211E-3</v>
      </c>
      <c r="BS1893" s="9">
        <v>0.48363348075266632</v>
      </c>
    </row>
    <row r="1894" spans="1:71">
      <c r="A1894" s="1" t="s">
        <v>722</v>
      </c>
      <c r="B1894" s="1" t="s">
        <v>1237</v>
      </c>
      <c r="C1894" s="1">
        <v>139853536</v>
      </c>
      <c r="D1894" s="1" t="s">
        <v>0</v>
      </c>
      <c r="E1894" s="6" t="s">
        <v>538</v>
      </c>
      <c r="F1894" s="1" t="s">
        <v>52</v>
      </c>
      <c r="G1894" s="1">
        <v>194.125</v>
      </c>
      <c r="H1894" s="1" t="s">
        <v>705</v>
      </c>
      <c r="J1894" s="1" t="s">
        <v>5</v>
      </c>
      <c r="K1894" s="9">
        <v>2356.942</v>
      </c>
      <c r="L1894" s="9">
        <v>41032.785000000003</v>
      </c>
      <c r="M1894" s="9">
        <v>10.763</v>
      </c>
      <c r="N1894" s="9">
        <v>1.0920000000000001</v>
      </c>
      <c r="O1894" s="9"/>
      <c r="P1894" s="9"/>
      <c r="Q1894" s="9">
        <v>311.49599999999998</v>
      </c>
      <c r="R1894" s="9">
        <v>-53259.896999999997</v>
      </c>
      <c r="S1894" s="9">
        <v>198352.12400000001</v>
      </c>
      <c r="T1894" s="9">
        <v>1.847</v>
      </c>
      <c r="U1894" s="9">
        <v>280.24400000000003</v>
      </c>
      <c r="V1894" s="9">
        <v>2.661</v>
      </c>
      <c r="W1894" s="9">
        <v>33.912999999999997</v>
      </c>
      <c r="X1894" s="9">
        <v>86.180999999999997</v>
      </c>
      <c r="Y1894" s="9">
        <v>623.65099999999995</v>
      </c>
      <c r="Z1894" s="9">
        <v>35156.459000000003</v>
      </c>
      <c r="AA1894" s="9">
        <v>35979.197999999997</v>
      </c>
      <c r="AB1894" s="9">
        <v>13.59</v>
      </c>
      <c r="AC1894" s="9">
        <v>13.279</v>
      </c>
      <c r="AD1894" s="9">
        <v>8.3989999999999991</v>
      </c>
      <c r="AE1894" s="9">
        <v>25.077999999999999</v>
      </c>
      <c r="AF1894" s="9">
        <v>153483.97</v>
      </c>
      <c r="AG1894" s="9">
        <v>1.302</v>
      </c>
      <c r="AH1894" s="9">
        <v>1.302</v>
      </c>
      <c r="AI1894" s="9">
        <v>-36.905000000000001</v>
      </c>
      <c r="AJ1894" s="9">
        <v>100895.61</v>
      </c>
      <c r="AK1894" s="9">
        <v>41.594999999999999</v>
      </c>
      <c r="AL1894" s="9">
        <v>5.335</v>
      </c>
      <c r="AM1894" s="9">
        <v>29379.534</v>
      </c>
      <c r="AN1894" s="9">
        <v>11.097</v>
      </c>
      <c r="AO1894" s="9"/>
      <c r="AP1894" s="9"/>
      <c r="AQ1894" s="9">
        <v>0.45800000000000002</v>
      </c>
      <c r="AR1894" s="9">
        <v>9.06</v>
      </c>
      <c r="AS1894" s="9">
        <v>156.03299999999999</v>
      </c>
      <c r="AT1894" s="9">
        <v>11.798999999999999</v>
      </c>
      <c r="AU1894" s="9">
        <v>76161.831999999995</v>
      </c>
      <c r="AV1894" s="9">
        <v>273094.66899999999</v>
      </c>
      <c r="AW1894" s="9">
        <v>235207.769</v>
      </c>
      <c r="AX1894" s="9">
        <v>127358.356</v>
      </c>
      <c r="AY1894" s="9">
        <v>209046.65100000001</v>
      </c>
      <c r="AZ1894" s="9">
        <v>33519.837</v>
      </c>
      <c r="BA1894" s="9">
        <v>239574.83199999999</v>
      </c>
      <c r="BB1894" s="9">
        <v>87.725999999999999</v>
      </c>
      <c r="BC1894" s="9">
        <v>229589.26800000001</v>
      </c>
      <c r="BD1894" s="9">
        <v>65178.362000000001</v>
      </c>
      <c r="BE1894" s="9">
        <v>264745.72700000001</v>
      </c>
      <c r="BF1894" s="9">
        <v>-36.892000000000003</v>
      </c>
      <c r="BG1894" s="9">
        <v>107849.413</v>
      </c>
      <c r="BH1894" s="9">
        <v>30767.837</v>
      </c>
      <c r="BI1894" s="9">
        <v>0.15498941367238761</v>
      </c>
      <c r="BJ1894" s="9">
        <v>1.188261538353882E-2</v>
      </c>
      <c r="BK1894" s="9">
        <v>0.8672066990527858</v>
      </c>
      <c r="BL1894" s="9">
        <v>0.749217470845148</v>
      </c>
      <c r="BM1894" s="9"/>
      <c r="BN1894" s="9">
        <v>0.39491584876012348</v>
      </c>
      <c r="BO1894" s="9">
        <v>0.1126636309403755</v>
      </c>
      <c r="BP1894" s="9">
        <v>0.12873359677335919</v>
      </c>
      <c r="BQ1894" s="9">
        <v>0.81028962174123531</v>
      </c>
      <c r="BR1894" s="9">
        <v>0.96942839627528588</v>
      </c>
      <c r="BS1894" s="9">
        <v>2.512051140500787</v>
      </c>
    </row>
    <row r="1895" spans="1:71">
      <c r="A1895" s="1" t="s">
        <v>722</v>
      </c>
      <c r="B1895" s="1" t="s">
        <v>1237</v>
      </c>
      <c r="C1895" s="1">
        <v>139853536</v>
      </c>
      <c r="D1895" s="1" t="s">
        <v>0</v>
      </c>
      <c r="E1895" s="6" t="s">
        <v>538</v>
      </c>
      <c r="F1895" s="1" t="s">
        <v>52</v>
      </c>
      <c r="G1895" s="1">
        <v>194.125</v>
      </c>
      <c r="H1895" s="1" t="s">
        <v>705</v>
      </c>
      <c r="J1895" s="1" t="s">
        <v>6</v>
      </c>
      <c r="K1895" s="9">
        <v>3535.3339999999998</v>
      </c>
      <c r="L1895" s="9">
        <v>13.573</v>
      </c>
      <c r="M1895" s="9">
        <v>0.38400000000000001</v>
      </c>
      <c r="N1895" s="9">
        <v>2.5000000000000001E-2</v>
      </c>
      <c r="O1895" s="9">
        <v>-776.85</v>
      </c>
      <c r="P1895" s="9"/>
      <c r="Q1895" s="9">
        <v>20407.488000000001</v>
      </c>
      <c r="R1895" s="9">
        <v>-83892.582999999999</v>
      </c>
      <c r="S1895" s="9">
        <v>4090.8820000000001</v>
      </c>
      <c r="T1895" s="9">
        <v>2.4119999999999999</v>
      </c>
      <c r="U1895" s="9"/>
      <c r="V1895" s="9">
        <v>8.157</v>
      </c>
      <c r="W1895" s="9"/>
      <c r="X1895" s="9">
        <v>89.022000000000006</v>
      </c>
      <c r="Y1895" s="9">
        <v>810.87900000000002</v>
      </c>
      <c r="Z1895" s="9">
        <v>2765.2620000000002</v>
      </c>
      <c r="AA1895" s="9">
        <v>3581.9110000000001</v>
      </c>
      <c r="AB1895" s="9">
        <v>45.485999999999997</v>
      </c>
      <c r="AC1895" s="9">
        <v>35.116</v>
      </c>
      <c r="AD1895" s="9">
        <v>0.192</v>
      </c>
      <c r="AE1895" s="9">
        <v>48.05</v>
      </c>
      <c r="AF1895" s="9">
        <v>281575.11800000002</v>
      </c>
      <c r="AG1895" s="9">
        <v>1.9E-2</v>
      </c>
      <c r="AH1895" s="9">
        <v>1.9E-2</v>
      </c>
      <c r="AI1895" s="9"/>
      <c r="AJ1895" s="9">
        <v>192972.508</v>
      </c>
      <c r="AK1895" s="9">
        <v>57.600999999999999</v>
      </c>
      <c r="AL1895" s="9">
        <v>75.155000000000001</v>
      </c>
      <c r="AM1895" s="9">
        <v>3258.37</v>
      </c>
      <c r="AN1895" s="9">
        <v>41.378</v>
      </c>
      <c r="AO1895" s="9"/>
      <c r="AP1895" s="9"/>
      <c r="AQ1895" s="9">
        <v>0.14799999999999999</v>
      </c>
      <c r="AR1895" s="9">
        <v>0.54500000000000004</v>
      </c>
      <c r="AS1895" s="9">
        <v>9.27</v>
      </c>
      <c r="AT1895" s="9">
        <v>12.935</v>
      </c>
      <c r="AU1895" s="9">
        <v>82358.346999999994</v>
      </c>
      <c r="AV1895" s="9">
        <v>361008.82500000001</v>
      </c>
      <c r="AW1895" s="9">
        <v>316528.49200000003</v>
      </c>
      <c r="AX1895" s="9">
        <v>131257.10999999999</v>
      </c>
      <c r="AY1895" s="9">
        <v>298235.04200000002</v>
      </c>
      <c r="AZ1895" s="9">
        <v>36779.207000000002</v>
      </c>
      <c r="BA1895" s="9">
        <v>324229.61800000002</v>
      </c>
      <c r="BB1895" s="9">
        <v>89.811999999999998</v>
      </c>
      <c r="BC1895" s="9">
        <v>5109.451</v>
      </c>
      <c r="BD1895" s="9">
        <v>16213.04</v>
      </c>
      <c r="BE1895" s="9">
        <v>7874.7129999999997</v>
      </c>
      <c r="BF1895" s="9"/>
      <c r="BG1895" s="9">
        <v>185271.38200000001</v>
      </c>
      <c r="BH1895" s="9">
        <v>34026.207000000002</v>
      </c>
      <c r="BI1895" s="9">
        <v>1.7236183718695531E-3</v>
      </c>
      <c r="BJ1895" s="9">
        <v>0.86419847846992404</v>
      </c>
      <c r="BK1895" s="9">
        <v>0.64884282131932935</v>
      </c>
      <c r="BL1895" s="9">
        <v>0.51949601210863183</v>
      </c>
      <c r="BM1895" s="9">
        <v>-9.8651214336319307E-2</v>
      </c>
      <c r="BN1895" s="9">
        <v>0.51320457886313442</v>
      </c>
      <c r="BO1895" s="9">
        <v>9.4253116942501339E-2</v>
      </c>
      <c r="BP1895" s="9">
        <v>7.6598182883756373E-3</v>
      </c>
      <c r="BQ1895" s="9">
        <v>0.59872691827925473</v>
      </c>
      <c r="BR1895" s="9">
        <v>2.181307617618489E-2</v>
      </c>
      <c r="BS1895" s="9">
        <v>1.1541264858506399</v>
      </c>
    </row>
    <row r="1896" spans="1:71">
      <c r="A1896" s="1" t="s">
        <v>722</v>
      </c>
      <c r="B1896" s="1" t="s">
        <v>1238</v>
      </c>
      <c r="C1896" s="1">
        <v>4993538</v>
      </c>
      <c r="D1896" s="1" t="s">
        <v>7</v>
      </c>
      <c r="E1896" s="6" t="s">
        <v>539</v>
      </c>
      <c r="F1896" s="1" t="s">
        <v>31</v>
      </c>
      <c r="G1896" s="1">
        <v>29.7</v>
      </c>
      <c r="H1896" s="1" t="s">
        <v>705</v>
      </c>
      <c r="I1896" s="1">
        <v>10</v>
      </c>
      <c r="J1896" s="1" t="s">
        <v>3</v>
      </c>
      <c r="K1896" s="9">
        <v>11289</v>
      </c>
      <c r="L1896" s="9">
        <v>14234</v>
      </c>
      <c r="M1896" s="9">
        <v>4.1589999999999998</v>
      </c>
      <c r="N1896" s="9">
        <v>0.96299999999999997</v>
      </c>
      <c r="O1896" s="9">
        <v>-348</v>
      </c>
      <c r="P1896" s="9">
        <v>211</v>
      </c>
      <c r="Q1896" s="9">
        <v>238.35</v>
      </c>
      <c r="R1896" s="9">
        <v>4471</v>
      </c>
      <c r="S1896" s="9">
        <v>39862</v>
      </c>
      <c r="T1896" s="9">
        <v>3.0379999999999998</v>
      </c>
      <c r="U1896" s="9">
        <v>222.11099999999999</v>
      </c>
      <c r="V1896" s="9">
        <v>71.531000000000006</v>
      </c>
      <c r="W1896" s="9">
        <v>87.77</v>
      </c>
      <c r="X1896" s="9">
        <v>20.815999999999999</v>
      </c>
      <c r="Y1896" s="9">
        <v>26.288</v>
      </c>
      <c r="Z1896" s="9">
        <v>6991</v>
      </c>
      <c r="AA1896" s="9">
        <v>7942</v>
      </c>
      <c r="AB1896" s="9">
        <v>14.824</v>
      </c>
      <c r="AC1896" s="9">
        <v>13.048999999999999</v>
      </c>
      <c r="AD1896" s="9">
        <v>6.984</v>
      </c>
      <c r="AE1896" s="9">
        <v>25.596</v>
      </c>
      <c r="AF1896" s="9">
        <v>27441</v>
      </c>
      <c r="AG1896" s="9">
        <v>1.643</v>
      </c>
      <c r="AH1896" s="9">
        <v>1.643</v>
      </c>
      <c r="AI1896" s="9">
        <v>2.9470000000000001</v>
      </c>
      <c r="AJ1896" s="9">
        <v>7273</v>
      </c>
      <c r="AK1896" s="9">
        <v>16.184999999999999</v>
      </c>
      <c r="AL1896" s="9">
        <v>0.27900000000000003</v>
      </c>
      <c r="AM1896" s="9">
        <v>6218</v>
      </c>
      <c r="AN1896" s="9">
        <v>11.606</v>
      </c>
      <c r="AO1896" s="9"/>
      <c r="AP1896" s="9">
        <v>1326</v>
      </c>
      <c r="AQ1896" s="9">
        <v>1.3220000000000001</v>
      </c>
      <c r="AR1896" s="9">
        <v>7.8529999999999998</v>
      </c>
      <c r="AS1896" s="9">
        <v>18.628</v>
      </c>
      <c r="AT1896" s="9">
        <v>10.477</v>
      </c>
      <c r="AU1896" s="9"/>
      <c r="AV1896" s="9">
        <v>60861</v>
      </c>
      <c r="AW1896" s="9">
        <v>50927</v>
      </c>
      <c r="AX1896" s="9">
        <v>16763</v>
      </c>
      <c r="AY1896" s="9">
        <v>9625</v>
      </c>
      <c r="AZ1896" s="9">
        <v>36614</v>
      </c>
      <c r="BA1896" s="9">
        <v>24247</v>
      </c>
      <c r="BB1896" s="9">
        <v>39.840000000000003</v>
      </c>
      <c r="BC1896" s="9">
        <v>46584</v>
      </c>
      <c r="BD1896" s="9">
        <v>14854</v>
      </c>
      <c r="BE1896" s="9">
        <v>53575</v>
      </c>
      <c r="BF1896" s="9">
        <v>3.3380000000000001</v>
      </c>
      <c r="BG1896" s="9">
        <v>34164</v>
      </c>
      <c r="BH1896" s="9">
        <v>25768</v>
      </c>
      <c r="BI1896" s="9">
        <v>0.26568362109192722</v>
      </c>
      <c r="BJ1896" s="9">
        <v>0.28320204706236518</v>
      </c>
      <c r="BK1896" s="9">
        <v>0.86951003266448901</v>
      </c>
      <c r="BL1896" s="9">
        <v>0.74404106392907143</v>
      </c>
      <c r="BM1896" s="9">
        <v>-6.4955669622025194E-3</v>
      </c>
      <c r="BN1896" s="9">
        <v>0.56134470350470744</v>
      </c>
      <c r="BO1896" s="9">
        <v>0.42339100573437832</v>
      </c>
      <c r="BP1896" s="9">
        <v>0.1148683064688388</v>
      </c>
      <c r="BQ1896" s="9">
        <v>1.224893801295005</v>
      </c>
      <c r="BR1896" s="9">
        <v>0.88028458290202261</v>
      </c>
      <c r="BS1896" s="9">
        <v>3.260647327259973</v>
      </c>
    </row>
    <row r="1897" spans="1:71">
      <c r="A1897" s="1" t="s">
        <v>722</v>
      </c>
      <c r="B1897" s="1" t="s">
        <v>1238</v>
      </c>
      <c r="C1897" s="1">
        <v>4993538</v>
      </c>
      <c r="D1897" s="1" t="s">
        <v>7</v>
      </c>
      <c r="E1897" s="6" t="s">
        <v>539</v>
      </c>
      <c r="F1897" s="1" t="s">
        <v>31</v>
      </c>
      <c r="G1897" s="1">
        <v>29.7</v>
      </c>
      <c r="H1897" s="1" t="s">
        <v>705</v>
      </c>
      <c r="I1897" s="1">
        <v>10</v>
      </c>
      <c r="J1897" s="1" t="s">
        <v>4</v>
      </c>
      <c r="K1897" s="9">
        <v>29171</v>
      </c>
      <c r="L1897" s="9">
        <v>14777</v>
      </c>
      <c r="M1897" s="9">
        <v>4.9269999999999996</v>
      </c>
      <c r="N1897" s="9">
        <v>0.95699999999999996</v>
      </c>
      <c r="O1897" s="9">
        <v>-674</v>
      </c>
      <c r="P1897" s="9">
        <v>1806</v>
      </c>
      <c r="Q1897" s="9">
        <v>266.71899999999999</v>
      </c>
      <c r="R1897" s="9">
        <v>-9722</v>
      </c>
      <c r="S1897" s="9">
        <v>52694</v>
      </c>
      <c r="T1897" s="9">
        <v>2.008</v>
      </c>
      <c r="U1897" s="9">
        <v>284.86399999999998</v>
      </c>
      <c r="V1897" s="9">
        <v>92.227999999999994</v>
      </c>
      <c r="W1897" s="9">
        <v>74.082999999999998</v>
      </c>
      <c r="X1897" s="9">
        <v>18.766999999999999</v>
      </c>
      <c r="Y1897" s="9">
        <v>23.102</v>
      </c>
      <c r="Z1897" s="9">
        <v>10316</v>
      </c>
      <c r="AA1897" s="9">
        <v>11240</v>
      </c>
      <c r="AB1897" s="9">
        <v>15.728</v>
      </c>
      <c r="AC1897" s="9">
        <v>14.435</v>
      </c>
      <c r="AD1897" s="9">
        <v>8.8420000000000005</v>
      </c>
      <c r="AE1897" s="9">
        <v>26.268000000000001</v>
      </c>
      <c r="AF1897" s="9">
        <v>54809</v>
      </c>
      <c r="AG1897" s="9">
        <v>1.2809999999999999</v>
      </c>
      <c r="AH1897" s="9">
        <v>1.2809999999999999</v>
      </c>
      <c r="AI1897" s="9">
        <v>0.187</v>
      </c>
      <c r="AJ1897" s="9">
        <v>5675</v>
      </c>
      <c r="AK1897" s="9">
        <v>14.191000000000001</v>
      </c>
      <c r="AL1897" s="9">
        <v>0.39300000000000002</v>
      </c>
      <c r="AM1897" s="9">
        <v>7560</v>
      </c>
      <c r="AN1897" s="9">
        <v>10.577999999999999</v>
      </c>
      <c r="AO1897" s="9">
        <v>4.2859999999999996</v>
      </c>
      <c r="AP1897" s="9">
        <v>612</v>
      </c>
      <c r="AQ1897" s="9">
        <v>0.55900000000000005</v>
      </c>
      <c r="AR1897" s="9">
        <v>8.6310000000000002</v>
      </c>
      <c r="AS1897" s="9">
        <v>19.033999999999999</v>
      </c>
      <c r="AT1897" s="9">
        <v>10.132</v>
      </c>
      <c r="AU1897" s="9"/>
      <c r="AV1897" s="9">
        <v>88547</v>
      </c>
      <c r="AW1897" s="9">
        <v>76798</v>
      </c>
      <c r="AX1897" s="9">
        <v>38243</v>
      </c>
      <c r="AY1897" s="9">
        <v>9893</v>
      </c>
      <c r="AZ1897" s="9">
        <v>42823</v>
      </c>
      <c r="BA1897" s="9">
        <v>45724</v>
      </c>
      <c r="BB1897" s="9">
        <v>51.637999999999998</v>
      </c>
      <c r="BC1897" s="9">
        <v>61151</v>
      </c>
      <c r="BD1897" s="9">
        <v>16129</v>
      </c>
      <c r="BE1897" s="9">
        <v>71467</v>
      </c>
      <c r="BF1897" s="9">
        <v>0.77</v>
      </c>
      <c r="BG1897" s="9">
        <v>38555</v>
      </c>
      <c r="BH1897" s="9">
        <v>33004</v>
      </c>
      <c r="BI1897" s="9">
        <v>0.2067667594833979</v>
      </c>
      <c r="BJ1897" s="9">
        <v>0.55359243936691083</v>
      </c>
      <c r="BK1897" s="9">
        <v>0.8556536583318175</v>
      </c>
      <c r="BL1897" s="9">
        <v>0.7373193222046539</v>
      </c>
      <c r="BM1897" s="9">
        <v>-9.430926161724992E-3</v>
      </c>
      <c r="BN1897" s="9">
        <v>0.43541847832224689</v>
      </c>
      <c r="BO1897" s="9">
        <v>0.37272860740623631</v>
      </c>
      <c r="BP1897" s="9">
        <v>0.11650310004856181</v>
      </c>
      <c r="BQ1897" s="9">
        <v>0.64954947073746827</v>
      </c>
      <c r="BR1897" s="9">
        <v>0.80710808948919788</v>
      </c>
      <c r="BS1897" s="9">
        <v>2.62562022644736</v>
      </c>
    </row>
    <row r="1898" spans="1:71">
      <c r="A1898" s="1" t="s">
        <v>722</v>
      </c>
      <c r="B1898" s="1" t="s">
        <v>1238</v>
      </c>
      <c r="C1898" s="1">
        <v>4993538</v>
      </c>
      <c r="D1898" s="1" t="s">
        <v>7</v>
      </c>
      <c r="E1898" s="6" t="s">
        <v>539</v>
      </c>
      <c r="F1898" s="1" t="s">
        <v>31</v>
      </c>
      <c r="G1898" s="1">
        <v>29.7</v>
      </c>
      <c r="H1898" s="1" t="s">
        <v>705</v>
      </c>
      <c r="I1898" s="1">
        <v>10</v>
      </c>
      <c r="J1898" s="1" t="s">
        <v>5</v>
      </c>
      <c r="K1898" s="9">
        <v>10366</v>
      </c>
      <c r="L1898" s="9">
        <v>15597</v>
      </c>
      <c r="M1898" s="9">
        <v>3.8279999999999998</v>
      </c>
      <c r="N1898" s="9">
        <v>0.75600000000000001</v>
      </c>
      <c r="O1898" s="9">
        <v>-799</v>
      </c>
      <c r="P1898" s="9">
        <v>1481</v>
      </c>
      <c r="Q1898" s="9">
        <v>114.53700000000001</v>
      </c>
      <c r="R1898" s="9">
        <v>16247</v>
      </c>
      <c r="S1898" s="9">
        <v>54408</v>
      </c>
      <c r="T1898" s="9">
        <v>2.5299999999999998</v>
      </c>
      <c r="U1898" s="9">
        <v>278.51600000000002</v>
      </c>
      <c r="V1898" s="9">
        <v>259.33600000000001</v>
      </c>
      <c r="W1898" s="9">
        <v>95.355999999999995</v>
      </c>
      <c r="X1898" s="9">
        <v>21.847000000000001</v>
      </c>
      <c r="Y1898" s="9">
        <v>27.954000000000001</v>
      </c>
      <c r="Z1898" s="9">
        <v>-2725</v>
      </c>
      <c r="AA1898" s="9">
        <v>-1680</v>
      </c>
      <c r="AB1898" s="9">
        <v>-2.89</v>
      </c>
      <c r="AC1898" s="9">
        <v>-4.6879999999999997</v>
      </c>
      <c r="AD1898" s="9">
        <v>6.7009999999999996</v>
      </c>
      <c r="AE1898" s="9">
        <v>6.4059999999999997</v>
      </c>
      <c r="AF1898" s="9">
        <v>28224</v>
      </c>
      <c r="AG1898" s="9">
        <v>1.3109999999999999</v>
      </c>
      <c r="AH1898" s="9">
        <v>1.3109999999999999</v>
      </c>
      <c r="AI1898" s="9">
        <v>9.5220000000000002</v>
      </c>
      <c r="AJ1898" s="9">
        <v>4804</v>
      </c>
      <c r="AK1898" s="9">
        <v>12.958</v>
      </c>
      <c r="AL1898" s="9"/>
      <c r="AM1898" s="9">
        <v>-4533</v>
      </c>
      <c r="AN1898" s="9">
        <v>-7.798</v>
      </c>
      <c r="AO1898" s="9"/>
      <c r="AP1898" s="9">
        <v>486</v>
      </c>
      <c r="AQ1898" s="9">
        <v>1.169</v>
      </c>
      <c r="AR1898" s="9">
        <v>-2.214</v>
      </c>
      <c r="AS1898" s="9">
        <v>-11.23</v>
      </c>
      <c r="AT1898" s="9">
        <v>11.055999999999999</v>
      </c>
      <c r="AU1898" s="9"/>
      <c r="AV1898" s="9">
        <v>65286</v>
      </c>
      <c r="AW1898" s="9">
        <v>53367</v>
      </c>
      <c r="AX1898" s="9">
        <v>21096</v>
      </c>
      <c r="AY1898" s="9">
        <v>10596</v>
      </c>
      <c r="AZ1898" s="9">
        <v>37905</v>
      </c>
      <c r="BA1898" s="9">
        <v>27381</v>
      </c>
      <c r="BB1898" s="9">
        <v>41.94</v>
      </c>
      <c r="BC1898" s="9">
        <v>60857</v>
      </c>
      <c r="BD1898" s="9">
        <v>16870</v>
      </c>
      <c r="BE1898" s="9">
        <v>58132</v>
      </c>
      <c r="BF1898" s="9">
        <v>10.768000000000001</v>
      </c>
      <c r="BG1898" s="9">
        <v>32271</v>
      </c>
      <c r="BH1898" s="9">
        <v>28147</v>
      </c>
      <c r="BI1898" s="9">
        <v>0.26830317209110299</v>
      </c>
      <c r="BJ1898" s="9">
        <v>0.19052345243346569</v>
      </c>
      <c r="BK1898" s="9">
        <v>1.046876075139338</v>
      </c>
      <c r="BL1898" s="9">
        <v>0.93593889768113947</v>
      </c>
      <c r="BM1898" s="9">
        <v>-1.374458129773619E-2</v>
      </c>
      <c r="BN1898" s="9">
        <v>0.49430199430199429</v>
      </c>
      <c r="BO1898" s="9">
        <v>0.43113378059614621</v>
      </c>
      <c r="BP1898" s="9">
        <v>-4.173942345985357E-2</v>
      </c>
      <c r="BQ1898" s="9">
        <v>1.0846937657499729</v>
      </c>
      <c r="BR1898" s="9">
        <v>0.89042061085071833</v>
      </c>
      <c r="BS1898" s="9">
        <v>2.600246458880183</v>
      </c>
    </row>
    <row r="1899" spans="1:71">
      <c r="A1899" s="1" t="s">
        <v>722</v>
      </c>
      <c r="B1899" s="1" t="s">
        <v>1238</v>
      </c>
      <c r="C1899" s="1">
        <v>4993538</v>
      </c>
      <c r="D1899" s="1" t="s">
        <v>7</v>
      </c>
      <c r="E1899" s="6" t="s">
        <v>539</v>
      </c>
      <c r="F1899" s="1" t="s">
        <v>31</v>
      </c>
      <c r="G1899" s="1">
        <v>29.7</v>
      </c>
      <c r="H1899" s="1" t="s">
        <v>705</v>
      </c>
      <c r="I1899" s="1">
        <v>10</v>
      </c>
      <c r="J1899" s="1" t="s">
        <v>6</v>
      </c>
      <c r="K1899" s="9">
        <v>18010</v>
      </c>
      <c r="L1899" s="9">
        <v>17128</v>
      </c>
      <c r="M1899" s="9">
        <v>4.3710000000000004</v>
      </c>
      <c r="N1899" s="9">
        <v>1.034</v>
      </c>
      <c r="O1899" s="9">
        <v>-1687</v>
      </c>
      <c r="P1899" s="9">
        <v>1159</v>
      </c>
      <c r="Q1899" s="9">
        <v>190.018</v>
      </c>
      <c r="R1899" s="9">
        <v>7029</v>
      </c>
      <c r="S1899" s="9">
        <v>56394</v>
      </c>
      <c r="T1899" s="9">
        <v>2.4449999999999998</v>
      </c>
      <c r="U1899" s="9">
        <v>193.465</v>
      </c>
      <c r="V1899" s="9">
        <v>87.179000000000002</v>
      </c>
      <c r="W1899" s="9">
        <v>83.731999999999999</v>
      </c>
      <c r="X1899" s="9">
        <v>13.522</v>
      </c>
      <c r="Y1899" s="9">
        <v>15.635999999999999</v>
      </c>
      <c r="Z1899" s="9">
        <v>7634</v>
      </c>
      <c r="AA1899" s="9">
        <v>8696</v>
      </c>
      <c r="AB1899" s="9">
        <v>12.157999999999999</v>
      </c>
      <c r="AC1899" s="9">
        <v>10.673999999999999</v>
      </c>
      <c r="AD1899" s="9">
        <v>8.1679999999999993</v>
      </c>
      <c r="AE1899" s="9">
        <v>21.152000000000001</v>
      </c>
      <c r="AF1899" s="9">
        <v>31395</v>
      </c>
      <c r="AG1899" s="9">
        <v>1.8919999999999999</v>
      </c>
      <c r="AH1899" s="9">
        <v>1.8919999999999999</v>
      </c>
      <c r="AI1899" s="9">
        <v>7.61</v>
      </c>
      <c r="AJ1899" s="9">
        <v>3632</v>
      </c>
      <c r="AK1899" s="9">
        <v>9.5299999999999994</v>
      </c>
      <c r="AL1899" s="9"/>
      <c r="AM1899" s="9">
        <v>5791</v>
      </c>
      <c r="AN1899" s="9">
        <v>8.0969999999999995</v>
      </c>
      <c r="AO1899" s="9">
        <v>3.73</v>
      </c>
      <c r="AP1899" s="9">
        <v>641</v>
      </c>
      <c r="AQ1899" s="9">
        <v>1.155</v>
      </c>
      <c r="AR1899" s="9">
        <v>6.8959999999999999</v>
      </c>
      <c r="AS1899" s="9">
        <v>14.231999999999999</v>
      </c>
      <c r="AT1899" s="9">
        <v>7.84</v>
      </c>
      <c r="AU1899" s="9"/>
      <c r="AV1899" s="9">
        <v>73095</v>
      </c>
      <c r="AW1899" s="9">
        <v>60716</v>
      </c>
      <c r="AX1899" s="9">
        <v>24828</v>
      </c>
      <c r="AY1899" s="9">
        <v>6798</v>
      </c>
      <c r="AZ1899" s="9">
        <v>43476</v>
      </c>
      <c r="BA1899" s="9">
        <v>29619</v>
      </c>
      <c r="BB1899" s="9">
        <v>40.521000000000001</v>
      </c>
      <c r="BC1899" s="9">
        <v>63888</v>
      </c>
      <c r="BD1899" s="9">
        <v>18659</v>
      </c>
      <c r="BE1899" s="9">
        <v>71522</v>
      </c>
      <c r="BF1899" s="9">
        <v>8.1319999999999997</v>
      </c>
      <c r="BG1899" s="9">
        <v>35888</v>
      </c>
      <c r="BH1899" s="9">
        <v>33722</v>
      </c>
      <c r="BI1899" s="9">
        <v>0.23947876177959229</v>
      </c>
      <c r="BJ1899" s="9">
        <v>0.31936021562577582</v>
      </c>
      <c r="BK1899" s="9">
        <v>0.89326361119655495</v>
      </c>
      <c r="BL1899" s="9">
        <v>0.78848466206202283</v>
      </c>
      <c r="BM1899" s="9">
        <v>-2.358714801040239E-2</v>
      </c>
      <c r="BN1899" s="9">
        <v>0.49097749504070048</v>
      </c>
      <c r="BO1899" s="9">
        <v>0.46134482522744369</v>
      </c>
      <c r="BP1899" s="9">
        <v>0.10443942814145971</v>
      </c>
      <c r="BQ1899" s="9">
        <v>1.002734731084777</v>
      </c>
      <c r="BR1899" s="9">
        <v>0.97848006019563583</v>
      </c>
      <c r="BS1899" s="9">
        <v>3.159826761080581</v>
      </c>
    </row>
    <row r="1900" spans="1:71">
      <c r="A1900" s="1" t="s">
        <v>722</v>
      </c>
      <c r="B1900" s="1" t="s">
        <v>1239</v>
      </c>
      <c r="C1900" s="1">
        <v>4911447</v>
      </c>
      <c r="D1900" s="1" t="s">
        <v>0</v>
      </c>
      <c r="E1900" s="6" t="s">
        <v>540</v>
      </c>
      <c r="F1900" s="1" t="s">
        <v>15</v>
      </c>
      <c r="G1900" s="1">
        <v>20.390922100000001</v>
      </c>
      <c r="H1900" s="1" t="s">
        <v>705</v>
      </c>
      <c r="J1900" s="1" t="s">
        <v>3</v>
      </c>
      <c r="K1900" s="9">
        <v>847.274</v>
      </c>
      <c r="L1900" s="9">
        <v>931.87199999999996</v>
      </c>
      <c r="M1900" s="9">
        <v>34.549999999999997</v>
      </c>
      <c r="N1900" s="9">
        <v>1.2370000000000001</v>
      </c>
      <c r="O1900" s="9">
        <v>-133.59200000000001</v>
      </c>
      <c r="P1900" s="9">
        <v>2656.8580000000002</v>
      </c>
      <c r="Q1900" s="9">
        <v>2.5619999999999998</v>
      </c>
      <c r="R1900" s="9">
        <v>7234.1549999999997</v>
      </c>
      <c r="S1900" s="9">
        <v>18577.704000000002</v>
      </c>
      <c r="T1900" s="9">
        <v>1.524</v>
      </c>
      <c r="U1900" s="9">
        <v>7.3810000000000002</v>
      </c>
      <c r="V1900" s="9">
        <v>15.382999999999999</v>
      </c>
      <c r="W1900" s="9">
        <v>10.564</v>
      </c>
      <c r="X1900" s="9">
        <v>41.863999999999997</v>
      </c>
      <c r="Y1900" s="9">
        <v>72.010999999999996</v>
      </c>
      <c r="Z1900" s="9">
        <v>-2302.8000000000002</v>
      </c>
      <c r="AA1900" s="9">
        <v>-1404.63</v>
      </c>
      <c r="AB1900" s="9">
        <v>-4.74</v>
      </c>
      <c r="AC1900" s="9">
        <v>-7.7720000000000002</v>
      </c>
      <c r="AD1900" s="9">
        <v>3.069</v>
      </c>
      <c r="AE1900" s="9">
        <v>37.302999999999997</v>
      </c>
      <c r="AF1900" s="9">
        <v>392.05399999999997</v>
      </c>
      <c r="AG1900" s="9">
        <v>49.451000000000001</v>
      </c>
      <c r="AH1900" s="9">
        <v>49.451000000000001</v>
      </c>
      <c r="AI1900" s="9">
        <v>15.585000000000001</v>
      </c>
      <c r="AJ1900" s="9"/>
      <c r="AK1900" s="9">
        <v>14.827999999999999</v>
      </c>
      <c r="AL1900" s="9"/>
      <c r="AM1900" s="9">
        <v>773.40099999999995</v>
      </c>
      <c r="AN1900" s="9">
        <v>2.61</v>
      </c>
      <c r="AO1900" s="9">
        <v>72.233999999999995</v>
      </c>
      <c r="AP1900" s="9">
        <v>192.40299999999999</v>
      </c>
      <c r="AQ1900" s="9">
        <v>1.337</v>
      </c>
      <c r="AR1900" s="9">
        <v>-6.0060000000000002</v>
      </c>
      <c r="AS1900" s="9">
        <v>7.5030000000000001</v>
      </c>
      <c r="AT1900" s="9">
        <v>3.5539999999999998</v>
      </c>
      <c r="AU1900" s="9"/>
      <c r="AV1900" s="9">
        <v>22489.102999999999</v>
      </c>
      <c r="AW1900" s="9">
        <v>14197.682000000001</v>
      </c>
      <c r="AX1900" s="9">
        <v>9314.9979999999996</v>
      </c>
      <c r="AY1900" s="9">
        <v>7501.0919999999996</v>
      </c>
      <c r="AZ1900" s="9">
        <v>10416.606</v>
      </c>
      <c r="BA1900" s="9">
        <v>12072.496999999999</v>
      </c>
      <c r="BB1900" s="9">
        <v>53.682000000000002</v>
      </c>
      <c r="BC1900" s="9">
        <v>31933.725999999999</v>
      </c>
      <c r="BD1900" s="9">
        <v>1645.508</v>
      </c>
      <c r="BE1900" s="9">
        <v>29630.925999999999</v>
      </c>
      <c r="BF1900" s="9">
        <v>16.082000000000001</v>
      </c>
      <c r="BG1900" s="9">
        <v>4882.6840000000002</v>
      </c>
      <c r="BH1900" s="9">
        <v>7907.1639999999998</v>
      </c>
      <c r="BI1900" s="9">
        <v>3.1449304014326107E-2</v>
      </c>
      <c r="BJ1900" s="9">
        <v>4.5607035185833512E-2</v>
      </c>
      <c r="BK1900" s="9">
        <v>1.0777160997263471</v>
      </c>
      <c r="BL1900" s="9">
        <v>0.62697007849164088</v>
      </c>
      <c r="BM1900" s="9">
        <v>-4.5085327404212746E-3</v>
      </c>
      <c r="BN1900" s="9">
        <v>0.21711332817498319</v>
      </c>
      <c r="BO1900" s="9">
        <v>0.35159979479839643</v>
      </c>
      <c r="BP1900" s="9">
        <v>-0.10239625831230351</v>
      </c>
      <c r="BQ1900" s="9">
        <v>1.689039318046631</v>
      </c>
      <c r="BR1900" s="9">
        <v>1.3175681573426921</v>
      </c>
      <c r="BS1900" s="9">
        <v>2.745859802267804</v>
      </c>
    </row>
    <row r="1901" spans="1:71">
      <c r="A1901" s="1" t="s">
        <v>722</v>
      </c>
      <c r="B1901" s="1" t="s">
        <v>1239</v>
      </c>
      <c r="C1901" s="1">
        <v>4911447</v>
      </c>
      <c r="D1901" s="1" t="s">
        <v>0</v>
      </c>
      <c r="E1901" s="6" t="s">
        <v>540</v>
      </c>
      <c r="F1901" s="1" t="s">
        <v>15</v>
      </c>
      <c r="G1901" s="1">
        <v>20.390922100000001</v>
      </c>
      <c r="H1901" s="1" t="s">
        <v>705</v>
      </c>
      <c r="J1901" s="1" t="s">
        <v>4</v>
      </c>
      <c r="K1901" s="9">
        <v>870.303</v>
      </c>
      <c r="L1901" s="9">
        <v>779.70299999999997</v>
      </c>
      <c r="M1901" s="9">
        <v>43.936</v>
      </c>
      <c r="N1901" s="9">
        <v>1.5129999999999999</v>
      </c>
      <c r="O1901" s="9">
        <v>-166.37899999999999</v>
      </c>
      <c r="P1901" s="9">
        <v>5345.5330000000004</v>
      </c>
      <c r="Q1901" s="9">
        <v>8.6999999999999994E-2</v>
      </c>
      <c r="R1901" s="9">
        <v>9253.4130000000005</v>
      </c>
      <c r="S1901" s="9">
        <v>22023.466</v>
      </c>
      <c r="T1901" s="9">
        <v>1.5609999999999999</v>
      </c>
      <c r="U1901" s="9">
        <v>6.048</v>
      </c>
      <c r="V1901" s="9">
        <v>14.268000000000001</v>
      </c>
      <c r="W1901" s="9">
        <v>8.3070000000000004</v>
      </c>
      <c r="X1901" s="9">
        <v>48.198999999999998</v>
      </c>
      <c r="Y1901" s="9">
        <v>93.045000000000002</v>
      </c>
      <c r="Z1901" s="9">
        <v>976.33399999999995</v>
      </c>
      <c r="AA1901" s="9">
        <v>1548.9749999999999</v>
      </c>
      <c r="AB1901" s="9">
        <v>4.1180000000000003</v>
      </c>
      <c r="AC1901" s="9">
        <v>2.5960000000000001</v>
      </c>
      <c r="AD1901" s="9">
        <v>4.0990000000000002</v>
      </c>
      <c r="AE1901" s="9">
        <v>41.451999999999998</v>
      </c>
      <c r="AF1901" s="9">
        <v>337.77499999999998</v>
      </c>
      <c r="AG1901" s="9">
        <v>60.351999999999997</v>
      </c>
      <c r="AH1901" s="9">
        <v>60.351999999999997</v>
      </c>
      <c r="AI1901" s="9">
        <v>20.805</v>
      </c>
      <c r="AJ1901" s="9"/>
      <c r="AK1901" s="9">
        <v>24.428999999999998</v>
      </c>
      <c r="AL1901" s="9"/>
      <c r="AM1901" s="9">
        <v>1462.4749999999999</v>
      </c>
      <c r="AN1901" s="9">
        <v>3.8879999999999999</v>
      </c>
      <c r="AO1901" s="9">
        <v>38.198999999999998</v>
      </c>
      <c r="AP1901" s="9">
        <v>174.922</v>
      </c>
      <c r="AQ1901" s="9">
        <v>1.393</v>
      </c>
      <c r="AR1901" s="9">
        <v>2.4550000000000001</v>
      </c>
      <c r="AS1901" s="9">
        <v>13.446999999999999</v>
      </c>
      <c r="AT1901" s="9">
        <v>2.9809999999999999</v>
      </c>
      <c r="AU1901" s="9"/>
      <c r="AV1901" s="9">
        <v>27228.346000000001</v>
      </c>
      <c r="AW1901" s="9">
        <v>16189.758</v>
      </c>
      <c r="AX1901" s="9">
        <v>10370.657999999999</v>
      </c>
      <c r="AY1901" s="9">
        <v>10546.674999999999</v>
      </c>
      <c r="AZ1901" s="9">
        <v>11335.013999999999</v>
      </c>
      <c r="BA1901" s="9">
        <v>15893.332</v>
      </c>
      <c r="BB1901" s="9">
        <v>58.371000000000002</v>
      </c>
      <c r="BC1901" s="9">
        <v>36639.631999999998</v>
      </c>
      <c r="BD1901" s="9">
        <v>1377.7570000000001</v>
      </c>
      <c r="BE1901" s="9">
        <v>37615.966</v>
      </c>
      <c r="BF1901" s="9">
        <v>21.308</v>
      </c>
      <c r="BG1901" s="9">
        <v>5819.1</v>
      </c>
      <c r="BH1901" s="9">
        <v>8810.9840000000004</v>
      </c>
      <c r="BI1901" s="9">
        <v>2.0727980241156109E-2</v>
      </c>
      <c r="BJ1901" s="9">
        <v>3.9517076921498188E-2</v>
      </c>
      <c r="BK1901" s="9">
        <v>0.97404469155464457</v>
      </c>
      <c r="BL1901" s="9">
        <v>0.58548186692852711</v>
      </c>
      <c r="BM1901" s="9">
        <v>-4.4230952356773181E-3</v>
      </c>
      <c r="BN1901" s="9">
        <v>0.21371478091250931</v>
      </c>
      <c r="BO1901" s="9">
        <v>0.32359600542757899</v>
      </c>
      <c r="BP1901" s="9">
        <v>3.5857264337686913E-2</v>
      </c>
      <c r="BQ1901" s="9">
        <v>1.2829859780189581</v>
      </c>
      <c r="BR1901" s="9">
        <v>1.3815002203953191</v>
      </c>
      <c r="BS1901" s="9">
        <v>2.9791129242146819</v>
      </c>
    </row>
    <row r="1902" spans="1:71">
      <c r="A1902" s="1" t="s">
        <v>722</v>
      </c>
      <c r="B1902" s="1" t="s">
        <v>1239</v>
      </c>
      <c r="C1902" s="1">
        <v>4911447</v>
      </c>
      <c r="D1902" s="1" t="s">
        <v>0</v>
      </c>
      <c r="E1902" s="6" t="s">
        <v>540</v>
      </c>
      <c r="F1902" s="1" t="s">
        <v>15</v>
      </c>
      <c r="G1902" s="1">
        <v>20.390922100000001</v>
      </c>
      <c r="H1902" s="1" t="s">
        <v>705</v>
      </c>
      <c r="J1902" s="1" t="s">
        <v>5</v>
      </c>
      <c r="K1902" s="9">
        <v>827.27599999999995</v>
      </c>
      <c r="L1902" s="9">
        <v>802.65</v>
      </c>
      <c r="M1902" s="9">
        <v>51.945</v>
      </c>
      <c r="N1902" s="9">
        <v>1.3879999999999999</v>
      </c>
      <c r="O1902" s="9">
        <v>-1285.318</v>
      </c>
      <c r="P1902" s="9">
        <v>7341.2669999999998</v>
      </c>
      <c r="Q1902" s="9">
        <v>-1.0980000000000001</v>
      </c>
      <c r="R1902" s="9">
        <v>9354.5589999999993</v>
      </c>
      <c r="S1902" s="9">
        <v>24246.501</v>
      </c>
      <c r="T1902" s="9">
        <v>1.254</v>
      </c>
      <c r="U1902" s="9">
        <v>4.681</v>
      </c>
      <c r="V1902" s="9">
        <v>12.805999999999999</v>
      </c>
      <c r="W1902" s="9">
        <v>7.0270000000000001</v>
      </c>
      <c r="X1902" s="9">
        <v>53.991</v>
      </c>
      <c r="Y1902" s="9">
        <v>117.35</v>
      </c>
      <c r="Z1902" s="9">
        <v>1672.383</v>
      </c>
      <c r="AA1902" s="9">
        <v>2135.37</v>
      </c>
      <c r="AB1902" s="9">
        <v>5.1870000000000003</v>
      </c>
      <c r="AC1902" s="9">
        <v>4.0629999999999997</v>
      </c>
      <c r="AD1902" s="9">
        <v>3.1749999999999998</v>
      </c>
      <c r="AE1902" s="9">
        <v>41.097999999999999</v>
      </c>
      <c r="AF1902" s="9">
        <v>284.20600000000002</v>
      </c>
      <c r="AG1902" s="9">
        <v>77.965999999999994</v>
      </c>
      <c r="AH1902" s="9">
        <v>77.965999999999994</v>
      </c>
      <c r="AI1902" s="9">
        <v>18.623000000000001</v>
      </c>
      <c r="AJ1902" s="9"/>
      <c r="AK1902" s="9">
        <v>28.454000000000001</v>
      </c>
      <c r="AL1902" s="9">
        <v>9.4E-2</v>
      </c>
      <c r="AM1902" s="9">
        <v>1645.1859999999999</v>
      </c>
      <c r="AN1902" s="9">
        <v>3.9969999999999999</v>
      </c>
      <c r="AO1902" s="9">
        <v>33.957000000000001</v>
      </c>
      <c r="AP1902" s="9">
        <v>256.733</v>
      </c>
      <c r="AQ1902" s="9">
        <v>1.1200000000000001</v>
      </c>
      <c r="AR1902" s="9">
        <v>3.5230000000000001</v>
      </c>
      <c r="AS1902" s="9">
        <v>14.179</v>
      </c>
      <c r="AT1902" s="9">
        <v>2.4990000000000001</v>
      </c>
      <c r="AU1902" s="9"/>
      <c r="AV1902" s="9">
        <v>32106.687000000002</v>
      </c>
      <c r="AW1902" s="9">
        <v>16103.286</v>
      </c>
      <c r="AX1902" s="9">
        <v>12842.566000000001</v>
      </c>
      <c r="AY1902" s="9">
        <v>13930.2</v>
      </c>
      <c r="AZ1902" s="9">
        <v>11870.607</v>
      </c>
      <c r="BA1902" s="9">
        <v>20236.080000000002</v>
      </c>
      <c r="BB1902" s="9">
        <v>63.027999999999999</v>
      </c>
      <c r="BC1902" s="9">
        <v>39492.055</v>
      </c>
      <c r="BD1902" s="9">
        <v>1276.8889999999999</v>
      </c>
      <c r="BE1902" s="9">
        <v>41164.438000000002</v>
      </c>
      <c r="BF1902" s="9">
        <v>19.48</v>
      </c>
      <c r="BG1902" s="9">
        <v>3260.72</v>
      </c>
      <c r="BH1902" s="9">
        <v>9338.8590000000004</v>
      </c>
      <c r="BI1902" s="9">
        <v>1.949862646005273E-2</v>
      </c>
      <c r="BJ1902" s="9">
        <v>3.4119397268909023E-2</v>
      </c>
      <c r="BK1902" s="9">
        <v>0.9593731122965895</v>
      </c>
      <c r="BL1902" s="9">
        <v>0.58901571788736673</v>
      </c>
      <c r="BM1902" s="9">
        <v>-3.1223989988640191E-2</v>
      </c>
      <c r="BN1902" s="9">
        <v>0.1015589057818391</v>
      </c>
      <c r="BO1902" s="9">
        <v>0.29086959361456383</v>
      </c>
      <c r="BP1902" s="9">
        <v>5.2088307959024242E-2</v>
      </c>
      <c r="BQ1902" s="9">
        <v>1.0076517833493439</v>
      </c>
      <c r="BR1902" s="9">
        <v>1.282114158960094</v>
      </c>
      <c r="BS1902" s="9">
        <v>2.5876847632330771</v>
      </c>
    </row>
    <row r="1903" spans="1:71">
      <c r="A1903" s="1" t="s">
        <v>722</v>
      </c>
      <c r="B1903" s="1" t="s">
        <v>1239</v>
      </c>
      <c r="C1903" s="1">
        <v>4911447</v>
      </c>
      <c r="D1903" s="1" t="s">
        <v>0</v>
      </c>
      <c r="E1903" s="6" t="s">
        <v>540</v>
      </c>
      <c r="F1903" s="1" t="s">
        <v>15</v>
      </c>
      <c r="G1903" s="1">
        <v>20.390922100000001</v>
      </c>
      <c r="H1903" s="1" t="s">
        <v>705</v>
      </c>
      <c r="J1903" s="1" t="s">
        <v>6</v>
      </c>
      <c r="K1903" s="9">
        <v>706.81399999999996</v>
      </c>
      <c r="L1903" s="9">
        <v>345.99299999999999</v>
      </c>
      <c r="M1903" s="9">
        <v>66.882999999999996</v>
      </c>
      <c r="N1903" s="9">
        <v>1.327</v>
      </c>
      <c r="O1903" s="9">
        <v>-2139.047</v>
      </c>
      <c r="P1903" s="9">
        <v>5919.9949999999999</v>
      </c>
      <c r="Q1903" s="9">
        <v>-2.5579999999999998</v>
      </c>
      <c r="R1903" s="9">
        <v>7071.9579999999996</v>
      </c>
      <c r="S1903" s="9">
        <v>23623.362000000001</v>
      </c>
      <c r="T1903" s="9">
        <v>1.012</v>
      </c>
      <c r="U1903" s="9">
        <v>3.887</v>
      </c>
      <c r="V1903" s="9">
        <v>11.917</v>
      </c>
      <c r="W1903" s="9">
        <v>5.4720000000000004</v>
      </c>
      <c r="X1903" s="9">
        <v>60.347000000000001</v>
      </c>
      <c r="Y1903" s="9">
        <v>152.18799999999999</v>
      </c>
      <c r="Z1903" s="9">
        <v>-1735.9369999999999</v>
      </c>
      <c r="AA1903" s="9">
        <v>-798.654</v>
      </c>
      <c r="AB1903" s="9">
        <v>-2.0760000000000001</v>
      </c>
      <c r="AC1903" s="9">
        <v>-4.5119999999999996</v>
      </c>
      <c r="AD1903" s="9">
        <v>2.649</v>
      </c>
      <c r="AE1903" s="9">
        <v>38.600999999999999</v>
      </c>
      <c r="AF1903" s="9">
        <v>217.63800000000001</v>
      </c>
      <c r="AG1903" s="9">
        <v>94.146000000000001</v>
      </c>
      <c r="AH1903" s="9">
        <v>94.146000000000001</v>
      </c>
      <c r="AI1903" s="9">
        <v>10.532999999999999</v>
      </c>
      <c r="AJ1903" s="9"/>
      <c r="AK1903" s="9">
        <v>28.736999999999998</v>
      </c>
      <c r="AL1903" s="9">
        <v>0.46600000000000003</v>
      </c>
      <c r="AM1903" s="9">
        <v>-2861.2829999999999</v>
      </c>
      <c r="AN1903" s="9">
        <v>-7.4370000000000003</v>
      </c>
      <c r="AO1903" s="9"/>
      <c r="AP1903" s="9">
        <v>245.947</v>
      </c>
      <c r="AQ1903" s="9">
        <v>0.879</v>
      </c>
      <c r="AR1903" s="9">
        <v>-3.742</v>
      </c>
      <c r="AS1903" s="9">
        <v>-28.556999999999999</v>
      </c>
      <c r="AT1903" s="9">
        <v>3.1219999999999999</v>
      </c>
      <c r="AU1903" s="9"/>
      <c r="AV1903" s="9">
        <v>25883.24</v>
      </c>
      <c r="AW1903" s="9">
        <v>11815.34</v>
      </c>
      <c r="AX1903" s="9">
        <v>11671.948</v>
      </c>
      <c r="AY1903" s="9">
        <v>12431.852999999999</v>
      </c>
      <c r="AZ1903" s="9">
        <v>8168.7539999999999</v>
      </c>
      <c r="BA1903" s="9">
        <v>17714.486000000001</v>
      </c>
      <c r="BB1903" s="9">
        <v>68.44</v>
      </c>
      <c r="BC1903" s="9">
        <v>40210.911999999997</v>
      </c>
      <c r="BD1903" s="9">
        <v>670.26400000000001</v>
      </c>
      <c r="BE1903" s="9">
        <v>38474.974999999999</v>
      </c>
      <c r="BF1903" s="9">
        <v>11.488</v>
      </c>
      <c r="BG1903" s="9">
        <v>143.392</v>
      </c>
      <c r="BH1903" s="9">
        <v>5639.5929999999998</v>
      </c>
      <c r="BI1903" s="9">
        <v>8.9926764084966911E-3</v>
      </c>
      <c r="BJ1903" s="9">
        <v>2.992012737221738E-2</v>
      </c>
      <c r="BK1903" s="9">
        <v>1.0451185998171539</v>
      </c>
      <c r="BL1903" s="9">
        <v>0.61399291357564245</v>
      </c>
      <c r="BM1903" s="9">
        <v>-5.5595799607407147E-2</v>
      </c>
      <c r="BN1903" s="9">
        <v>5.5399555851585796E-3</v>
      </c>
      <c r="BO1903" s="9">
        <v>0.21788589836511971</v>
      </c>
      <c r="BP1903" s="9">
        <v>-6.7067994578731249E-2</v>
      </c>
      <c r="BQ1903" s="9">
        <v>1.151087426414743</v>
      </c>
      <c r="BR1903" s="9">
        <v>1.486482179201676</v>
      </c>
      <c r="BS1903" s="9">
        <v>2.2674984573540669</v>
      </c>
    </row>
    <row r="1904" spans="1:71">
      <c r="A1904" s="1" t="s">
        <v>722</v>
      </c>
      <c r="B1904" s="1" t="s">
        <v>1240</v>
      </c>
      <c r="C1904" s="1">
        <v>20324317</v>
      </c>
      <c r="D1904" s="1" t="s">
        <v>7</v>
      </c>
      <c r="E1904" s="6" t="s">
        <v>541</v>
      </c>
      <c r="F1904" s="1" t="s">
        <v>59</v>
      </c>
      <c r="G1904" s="1">
        <v>289.71732789999999</v>
      </c>
      <c r="H1904" s="1" t="s">
        <v>705</v>
      </c>
      <c r="J1904" s="1" t="s">
        <v>3</v>
      </c>
      <c r="K1904" s="9">
        <v>6752.689820134</v>
      </c>
      <c r="L1904" s="9">
        <v>15135.936108442</v>
      </c>
      <c r="M1904" s="9">
        <v>10.654999999999999</v>
      </c>
      <c r="N1904" s="9">
        <v>1.129</v>
      </c>
      <c r="O1904" s="9">
        <v>-10163.345807113999</v>
      </c>
      <c r="P1904" s="9">
        <v>388.807744426</v>
      </c>
      <c r="Q1904" s="9">
        <v>16.645</v>
      </c>
      <c r="R1904" s="9">
        <v>56440.240509912102</v>
      </c>
      <c r="S1904" s="9">
        <v>58509.108336009704</v>
      </c>
      <c r="T1904" s="9">
        <v>5.7320000000000002</v>
      </c>
      <c r="U1904" s="9">
        <v>13.994</v>
      </c>
      <c r="V1904" s="9">
        <v>31.606000000000002</v>
      </c>
      <c r="W1904" s="9">
        <v>34.256999999999998</v>
      </c>
      <c r="X1904" s="9">
        <v>1.107</v>
      </c>
      <c r="Y1904" s="9">
        <v>1.119</v>
      </c>
      <c r="Z1904" s="9">
        <v>59977.926225155898</v>
      </c>
      <c r="AA1904" s="9">
        <v>64136.533179505903</v>
      </c>
      <c r="AB1904" s="9">
        <v>50.77</v>
      </c>
      <c r="AC1904" s="9">
        <v>47.478999999999999</v>
      </c>
      <c r="AD1904" s="9">
        <v>5.1829999999999998</v>
      </c>
      <c r="AE1904" s="9">
        <v>53.683999999999997</v>
      </c>
      <c r="AF1904" s="9">
        <v>1574.142483822</v>
      </c>
      <c r="AG1904" s="9">
        <v>26.081</v>
      </c>
      <c r="AH1904" s="9">
        <v>26.081</v>
      </c>
      <c r="AI1904" s="9">
        <v>27.962</v>
      </c>
      <c r="AJ1904" s="9"/>
      <c r="AK1904" s="9">
        <v>0.32700000000000001</v>
      </c>
      <c r="AL1904" s="9"/>
      <c r="AM1904" s="9">
        <v>48307.281065547802</v>
      </c>
      <c r="AN1904" s="9">
        <v>38.24</v>
      </c>
      <c r="AO1904" s="9">
        <v>6.0979999999999999</v>
      </c>
      <c r="AP1904" s="9">
        <v>2684.47226675</v>
      </c>
      <c r="AQ1904" s="9">
        <v>5.5119999999999996</v>
      </c>
      <c r="AR1904" s="9">
        <v>33.493000000000002</v>
      </c>
      <c r="AS1904" s="9">
        <v>49.865000000000002</v>
      </c>
      <c r="AT1904" s="9">
        <v>6.0350000000000001</v>
      </c>
      <c r="AU1904" s="9"/>
      <c r="AV1904" s="9">
        <v>138230.92943050401</v>
      </c>
      <c r="AW1904" s="9">
        <v>110703.148804742</v>
      </c>
      <c r="AX1904" s="9">
        <v>19312.173620500002</v>
      </c>
      <c r="AY1904" s="9">
        <v>1315.1510102059999</v>
      </c>
      <c r="AZ1904" s="9">
        <v>117510.97047322</v>
      </c>
      <c r="BA1904" s="9">
        <v>20719.958957284001</v>
      </c>
      <c r="BB1904" s="9">
        <v>14.989000000000001</v>
      </c>
      <c r="BC1904" s="9">
        <v>66348.565093821802</v>
      </c>
      <c r="BD1904" s="9">
        <v>15909.70518927</v>
      </c>
      <c r="BE1904" s="9">
        <v>126326.49131897801</v>
      </c>
      <c r="BF1904" s="9">
        <v>28.009</v>
      </c>
      <c r="BG1904" s="9">
        <v>91390.975184241994</v>
      </c>
      <c r="BH1904" s="9">
        <v>99719.089624205997</v>
      </c>
      <c r="BI1904" s="9">
        <v>0.11981600969367009</v>
      </c>
      <c r="BJ1904" s="9">
        <v>0.11541262569503261</v>
      </c>
      <c r="BK1904" s="9">
        <v>0.52521497590152944</v>
      </c>
      <c r="BL1904" s="9">
        <v>0.46315786756296851</v>
      </c>
      <c r="BM1904" s="9">
        <v>-8.0453004757737312E-2</v>
      </c>
      <c r="BN1904" s="9">
        <v>0.66114707873818546</v>
      </c>
      <c r="BO1904" s="9">
        <v>0.72139491526995814</v>
      </c>
      <c r="BP1904" s="9">
        <v>0.43389657055955749</v>
      </c>
      <c r="BQ1904" s="9">
        <v>13.98252421721865</v>
      </c>
      <c r="BR1904" s="9">
        <v>0.91388006895004648</v>
      </c>
      <c r="BS1904" s="9">
        <v>12.53858265799154</v>
      </c>
    </row>
    <row r="1905" spans="1:71">
      <c r="A1905" s="1" t="s">
        <v>722</v>
      </c>
      <c r="B1905" s="1" t="s">
        <v>1240</v>
      </c>
      <c r="C1905" s="1">
        <v>20324317</v>
      </c>
      <c r="D1905" s="1" t="s">
        <v>7</v>
      </c>
      <c r="E1905" s="6" t="s">
        <v>541</v>
      </c>
      <c r="F1905" s="1" t="s">
        <v>59</v>
      </c>
      <c r="G1905" s="1">
        <v>289.71732789999999</v>
      </c>
      <c r="H1905" s="1" t="s">
        <v>705</v>
      </c>
      <c r="J1905" s="1" t="s">
        <v>4</v>
      </c>
      <c r="K1905" s="9">
        <v>3441.398234799</v>
      </c>
      <c r="L1905" s="9">
        <v>3831.4709884230001</v>
      </c>
      <c r="M1905" s="9">
        <v>6</v>
      </c>
      <c r="N1905" s="9">
        <v>0.433</v>
      </c>
      <c r="O1905" s="9">
        <v>-10303.2779737695</v>
      </c>
      <c r="P1905" s="9">
        <v>1953.1588754310001</v>
      </c>
      <c r="Q1905" s="9">
        <v>34.607999999999997</v>
      </c>
      <c r="R1905" s="9">
        <v>-594.39520813807496</v>
      </c>
      <c r="S1905" s="9">
        <v>48332.381862383299</v>
      </c>
      <c r="T1905" s="9">
        <v>12.407</v>
      </c>
      <c r="U1905" s="9">
        <v>12.571</v>
      </c>
      <c r="V1905" s="9">
        <v>38.795000000000002</v>
      </c>
      <c r="W1905" s="9">
        <v>60.832000000000001</v>
      </c>
      <c r="X1905" s="9">
        <v>3.1179999999999999</v>
      </c>
      <c r="Y1905" s="9">
        <v>3.2189999999999999</v>
      </c>
      <c r="Z1905" s="9">
        <v>4696.1391511826296</v>
      </c>
      <c r="AA1905" s="9">
        <v>10578.5025223839</v>
      </c>
      <c r="AB1905" s="9">
        <v>18.457000000000001</v>
      </c>
      <c r="AC1905" s="9">
        <v>8.1940000000000008</v>
      </c>
      <c r="AD1905" s="9">
        <v>1.7969999999999999</v>
      </c>
      <c r="AE1905" s="9">
        <v>15.673</v>
      </c>
      <c r="AF1905" s="9">
        <v>1698.1829751719999</v>
      </c>
      <c r="AG1905" s="9">
        <v>29.033999999999999</v>
      </c>
      <c r="AH1905" s="9">
        <v>29.033999999999999</v>
      </c>
      <c r="AI1905" s="9">
        <v>-20.83</v>
      </c>
      <c r="AJ1905" s="9"/>
      <c r="AK1905" s="9">
        <v>1.7010000000000001</v>
      </c>
      <c r="AL1905" s="9"/>
      <c r="AM1905" s="9">
        <v>5219.96396224009</v>
      </c>
      <c r="AN1905" s="9">
        <v>9.1069999999999993</v>
      </c>
      <c r="AO1905" s="9">
        <v>149.11199999999999</v>
      </c>
      <c r="AP1905" s="9">
        <v>633.24708968100003</v>
      </c>
      <c r="AQ1905" s="9">
        <v>12.076000000000001</v>
      </c>
      <c r="AR1905" s="9">
        <v>2.2160000000000002</v>
      </c>
      <c r="AS1905" s="9">
        <v>4.49</v>
      </c>
      <c r="AT1905" s="9">
        <v>6.7119999999999997</v>
      </c>
      <c r="AU1905" s="9"/>
      <c r="AV1905" s="9">
        <v>122541.231323988</v>
      </c>
      <c r="AW1905" s="9">
        <v>87417.291719004003</v>
      </c>
      <c r="AX1905" s="9">
        <v>7045.8443960730001</v>
      </c>
      <c r="AY1905" s="9">
        <v>3580.2218979119998</v>
      </c>
      <c r="AZ1905" s="9">
        <v>111234.711683514</v>
      </c>
      <c r="BA1905" s="9">
        <v>11306.519640474</v>
      </c>
      <c r="BB1905" s="9">
        <v>9.2270000000000003</v>
      </c>
      <c r="BC1905" s="9">
        <v>52619.212710498403</v>
      </c>
      <c r="BD1905" s="9">
        <v>14847.920603511</v>
      </c>
      <c r="BE1905" s="9">
        <v>57315.351861681003</v>
      </c>
      <c r="BF1905" s="9">
        <v>-20.673999999999999</v>
      </c>
      <c r="BG1905" s="9">
        <v>80371.447322930995</v>
      </c>
      <c r="BH1905" s="9">
        <v>94136.419127169007</v>
      </c>
      <c r="BI1905" s="9">
        <v>6.6848948213202627E-2</v>
      </c>
      <c r="BJ1905" s="9">
        <v>7.1202744458108577E-2</v>
      </c>
      <c r="BK1905" s="9">
        <v>0.91806489886835585</v>
      </c>
      <c r="BL1905" s="9">
        <v>0.84327113578616275</v>
      </c>
      <c r="BM1905" s="9">
        <v>-0.17976471641724151</v>
      </c>
      <c r="BN1905" s="9">
        <v>0.65587269243636137</v>
      </c>
      <c r="BO1905" s="9">
        <v>0.7682020011556826</v>
      </c>
      <c r="BP1905" s="9">
        <v>3.8322930987746147E-2</v>
      </c>
      <c r="BQ1905" s="9">
        <v>25.623917625623498</v>
      </c>
      <c r="BR1905" s="9">
        <v>0.4677229961085046</v>
      </c>
      <c r="BS1905" s="9">
        <v>17.83106927628376</v>
      </c>
    </row>
    <row r="1906" spans="1:71">
      <c r="A1906" s="1" t="s">
        <v>722</v>
      </c>
      <c r="B1906" s="1" t="s">
        <v>1240</v>
      </c>
      <c r="C1906" s="1">
        <v>20324317</v>
      </c>
      <c r="D1906" s="1" t="s">
        <v>7</v>
      </c>
      <c r="E1906" s="6" t="s">
        <v>541</v>
      </c>
      <c r="F1906" s="1" t="s">
        <v>59</v>
      </c>
      <c r="G1906" s="1">
        <v>289.71732789999999</v>
      </c>
      <c r="H1906" s="1" t="s">
        <v>705</v>
      </c>
      <c r="J1906" s="1" t="s">
        <v>5</v>
      </c>
      <c r="K1906" s="9">
        <v>2133.680474068</v>
      </c>
      <c r="L1906" s="9">
        <v>3124.3494084439999</v>
      </c>
      <c r="M1906" s="9">
        <v>10.819000000000001</v>
      </c>
      <c r="N1906" s="9">
        <v>0.32</v>
      </c>
      <c r="O1906" s="9">
        <v>-7227.3837542911597</v>
      </c>
      <c r="P1906" s="9">
        <v>1891.75923816</v>
      </c>
      <c r="Q1906" s="9">
        <v>35.875999999999998</v>
      </c>
      <c r="R1906" s="9">
        <v>-7276.9049966435196</v>
      </c>
      <c r="S1906" s="9">
        <v>37721.296567936501</v>
      </c>
      <c r="T1906" s="9">
        <v>10.768000000000001</v>
      </c>
      <c r="U1906" s="9">
        <v>27.335999999999999</v>
      </c>
      <c r="V1906" s="9">
        <v>25.198</v>
      </c>
      <c r="W1906" s="9">
        <v>33.738</v>
      </c>
      <c r="X1906" s="9">
        <v>3.694</v>
      </c>
      <c r="Y1906" s="9">
        <v>3.8359999999999999</v>
      </c>
      <c r="Z1906" s="9">
        <v>-4463.2529464039098</v>
      </c>
      <c r="AA1906" s="9">
        <v>2117.03311056341</v>
      </c>
      <c r="AB1906" s="9">
        <v>5.65</v>
      </c>
      <c r="AC1906" s="9">
        <v>-11.912000000000001</v>
      </c>
      <c r="AD1906" s="9">
        <v>1.0620000000000001</v>
      </c>
      <c r="AE1906" s="9">
        <v>-0.67100000000000004</v>
      </c>
      <c r="AF1906" s="9">
        <v>3902.5637617120001</v>
      </c>
      <c r="AG1906" s="9">
        <v>13.352</v>
      </c>
      <c r="AH1906" s="9">
        <v>13.352</v>
      </c>
      <c r="AI1906" s="9">
        <v>-41.359000000000002</v>
      </c>
      <c r="AJ1906" s="9"/>
      <c r="AK1906" s="9">
        <v>1.7829999999999999</v>
      </c>
      <c r="AL1906" s="9"/>
      <c r="AM1906" s="9">
        <v>-2348.3335474043201</v>
      </c>
      <c r="AN1906" s="9">
        <v>-6.2670000000000003</v>
      </c>
      <c r="AO1906" s="9"/>
      <c r="AP1906" s="9">
        <v>2110.1071502280001</v>
      </c>
      <c r="AQ1906" s="9">
        <v>9.4700000000000006</v>
      </c>
      <c r="AR1906" s="9">
        <v>-2.3820000000000001</v>
      </c>
      <c r="AS1906" s="9">
        <v>-2.2069999999999999</v>
      </c>
      <c r="AT1906" s="9">
        <v>10.212999999999999</v>
      </c>
      <c r="AU1906" s="9"/>
      <c r="AV1906" s="9">
        <v>112339.853425712</v>
      </c>
      <c r="AW1906" s="9">
        <v>74077.696834460003</v>
      </c>
      <c r="AX1906" s="9">
        <v>6879.5798961560004</v>
      </c>
      <c r="AY1906" s="9">
        <v>3918.7704218519998</v>
      </c>
      <c r="AZ1906" s="9">
        <v>102169.142854944</v>
      </c>
      <c r="BA1906" s="9">
        <v>10170.710570768</v>
      </c>
      <c r="BB1906" s="9">
        <v>9.0540000000000003</v>
      </c>
      <c r="BC1906" s="9">
        <v>41933.017838245803</v>
      </c>
      <c r="BD1906" s="9">
        <v>18734.015122196</v>
      </c>
      <c r="BE1906" s="9">
        <v>37469.7648918419</v>
      </c>
      <c r="BF1906" s="9">
        <v>-41.033000000000001</v>
      </c>
      <c r="BG1906" s="9">
        <v>67198.116938303996</v>
      </c>
      <c r="BH1906" s="9">
        <v>85958.652049819997</v>
      </c>
      <c r="BI1906" s="9">
        <v>8.3383213571330647E-2</v>
      </c>
      <c r="BJ1906" s="9">
        <v>5.6564346090946703E-2</v>
      </c>
      <c r="BK1906" s="9">
        <v>1.1191161182699509</v>
      </c>
      <c r="BL1906" s="9">
        <v>1.006712923788571</v>
      </c>
      <c r="BM1906" s="9">
        <v>-0.1928857513558816</v>
      </c>
      <c r="BN1906" s="9">
        <v>0.59816810231767581</v>
      </c>
      <c r="BO1906" s="9">
        <v>0.7651661403195853</v>
      </c>
      <c r="BP1906" s="9">
        <v>-3.9729916056507643E-2</v>
      </c>
      <c r="BQ1906" s="9">
        <v>28.485455945692411</v>
      </c>
      <c r="BR1906" s="9">
        <v>0.33353937849509357</v>
      </c>
      <c r="BS1906" s="9">
        <v>19.08273854215269</v>
      </c>
    </row>
    <row r="1907" spans="1:71">
      <c r="A1907" s="1" t="s">
        <v>722</v>
      </c>
      <c r="B1907" s="1" t="s">
        <v>1240</v>
      </c>
      <c r="C1907" s="1">
        <v>20324317</v>
      </c>
      <c r="D1907" s="1" t="s">
        <v>7</v>
      </c>
      <c r="E1907" s="6" t="s">
        <v>541</v>
      </c>
      <c r="F1907" s="1" t="s">
        <v>59</v>
      </c>
      <c r="G1907" s="1">
        <v>289.71732789999999</v>
      </c>
      <c r="H1907" s="1" t="s">
        <v>705</v>
      </c>
      <c r="J1907" s="1" t="s">
        <v>6</v>
      </c>
      <c r="K1907" s="9">
        <v>2692.5470616090001</v>
      </c>
      <c r="L1907" s="9">
        <v>3738.8238633629999</v>
      </c>
      <c r="M1907" s="9">
        <v>14.147</v>
      </c>
      <c r="N1907" s="9">
        <v>0.432</v>
      </c>
      <c r="O1907" s="9">
        <v>-6626.3770781418798</v>
      </c>
      <c r="P1907" s="9">
        <v>743.51445511400004</v>
      </c>
      <c r="Q1907" s="9">
        <v>44.481999999999999</v>
      </c>
      <c r="R1907" s="9">
        <v>4286.7103274050196</v>
      </c>
      <c r="S1907" s="9">
        <v>44992.090102123802</v>
      </c>
      <c r="T1907" s="9">
        <v>7.8929999999999998</v>
      </c>
      <c r="U1907" s="9">
        <v>37.22</v>
      </c>
      <c r="V1907" s="9">
        <v>18.609000000000002</v>
      </c>
      <c r="W1907" s="9">
        <v>25.870999999999999</v>
      </c>
      <c r="X1907" s="9">
        <v>4.907</v>
      </c>
      <c r="Y1907" s="9">
        <v>5.16</v>
      </c>
      <c r="Z1907" s="9">
        <v>-2510.4348710372101</v>
      </c>
      <c r="AA1907" s="9">
        <v>3817.45675313432</v>
      </c>
      <c r="AB1907" s="9">
        <v>8.02</v>
      </c>
      <c r="AC1907" s="9">
        <v>-5.274</v>
      </c>
      <c r="AD1907" s="9">
        <v>1.3029999999999999</v>
      </c>
      <c r="AE1907" s="9">
        <v>5.4770000000000003</v>
      </c>
      <c r="AF1907" s="9">
        <v>5426.4328282400002</v>
      </c>
      <c r="AG1907" s="9">
        <v>9.8330000000000002</v>
      </c>
      <c r="AH1907" s="9">
        <v>9.8330000000000002</v>
      </c>
      <c r="AI1907" s="9">
        <v>8.6630000000000003</v>
      </c>
      <c r="AJ1907" s="9">
        <v>2585.4157697209998</v>
      </c>
      <c r="AK1907" s="9">
        <v>3.2189999999999999</v>
      </c>
      <c r="AL1907" s="9"/>
      <c r="AM1907" s="9">
        <v>-1270.57221608342</v>
      </c>
      <c r="AN1907" s="9">
        <v>-2.669</v>
      </c>
      <c r="AO1907" s="9"/>
      <c r="AP1907" s="9">
        <v>2966.7798794310002</v>
      </c>
      <c r="AQ1907" s="9">
        <v>6.5350000000000001</v>
      </c>
      <c r="AR1907" s="9">
        <v>-1.425</v>
      </c>
      <c r="AS1907" s="9">
        <v>-1.3080000000000001</v>
      </c>
      <c r="AT1907" s="9">
        <v>10.067</v>
      </c>
      <c r="AU1907" s="9"/>
      <c r="AV1907" s="9">
        <v>112402.559013587</v>
      </c>
      <c r="AW1907" s="9">
        <v>64377.172895458003</v>
      </c>
      <c r="AX1907" s="9">
        <v>8155.951830256</v>
      </c>
      <c r="AY1907" s="9">
        <v>5074.762717912</v>
      </c>
      <c r="AZ1907" s="9">
        <v>98340.121365081999</v>
      </c>
      <c r="BA1907" s="9">
        <v>14062.437648505</v>
      </c>
      <c r="BB1907" s="9">
        <v>12.510999999999999</v>
      </c>
      <c r="BC1907" s="9">
        <v>50109.680611494397</v>
      </c>
      <c r="BD1907" s="9">
        <v>11665.374992511001</v>
      </c>
      <c r="BE1907" s="9">
        <v>47599.245740457103</v>
      </c>
      <c r="BF1907" s="9">
        <v>8.9209999999999994</v>
      </c>
      <c r="BG1907" s="9">
        <v>56221.221065202</v>
      </c>
      <c r="BH1907" s="9">
        <v>83634.604847608003</v>
      </c>
      <c r="BI1907" s="9">
        <v>7.8547964472999554E-2</v>
      </c>
      <c r="BJ1907" s="9">
        <v>5.9844898414308192E-2</v>
      </c>
      <c r="BK1907" s="9">
        <v>1.0527410641068951</v>
      </c>
      <c r="BL1907" s="9">
        <v>0.94522695480198871</v>
      </c>
      <c r="BM1907" s="9">
        <v>-0.139211808402875</v>
      </c>
      <c r="BN1907" s="9">
        <v>0.50017741196093313</v>
      </c>
      <c r="BO1907" s="9">
        <v>0.74406317419782597</v>
      </c>
      <c r="BP1907" s="9">
        <v>-2.2334321327450859E-2</v>
      </c>
      <c r="BQ1907" s="9">
        <v>20.602212442933059</v>
      </c>
      <c r="BR1907" s="9">
        <v>0.42347119281068502</v>
      </c>
      <c r="BS1907" s="9">
        <v>14.35299673642001</v>
      </c>
    </row>
    <row r="1908" spans="1:71">
      <c r="A1908" s="1" t="s">
        <v>722</v>
      </c>
      <c r="B1908" s="1" t="s">
        <v>1240</v>
      </c>
      <c r="C1908" s="1">
        <v>20324317</v>
      </c>
      <c r="D1908" s="1" t="s">
        <v>7</v>
      </c>
      <c r="E1908" s="6" t="s">
        <v>541</v>
      </c>
      <c r="F1908" s="1" t="s">
        <v>59</v>
      </c>
      <c r="G1908" s="1">
        <v>289.71732789999999</v>
      </c>
      <c r="H1908" s="1" t="s">
        <v>705</v>
      </c>
      <c r="J1908" s="1" t="s">
        <v>10</v>
      </c>
      <c r="K1908" s="9">
        <v>6453.5530993450002</v>
      </c>
      <c r="L1908" s="9">
        <v>5441.2012128099996</v>
      </c>
      <c r="M1908" s="9">
        <v>12.984</v>
      </c>
      <c r="N1908" s="9">
        <v>0.52700000000000002</v>
      </c>
      <c r="O1908" s="9">
        <v>-8522.5467044518191</v>
      </c>
      <c r="P1908" s="9">
        <v>174.65884667</v>
      </c>
      <c r="Q1908" s="9">
        <v>64.191000000000003</v>
      </c>
      <c r="R1908" s="9">
        <v>1211.3295049861299</v>
      </c>
      <c r="S1908" s="9">
        <v>59376.614639690699</v>
      </c>
      <c r="T1908" s="9">
        <v>3.9409999999999998</v>
      </c>
      <c r="U1908" s="9">
        <v>60.834000000000003</v>
      </c>
      <c r="V1908" s="9">
        <v>24.754999999999999</v>
      </c>
      <c r="W1908" s="9">
        <v>28.111999999999998</v>
      </c>
      <c r="X1908" s="9">
        <v>4.319</v>
      </c>
      <c r="Y1908" s="9">
        <v>4.5140000000000002</v>
      </c>
      <c r="Z1908" s="9">
        <v>-12272.951060503499</v>
      </c>
      <c r="AA1908" s="9">
        <v>32.959290075758297</v>
      </c>
      <c r="AB1908" s="9">
        <v>5.5E-2</v>
      </c>
      <c r="AC1908" s="9">
        <v>-20.349</v>
      </c>
      <c r="AD1908" s="9">
        <v>1.5780000000000001</v>
      </c>
      <c r="AE1908" s="9">
        <v>1.552</v>
      </c>
      <c r="AF1908" s="9">
        <v>14245.345933279999</v>
      </c>
      <c r="AG1908" s="9">
        <v>6</v>
      </c>
      <c r="AH1908" s="9">
        <v>6</v>
      </c>
      <c r="AI1908" s="9">
        <v>-10.157999999999999</v>
      </c>
      <c r="AJ1908" s="9">
        <v>315.84648578999997</v>
      </c>
      <c r="AK1908" s="9">
        <v>0.497</v>
      </c>
      <c r="AL1908" s="9"/>
      <c r="AM1908" s="9">
        <v>-8257.9652474216491</v>
      </c>
      <c r="AN1908" s="9">
        <v>-13.692</v>
      </c>
      <c r="AO1908" s="9"/>
      <c r="AP1908" s="9">
        <v>2813.4071364299998</v>
      </c>
      <c r="AQ1908" s="9">
        <v>2.855</v>
      </c>
      <c r="AR1908" s="9">
        <v>-6.7060000000000004</v>
      </c>
      <c r="AS1908" s="9">
        <v>-8.4380000000000006</v>
      </c>
      <c r="AT1908" s="9">
        <v>12.01</v>
      </c>
      <c r="AU1908" s="9"/>
      <c r="AV1908" s="9">
        <v>112719.159963905</v>
      </c>
      <c r="AW1908" s="9">
        <v>67086.949859875007</v>
      </c>
      <c r="AX1908" s="9">
        <v>17023.45615993</v>
      </c>
      <c r="AY1908" s="9">
        <v>4264.5361255750004</v>
      </c>
      <c r="AZ1908" s="9">
        <v>94465.180500955001</v>
      </c>
      <c r="BA1908" s="9">
        <v>18253.979462949999</v>
      </c>
      <c r="BB1908" s="9">
        <v>16.193999999999999</v>
      </c>
      <c r="BC1908" s="9">
        <v>72585.428111060901</v>
      </c>
      <c r="BD1908" s="9">
        <v>13588.09313048</v>
      </c>
      <c r="BE1908" s="9">
        <v>60312.477050557398</v>
      </c>
      <c r="BF1908" s="9">
        <v>-9.33</v>
      </c>
      <c r="BG1908" s="9">
        <v>50063.493699945</v>
      </c>
      <c r="BH1908" s="9">
        <v>79107.06905849</v>
      </c>
      <c r="BI1908" s="9">
        <v>9.0216842001844336E-2</v>
      </c>
      <c r="BJ1908" s="9">
        <v>0.1086884649538621</v>
      </c>
      <c r="BK1908" s="9">
        <v>1.2034894214378831</v>
      </c>
      <c r="BL1908" s="9">
        <v>0.98448310438183118</v>
      </c>
      <c r="BM1908" s="9">
        <v>-0.14130652762458629</v>
      </c>
      <c r="BN1908" s="9">
        <v>0.44414360181513379</v>
      </c>
      <c r="BO1908" s="9">
        <v>0.70180676544982878</v>
      </c>
      <c r="BP1908" s="9">
        <v>-0.1088807888954598</v>
      </c>
      <c r="BQ1908" s="9">
        <v>15.871461260709619</v>
      </c>
      <c r="BR1908" s="9">
        <v>0.53506854619809707</v>
      </c>
      <c r="BS1908" s="9">
        <v>11.214140493076769</v>
      </c>
    </row>
    <row r="1909" spans="1:71">
      <c r="A1909" s="1" t="s">
        <v>722</v>
      </c>
      <c r="B1909" s="1" t="s">
        <v>1241</v>
      </c>
      <c r="C1909" s="1">
        <v>4402255</v>
      </c>
      <c r="D1909" s="1" t="s">
        <v>0</v>
      </c>
      <c r="E1909" s="6" t="s">
        <v>542</v>
      </c>
      <c r="F1909" s="1" t="s">
        <v>45</v>
      </c>
      <c r="G1909" s="1">
        <v>55.141524365999999</v>
      </c>
      <c r="H1909" s="1" t="s">
        <v>705</v>
      </c>
      <c r="J1909" s="1" t="s">
        <v>3</v>
      </c>
      <c r="K1909" s="9">
        <v>134.053</v>
      </c>
      <c r="L1909" s="9">
        <v>292.976</v>
      </c>
      <c r="M1909" s="9">
        <v>15.08</v>
      </c>
      <c r="N1909" s="9">
        <v>0.35699999999999998</v>
      </c>
      <c r="O1909" s="9">
        <v>-140.83699999999999</v>
      </c>
      <c r="P1909" s="9">
        <v>19.23</v>
      </c>
      <c r="Q1909" s="9"/>
      <c r="R1909" s="9">
        <v>1102.5509999999999</v>
      </c>
      <c r="S1909" s="9">
        <v>3803.4929999999999</v>
      </c>
      <c r="T1909" s="9">
        <v>0.78900000000000003</v>
      </c>
      <c r="U1909" s="9"/>
      <c r="V1909" s="9"/>
      <c r="W1909" s="9">
        <v>24.202999999999999</v>
      </c>
      <c r="X1909" s="9">
        <v>81.988</v>
      </c>
      <c r="Y1909" s="9">
        <v>455.18599999999998</v>
      </c>
      <c r="Z1909" s="9">
        <v>-2452.9810000000002</v>
      </c>
      <c r="AA1909" s="9">
        <v>-1884.7750000000001</v>
      </c>
      <c r="AB1909" s="9">
        <v>-48.225999999999999</v>
      </c>
      <c r="AC1909" s="9">
        <v>-62.765000000000001</v>
      </c>
      <c r="AD1909" s="9">
        <v>0.97199999999999998</v>
      </c>
      <c r="AE1909" s="9">
        <v>2.6789999999999998</v>
      </c>
      <c r="AF1909" s="9">
        <v>1.0609999999999999</v>
      </c>
      <c r="AG1909" s="9"/>
      <c r="AH1909" s="9"/>
      <c r="AI1909" s="9">
        <v>-61.948</v>
      </c>
      <c r="AJ1909" s="9"/>
      <c r="AK1909" s="9">
        <v>0.28199999999999997</v>
      </c>
      <c r="AL1909" s="9"/>
      <c r="AM1909" s="9">
        <v>-4905.7389999999996</v>
      </c>
      <c r="AN1909" s="9">
        <v>-125.52500000000001</v>
      </c>
      <c r="AO1909" s="9"/>
      <c r="AP1909" s="9">
        <v>229.952</v>
      </c>
      <c r="AQ1909" s="9">
        <v>0.23899999999999999</v>
      </c>
      <c r="AR1909" s="9">
        <v>-14.000999999999999</v>
      </c>
      <c r="AS1909" s="9">
        <v>-233.09299999999999</v>
      </c>
      <c r="AT1909" s="9">
        <v>3.1E-2</v>
      </c>
      <c r="AU1909" s="9"/>
      <c r="AV1909" s="9">
        <v>10832.71</v>
      </c>
      <c r="AW1909" s="9">
        <v>6781.143</v>
      </c>
      <c r="AX1909" s="9">
        <v>8593.2029999999995</v>
      </c>
      <c r="AY1909" s="9">
        <v>5582.5910000000003</v>
      </c>
      <c r="AZ1909" s="9">
        <v>1226.442</v>
      </c>
      <c r="BA1909" s="9">
        <v>9606.268</v>
      </c>
      <c r="BB1909" s="9">
        <v>88.677999999999997</v>
      </c>
      <c r="BC1909" s="9">
        <v>6361.1559999999999</v>
      </c>
      <c r="BD1909" s="9">
        <v>575.49300000000005</v>
      </c>
      <c r="BE1909" s="9">
        <v>3908.1750000000002</v>
      </c>
      <c r="BF1909" s="9">
        <v>-58.523000000000003</v>
      </c>
      <c r="BG1909" s="9">
        <v>-1812.06</v>
      </c>
      <c r="BH1909" s="9">
        <v>-125603.821</v>
      </c>
      <c r="BI1909" s="9">
        <v>7.4964913290730323E-2</v>
      </c>
      <c r="BJ1909" s="9">
        <v>3.5244707956607259E-2</v>
      </c>
      <c r="BK1909" s="9">
        <v>1.627653828193466</v>
      </c>
      <c r="BL1909" s="9">
        <v>0.9732146078412558</v>
      </c>
      <c r="BM1909" s="9">
        <v>-3.6036513206291927E-2</v>
      </c>
      <c r="BN1909" s="9">
        <v>-0.16727670176714779</v>
      </c>
      <c r="BO1909" s="9">
        <v>-11.59486601229055</v>
      </c>
      <c r="BP1909" s="9">
        <v>-0.2264420445114842</v>
      </c>
      <c r="BQ1909" s="9">
        <v>5.7401609413770256</v>
      </c>
      <c r="BR1909" s="9">
        <v>0.36077537384458741</v>
      </c>
      <c r="BS1909" s="9">
        <v>-13.37593126754445</v>
      </c>
    </row>
    <row r="1910" spans="1:71">
      <c r="A1910" s="1" t="s">
        <v>722</v>
      </c>
      <c r="B1910" s="1" t="s">
        <v>1241</v>
      </c>
      <c r="C1910" s="1">
        <v>4402255</v>
      </c>
      <c r="D1910" s="1" t="s">
        <v>0</v>
      </c>
      <c r="E1910" s="6" t="s">
        <v>542</v>
      </c>
      <c r="F1910" s="1" t="s">
        <v>45</v>
      </c>
      <c r="G1910" s="1">
        <v>55.141524365999999</v>
      </c>
      <c r="H1910" s="1" t="s">
        <v>705</v>
      </c>
      <c r="J1910" s="1" t="s">
        <v>4</v>
      </c>
      <c r="K1910" s="9">
        <v>9.0649999999999995</v>
      </c>
      <c r="L1910" s="9">
        <v>352.23899999999998</v>
      </c>
      <c r="M1910" s="9">
        <v>14.994</v>
      </c>
      <c r="N1910" s="9">
        <v>0.42499999999999999</v>
      </c>
      <c r="O1910" s="9">
        <v>-1371.8579999999999</v>
      </c>
      <c r="P1910" s="9">
        <v>9.2050000000000001</v>
      </c>
      <c r="Q1910" s="9"/>
      <c r="R1910" s="9">
        <v>-29.617000000000001</v>
      </c>
      <c r="S1910" s="9">
        <v>4439.2820000000002</v>
      </c>
      <c r="T1910" s="9">
        <v>0.999</v>
      </c>
      <c r="U1910" s="9"/>
      <c r="V1910" s="9"/>
      <c r="W1910" s="9">
        <v>24.343</v>
      </c>
      <c r="X1910" s="9">
        <v>74.012</v>
      </c>
      <c r="Y1910" s="9">
        <v>284.79700000000003</v>
      </c>
      <c r="Z1910" s="9">
        <v>-2048.9279999999999</v>
      </c>
      <c r="AA1910" s="9">
        <v>-1499.018</v>
      </c>
      <c r="AB1910" s="9">
        <v>-30.39</v>
      </c>
      <c r="AC1910" s="9">
        <v>-41.537999999999997</v>
      </c>
      <c r="AD1910" s="9">
        <v>1.2370000000000001</v>
      </c>
      <c r="AE1910" s="9">
        <v>10.000999999999999</v>
      </c>
      <c r="AF1910" s="9"/>
      <c r="AG1910" s="9"/>
      <c r="AH1910" s="9"/>
      <c r="AI1910" s="9">
        <v>62.374000000000002</v>
      </c>
      <c r="AJ1910" s="9">
        <v>866.149</v>
      </c>
      <c r="AK1910" s="9">
        <v>8.6549999999999994</v>
      </c>
      <c r="AL1910" s="9"/>
      <c r="AM1910" s="9">
        <v>-488.90600000000001</v>
      </c>
      <c r="AN1910" s="9">
        <v>-9.9120000000000008</v>
      </c>
      <c r="AO1910" s="9"/>
      <c r="AP1910" s="9">
        <v>72.269000000000005</v>
      </c>
      <c r="AQ1910" s="9">
        <v>0.99</v>
      </c>
      <c r="AR1910" s="9">
        <v>-11.026999999999999</v>
      </c>
      <c r="AS1910" s="9">
        <v>-25.366</v>
      </c>
      <c r="AT1910" s="9">
        <v>1.367</v>
      </c>
      <c r="AU1910" s="9"/>
      <c r="AV1910" s="9">
        <v>12394.548000000001</v>
      </c>
      <c r="AW1910" s="9">
        <v>7953.5330000000004</v>
      </c>
      <c r="AX1910" s="9">
        <v>7958.6710000000003</v>
      </c>
      <c r="AY1910" s="9">
        <v>7485.3829999999998</v>
      </c>
      <c r="AZ1910" s="9">
        <v>2628.3209999999999</v>
      </c>
      <c r="BA1910" s="9">
        <v>9766.2270000000008</v>
      </c>
      <c r="BB1910" s="9">
        <v>78.795000000000002</v>
      </c>
      <c r="BC1910" s="9">
        <v>6981.54</v>
      </c>
      <c r="BD1910" s="9">
        <v>485.99200000000002</v>
      </c>
      <c r="BE1910" s="9">
        <v>4932.6120000000001</v>
      </c>
      <c r="BF1910" s="9">
        <v>65.39</v>
      </c>
      <c r="BG1910" s="9">
        <v>-5.1379999999999999</v>
      </c>
      <c r="BH1910" s="9">
        <v>-126077.85</v>
      </c>
      <c r="BI1910" s="9">
        <v>7.1410238632189191E-2</v>
      </c>
      <c r="BJ1910" s="9">
        <v>2.0419968814776798E-3</v>
      </c>
      <c r="BK1910" s="9">
        <v>1.415383979116946</v>
      </c>
      <c r="BL1910" s="9">
        <v>0.89998605201463244</v>
      </c>
      <c r="BM1910" s="9">
        <v>-0.27811998997691278</v>
      </c>
      <c r="BN1910" s="9">
        <v>-4.1453710131260938E-4</v>
      </c>
      <c r="BO1910" s="9">
        <v>-10.172040965108209</v>
      </c>
      <c r="BP1910" s="9">
        <v>-0.1653088115839319</v>
      </c>
      <c r="BQ1910" s="9">
        <v>5.6461440396583038</v>
      </c>
      <c r="BR1910" s="9">
        <v>0.39796626710389121</v>
      </c>
      <c r="BS1910" s="9">
        <v>-11.001221183001171</v>
      </c>
    </row>
    <row r="1911" spans="1:71">
      <c r="A1911" s="1" t="s">
        <v>722</v>
      </c>
      <c r="B1911" s="1" t="s">
        <v>1241</v>
      </c>
      <c r="C1911" s="1">
        <v>4402255</v>
      </c>
      <c r="D1911" s="1" t="s">
        <v>0</v>
      </c>
      <c r="E1911" s="6" t="s">
        <v>542</v>
      </c>
      <c r="F1911" s="1" t="s">
        <v>45</v>
      </c>
      <c r="G1911" s="1">
        <v>55.141524365999999</v>
      </c>
      <c r="H1911" s="1" t="s">
        <v>705</v>
      </c>
      <c r="J1911" s="1" t="s">
        <v>5</v>
      </c>
      <c r="K1911" s="9"/>
      <c r="L1911" s="9">
        <v>272.81</v>
      </c>
      <c r="M1911" s="9">
        <v>16.626999999999999</v>
      </c>
      <c r="N1911" s="9">
        <v>0.49299999999999999</v>
      </c>
      <c r="O1911" s="9">
        <v>-1334.1990000000001</v>
      </c>
      <c r="P1911" s="9">
        <v>108.58</v>
      </c>
      <c r="Q1911" s="9"/>
      <c r="R1911" s="9">
        <v>1065.492</v>
      </c>
      <c r="S1911" s="9">
        <v>3146.98</v>
      </c>
      <c r="T1911" s="9">
        <v>0.88400000000000001</v>
      </c>
      <c r="U1911" s="9"/>
      <c r="V1911" s="9"/>
      <c r="W1911" s="9">
        <v>21.952000000000002</v>
      </c>
      <c r="X1911" s="9">
        <v>61.314</v>
      </c>
      <c r="Y1911" s="9">
        <v>158.49100000000001</v>
      </c>
      <c r="Z1911" s="9">
        <v>369.863</v>
      </c>
      <c r="AA1911" s="9">
        <v>988.47400000000005</v>
      </c>
      <c r="AB1911" s="9">
        <v>18.834</v>
      </c>
      <c r="AC1911" s="9">
        <v>7.0469999999999997</v>
      </c>
      <c r="AD1911" s="9">
        <v>1.151</v>
      </c>
      <c r="AE1911" s="9">
        <v>40.04</v>
      </c>
      <c r="AF1911" s="9"/>
      <c r="AG1911" s="9"/>
      <c r="AH1911" s="9"/>
      <c r="AI1911" s="9">
        <v>-13.093</v>
      </c>
      <c r="AJ1911" s="9">
        <v>862.45399999999995</v>
      </c>
      <c r="AK1911" s="9">
        <v>13.459</v>
      </c>
      <c r="AL1911" s="9">
        <v>1.236</v>
      </c>
      <c r="AM1911" s="9">
        <v>44.433</v>
      </c>
      <c r="AN1911" s="9">
        <v>0.84699999999999998</v>
      </c>
      <c r="AO1911" s="9"/>
      <c r="AP1911" s="9">
        <v>126.056</v>
      </c>
      <c r="AQ1911" s="9">
        <v>0.85399999999999998</v>
      </c>
      <c r="AR1911" s="9">
        <v>2.1720000000000002</v>
      </c>
      <c r="AS1911" s="9">
        <v>1.64</v>
      </c>
      <c r="AT1911" s="9">
        <v>0.52300000000000002</v>
      </c>
      <c r="AU1911" s="9"/>
      <c r="AV1911" s="9">
        <v>8886.607</v>
      </c>
      <c r="AW1911" s="9">
        <v>3668.3960000000002</v>
      </c>
      <c r="AX1911" s="9">
        <v>4149.402</v>
      </c>
      <c r="AY1911" s="9">
        <v>4423.55</v>
      </c>
      <c r="AZ1911" s="9">
        <v>2791.049</v>
      </c>
      <c r="BA1911" s="9">
        <v>6095.558</v>
      </c>
      <c r="BB1911" s="9">
        <v>68.593000000000004</v>
      </c>
      <c r="BC1911" s="9">
        <v>4878.5959999999995</v>
      </c>
      <c r="BD1911" s="9">
        <v>436.95100000000002</v>
      </c>
      <c r="BE1911" s="9">
        <v>5248.4589999999998</v>
      </c>
      <c r="BF1911" s="9">
        <v>-10.164</v>
      </c>
      <c r="BG1911" s="9">
        <v>-481.00599999999997</v>
      </c>
      <c r="BH1911" s="9">
        <v>-126064.02800000001</v>
      </c>
      <c r="BI1911" s="9">
        <v>5.1979066617458568E-2</v>
      </c>
      <c r="BJ1911" s="9"/>
      <c r="BK1911" s="9">
        <v>0.92952921991007265</v>
      </c>
      <c r="BL1911" s="9">
        <v>0.5996007590037381</v>
      </c>
      <c r="BM1911" s="9">
        <v>-0.25420775888694191</v>
      </c>
      <c r="BN1911" s="9">
        <v>-5.4127070095481893E-2</v>
      </c>
      <c r="BO1911" s="9">
        <v>-14.185844833691871</v>
      </c>
      <c r="BP1911" s="9">
        <v>4.162027194406144E-2</v>
      </c>
      <c r="BQ1911" s="9">
        <v>9.0461815581116607</v>
      </c>
      <c r="BR1911" s="9">
        <v>0.59060325273751835</v>
      </c>
      <c r="BS1911" s="9">
        <v>-13.76947616626328</v>
      </c>
    </row>
    <row r="1912" spans="1:71">
      <c r="A1912" s="1" t="s">
        <v>722</v>
      </c>
      <c r="B1912" s="1" t="s">
        <v>1241</v>
      </c>
      <c r="C1912" s="1">
        <v>4402255</v>
      </c>
      <c r="D1912" s="1" t="s">
        <v>0</v>
      </c>
      <c r="E1912" s="6" t="s">
        <v>542</v>
      </c>
      <c r="F1912" s="1" t="s">
        <v>45</v>
      </c>
      <c r="G1912" s="1">
        <v>55.141524365999999</v>
      </c>
      <c r="H1912" s="1" t="s">
        <v>705</v>
      </c>
      <c r="J1912" s="1" t="s">
        <v>6</v>
      </c>
      <c r="K1912" s="9"/>
      <c r="L1912" s="9">
        <v>439.45800000000003</v>
      </c>
      <c r="M1912" s="9">
        <v>13.525</v>
      </c>
      <c r="N1912" s="9">
        <v>0.49</v>
      </c>
      <c r="O1912" s="9">
        <v>-5028.7299999999996</v>
      </c>
      <c r="P1912" s="9">
        <v>32.887</v>
      </c>
      <c r="Q1912" s="9"/>
      <c r="R1912" s="9">
        <v>228.61099999999999</v>
      </c>
      <c r="S1912" s="9">
        <v>2540.6999999999998</v>
      </c>
      <c r="T1912" s="9">
        <v>0.26</v>
      </c>
      <c r="U1912" s="9"/>
      <c r="V1912" s="9"/>
      <c r="W1912" s="9">
        <v>27.061</v>
      </c>
      <c r="X1912" s="9">
        <v>73.703999999999994</v>
      </c>
      <c r="Y1912" s="9">
        <v>280.28399999999999</v>
      </c>
      <c r="Z1912" s="9">
        <v>234.10499999999999</v>
      </c>
      <c r="AA1912" s="9">
        <v>893.9</v>
      </c>
      <c r="AB1912" s="9">
        <v>18.512</v>
      </c>
      <c r="AC1912" s="9">
        <v>4.8479999999999999</v>
      </c>
      <c r="AD1912" s="9">
        <v>0.68300000000000005</v>
      </c>
      <c r="AE1912" s="9">
        <v>47.384999999999998</v>
      </c>
      <c r="AF1912" s="9"/>
      <c r="AG1912" s="9"/>
      <c r="AH1912" s="9"/>
      <c r="AI1912" s="9">
        <v>-99.926000000000002</v>
      </c>
      <c r="AJ1912" s="9">
        <v>2371.9969999999998</v>
      </c>
      <c r="AK1912" s="9">
        <v>25.895</v>
      </c>
      <c r="AL1912" s="9">
        <v>6.5860000000000003</v>
      </c>
      <c r="AM1912" s="9">
        <v>-152.72300000000001</v>
      </c>
      <c r="AN1912" s="9">
        <v>-3.1629999999999998</v>
      </c>
      <c r="AO1912" s="9"/>
      <c r="AP1912" s="9">
        <v>67.73</v>
      </c>
      <c r="AQ1912" s="9">
        <v>0.246</v>
      </c>
      <c r="AR1912" s="9">
        <v>1.4830000000000001</v>
      </c>
      <c r="AS1912" s="9">
        <v>-5.8369999999999997</v>
      </c>
      <c r="AT1912" s="9">
        <v>0.48599999999999999</v>
      </c>
      <c r="AU1912" s="9"/>
      <c r="AV1912" s="9">
        <v>10842.757</v>
      </c>
      <c r="AW1912" s="9">
        <v>1293.0540000000001</v>
      </c>
      <c r="AX1912" s="9">
        <v>4980.5439999999999</v>
      </c>
      <c r="AY1912" s="9">
        <v>6845.0469999999996</v>
      </c>
      <c r="AZ1912" s="9">
        <v>2442.1799999999998</v>
      </c>
      <c r="BA1912" s="9">
        <v>8400.5769999999993</v>
      </c>
      <c r="BB1912" s="9">
        <v>77.475999999999999</v>
      </c>
      <c r="BC1912" s="9">
        <v>4594.74</v>
      </c>
      <c r="BD1912" s="9">
        <v>785.31899999999996</v>
      </c>
      <c r="BE1912" s="9">
        <v>4828.8450000000003</v>
      </c>
      <c r="BF1912" s="9">
        <v>-96.424000000000007</v>
      </c>
      <c r="BG1912" s="9">
        <v>-3687.49</v>
      </c>
      <c r="BH1912" s="9">
        <v>-126229.666</v>
      </c>
      <c r="BI1912" s="9">
        <v>9.1006855676668025E-2</v>
      </c>
      <c r="BJ1912" s="9"/>
      <c r="BK1912" s="9">
        <v>0.95151946272866483</v>
      </c>
      <c r="BL1912" s="9">
        <v>0.52615066335738669</v>
      </c>
      <c r="BM1912" s="9">
        <v>-1.0413939565258361</v>
      </c>
      <c r="BN1912" s="9">
        <v>-0.34008785772843558</v>
      </c>
      <c r="BO1912" s="9">
        <v>-11.64184219935944</v>
      </c>
      <c r="BP1912" s="9">
        <v>2.1590910872576041E-2</v>
      </c>
      <c r="BQ1912" s="9">
        <v>6.5640163010231323</v>
      </c>
      <c r="BR1912" s="9">
        <v>0.44535213691499309</v>
      </c>
      <c r="BS1912" s="9">
        <v>-12.25167258496897</v>
      </c>
    </row>
    <row r="1913" spans="1:71">
      <c r="A1913" s="1" t="s">
        <v>722</v>
      </c>
      <c r="B1913" s="1" t="s">
        <v>1242</v>
      </c>
      <c r="C1913" s="1">
        <v>4981191</v>
      </c>
      <c r="D1913" s="1" t="s">
        <v>0</v>
      </c>
      <c r="E1913" s="6" t="s">
        <v>543</v>
      </c>
      <c r="F1913" s="1" t="s">
        <v>452</v>
      </c>
      <c r="G1913" s="1">
        <v>21.44734502</v>
      </c>
      <c r="H1913" s="1" t="s">
        <v>705</v>
      </c>
      <c r="I1913" s="1">
        <v>3</v>
      </c>
      <c r="J1913" s="1" t="s">
        <v>3</v>
      </c>
      <c r="K1913" s="9">
        <v>65111.801814001003</v>
      </c>
      <c r="L1913" s="9">
        <v>47244.3804900174</v>
      </c>
      <c r="M1913" s="9">
        <v>4.2610000000000001</v>
      </c>
      <c r="N1913" s="9">
        <v>0.63700000000000001</v>
      </c>
      <c r="O1913" s="9">
        <v>-5282.5385089464198</v>
      </c>
      <c r="P1913" s="9"/>
      <c r="Q1913" s="9">
        <v>188.096</v>
      </c>
      <c r="R1913" s="9">
        <v>9786.3431460292104</v>
      </c>
      <c r="S1913" s="9">
        <v>130824.505566997</v>
      </c>
      <c r="T1913" s="9">
        <v>1.1060000000000001</v>
      </c>
      <c r="U1913" s="9">
        <v>207.83600000000001</v>
      </c>
      <c r="V1913" s="9">
        <v>105.408</v>
      </c>
      <c r="W1913" s="9">
        <v>85.668000000000006</v>
      </c>
      <c r="X1913" s="9">
        <v>40.204000000000001</v>
      </c>
      <c r="Y1913" s="9">
        <v>67.236000000000004</v>
      </c>
      <c r="Z1913" s="9">
        <v>3534.23979929607</v>
      </c>
      <c r="AA1913" s="9">
        <v>15052.1482590952</v>
      </c>
      <c r="AB1913" s="9">
        <v>9.3930000000000007</v>
      </c>
      <c r="AC1913" s="9">
        <v>2.2050000000000001</v>
      </c>
      <c r="AD1913" s="9">
        <v>1.6990000000000001</v>
      </c>
      <c r="AE1913" s="9">
        <v>18.361000000000001</v>
      </c>
      <c r="AF1913" s="9">
        <v>84584.075805098502</v>
      </c>
      <c r="AG1913" s="9">
        <v>1.756</v>
      </c>
      <c r="AH1913" s="9">
        <v>1.756</v>
      </c>
      <c r="AI1913" s="9">
        <v>11.260999999999999</v>
      </c>
      <c r="AJ1913" s="9">
        <v>13831.471335538799</v>
      </c>
      <c r="AK1913" s="9">
        <v>6.7960000000000003</v>
      </c>
      <c r="AL1913" s="9">
        <v>4.0570000000000004</v>
      </c>
      <c r="AM1913" s="9">
        <v>2922.8292607998101</v>
      </c>
      <c r="AN1913" s="9">
        <v>1.8240000000000001</v>
      </c>
      <c r="AO1913" s="9">
        <v>6.0529999999999999</v>
      </c>
      <c r="AP1913" s="9">
        <v>104.31936968471599</v>
      </c>
      <c r="AQ1913" s="9">
        <v>0.47099999999999997</v>
      </c>
      <c r="AR1913" s="9">
        <v>0.878</v>
      </c>
      <c r="AS1913" s="9">
        <v>2.4740000000000002</v>
      </c>
      <c r="AT1913" s="9">
        <v>15.669</v>
      </c>
      <c r="AU1913" s="9"/>
      <c r="AV1913" s="9">
        <v>282018.28443505702</v>
      </c>
      <c r="AW1913" s="9">
        <v>159293.49795867401</v>
      </c>
      <c r="AX1913" s="9">
        <v>144039.04752565999</v>
      </c>
      <c r="AY1913" s="9">
        <v>81820.896363082895</v>
      </c>
      <c r="AZ1913" s="9">
        <v>121691.59875987501</v>
      </c>
      <c r="BA1913" s="9">
        <v>160326.685675182</v>
      </c>
      <c r="BB1913" s="9">
        <v>56.85</v>
      </c>
      <c r="BC1913" s="9">
        <v>156712.90261097701</v>
      </c>
      <c r="BD1913" s="9">
        <v>50804.113683826901</v>
      </c>
      <c r="BE1913" s="9">
        <v>160247.14241027299</v>
      </c>
      <c r="BF1913" s="9">
        <v>12.496</v>
      </c>
      <c r="BG1913" s="9">
        <v>15254.450433014499</v>
      </c>
      <c r="BH1913" s="9">
        <v>70513.125205397097</v>
      </c>
      <c r="BI1913" s="9">
        <v>0.29482198421398298</v>
      </c>
      <c r="BJ1913" s="9">
        <v>0.49770340450976408</v>
      </c>
      <c r="BK1913" s="9">
        <v>0.97794506818569382</v>
      </c>
      <c r="BL1913" s="9">
        <v>0.81639212780502102</v>
      </c>
      <c r="BM1913" s="9">
        <v>-3.2964946703522437E-2</v>
      </c>
      <c r="BN1913" s="9">
        <v>5.4090288732776423E-2</v>
      </c>
      <c r="BO1913" s="9">
        <v>0.2500303317093428</v>
      </c>
      <c r="BP1913" s="9">
        <v>1.253195269369115E-2</v>
      </c>
      <c r="BQ1913" s="9">
        <v>0.13377277107475299</v>
      </c>
      <c r="BR1913" s="9">
        <v>0.56821543585828949</v>
      </c>
      <c r="BS1913" s="9">
        <v>1.104785353264734</v>
      </c>
    </row>
    <row r="1914" spans="1:71">
      <c r="A1914" s="1" t="s">
        <v>722</v>
      </c>
      <c r="B1914" s="1" t="s">
        <v>1242</v>
      </c>
      <c r="C1914" s="1">
        <v>4981191</v>
      </c>
      <c r="D1914" s="1" t="s">
        <v>0</v>
      </c>
      <c r="E1914" s="6" t="s">
        <v>543</v>
      </c>
      <c r="F1914" s="1" t="s">
        <v>452</v>
      </c>
      <c r="G1914" s="1">
        <v>21.44734502</v>
      </c>
      <c r="H1914" s="1" t="s">
        <v>705</v>
      </c>
      <c r="I1914" s="1">
        <v>3</v>
      </c>
      <c r="J1914" s="1" t="s">
        <v>4</v>
      </c>
      <c r="K1914" s="9">
        <v>53099.440423884698</v>
      </c>
      <c r="L1914" s="9">
        <v>27749.318380415501</v>
      </c>
      <c r="M1914" s="9">
        <v>3.3039999999999998</v>
      </c>
      <c r="N1914" s="9">
        <v>0.46899999999999997</v>
      </c>
      <c r="O1914" s="9">
        <v>-12157.248261831601</v>
      </c>
      <c r="P1914" s="9"/>
      <c r="Q1914" s="9">
        <v>187.19200000000001</v>
      </c>
      <c r="R1914" s="9">
        <v>14556.3009035589</v>
      </c>
      <c r="S1914" s="9">
        <v>105254.856948316</v>
      </c>
      <c r="T1914" s="9">
        <v>1.034</v>
      </c>
      <c r="U1914" s="9">
        <v>283.233</v>
      </c>
      <c r="V1914" s="9">
        <v>206.518</v>
      </c>
      <c r="W1914" s="9">
        <v>110.477</v>
      </c>
      <c r="X1914" s="9">
        <v>41.767000000000003</v>
      </c>
      <c r="Y1914" s="9">
        <v>71.724999999999994</v>
      </c>
      <c r="Z1914" s="9">
        <v>-6870.4603446692399</v>
      </c>
      <c r="AA1914" s="9">
        <v>4708.0688973337801</v>
      </c>
      <c r="AB1914" s="9">
        <v>3.8029999999999999</v>
      </c>
      <c r="AC1914" s="9">
        <v>-5.55</v>
      </c>
      <c r="AD1914" s="9">
        <v>1.375</v>
      </c>
      <c r="AE1914" s="9">
        <v>14.971</v>
      </c>
      <c r="AF1914" s="9">
        <v>77349.5170107421</v>
      </c>
      <c r="AG1914" s="9">
        <v>1.2889999999999999</v>
      </c>
      <c r="AH1914" s="9">
        <v>1.2889999999999999</v>
      </c>
      <c r="AI1914" s="9">
        <v>0.622</v>
      </c>
      <c r="AJ1914" s="9">
        <v>12312.2160080875</v>
      </c>
      <c r="AK1914" s="9">
        <v>6.8739999999999997</v>
      </c>
      <c r="AL1914" s="9">
        <v>12.513</v>
      </c>
      <c r="AM1914" s="9">
        <v>-7442.9113836608303</v>
      </c>
      <c r="AN1914" s="9">
        <v>-6.0129999999999999</v>
      </c>
      <c r="AO1914" s="9"/>
      <c r="AP1914" s="9">
        <v>460.344890853126</v>
      </c>
      <c r="AQ1914" s="9">
        <v>0.372</v>
      </c>
      <c r="AR1914" s="9">
        <v>-1.627</v>
      </c>
      <c r="AS1914" s="9">
        <v>-6.5389999999999997</v>
      </c>
      <c r="AT1914" s="9">
        <v>19.798999999999999</v>
      </c>
      <c r="AU1914" s="9"/>
      <c r="AV1914" s="9">
        <v>242024.97597039401</v>
      </c>
      <c r="AW1914" s="9">
        <v>127565.64632752701</v>
      </c>
      <c r="AX1914" s="9">
        <v>123380.919116416</v>
      </c>
      <c r="AY1914" s="9">
        <v>74811.0663788198</v>
      </c>
      <c r="AZ1914" s="9">
        <v>104303.315742083</v>
      </c>
      <c r="BA1914" s="9">
        <v>137721.66022831199</v>
      </c>
      <c r="BB1914" s="9">
        <v>56.904000000000003</v>
      </c>
      <c r="BC1914" s="9">
        <v>130658.100922952</v>
      </c>
      <c r="BD1914" s="9">
        <v>32787.456946979997</v>
      </c>
      <c r="BE1914" s="9">
        <v>123787.64057828199</v>
      </c>
      <c r="BF1914" s="9">
        <v>2.6859999999999999</v>
      </c>
      <c r="BG1914" s="9">
        <v>4184.7272111104403</v>
      </c>
      <c r="BH1914" s="9">
        <v>57241.059370874602</v>
      </c>
      <c r="BI1914" s="9">
        <v>0.22416873163413381</v>
      </c>
      <c r="BJ1914" s="9">
        <v>0.50448446716295925</v>
      </c>
      <c r="BK1914" s="9">
        <v>1.0555019896378519</v>
      </c>
      <c r="BL1914" s="9">
        <v>0.85028567033518943</v>
      </c>
      <c r="BM1914" s="9">
        <v>-9.8210517665885108E-2</v>
      </c>
      <c r="BN1914" s="9">
        <v>1.7290476713536961E-2</v>
      </c>
      <c r="BO1914" s="9">
        <v>0.2365088939328174</v>
      </c>
      <c r="BP1914" s="9">
        <v>-2.8387402238642001E-2</v>
      </c>
      <c r="BQ1914" s="9">
        <v>0.15572964328519609</v>
      </c>
      <c r="BR1914" s="9">
        <v>0.51146638929291521</v>
      </c>
      <c r="BS1914" s="9">
        <v>0.86308677143870294</v>
      </c>
    </row>
    <row r="1915" spans="1:71">
      <c r="A1915" s="1" t="s">
        <v>722</v>
      </c>
      <c r="B1915" s="1" t="s">
        <v>1242</v>
      </c>
      <c r="C1915" s="1">
        <v>4981191</v>
      </c>
      <c r="D1915" s="1" t="s">
        <v>0</v>
      </c>
      <c r="E1915" s="6" t="s">
        <v>543</v>
      </c>
      <c r="F1915" s="1" t="s">
        <v>452</v>
      </c>
      <c r="G1915" s="1">
        <v>21.44734502</v>
      </c>
      <c r="H1915" s="1" t="s">
        <v>705</v>
      </c>
      <c r="I1915" s="1">
        <v>3</v>
      </c>
      <c r="J1915" s="1" t="s">
        <v>5</v>
      </c>
      <c r="K1915" s="9">
        <v>37541.334181701197</v>
      </c>
      <c r="L1915" s="9">
        <v>28462.045121479699</v>
      </c>
      <c r="M1915" s="9">
        <v>4.6779999999999999</v>
      </c>
      <c r="N1915" s="9">
        <v>0.56699999999999995</v>
      </c>
      <c r="O1915" s="9">
        <v>-2114.0214636713899</v>
      </c>
      <c r="P1915" s="9">
        <v>151.40470694264101</v>
      </c>
      <c r="Q1915" s="9">
        <v>159.458</v>
      </c>
      <c r="R1915" s="9">
        <v>3923.0039514078699</v>
      </c>
      <c r="S1915" s="9">
        <v>108363.69260190301</v>
      </c>
      <c r="T1915" s="9">
        <v>1.1319999999999999</v>
      </c>
      <c r="U1915" s="9">
        <v>243.09</v>
      </c>
      <c r="V1915" s="9">
        <v>161.65100000000001</v>
      </c>
      <c r="W1915" s="9">
        <v>78.018000000000001</v>
      </c>
      <c r="X1915" s="9">
        <v>44.567999999999998</v>
      </c>
      <c r="Y1915" s="9">
        <v>80.400000000000006</v>
      </c>
      <c r="Z1915" s="9">
        <v>-918.734056759071</v>
      </c>
      <c r="AA1915" s="9">
        <v>9715.9497245980001</v>
      </c>
      <c r="AB1915" s="9">
        <v>7.4039999999999999</v>
      </c>
      <c r="AC1915" s="9">
        <v>-0.7</v>
      </c>
      <c r="AD1915" s="9">
        <v>1.647</v>
      </c>
      <c r="AE1915" s="9">
        <v>17.419</v>
      </c>
      <c r="AF1915" s="9">
        <v>67539.135978180901</v>
      </c>
      <c r="AG1915" s="9">
        <v>1.5009999999999999</v>
      </c>
      <c r="AH1915" s="9">
        <v>1.5009999999999999</v>
      </c>
      <c r="AI1915" s="9">
        <v>-1.506</v>
      </c>
      <c r="AJ1915" s="9">
        <v>16307.651962190501</v>
      </c>
      <c r="AK1915" s="9">
        <v>9.3689999999999998</v>
      </c>
      <c r="AL1915" s="9">
        <v>6.1520000000000001</v>
      </c>
      <c r="AM1915" s="9">
        <v>-2563.63896050113</v>
      </c>
      <c r="AN1915" s="9">
        <v>-1.954</v>
      </c>
      <c r="AO1915" s="9"/>
      <c r="AP1915" s="9">
        <v>72.943582265648999</v>
      </c>
      <c r="AQ1915" s="9">
        <v>0.45</v>
      </c>
      <c r="AR1915" s="9">
        <v>-0.248</v>
      </c>
      <c r="AS1915" s="9">
        <v>-2.5499999999999998</v>
      </c>
      <c r="AT1915" s="9">
        <v>17.151</v>
      </c>
      <c r="AU1915" s="9"/>
      <c r="AV1915" s="9">
        <v>222516.65592698799</v>
      </c>
      <c r="AW1915" s="9">
        <v>121041.54205410399</v>
      </c>
      <c r="AX1915" s="9">
        <v>106944.653050968</v>
      </c>
      <c r="AY1915" s="9">
        <v>78295.520409635705</v>
      </c>
      <c r="AZ1915" s="9">
        <v>97382.630685164098</v>
      </c>
      <c r="BA1915" s="9">
        <v>125134.025241824</v>
      </c>
      <c r="BB1915" s="9">
        <v>56.235999999999997</v>
      </c>
      <c r="BC1915" s="9">
        <v>132139.62218500499</v>
      </c>
      <c r="BD1915" s="9">
        <v>31381.682071528401</v>
      </c>
      <c r="BE1915" s="9">
        <v>131220.88812824601</v>
      </c>
      <c r="BF1915" s="9">
        <v>0.438</v>
      </c>
      <c r="BG1915" s="9">
        <v>14096.889003136001</v>
      </c>
      <c r="BH1915" s="9">
        <v>52293.753238502701</v>
      </c>
      <c r="BI1915" s="9">
        <v>0.21690178695988491</v>
      </c>
      <c r="BJ1915" s="9">
        <v>0.34643830678248699</v>
      </c>
      <c r="BK1915" s="9">
        <v>1.007001431478356</v>
      </c>
      <c r="BL1915" s="9">
        <v>0.82581130296874694</v>
      </c>
      <c r="BM1915" s="9">
        <v>-1.611040356322916E-2</v>
      </c>
      <c r="BN1915" s="9">
        <v>6.3352062093551598E-2</v>
      </c>
      <c r="BO1915" s="9">
        <v>0.235010512002577</v>
      </c>
      <c r="BP1915" s="9">
        <v>-4.1288327515605176E-3</v>
      </c>
      <c r="BQ1915" s="9">
        <v>0.17139499012001391</v>
      </c>
      <c r="BR1915" s="9">
        <v>0.58971265580812127</v>
      </c>
      <c r="BS1915" s="9">
        <v>1.08396169311585</v>
      </c>
    </row>
    <row r="1916" spans="1:71">
      <c r="A1916" s="1" t="s">
        <v>722</v>
      </c>
      <c r="B1916" s="1" t="s">
        <v>1242</v>
      </c>
      <c r="C1916" s="1">
        <v>4981191</v>
      </c>
      <c r="D1916" s="1" t="s">
        <v>0</v>
      </c>
      <c r="E1916" s="6" t="s">
        <v>543</v>
      </c>
      <c r="F1916" s="1" t="s">
        <v>452</v>
      </c>
      <c r="G1916" s="1">
        <v>21.44734502</v>
      </c>
      <c r="H1916" s="1" t="s">
        <v>705</v>
      </c>
      <c r="I1916" s="1">
        <v>3</v>
      </c>
      <c r="J1916" s="1" t="s">
        <v>6</v>
      </c>
      <c r="K1916" s="9">
        <v>31069.968209295101</v>
      </c>
      <c r="L1916" s="9">
        <v>28579.442956295501</v>
      </c>
      <c r="M1916" s="9">
        <v>4.5</v>
      </c>
      <c r="N1916" s="9">
        <v>0.59499999999999997</v>
      </c>
      <c r="O1916" s="9">
        <v>-1997.61102425323</v>
      </c>
      <c r="P1916" s="9"/>
      <c r="Q1916" s="9">
        <v>193.56299999999999</v>
      </c>
      <c r="R1916" s="9">
        <v>6675.9929679823699</v>
      </c>
      <c r="S1916" s="9">
        <v>104695.712598621</v>
      </c>
      <c r="T1916" s="9">
        <v>1.121</v>
      </c>
      <c r="U1916" s="9">
        <v>233.24600000000001</v>
      </c>
      <c r="V1916" s="9">
        <v>121.01900000000001</v>
      </c>
      <c r="W1916" s="9">
        <v>81.337000000000003</v>
      </c>
      <c r="X1916" s="9">
        <v>44.143000000000001</v>
      </c>
      <c r="Y1916" s="9">
        <v>79.028999999999996</v>
      </c>
      <c r="Z1916" s="9">
        <v>-897.20462210448397</v>
      </c>
      <c r="AA1916" s="9">
        <v>8932.6820216217093</v>
      </c>
      <c r="AB1916" s="9">
        <v>6.99</v>
      </c>
      <c r="AC1916" s="9">
        <v>-0.70199999999999996</v>
      </c>
      <c r="AD1916" s="9">
        <v>1.821</v>
      </c>
      <c r="AE1916" s="9">
        <v>18.074000000000002</v>
      </c>
      <c r="AF1916" s="9">
        <v>66468.369198091706</v>
      </c>
      <c r="AG1916" s="9">
        <v>1.569</v>
      </c>
      <c r="AH1916" s="9">
        <v>1.569</v>
      </c>
      <c r="AI1916" s="9">
        <v>-1.3240000000000001</v>
      </c>
      <c r="AJ1916" s="9">
        <v>8787.6524026483494</v>
      </c>
      <c r="AK1916" s="9">
        <v>5.2039999999999997</v>
      </c>
      <c r="AL1916" s="9">
        <v>6.6669999999999998</v>
      </c>
      <c r="AM1916" s="9">
        <v>-3510.0235843810201</v>
      </c>
      <c r="AN1916" s="9">
        <v>-2.7469999999999999</v>
      </c>
      <c r="AO1916" s="9"/>
      <c r="AP1916" s="9">
        <v>137.427825495642</v>
      </c>
      <c r="AQ1916" s="9">
        <v>0.41099999999999998</v>
      </c>
      <c r="AR1916" s="9">
        <v>-0.26100000000000001</v>
      </c>
      <c r="AS1916" s="9">
        <v>-3.6779999999999999</v>
      </c>
      <c r="AT1916" s="9">
        <v>17.968</v>
      </c>
      <c r="AU1916" s="9"/>
      <c r="AV1916" s="9">
        <v>208539.42399868401</v>
      </c>
      <c r="AW1916" s="9">
        <v>116472.185016585</v>
      </c>
      <c r="AX1916" s="9">
        <v>103912.28720622401</v>
      </c>
      <c r="AY1916" s="9">
        <v>74536.062919705306</v>
      </c>
      <c r="AZ1916" s="9">
        <v>94314.415385437198</v>
      </c>
      <c r="BA1916" s="9">
        <v>114225.008613246</v>
      </c>
      <c r="BB1916" s="9">
        <v>54.774000000000001</v>
      </c>
      <c r="BC1916" s="9">
        <v>128690.58066793899</v>
      </c>
      <c r="BD1916" s="9">
        <v>31013.0829027414</v>
      </c>
      <c r="BE1916" s="9">
        <v>127793.376045835</v>
      </c>
      <c r="BF1916" s="9">
        <v>0.56399999999999995</v>
      </c>
      <c r="BG1916" s="9">
        <v>12559.897810361301</v>
      </c>
      <c r="BH1916" s="9">
        <v>48993.961208860099</v>
      </c>
      <c r="BI1916" s="9">
        <v>0.22363790550493839</v>
      </c>
      <c r="BJ1916" s="9">
        <v>0.2967644752408356</v>
      </c>
      <c r="BK1916" s="9">
        <v>1.0070207443442309</v>
      </c>
      <c r="BL1916" s="9">
        <v>0.81925774119208117</v>
      </c>
      <c r="BM1916" s="9">
        <v>-1.5631569382256221E-2</v>
      </c>
      <c r="BN1916" s="9">
        <v>6.0227929901832657E-2</v>
      </c>
      <c r="BO1916" s="9">
        <v>0.23493860426683291</v>
      </c>
      <c r="BP1916" s="9">
        <v>-4.3023261736358578E-3</v>
      </c>
      <c r="BQ1916" s="9">
        <v>0.18776400440133459</v>
      </c>
      <c r="BR1916" s="9">
        <v>0.61280199971513027</v>
      </c>
      <c r="BS1916" s="9">
        <v>1.1124502878386979</v>
      </c>
    </row>
    <row r="1917" spans="1:71">
      <c r="A1917" s="1" t="s">
        <v>722</v>
      </c>
      <c r="B1917" s="1" t="s">
        <v>1243</v>
      </c>
      <c r="C1917" s="1">
        <v>4996238</v>
      </c>
      <c r="D1917" s="1" t="s">
        <v>7</v>
      </c>
      <c r="E1917" s="6" t="s">
        <v>544</v>
      </c>
      <c r="F1917" s="1" t="s">
        <v>2</v>
      </c>
      <c r="G1917" s="1">
        <v>1.5425678519999999</v>
      </c>
      <c r="H1917" s="1" t="s">
        <v>705</v>
      </c>
      <c r="I1917" s="1">
        <v>3</v>
      </c>
      <c r="J1917" s="1" t="s">
        <v>3</v>
      </c>
      <c r="K1917" s="9">
        <v>295.79204018000001</v>
      </c>
      <c r="L1917" s="9">
        <v>414.24717951999997</v>
      </c>
      <c r="M1917" s="9">
        <v>12.795</v>
      </c>
      <c r="N1917" s="9">
        <v>0.32100000000000001</v>
      </c>
      <c r="O1917" s="9">
        <v>-6923.5375989633703</v>
      </c>
      <c r="P1917" s="9">
        <v>328.38429167999999</v>
      </c>
      <c r="Q1917" s="9">
        <v>32.090000000000003</v>
      </c>
      <c r="R1917" s="9">
        <v>-875.07166622978002</v>
      </c>
      <c r="S1917" s="9">
        <v>17410.6772083418</v>
      </c>
      <c r="T1917" s="9">
        <v>2.2589999999999999</v>
      </c>
      <c r="U1917" s="9">
        <v>13.109</v>
      </c>
      <c r="V1917" s="9">
        <v>9.5459999999999994</v>
      </c>
      <c r="W1917" s="9">
        <v>28.526</v>
      </c>
      <c r="X1917" s="9">
        <v>10.234999999999999</v>
      </c>
      <c r="Y1917" s="9">
        <v>11.403</v>
      </c>
      <c r="Z1917" s="9">
        <v>-5765.81524338087</v>
      </c>
      <c r="AA1917" s="9">
        <v>-4158.7899092798898</v>
      </c>
      <c r="AB1917" s="9">
        <v>-20.724</v>
      </c>
      <c r="AC1917" s="9">
        <v>-28.731999999999999</v>
      </c>
      <c r="AD1917" s="9">
        <v>4.1669999999999998</v>
      </c>
      <c r="AE1917" s="9">
        <v>13.239000000000001</v>
      </c>
      <c r="AF1917" s="9">
        <v>11.7561296</v>
      </c>
      <c r="AG1917" s="9">
        <v>27.843</v>
      </c>
      <c r="AH1917" s="9">
        <v>27.843</v>
      </c>
      <c r="AI1917" s="9">
        <v>-21.266999999999999</v>
      </c>
      <c r="AJ1917" s="9">
        <v>30.5632406</v>
      </c>
      <c r="AK1917" s="9">
        <v>0.72399999999999998</v>
      </c>
      <c r="AL1917" s="9">
        <v>3.5830000000000002</v>
      </c>
      <c r="AM1917" s="9">
        <v>2309.99015247225</v>
      </c>
      <c r="AN1917" s="9">
        <v>11.510999999999999</v>
      </c>
      <c r="AO1917" s="9"/>
      <c r="AP1917" s="9">
        <v>2488.60950654</v>
      </c>
      <c r="AQ1917" s="9">
        <v>1.7749999999999999</v>
      </c>
      <c r="AR1917" s="9">
        <v>-5.7560000000000002</v>
      </c>
      <c r="AS1917" s="9">
        <v>1.9990000000000001</v>
      </c>
      <c r="AT1917" s="9">
        <v>42.042000000000002</v>
      </c>
      <c r="AU1917" s="9">
        <v>2223.0477065</v>
      </c>
      <c r="AV1917" s="9">
        <v>57904.585806019997</v>
      </c>
      <c r="AW1917" s="9">
        <v>28672.664866939998</v>
      </c>
      <c r="AX1917" s="9">
        <v>12692.6495779</v>
      </c>
      <c r="AY1917" s="9">
        <v>5076.8629968799996</v>
      </c>
      <c r="AZ1917" s="9">
        <v>44523.740220779997</v>
      </c>
      <c r="BA1917" s="9">
        <v>13380.84558524</v>
      </c>
      <c r="BB1917" s="9">
        <v>23.108000000000001</v>
      </c>
      <c r="BC1917" s="9">
        <v>25833.103078581302</v>
      </c>
      <c r="BD1917" s="9">
        <v>4961.4628334199997</v>
      </c>
      <c r="BE1917" s="9">
        <v>20067.287835200401</v>
      </c>
      <c r="BF1917" s="9">
        <v>-20.55</v>
      </c>
      <c r="BG1917" s="9">
        <v>15980.01528904</v>
      </c>
      <c r="BH1917" s="9">
        <v>-44816.721305660001</v>
      </c>
      <c r="BI1917" s="9">
        <v>2.0642908145930981E-2</v>
      </c>
      <c r="BJ1917" s="9">
        <v>1.6989117461684959E-2</v>
      </c>
      <c r="BK1917" s="9">
        <v>1.2873240913636059</v>
      </c>
      <c r="BL1917" s="9">
        <v>0.86761486411738253</v>
      </c>
      <c r="BM1917" s="9">
        <v>-0.34501611058863002</v>
      </c>
      <c r="BN1917" s="9">
        <v>0.27597149805324489</v>
      </c>
      <c r="BO1917" s="9">
        <v>-0.77397533687220799</v>
      </c>
      <c r="BP1917" s="9">
        <v>-9.9574414756998963E-2</v>
      </c>
      <c r="BQ1917" s="9">
        <v>0.1152817915858441</v>
      </c>
      <c r="BR1917" s="9">
        <v>0.34655783399307422</v>
      </c>
      <c r="BS1917" s="9">
        <v>-0.66526833371071326</v>
      </c>
    </row>
    <row r="1918" spans="1:71">
      <c r="A1918" s="1" t="s">
        <v>722</v>
      </c>
      <c r="B1918" s="1" t="s">
        <v>1243</v>
      </c>
      <c r="C1918" s="1">
        <v>4996238</v>
      </c>
      <c r="D1918" s="1" t="s">
        <v>7</v>
      </c>
      <c r="E1918" s="6" t="s">
        <v>544</v>
      </c>
      <c r="F1918" s="1" t="s">
        <v>2</v>
      </c>
      <c r="G1918" s="1">
        <v>1.5425678519999999</v>
      </c>
      <c r="H1918" s="1" t="s">
        <v>705</v>
      </c>
      <c r="I1918" s="1">
        <v>3</v>
      </c>
      <c r="J1918" s="1" t="s">
        <v>4</v>
      </c>
      <c r="K1918" s="9">
        <v>172.59684006000001</v>
      </c>
      <c r="L1918" s="9">
        <v>261.60580857999997</v>
      </c>
      <c r="M1918" s="9">
        <v>13.541</v>
      </c>
      <c r="N1918" s="9">
        <v>8.8999999999999996E-2</v>
      </c>
      <c r="O1918" s="9">
        <v>-860.93315000770201</v>
      </c>
      <c r="P1918" s="9">
        <v>197.17748558</v>
      </c>
      <c r="Q1918" s="9">
        <v>92.242000000000004</v>
      </c>
      <c r="R1918" s="9">
        <v>-7101.3624312952697</v>
      </c>
      <c r="S1918" s="9">
        <v>2902.4436735115701</v>
      </c>
      <c r="T1918" s="9">
        <v>2.2599999999999998</v>
      </c>
      <c r="U1918" s="9">
        <v>85.923000000000002</v>
      </c>
      <c r="V1918" s="9">
        <v>20.635999999999999</v>
      </c>
      <c r="W1918" s="9">
        <v>26.954999999999998</v>
      </c>
      <c r="X1918" s="9">
        <v>11.111000000000001</v>
      </c>
      <c r="Y1918" s="9">
        <v>12.5</v>
      </c>
      <c r="Z1918" s="9">
        <v>-5248.3875095116</v>
      </c>
      <c r="AA1918" s="9">
        <v>-4951.3073322875498</v>
      </c>
      <c r="AB1918" s="9">
        <v>-105.57899999999999</v>
      </c>
      <c r="AC1918" s="9">
        <v>-111.914</v>
      </c>
      <c r="AD1918" s="9">
        <v>3.5369999999999999</v>
      </c>
      <c r="AE1918" s="9">
        <v>38.11</v>
      </c>
      <c r="AF1918" s="9">
        <v>1317.2099113199999</v>
      </c>
      <c r="AG1918" s="9">
        <v>4.2480000000000002</v>
      </c>
      <c r="AH1918" s="9">
        <v>4.2480000000000002</v>
      </c>
      <c r="AI1918" s="9">
        <v>-139.98599999999999</v>
      </c>
      <c r="AJ1918" s="9">
        <v>485.93302743999999</v>
      </c>
      <c r="AK1918" s="9">
        <v>1.7310000000000001</v>
      </c>
      <c r="AL1918" s="9">
        <v>1.5620000000000001</v>
      </c>
      <c r="AM1918" s="9">
        <v>-9248.5758254847206</v>
      </c>
      <c r="AN1918" s="9">
        <v>-197.21199999999999</v>
      </c>
      <c r="AO1918" s="9"/>
      <c r="AP1918" s="9">
        <v>128.41952563999999</v>
      </c>
      <c r="AQ1918" s="9">
        <v>1.4670000000000001</v>
      </c>
      <c r="AR1918" s="9">
        <v>-6.2290000000000001</v>
      </c>
      <c r="AS1918" s="9">
        <v>-22.414999999999999</v>
      </c>
      <c r="AT1918" s="9">
        <v>149.62700000000001</v>
      </c>
      <c r="AU1918" s="9">
        <v>2792.94031442</v>
      </c>
      <c r="AV1918" s="9">
        <v>44838.617185980002</v>
      </c>
      <c r="AW1918" s="9">
        <v>19745.86371048</v>
      </c>
      <c r="AX1918" s="9">
        <v>8736.0756590799992</v>
      </c>
      <c r="AY1918" s="9">
        <v>4385.5508019999997</v>
      </c>
      <c r="AZ1918" s="9">
        <v>35084.057792400003</v>
      </c>
      <c r="BA1918" s="9">
        <v>9754.5593935800007</v>
      </c>
      <c r="BB1918" s="9">
        <v>21.754999999999999</v>
      </c>
      <c r="BC1918" s="9">
        <v>9938.04842106453</v>
      </c>
      <c r="BD1918" s="9">
        <v>4434.0671393800003</v>
      </c>
      <c r="BE1918" s="9">
        <v>4689.66091155294</v>
      </c>
      <c r="BF1918" s="9">
        <v>-138.44800000000001</v>
      </c>
      <c r="BG1918" s="9">
        <v>11009.788051400001</v>
      </c>
      <c r="BH1918" s="9">
        <v>-53567.479018259997</v>
      </c>
      <c r="BI1918" s="9">
        <v>5.5783523268289253E-2</v>
      </c>
      <c r="BJ1918" s="9">
        <v>5.9466042919337977E-2</v>
      </c>
      <c r="BK1918" s="9">
        <v>2.1191400846449748</v>
      </c>
      <c r="BL1918" s="9">
        <v>0.61890267297608337</v>
      </c>
      <c r="BM1918" s="9">
        <v>-0.18358110879334591</v>
      </c>
      <c r="BN1918" s="9">
        <v>0.2455425421737249</v>
      </c>
      <c r="BO1918" s="9">
        <v>-1.194672859693124</v>
      </c>
      <c r="BP1918" s="9">
        <v>-0.1170506103643323</v>
      </c>
      <c r="BQ1918" s="9">
        <v>0.15813813722998571</v>
      </c>
      <c r="BR1918" s="9">
        <v>0.1045897756414149</v>
      </c>
      <c r="BS1918" s="9">
        <v>-1.5646853091847941</v>
      </c>
    </row>
    <row r="1919" spans="1:71">
      <c r="A1919" s="1" t="s">
        <v>722</v>
      </c>
      <c r="B1919" s="1" t="s">
        <v>1243</v>
      </c>
      <c r="C1919" s="1">
        <v>4996238</v>
      </c>
      <c r="D1919" s="1" t="s">
        <v>7</v>
      </c>
      <c r="E1919" s="6" t="s">
        <v>544</v>
      </c>
      <c r="F1919" s="1" t="s">
        <v>2</v>
      </c>
      <c r="G1919" s="1">
        <v>1.5425678519999999</v>
      </c>
      <c r="H1919" s="1" t="s">
        <v>705</v>
      </c>
      <c r="I1919" s="1">
        <v>3</v>
      </c>
      <c r="J1919" s="1" t="s">
        <v>5</v>
      </c>
      <c r="K1919" s="9">
        <v>1140.12325386</v>
      </c>
      <c r="L1919" s="9">
        <v>156.74419494</v>
      </c>
      <c r="M1919" s="9">
        <v>0.52600000000000002</v>
      </c>
      <c r="N1919" s="9">
        <v>3.0000000000000001E-3</v>
      </c>
      <c r="O1919" s="9">
        <v>-321.14494375131699</v>
      </c>
      <c r="P1919" s="9">
        <v>90.446248620000006</v>
      </c>
      <c r="Q1919" s="9">
        <v>1530.049</v>
      </c>
      <c r="R1919" s="9">
        <v>-7346.7848684238397</v>
      </c>
      <c r="S1919" s="9">
        <v>314.43394324979801</v>
      </c>
      <c r="T1919" s="9">
        <v>1.5880000000000001</v>
      </c>
      <c r="U1919" s="9"/>
      <c r="V1919" s="9"/>
      <c r="W1919" s="9"/>
      <c r="X1919" s="9">
        <v>17.983000000000001</v>
      </c>
      <c r="Y1919" s="9">
        <v>21.925000000000001</v>
      </c>
      <c r="Z1919" s="9">
        <v>-4677.1671337997004</v>
      </c>
      <c r="AA1919" s="9">
        <v>-4369.3676397149002</v>
      </c>
      <c r="AB1919" s="9"/>
      <c r="AC1919" s="9"/>
      <c r="AD1919" s="9">
        <v>0.11899999999999999</v>
      </c>
      <c r="AE1919" s="9">
        <v>-183.84899999999999</v>
      </c>
      <c r="AF1919" s="9">
        <v>1323.5368364999999</v>
      </c>
      <c r="AG1919" s="9">
        <v>0.23599999999999999</v>
      </c>
      <c r="AH1919" s="9">
        <v>0.23599999999999999</v>
      </c>
      <c r="AI1919" s="9"/>
      <c r="AJ1919" s="9">
        <v>461.96184077999999</v>
      </c>
      <c r="AK1919" s="9">
        <v>1.94</v>
      </c>
      <c r="AL1919" s="9"/>
      <c r="AM1919" s="9">
        <v>-10813.084449256799</v>
      </c>
      <c r="AN1919" s="9"/>
      <c r="AO1919" s="9"/>
      <c r="AP1919" s="9">
        <v>360.57724938000001</v>
      </c>
      <c r="AQ1919" s="9">
        <v>0.46500000000000002</v>
      </c>
      <c r="AR1919" s="9">
        <v>-7.6609999999999996</v>
      </c>
      <c r="AS1919" s="9">
        <v>-32.014000000000003</v>
      </c>
      <c r="AT1919" s="9">
        <v>4038.3679999999999</v>
      </c>
      <c r="AU1919" s="9">
        <v>3853.5793493400001</v>
      </c>
      <c r="AV1919" s="9">
        <v>30861.82600596</v>
      </c>
      <c r="AW1919" s="9">
        <v>10693.45827162</v>
      </c>
      <c r="AX1919" s="9">
        <v>6734.7786997800004</v>
      </c>
      <c r="AY1919" s="9">
        <v>5121.7711016399999</v>
      </c>
      <c r="AZ1919" s="9">
        <v>23359.969454940001</v>
      </c>
      <c r="BA1919" s="9">
        <v>7501.8565510199996</v>
      </c>
      <c r="BB1919" s="9">
        <v>24.308</v>
      </c>
      <c r="BC1919" s="9">
        <v>4787.94228976665</v>
      </c>
      <c r="BD1919" s="9">
        <v>4582.5663720599996</v>
      </c>
      <c r="BE1919" s="9">
        <v>110.775155966946</v>
      </c>
      <c r="BF1919" s="9"/>
      <c r="BG1919" s="9">
        <v>3958.6795718399999</v>
      </c>
      <c r="BH1919" s="9">
        <v>-63359.094630239997</v>
      </c>
      <c r="BI1919" s="9">
        <v>1.414976070868911</v>
      </c>
      <c r="BJ1919" s="9">
        <v>3.6259547619966832</v>
      </c>
      <c r="BK1919" s="9">
        <v>43.222166991986143</v>
      </c>
      <c r="BL1919" s="9">
        <v>2.8384879308463482</v>
      </c>
      <c r="BM1919" s="9">
        <v>-2.8990701114168851</v>
      </c>
      <c r="BN1919" s="9">
        <v>0.128271074144333</v>
      </c>
      <c r="BO1919" s="9">
        <v>-2.0529924126331398</v>
      </c>
      <c r="BP1919" s="9">
        <v>-0.15155185998704199</v>
      </c>
      <c r="BQ1919" s="9">
        <v>0.20562481320577411</v>
      </c>
      <c r="BR1919" s="9">
        <v>3.589390852814517E-3</v>
      </c>
      <c r="BS1919" s="9">
        <v>-3.0934209478941548</v>
      </c>
    </row>
    <row r="1920" spans="1:71">
      <c r="A1920" s="1" t="s">
        <v>722</v>
      </c>
      <c r="B1920" s="1" t="s">
        <v>1243</v>
      </c>
      <c r="C1920" s="1">
        <v>4996238</v>
      </c>
      <c r="D1920" s="1" t="s">
        <v>7</v>
      </c>
      <c r="E1920" s="6" t="s">
        <v>544</v>
      </c>
      <c r="F1920" s="1" t="s">
        <v>2</v>
      </c>
      <c r="G1920" s="1">
        <v>1.5425678519999999</v>
      </c>
      <c r="H1920" s="1" t="s">
        <v>705</v>
      </c>
      <c r="I1920" s="1">
        <v>3</v>
      </c>
      <c r="J1920" s="1" t="s">
        <v>6</v>
      </c>
      <c r="K1920" s="9">
        <v>820.12877074999994</v>
      </c>
      <c r="L1920" s="9">
        <v>45.089975250000002</v>
      </c>
      <c r="M1920" s="9">
        <v>2.4550000000000001</v>
      </c>
      <c r="N1920" s="9">
        <v>8.0000000000000002E-3</v>
      </c>
      <c r="O1920" s="9">
        <v>-296.09804498851099</v>
      </c>
      <c r="P1920" s="9">
        <v>79.855616749999996</v>
      </c>
      <c r="Q1920" s="9">
        <v>2112.558</v>
      </c>
      <c r="R1920" s="9">
        <v>-3043.4892578138101</v>
      </c>
      <c r="S1920" s="9">
        <v>428.47753076901699</v>
      </c>
      <c r="T1920" s="9">
        <v>1.3560000000000001</v>
      </c>
      <c r="U1920" s="9"/>
      <c r="V1920" s="9">
        <v>134.631</v>
      </c>
      <c r="W1920" s="9">
        <v>149.05500000000001</v>
      </c>
      <c r="X1920" s="9">
        <v>14.904999999999999</v>
      </c>
      <c r="Y1920" s="9">
        <v>17.515999999999998</v>
      </c>
      <c r="Z1920" s="9">
        <v>-3964.3199505256098</v>
      </c>
      <c r="AA1920" s="9">
        <v>-3712.8268599335702</v>
      </c>
      <c r="AB1920" s="9"/>
      <c r="AC1920" s="9"/>
      <c r="AD1920" s="9">
        <v>0.51800000000000002</v>
      </c>
      <c r="AE1920" s="9">
        <v>-72.036000000000001</v>
      </c>
      <c r="AF1920" s="9">
        <v>3648.0422579999999</v>
      </c>
      <c r="AG1920" s="9">
        <v>0.17399999999999999</v>
      </c>
      <c r="AH1920" s="9">
        <v>0.17399999999999999</v>
      </c>
      <c r="AI1920" s="9"/>
      <c r="AJ1920" s="9">
        <v>1257.98424275</v>
      </c>
      <c r="AK1920" s="9">
        <v>4.0629999999999997</v>
      </c>
      <c r="AL1920" s="9"/>
      <c r="AM1920" s="9">
        <v>-25.9129726080326</v>
      </c>
      <c r="AN1920" s="9">
        <v>-10.404</v>
      </c>
      <c r="AO1920" s="9"/>
      <c r="AP1920" s="9">
        <v>63.567325500000003</v>
      </c>
      <c r="AQ1920" s="9">
        <v>0.19</v>
      </c>
      <c r="AR1920" s="9">
        <v>-7.5990000000000002</v>
      </c>
      <c r="AS1920" s="9">
        <v>1.238</v>
      </c>
      <c r="AT1920" s="9">
        <v>1391.329</v>
      </c>
      <c r="AU1920" s="9">
        <v>2740.074083</v>
      </c>
      <c r="AV1920" s="9">
        <v>34682.405397499999</v>
      </c>
      <c r="AW1920" s="9">
        <v>7220.3572679999997</v>
      </c>
      <c r="AX1920" s="9">
        <v>5322.8416219999999</v>
      </c>
      <c r="AY1920" s="9">
        <v>4908.2128302499996</v>
      </c>
      <c r="AZ1920" s="9">
        <v>28021.723915999999</v>
      </c>
      <c r="BA1920" s="9">
        <v>6660.6814814999998</v>
      </c>
      <c r="BB1920" s="9">
        <v>19.204999999999998</v>
      </c>
      <c r="BC1920" s="9">
        <v>4213.3833240512104</v>
      </c>
      <c r="BD1920" s="9">
        <v>2838.3033289999998</v>
      </c>
      <c r="BE1920" s="9">
        <v>249.06337352559399</v>
      </c>
      <c r="BF1920" s="9"/>
      <c r="BG1920" s="9">
        <v>1897.5156460000001</v>
      </c>
      <c r="BH1920" s="9">
        <v>-66168.695946249994</v>
      </c>
      <c r="BI1920" s="9">
        <v>0.18103816153990429</v>
      </c>
      <c r="BJ1920" s="9">
        <v>1.9140531576488049</v>
      </c>
      <c r="BK1920" s="9">
        <v>16.916912609064291</v>
      </c>
      <c r="BL1920" s="9">
        <v>1.720355444896382</v>
      </c>
      <c r="BM1920" s="9">
        <v>-1.188846199250905</v>
      </c>
      <c r="BN1920" s="9">
        <v>5.471118926880366E-2</v>
      </c>
      <c r="BO1920" s="9">
        <v>-1.907846217350877</v>
      </c>
      <c r="BP1920" s="9">
        <v>-0.11430348919257401</v>
      </c>
      <c r="BQ1920" s="9">
        <v>0.23159309693527191</v>
      </c>
      <c r="BR1920" s="9">
        <v>7.1812600847906338E-3</v>
      </c>
      <c r="BS1920" s="9">
        <v>-2.836395673258203</v>
      </c>
    </row>
    <row r="1921" spans="1:71">
      <c r="A1921" s="1" t="s">
        <v>722</v>
      </c>
      <c r="B1921" s="1" t="s">
        <v>1244</v>
      </c>
      <c r="C1921" s="1">
        <v>4992133</v>
      </c>
      <c r="D1921" s="1" t="s">
        <v>0</v>
      </c>
      <c r="E1921" s="6">
        <v>564</v>
      </c>
      <c r="F1921" s="1" t="s">
        <v>34</v>
      </c>
      <c r="G1921" s="1">
        <v>164.97194999999999</v>
      </c>
      <c r="H1921" s="1" t="s">
        <v>705</v>
      </c>
      <c r="I1921" s="1">
        <v>37</v>
      </c>
      <c r="J1921" s="1" t="s">
        <v>3</v>
      </c>
      <c r="K1921" s="9">
        <v>29443</v>
      </c>
      <c r="L1921" s="9">
        <v>39960</v>
      </c>
      <c r="M1921" s="9">
        <v>6.6539999999999999</v>
      </c>
      <c r="N1921" s="9">
        <v>1.0589999999999999</v>
      </c>
      <c r="O1921" s="9">
        <v>-30491</v>
      </c>
      <c r="P1921" s="9">
        <v>1898</v>
      </c>
      <c r="Q1921" s="9">
        <v>82.149000000000001</v>
      </c>
      <c r="R1921" s="9">
        <v>22066</v>
      </c>
      <c r="S1921" s="9">
        <v>156950</v>
      </c>
      <c r="T1921" s="9">
        <v>2.149</v>
      </c>
      <c r="U1921" s="9">
        <v>74.165000000000006</v>
      </c>
      <c r="V1921" s="9">
        <v>46.868000000000002</v>
      </c>
      <c r="W1921" s="9">
        <v>54.853000000000002</v>
      </c>
      <c r="X1921" s="9">
        <v>6.2510000000000003</v>
      </c>
      <c r="Y1921" s="9">
        <v>6.6669999999999998</v>
      </c>
      <c r="Z1921" s="9">
        <v>25141</v>
      </c>
      <c r="AA1921" s="9">
        <v>34850</v>
      </c>
      <c r="AB1921" s="9">
        <v>17.004999999999999</v>
      </c>
      <c r="AC1921" s="9">
        <v>12.268000000000001</v>
      </c>
      <c r="AD1921" s="9">
        <v>2.6989999999999998</v>
      </c>
      <c r="AE1921" s="9">
        <v>23.414999999999999</v>
      </c>
      <c r="AF1921" s="9">
        <v>39496</v>
      </c>
      <c r="AG1921" s="9">
        <v>4.9210000000000003</v>
      </c>
      <c r="AH1921" s="9">
        <v>4.9210000000000003</v>
      </c>
      <c r="AI1921" s="9">
        <v>-7.4909999999999997</v>
      </c>
      <c r="AJ1921" s="9">
        <v>4396</v>
      </c>
      <c r="AK1921" s="9">
        <v>3.9929999999999999</v>
      </c>
      <c r="AL1921" s="9"/>
      <c r="AM1921" s="9">
        <v>21270</v>
      </c>
      <c r="AN1921" s="9">
        <v>10.379</v>
      </c>
      <c r="AO1921" s="9">
        <v>15.186</v>
      </c>
      <c r="AP1921" s="9">
        <v>5804</v>
      </c>
      <c r="AQ1921" s="9">
        <v>1.407</v>
      </c>
      <c r="AR1921" s="9">
        <v>8.1229999999999993</v>
      </c>
      <c r="AS1921" s="9">
        <v>15.436999999999999</v>
      </c>
      <c r="AT1921" s="9">
        <v>12.553000000000001</v>
      </c>
      <c r="AU1921" s="9">
        <v>1345</v>
      </c>
      <c r="AV1921" s="9">
        <v>219785</v>
      </c>
      <c r="AW1921" s="9">
        <v>131267</v>
      </c>
      <c r="AX1921" s="9">
        <v>61090</v>
      </c>
      <c r="AY1921" s="9">
        <v>9853</v>
      </c>
      <c r="AZ1921" s="9">
        <v>147781</v>
      </c>
      <c r="BA1921" s="9">
        <v>72004</v>
      </c>
      <c r="BB1921" s="9">
        <v>32.761000000000003</v>
      </c>
      <c r="BC1921" s="9">
        <v>179794</v>
      </c>
      <c r="BD1921" s="9">
        <v>41158</v>
      </c>
      <c r="BE1921" s="9">
        <v>204935</v>
      </c>
      <c r="BF1921" s="9">
        <v>-7.4329999999999998</v>
      </c>
      <c r="BG1921" s="9">
        <v>70177</v>
      </c>
      <c r="BH1921" s="9">
        <v>142774</v>
      </c>
      <c r="BI1921" s="9">
        <v>0.19498865493937101</v>
      </c>
      <c r="BJ1921" s="9">
        <v>0.1875947754061803</v>
      </c>
      <c r="BK1921" s="9">
        <v>0.8773220777319638</v>
      </c>
      <c r="BL1921" s="9">
        <v>0.76585258740576279</v>
      </c>
      <c r="BM1921" s="9">
        <v>-0.14878376070461369</v>
      </c>
      <c r="BN1921" s="9">
        <v>0.31929840525968561</v>
      </c>
      <c r="BO1921" s="9">
        <v>0.64960757103532996</v>
      </c>
      <c r="BP1921" s="9">
        <v>0.1143890620379007</v>
      </c>
      <c r="BQ1921" s="9">
        <v>2.2911497972334871</v>
      </c>
      <c r="BR1921" s="9">
        <v>0.93243396956116209</v>
      </c>
      <c r="BS1921" s="9">
        <v>3.9772164383874111</v>
      </c>
    </row>
    <row r="1922" spans="1:71">
      <c r="A1922" s="1" t="s">
        <v>722</v>
      </c>
      <c r="B1922" s="1" t="s">
        <v>1244</v>
      </c>
      <c r="C1922" s="1">
        <v>4992133</v>
      </c>
      <c r="D1922" s="1" t="s">
        <v>0</v>
      </c>
      <c r="E1922" s="6">
        <v>564</v>
      </c>
      <c r="F1922" s="1" t="s">
        <v>34</v>
      </c>
      <c r="G1922" s="1">
        <v>164.97194999999999</v>
      </c>
      <c r="H1922" s="1" t="s">
        <v>705</v>
      </c>
      <c r="I1922" s="1">
        <v>37</v>
      </c>
      <c r="J1922" s="1" t="s">
        <v>4</v>
      </c>
      <c r="K1922" s="9">
        <v>20293</v>
      </c>
      <c r="L1922" s="9">
        <v>39619</v>
      </c>
      <c r="M1922" s="9">
        <v>5.1769999999999996</v>
      </c>
      <c r="N1922" s="9">
        <v>0.91200000000000003</v>
      </c>
      <c r="O1922" s="9">
        <v>-21894</v>
      </c>
      <c r="P1922" s="9">
        <v>781</v>
      </c>
      <c r="Q1922" s="9">
        <v>105.819</v>
      </c>
      <c r="R1922" s="9">
        <v>21655</v>
      </c>
      <c r="S1922" s="9">
        <v>164745</v>
      </c>
      <c r="T1922" s="9">
        <v>2.056</v>
      </c>
      <c r="U1922" s="9">
        <v>89.748000000000005</v>
      </c>
      <c r="V1922" s="9">
        <v>54.427</v>
      </c>
      <c r="W1922" s="9">
        <v>70.498000000000005</v>
      </c>
      <c r="X1922" s="9">
        <v>9.5649999999999995</v>
      </c>
      <c r="Y1922" s="9">
        <v>10.576000000000001</v>
      </c>
      <c r="Z1922" s="9">
        <v>21946</v>
      </c>
      <c r="AA1922" s="9">
        <v>33551</v>
      </c>
      <c r="AB1922" s="9">
        <v>16.286000000000001</v>
      </c>
      <c r="AC1922" s="9">
        <v>10.653</v>
      </c>
      <c r="AD1922" s="9">
        <v>2.214</v>
      </c>
      <c r="AE1922" s="9">
        <v>20.03</v>
      </c>
      <c r="AF1922" s="9">
        <v>41521</v>
      </c>
      <c r="AG1922" s="9">
        <v>4.0670000000000002</v>
      </c>
      <c r="AH1922" s="9">
        <v>4.0670000000000002</v>
      </c>
      <c r="AI1922" s="9">
        <v>0.22</v>
      </c>
      <c r="AJ1922" s="9">
        <v>3172</v>
      </c>
      <c r="AK1922" s="9">
        <v>2.2469999999999999</v>
      </c>
      <c r="AL1922" s="9"/>
      <c r="AM1922" s="9">
        <v>17158</v>
      </c>
      <c r="AN1922" s="9">
        <v>8.3290000000000006</v>
      </c>
      <c r="AO1922" s="9">
        <v>30.254000000000001</v>
      </c>
      <c r="AP1922" s="9">
        <v>2315</v>
      </c>
      <c r="AQ1922" s="9">
        <v>1.367</v>
      </c>
      <c r="AR1922" s="9">
        <v>6.0730000000000004</v>
      </c>
      <c r="AS1922" s="9">
        <v>11.182</v>
      </c>
      <c r="AT1922" s="9">
        <v>11.313000000000001</v>
      </c>
      <c r="AU1922" s="9">
        <v>10228</v>
      </c>
      <c r="AV1922" s="9">
        <v>231941</v>
      </c>
      <c r="AW1922" s="9">
        <v>130862</v>
      </c>
      <c r="AX1922" s="9">
        <v>63660</v>
      </c>
      <c r="AY1922" s="9">
        <v>16827</v>
      </c>
      <c r="AZ1922" s="9">
        <v>159102</v>
      </c>
      <c r="BA1922" s="9">
        <v>72839</v>
      </c>
      <c r="BB1922" s="9">
        <v>31.404</v>
      </c>
      <c r="BC1922" s="9">
        <v>184063</v>
      </c>
      <c r="BD1922" s="9">
        <v>40421</v>
      </c>
      <c r="BE1922" s="9">
        <v>206009</v>
      </c>
      <c r="BF1922" s="9">
        <v>0.34200000000000003</v>
      </c>
      <c r="BG1922" s="9">
        <v>67202</v>
      </c>
      <c r="BH1922" s="9">
        <v>154741</v>
      </c>
      <c r="BI1922" s="9">
        <v>0.19231684052638481</v>
      </c>
      <c r="BJ1922" s="9">
        <v>0.12317824516677291</v>
      </c>
      <c r="BK1922" s="9">
        <v>0.89347067361134702</v>
      </c>
      <c r="BL1922" s="9">
        <v>0.7996980714434806</v>
      </c>
      <c r="BM1922" s="9">
        <v>-0.10627691023207721</v>
      </c>
      <c r="BN1922" s="9">
        <v>0.28973747634096603</v>
      </c>
      <c r="BO1922" s="9">
        <v>0.66715673382455021</v>
      </c>
      <c r="BP1922" s="9">
        <v>9.461889014878784E-2</v>
      </c>
      <c r="BQ1922" s="9">
        <v>2.2648848830983401</v>
      </c>
      <c r="BR1922" s="9">
        <v>0.88819570494220512</v>
      </c>
      <c r="BS1922" s="9">
        <v>3.8410733712557379</v>
      </c>
    </row>
    <row r="1923" spans="1:71">
      <c r="A1923" s="1" t="s">
        <v>722</v>
      </c>
      <c r="B1923" s="1" t="s">
        <v>1244</v>
      </c>
      <c r="C1923" s="1">
        <v>4992133</v>
      </c>
      <c r="D1923" s="1" t="s">
        <v>0</v>
      </c>
      <c r="E1923" s="6">
        <v>564</v>
      </c>
      <c r="F1923" s="1" t="s">
        <v>34</v>
      </c>
      <c r="G1923" s="1">
        <v>164.97194999999999</v>
      </c>
      <c r="H1923" s="1" t="s">
        <v>705</v>
      </c>
      <c r="I1923" s="1">
        <v>37</v>
      </c>
      <c r="J1923" s="1" t="s">
        <v>5</v>
      </c>
      <c r="K1923" s="9">
        <v>18962</v>
      </c>
      <c r="L1923" s="9">
        <v>39483</v>
      </c>
      <c r="M1923" s="9">
        <v>4.6379999999999999</v>
      </c>
      <c r="N1923" s="9">
        <v>0.83799999999999997</v>
      </c>
      <c r="O1923" s="9">
        <v>-9431</v>
      </c>
      <c r="P1923" s="9">
        <v>661</v>
      </c>
      <c r="Q1923" s="9">
        <v>113.21</v>
      </c>
      <c r="R1923" s="9">
        <v>30197</v>
      </c>
      <c r="S1923" s="9">
        <v>151358</v>
      </c>
      <c r="T1923" s="9">
        <v>2.6339999999999999</v>
      </c>
      <c r="U1923" s="9">
        <v>85.863</v>
      </c>
      <c r="V1923" s="9">
        <v>51.344999999999999</v>
      </c>
      <c r="W1923" s="9">
        <v>78.692999999999998</v>
      </c>
      <c r="X1923" s="9">
        <v>3.024</v>
      </c>
      <c r="Y1923" s="9">
        <v>3.1179999999999999</v>
      </c>
      <c r="Z1923" s="9">
        <v>14738</v>
      </c>
      <c r="AA1923" s="9">
        <v>26198</v>
      </c>
      <c r="AB1923" s="9">
        <v>14.281000000000001</v>
      </c>
      <c r="AC1923" s="9">
        <v>8.0340000000000007</v>
      </c>
      <c r="AD1923" s="9">
        <v>1.9970000000000001</v>
      </c>
      <c r="AE1923" s="9">
        <v>17.492999999999999</v>
      </c>
      <c r="AF1923" s="9">
        <v>29690</v>
      </c>
      <c r="AG1923" s="9">
        <v>4.2510000000000003</v>
      </c>
      <c r="AH1923" s="9">
        <v>4.2510000000000003</v>
      </c>
      <c r="AI1923" s="9">
        <v>8.8510000000000009</v>
      </c>
      <c r="AJ1923" s="9">
        <v>1922</v>
      </c>
      <c r="AK1923" s="9">
        <v>1.647</v>
      </c>
      <c r="AL1923" s="9"/>
      <c r="AM1923" s="9">
        <v>10823</v>
      </c>
      <c r="AN1923" s="9">
        <v>5.9</v>
      </c>
      <c r="AO1923" s="9">
        <v>37.308999999999997</v>
      </c>
      <c r="AP1923" s="9">
        <v>1980</v>
      </c>
      <c r="AQ1923" s="9">
        <v>1.94</v>
      </c>
      <c r="AR1923" s="9">
        <v>4.2089999999999996</v>
      </c>
      <c r="AS1923" s="9">
        <v>6.9560000000000004</v>
      </c>
      <c r="AT1923" s="9">
        <v>11.206</v>
      </c>
      <c r="AU1923" s="9"/>
      <c r="AV1923" s="9">
        <v>205756</v>
      </c>
      <c r="AW1923" s="9">
        <v>120121</v>
      </c>
      <c r="AX1923" s="9">
        <v>45598</v>
      </c>
      <c r="AY1923" s="9">
        <v>4743</v>
      </c>
      <c r="AZ1923" s="9">
        <v>152104</v>
      </c>
      <c r="BA1923" s="9">
        <v>53652</v>
      </c>
      <c r="BB1923" s="9">
        <v>26.076000000000001</v>
      </c>
      <c r="BC1923" s="9">
        <v>168711</v>
      </c>
      <c r="BD1923" s="9">
        <v>41382</v>
      </c>
      <c r="BE1923" s="9">
        <v>183449</v>
      </c>
      <c r="BF1923" s="9">
        <v>8.9809999999999999</v>
      </c>
      <c r="BG1923" s="9">
        <v>74523</v>
      </c>
      <c r="BH1923" s="9">
        <v>161526</v>
      </c>
      <c r="BI1923" s="9">
        <v>0.21522603012281341</v>
      </c>
      <c r="BJ1923" s="9">
        <v>0.1252791395235138</v>
      </c>
      <c r="BK1923" s="9">
        <v>0.9196615953207703</v>
      </c>
      <c r="BL1923" s="9">
        <v>0.82506854766174798</v>
      </c>
      <c r="BM1923" s="9">
        <v>-5.1409383534388307E-2</v>
      </c>
      <c r="BN1923" s="9">
        <v>0.36219113901903233</v>
      </c>
      <c r="BO1923" s="9">
        <v>0.78503664534691575</v>
      </c>
      <c r="BP1923" s="9">
        <v>7.1628530881237967E-2</v>
      </c>
      <c r="BQ1923" s="9">
        <v>3.0748518228584212</v>
      </c>
      <c r="BR1923" s="9">
        <v>0.89158517856101405</v>
      </c>
      <c r="BS1923" s="9">
        <v>4.5065510944926723</v>
      </c>
    </row>
    <row r="1924" spans="1:71">
      <c r="A1924" s="1" t="s">
        <v>722</v>
      </c>
      <c r="B1924" s="1" t="s">
        <v>1244</v>
      </c>
      <c r="C1924" s="1">
        <v>4992133</v>
      </c>
      <c r="D1924" s="1" t="s">
        <v>0</v>
      </c>
      <c r="E1924" s="6">
        <v>564</v>
      </c>
      <c r="F1924" s="1" t="s">
        <v>34</v>
      </c>
      <c r="G1924" s="1">
        <v>164.97194999999999</v>
      </c>
      <c r="H1924" s="1" t="s">
        <v>705</v>
      </c>
      <c r="I1924" s="1">
        <v>37</v>
      </c>
      <c r="J1924" s="1" t="s">
        <v>6</v>
      </c>
      <c r="K1924" s="9">
        <v>22145</v>
      </c>
      <c r="L1924" s="9">
        <v>42956</v>
      </c>
      <c r="M1924" s="9">
        <v>4.3739999999999997</v>
      </c>
      <c r="N1924" s="9">
        <v>0.83699999999999997</v>
      </c>
      <c r="O1924" s="9">
        <v>-12048</v>
      </c>
      <c r="P1924" s="9">
        <v>526</v>
      </c>
      <c r="Q1924" s="9">
        <v>106.795</v>
      </c>
      <c r="R1924" s="9">
        <v>25927</v>
      </c>
      <c r="S1924" s="9">
        <v>142162</v>
      </c>
      <c r="T1924" s="9">
        <v>2.649</v>
      </c>
      <c r="U1924" s="9">
        <v>76.122</v>
      </c>
      <c r="V1924" s="9">
        <v>53.006999999999998</v>
      </c>
      <c r="W1924" s="9">
        <v>83.679000000000002</v>
      </c>
      <c r="X1924" s="9">
        <v>3.21</v>
      </c>
      <c r="Y1924" s="9">
        <v>3.3170000000000002</v>
      </c>
      <c r="Z1924" s="9">
        <v>19461</v>
      </c>
      <c r="AA1924" s="9">
        <v>30304</v>
      </c>
      <c r="AB1924" s="9">
        <v>16.809000000000001</v>
      </c>
      <c r="AC1924" s="9">
        <v>10.794</v>
      </c>
      <c r="AD1924" s="9">
        <v>2.1360000000000001</v>
      </c>
      <c r="AE1924" s="9">
        <v>21.146999999999998</v>
      </c>
      <c r="AF1924" s="9">
        <v>29445</v>
      </c>
      <c r="AG1924" s="9">
        <v>4.8079999999999998</v>
      </c>
      <c r="AH1924" s="9">
        <v>4.8079999999999998</v>
      </c>
      <c r="AI1924" s="9">
        <v>6.53</v>
      </c>
      <c r="AJ1924" s="9">
        <v>647</v>
      </c>
      <c r="AK1924" s="9">
        <v>0.68100000000000005</v>
      </c>
      <c r="AL1924" s="9"/>
      <c r="AM1924" s="9">
        <v>15568</v>
      </c>
      <c r="AN1924" s="9">
        <v>8.6349999999999998</v>
      </c>
      <c r="AO1924" s="9">
        <v>3.706</v>
      </c>
      <c r="AP1924" s="9">
        <v>4316</v>
      </c>
      <c r="AQ1924" s="9">
        <v>2.0070000000000001</v>
      </c>
      <c r="AR1924" s="9">
        <v>5.6449999999999996</v>
      </c>
      <c r="AS1924" s="9">
        <v>9.7639999999999993</v>
      </c>
      <c r="AT1924" s="9">
        <v>11.942</v>
      </c>
      <c r="AU1924" s="9">
        <v>2510</v>
      </c>
      <c r="AV1924" s="9">
        <v>225197</v>
      </c>
      <c r="AW1924" s="9">
        <v>139353</v>
      </c>
      <c r="AX1924" s="9">
        <v>52609</v>
      </c>
      <c r="AY1924" s="9">
        <v>5531</v>
      </c>
      <c r="AZ1924" s="9">
        <v>166770</v>
      </c>
      <c r="BA1924" s="9">
        <v>58427</v>
      </c>
      <c r="BB1924" s="9">
        <v>25.945</v>
      </c>
      <c r="BC1924" s="9">
        <v>160826</v>
      </c>
      <c r="BD1924" s="9">
        <v>44094</v>
      </c>
      <c r="BE1924" s="9">
        <v>180287</v>
      </c>
      <c r="BF1924" s="9">
        <v>6.5789999999999997</v>
      </c>
      <c r="BG1924" s="9">
        <v>86744</v>
      </c>
      <c r="BH1924" s="9">
        <v>176517</v>
      </c>
      <c r="BI1924" s="9">
        <v>0.23826454486457699</v>
      </c>
      <c r="BJ1924" s="9">
        <v>0.15577299137603581</v>
      </c>
      <c r="BK1924" s="9">
        <v>0.89205544492947353</v>
      </c>
      <c r="BL1924" s="9">
        <v>0.78853161902965829</v>
      </c>
      <c r="BM1924" s="9">
        <v>-6.6826781742443997E-2</v>
      </c>
      <c r="BN1924" s="9">
        <v>0.38519163221534919</v>
      </c>
      <c r="BO1924" s="9">
        <v>0.78383371004054225</v>
      </c>
      <c r="BP1924" s="9">
        <v>8.641766986238715E-2</v>
      </c>
      <c r="BQ1924" s="9">
        <v>2.8235567460249542</v>
      </c>
      <c r="BR1924" s="9">
        <v>0.80057460800987579</v>
      </c>
      <c r="BS1924" s="9">
        <v>4.3394841188859026</v>
      </c>
    </row>
    <row r="1925" spans="1:71">
      <c r="A1925" s="1" t="s">
        <v>722</v>
      </c>
      <c r="B1925" s="1" t="s">
        <v>1244</v>
      </c>
      <c r="C1925" s="1">
        <v>4992133</v>
      </c>
      <c r="D1925" s="1" t="s">
        <v>0</v>
      </c>
      <c r="E1925" s="6">
        <v>564</v>
      </c>
      <c r="F1925" s="1" t="s">
        <v>34</v>
      </c>
      <c r="G1925" s="1">
        <v>164.97194999999999</v>
      </c>
      <c r="H1925" s="1" t="s">
        <v>705</v>
      </c>
      <c r="I1925" s="1">
        <v>37</v>
      </c>
      <c r="J1925" s="1" t="s">
        <v>10</v>
      </c>
      <c r="K1925" s="9">
        <v>22805</v>
      </c>
      <c r="L1925" s="9">
        <v>43485</v>
      </c>
      <c r="M1925" s="9">
        <v>4.1879999999999997</v>
      </c>
      <c r="N1925" s="9">
        <v>0.80100000000000005</v>
      </c>
      <c r="O1925" s="9">
        <v>-9705</v>
      </c>
      <c r="P1925" s="9">
        <v>340</v>
      </c>
      <c r="Q1925" s="9">
        <v>103.889</v>
      </c>
      <c r="R1925" s="9">
        <v>20600</v>
      </c>
      <c r="S1925" s="9">
        <v>142629</v>
      </c>
      <c r="T1925" s="9">
        <v>2.8079999999999998</v>
      </c>
      <c r="U1925" s="9">
        <v>74.516999999999996</v>
      </c>
      <c r="V1925" s="9">
        <v>57.78</v>
      </c>
      <c r="W1925" s="9">
        <v>87.153000000000006</v>
      </c>
      <c r="X1925" s="9">
        <v>3.2490000000000001</v>
      </c>
      <c r="Y1925" s="9">
        <v>3.3580000000000001</v>
      </c>
      <c r="Z1925" s="9">
        <v>8892</v>
      </c>
      <c r="AA1925" s="9">
        <v>19978</v>
      </c>
      <c r="AB1925" s="9">
        <v>11.037000000000001</v>
      </c>
      <c r="AC1925" s="9">
        <v>4.9119999999999999</v>
      </c>
      <c r="AD1925" s="9">
        <v>2.2599999999999998</v>
      </c>
      <c r="AE1925" s="9">
        <v>21.204000000000001</v>
      </c>
      <c r="AF1925" s="9">
        <v>28792</v>
      </c>
      <c r="AG1925" s="9">
        <v>4.8979999999999997</v>
      </c>
      <c r="AH1925" s="9">
        <v>4.8979999999999997</v>
      </c>
      <c r="AI1925" s="9">
        <v>0.434</v>
      </c>
      <c r="AJ1925" s="9">
        <v>1041</v>
      </c>
      <c r="AK1925" s="9">
        <v>0.79300000000000004</v>
      </c>
      <c r="AL1925" s="9"/>
      <c r="AM1925" s="9">
        <v>6661</v>
      </c>
      <c r="AN1925" s="9">
        <v>3.68</v>
      </c>
      <c r="AO1925" s="9">
        <v>46.765000000000001</v>
      </c>
      <c r="AP1925" s="9">
        <v>10706</v>
      </c>
      <c r="AQ1925" s="9">
        <v>2.056</v>
      </c>
      <c r="AR1925" s="9">
        <v>2.4590000000000001</v>
      </c>
      <c r="AS1925" s="9">
        <v>3.9550000000000001</v>
      </c>
      <c r="AT1925" s="9">
        <v>18.475999999999999</v>
      </c>
      <c r="AU1925" s="9">
        <v>2806</v>
      </c>
      <c r="AV1925" s="9">
        <v>226896</v>
      </c>
      <c r="AW1925" s="9">
        <v>147519</v>
      </c>
      <c r="AX1925" s="9">
        <v>52540</v>
      </c>
      <c r="AY1925" s="9">
        <v>5658</v>
      </c>
      <c r="AZ1925" s="9">
        <v>168493</v>
      </c>
      <c r="BA1925" s="9">
        <v>58403</v>
      </c>
      <c r="BB1925" s="9">
        <v>25.74</v>
      </c>
      <c r="BC1925" s="9">
        <v>172118</v>
      </c>
      <c r="BD1925" s="9">
        <v>45181</v>
      </c>
      <c r="BE1925" s="9">
        <v>181010</v>
      </c>
      <c r="BF1925" s="9">
        <v>0.48899999999999999</v>
      </c>
      <c r="BG1925" s="9">
        <v>94979</v>
      </c>
      <c r="BH1925" s="9">
        <v>180063</v>
      </c>
      <c r="BI1925" s="9">
        <v>0.24023534611347441</v>
      </c>
      <c r="BJ1925" s="9">
        <v>0.15989034488077461</v>
      </c>
      <c r="BK1925" s="9">
        <v>0.9508756422297111</v>
      </c>
      <c r="BL1925" s="9">
        <v>0.78796199105021825</v>
      </c>
      <c r="BM1925" s="9">
        <v>-5.3615822330258002E-2</v>
      </c>
      <c r="BN1925" s="9">
        <v>0.4186014738029758</v>
      </c>
      <c r="BO1925" s="9">
        <v>0.79359265919187649</v>
      </c>
      <c r="BP1925" s="9">
        <v>3.9189760947746982E-2</v>
      </c>
      <c r="BQ1925" s="9">
        <v>2.8247170522062222</v>
      </c>
      <c r="BR1925" s="9">
        <v>0.79776637754742263</v>
      </c>
      <c r="BS1925" s="9">
        <v>4.2352743114309188</v>
      </c>
    </row>
    <row r="1926" spans="1:71">
      <c r="A1926" s="1" t="s">
        <v>722</v>
      </c>
      <c r="B1926" s="1" t="s">
        <v>1245</v>
      </c>
      <c r="C1926" s="1">
        <v>4217803</v>
      </c>
      <c r="D1926" s="1" t="s">
        <v>0</v>
      </c>
      <c r="E1926" s="6" t="s">
        <v>545</v>
      </c>
      <c r="F1926" s="1" t="s">
        <v>19</v>
      </c>
      <c r="G1926" s="1">
        <v>741.80501100000004</v>
      </c>
      <c r="H1926" s="1" t="s">
        <v>706</v>
      </c>
      <c r="J1926" s="1" t="s">
        <v>3</v>
      </c>
      <c r="K1926" s="9">
        <v>4087</v>
      </c>
      <c r="L1926" s="9">
        <v>13944</v>
      </c>
      <c r="M1926" s="9">
        <v>9.6660000000000004</v>
      </c>
      <c r="N1926" s="9">
        <v>0.106</v>
      </c>
      <c r="O1926" s="9">
        <v>-7304</v>
      </c>
      <c r="P1926" s="9">
        <v>65204</v>
      </c>
      <c r="Q1926" s="9">
        <v>199.28399999999999</v>
      </c>
      <c r="R1926" s="9">
        <v>45285</v>
      </c>
      <c r="S1926" s="9">
        <v>41872</v>
      </c>
      <c r="T1926" s="9">
        <v>2.85</v>
      </c>
      <c r="U1926" s="9">
        <v>198.01599999999999</v>
      </c>
      <c r="V1926" s="9">
        <v>36.494999999999997</v>
      </c>
      <c r="W1926" s="9">
        <v>37.762999999999998</v>
      </c>
      <c r="X1926" s="9">
        <v>49.558</v>
      </c>
      <c r="Y1926" s="9">
        <v>98.248999999999995</v>
      </c>
      <c r="Z1926" s="9">
        <v>34355</v>
      </c>
      <c r="AA1926" s="9">
        <v>45652</v>
      </c>
      <c r="AB1926" s="9">
        <v>39.847000000000001</v>
      </c>
      <c r="AC1926" s="9">
        <v>29.986999999999998</v>
      </c>
      <c r="AD1926" s="9">
        <v>0.29599999999999999</v>
      </c>
      <c r="AE1926" s="9">
        <v>63.451999999999998</v>
      </c>
      <c r="AF1926" s="9">
        <v>21300</v>
      </c>
      <c r="AG1926" s="9">
        <v>1.843</v>
      </c>
      <c r="AH1926" s="9">
        <v>1.843</v>
      </c>
      <c r="AI1926" s="9">
        <v>19.756</v>
      </c>
      <c r="AJ1926" s="9">
        <v>436843</v>
      </c>
      <c r="AK1926" s="9">
        <v>47.616</v>
      </c>
      <c r="AL1926" s="9">
        <v>8.6479999999999997</v>
      </c>
      <c r="AM1926" s="9">
        <v>8252</v>
      </c>
      <c r="AN1926" s="9">
        <v>7.2030000000000003</v>
      </c>
      <c r="AO1926" s="9">
        <v>47.442999999999998</v>
      </c>
      <c r="AP1926" s="9">
        <v>2808</v>
      </c>
      <c r="AQ1926" s="9">
        <v>2.4140000000000001</v>
      </c>
      <c r="AR1926" s="9">
        <v>1.984</v>
      </c>
      <c r="AS1926" s="9">
        <v>2.1160000000000001</v>
      </c>
      <c r="AT1926" s="9">
        <v>0.35199999999999998</v>
      </c>
      <c r="AU1926" s="9"/>
      <c r="AV1926" s="9">
        <v>1124225</v>
      </c>
      <c r="AW1926" s="9">
        <v>157722</v>
      </c>
      <c r="AX1926" s="9">
        <v>55342</v>
      </c>
      <c r="AY1926" s="9">
        <v>522527</v>
      </c>
      <c r="AZ1926" s="9">
        <v>531841</v>
      </c>
      <c r="BA1926" s="9">
        <v>592384</v>
      </c>
      <c r="BB1926" s="9">
        <v>52.692999999999998</v>
      </c>
      <c r="BC1926" s="9">
        <v>80213</v>
      </c>
      <c r="BD1926" s="9">
        <v>19959</v>
      </c>
      <c r="BE1926" s="9">
        <v>114568</v>
      </c>
      <c r="BF1926" s="9">
        <v>26.454000000000001</v>
      </c>
      <c r="BG1926" s="9">
        <v>102380</v>
      </c>
      <c r="BH1926" s="9">
        <v>414920</v>
      </c>
      <c r="BI1926" s="9">
        <v>0.1217093778367432</v>
      </c>
      <c r="BJ1926" s="9">
        <v>9.7606992739778367E-2</v>
      </c>
      <c r="BK1926" s="9">
        <v>0.7001344179875707</v>
      </c>
      <c r="BL1926" s="9">
        <v>0.3654772711402835</v>
      </c>
      <c r="BM1926" s="9">
        <v>-6.3752531247817892E-2</v>
      </c>
      <c r="BN1926" s="9">
        <v>9.1067179612622035E-2</v>
      </c>
      <c r="BO1926" s="9">
        <v>0.36907202739665101</v>
      </c>
      <c r="BP1926" s="9">
        <v>3.0558829415819791E-2</v>
      </c>
      <c r="BQ1926" s="9">
        <v>1.2522367433961761</v>
      </c>
      <c r="BR1926" s="9">
        <v>0.10190842580444311</v>
      </c>
      <c r="BS1926" s="9">
        <v>1.5800760628048121</v>
      </c>
    </row>
    <row r="1927" spans="1:71">
      <c r="A1927" s="1" t="s">
        <v>722</v>
      </c>
      <c r="B1927" s="1" t="s">
        <v>1245</v>
      </c>
      <c r="C1927" s="1">
        <v>4217803</v>
      </c>
      <c r="D1927" s="1" t="s">
        <v>0</v>
      </c>
      <c r="E1927" s="6" t="s">
        <v>545</v>
      </c>
      <c r="F1927" s="1" t="s">
        <v>19</v>
      </c>
      <c r="G1927" s="1">
        <v>741.80501100000004</v>
      </c>
      <c r="H1927" s="1" t="s">
        <v>706</v>
      </c>
      <c r="J1927" s="1" t="s">
        <v>4</v>
      </c>
      <c r="K1927" s="9">
        <v>2637</v>
      </c>
      <c r="L1927" s="9">
        <v>16099</v>
      </c>
      <c r="M1927" s="9">
        <v>10.698</v>
      </c>
      <c r="N1927" s="9">
        <v>0.13</v>
      </c>
      <c r="O1927" s="9">
        <v>-2759</v>
      </c>
      <c r="P1927" s="9">
        <v>64129</v>
      </c>
      <c r="Q1927" s="9">
        <v>119.643</v>
      </c>
      <c r="R1927" s="9">
        <v>63838</v>
      </c>
      <c r="S1927" s="9">
        <v>67102</v>
      </c>
      <c r="T1927" s="9">
        <v>1.026</v>
      </c>
      <c r="U1927" s="9">
        <v>104.971</v>
      </c>
      <c r="V1927" s="9">
        <v>19.448</v>
      </c>
      <c r="W1927" s="9">
        <v>34.119</v>
      </c>
      <c r="X1927" s="9">
        <v>38.334000000000003</v>
      </c>
      <c r="Y1927" s="9">
        <v>62.162999999999997</v>
      </c>
      <c r="Z1927" s="9">
        <v>52868</v>
      </c>
      <c r="AA1927" s="9">
        <v>64344</v>
      </c>
      <c r="AB1927" s="9">
        <v>39.491999999999997</v>
      </c>
      <c r="AC1927" s="9">
        <v>32.448999999999998</v>
      </c>
      <c r="AD1927" s="9">
        <v>0.40799999999999997</v>
      </c>
      <c r="AE1927" s="9">
        <v>58.814999999999998</v>
      </c>
      <c r="AF1927" s="9">
        <v>17296</v>
      </c>
      <c r="AG1927" s="9">
        <v>3.4769999999999999</v>
      </c>
      <c r="AH1927" s="9">
        <v>3.4769999999999999</v>
      </c>
      <c r="AI1927" s="9">
        <v>31.478000000000002</v>
      </c>
      <c r="AJ1927" s="9">
        <v>55289</v>
      </c>
      <c r="AK1927" s="9">
        <v>9.1859999999999999</v>
      </c>
      <c r="AL1927" s="9">
        <v>1.5549999999999999</v>
      </c>
      <c r="AM1927" s="9">
        <v>31874</v>
      </c>
      <c r="AN1927" s="9">
        <v>19.562999999999999</v>
      </c>
      <c r="AO1927" s="9">
        <v>12.266999999999999</v>
      </c>
      <c r="AP1927" s="9">
        <v>2070</v>
      </c>
      <c r="AQ1927" s="9">
        <v>0.98</v>
      </c>
      <c r="AR1927" s="9">
        <v>2.6379999999999999</v>
      </c>
      <c r="AS1927" s="9">
        <v>5.827</v>
      </c>
      <c r="AT1927" s="9">
        <v>0.252</v>
      </c>
      <c r="AU1927" s="9"/>
      <c r="AV1927" s="9">
        <v>1380442</v>
      </c>
      <c r="AW1927" s="9">
        <v>434423</v>
      </c>
      <c r="AX1927" s="9">
        <v>423522</v>
      </c>
      <c r="AY1927" s="9">
        <v>498339</v>
      </c>
      <c r="AZ1927" s="9">
        <v>801670</v>
      </c>
      <c r="BA1927" s="9">
        <v>578772</v>
      </c>
      <c r="BB1927" s="9">
        <v>41.927</v>
      </c>
      <c r="BC1927" s="9">
        <v>110060</v>
      </c>
      <c r="BD1927" s="9">
        <v>18943</v>
      </c>
      <c r="BE1927" s="9">
        <v>162928</v>
      </c>
      <c r="BF1927" s="9">
        <v>35.996000000000002</v>
      </c>
      <c r="BG1927" s="9">
        <v>10901</v>
      </c>
      <c r="BH1927" s="9">
        <v>442884</v>
      </c>
      <c r="BI1927" s="9">
        <v>9.8810517529215353E-2</v>
      </c>
      <c r="BJ1927" s="9">
        <v>3.9298381568358617E-2</v>
      </c>
      <c r="BK1927" s="9">
        <v>0.67551311008543646</v>
      </c>
      <c r="BL1927" s="9">
        <v>0.41185063340862221</v>
      </c>
      <c r="BM1927" s="9">
        <v>-1.6933860355494448E-2</v>
      </c>
      <c r="BN1927" s="9">
        <v>7.8967461146502351E-3</v>
      </c>
      <c r="BO1927" s="9">
        <v>0.32082767693246078</v>
      </c>
      <c r="BP1927" s="9">
        <v>3.8297878505580099E-2</v>
      </c>
      <c r="BQ1927" s="9">
        <v>1.281687799340673</v>
      </c>
      <c r="BR1927" s="9">
        <v>0.1180259655965263</v>
      </c>
      <c r="BS1927" s="9">
        <v>1.47205648731237</v>
      </c>
    </row>
    <row r="1928" spans="1:71">
      <c r="A1928" s="1" t="s">
        <v>722</v>
      </c>
      <c r="B1928" s="1" t="s">
        <v>1245</v>
      </c>
      <c r="C1928" s="1">
        <v>4217803</v>
      </c>
      <c r="D1928" s="1" t="s">
        <v>0</v>
      </c>
      <c r="E1928" s="6" t="s">
        <v>545</v>
      </c>
      <c r="F1928" s="1" t="s">
        <v>19</v>
      </c>
      <c r="G1928" s="1">
        <v>741.80501100000004</v>
      </c>
      <c r="H1928" s="1" t="s">
        <v>706</v>
      </c>
      <c r="J1928" s="1" t="s">
        <v>5</v>
      </c>
      <c r="K1928" s="9">
        <v>1692</v>
      </c>
      <c r="L1928" s="9">
        <v>18868</v>
      </c>
      <c r="M1928" s="9">
        <v>8.6809999999999992</v>
      </c>
      <c r="N1928" s="9">
        <v>0.13</v>
      </c>
      <c r="O1928" s="9">
        <v>-6814</v>
      </c>
      <c r="P1928" s="9">
        <v>55870</v>
      </c>
      <c r="Q1928" s="9">
        <v>83.549000000000007</v>
      </c>
      <c r="R1928" s="9">
        <v>-35113</v>
      </c>
      <c r="S1928" s="9">
        <v>78914</v>
      </c>
      <c r="T1928" s="9">
        <v>10.683</v>
      </c>
      <c r="U1928" s="9">
        <v>53.237000000000002</v>
      </c>
      <c r="V1928" s="9">
        <v>11.731</v>
      </c>
      <c r="W1928" s="9">
        <v>42.043999999999997</v>
      </c>
      <c r="X1928" s="9">
        <v>18.753</v>
      </c>
      <c r="Y1928" s="9">
        <v>23.082000000000001</v>
      </c>
      <c r="Z1928" s="9">
        <v>25467</v>
      </c>
      <c r="AA1928" s="9">
        <v>35092</v>
      </c>
      <c r="AB1928" s="9">
        <v>21.47</v>
      </c>
      <c r="AC1928" s="9">
        <v>15.581</v>
      </c>
      <c r="AD1928" s="9">
        <v>0.51400000000000001</v>
      </c>
      <c r="AE1928" s="9">
        <v>51.72</v>
      </c>
      <c r="AF1928" s="9">
        <v>5724</v>
      </c>
      <c r="AG1928" s="9">
        <v>6.8559999999999999</v>
      </c>
      <c r="AH1928" s="9">
        <v>6.8559999999999999</v>
      </c>
      <c r="AI1928" s="9">
        <v>-4.5759999999999996</v>
      </c>
      <c r="AJ1928" s="9">
        <v>144606</v>
      </c>
      <c r="AK1928" s="9">
        <v>18.722000000000001</v>
      </c>
      <c r="AL1928" s="9"/>
      <c r="AM1928" s="9">
        <v>152443</v>
      </c>
      <c r="AN1928" s="9">
        <v>93.266000000000005</v>
      </c>
      <c r="AO1928" s="9">
        <v>3.2869999999999999</v>
      </c>
      <c r="AP1928" s="9">
        <v>2038</v>
      </c>
      <c r="AQ1928" s="9">
        <v>10.505000000000001</v>
      </c>
      <c r="AR1928" s="9">
        <v>1.262</v>
      </c>
      <c r="AS1928" s="9">
        <v>14.766999999999999</v>
      </c>
      <c r="AT1928" s="9">
        <v>0.26</v>
      </c>
      <c r="AU1928" s="9"/>
      <c r="AV1928" s="9">
        <v>1142261</v>
      </c>
      <c r="AW1928" s="9">
        <v>464740</v>
      </c>
      <c r="AX1928" s="9">
        <v>43502</v>
      </c>
      <c r="AY1928" s="9">
        <v>200811</v>
      </c>
      <c r="AZ1928" s="9">
        <v>870004</v>
      </c>
      <c r="BA1928" s="9">
        <v>272257</v>
      </c>
      <c r="BB1928" s="9">
        <v>23.835000000000001</v>
      </c>
      <c r="BC1928" s="9">
        <v>137983</v>
      </c>
      <c r="BD1928" s="9">
        <v>46309</v>
      </c>
      <c r="BE1928" s="9">
        <v>163450</v>
      </c>
      <c r="BF1928" s="9">
        <v>1.7390000000000001</v>
      </c>
      <c r="BG1928" s="9">
        <v>421238</v>
      </c>
      <c r="BH1928" s="9">
        <v>587899</v>
      </c>
      <c r="BI1928" s="9">
        <v>0.1154359131232793</v>
      </c>
      <c r="BJ1928" s="9">
        <v>2.1441062422383861E-2</v>
      </c>
      <c r="BK1928" s="9">
        <v>0.84419088406240439</v>
      </c>
      <c r="BL1928" s="9">
        <v>0.4828020801468339</v>
      </c>
      <c r="BM1928" s="9">
        <v>-4.1688589782808198E-2</v>
      </c>
      <c r="BN1928" s="9">
        <v>0.36877561257891139</v>
      </c>
      <c r="BO1928" s="9">
        <v>0.5146800950045568</v>
      </c>
      <c r="BP1928" s="9">
        <v>2.2295254762265369E-2</v>
      </c>
      <c r="BQ1928" s="9">
        <v>2.724649911664347</v>
      </c>
      <c r="BR1928" s="9">
        <v>0.14309339109012739</v>
      </c>
      <c r="BS1928" s="9">
        <v>3.0145405469052839</v>
      </c>
    </row>
    <row r="1929" spans="1:71">
      <c r="A1929" s="1" t="s">
        <v>722</v>
      </c>
      <c r="B1929" s="1" t="s">
        <v>1245</v>
      </c>
      <c r="C1929" s="1">
        <v>4217803</v>
      </c>
      <c r="D1929" s="1" t="s">
        <v>0</v>
      </c>
      <c r="E1929" s="6" t="s">
        <v>545</v>
      </c>
      <c r="F1929" s="1" t="s">
        <v>19</v>
      </c>
      <c r="G1929" s="1">
        <v>741.80501100000004</v>
      </c>
      <c r="H1929" s="1" t="s">
        <v>706</v>
      </c>
      <c r="J1929" s="1" t="s">
        <v>6</v>
      </c>
      <c r="K1929" s="9">
        <v>3112</v>
      </c>
      <c r="L1929" s="9">
        <v>11812</v>
      </c>
      <c r="M1929" s="9">
        <v>10.234</v>
      </c>
      <c r="N1929" s="9">
        <v>0.156</v>
      </c>
      <c r="O1929" s="9">
        <v>-5997</v>
      </c>
      <c r="P1929" s="9">
        <v>54909</v>
      </c>
      <c r="Q1929" s="9">
        <v>41.177999999999997</v>
      </c>
      <c r="R1929" s="9">
        <v>67865</v>
      </c>
      <c r="S1929" s="9">
        <v>61430</v>
      </c>
      <c r="T1929" s="9">
        <v>17.532</v>
      </c>
      <c r="U1929" s="9">
        <v>20.844000000000001</v>
      </c>
      <c r="V1929" s="9">
        <v>15.429</v>
      </c>
      <c r="W1929" s="9">
        <v>35.762999999999998</v>
      </c>
      <c r="X1929" s="9">
        <v>20.233000000000001</v>
      </c>
      <c r="Y1929" s="9">
        <v>25.366</v>
      </c>
      <c r="Z1929" s="9">
        <v>55351</v>
      </c>
      <c r="AA1929" s="9">
        <v>63719</v>
      </c>
      <c r="AB1929" s="9">
        <v>36.613</v>
      </c>
      <c r="AC1929" s="9">
        <v>31.805</v>
      </c>
      <c r="AD1929" s="9">
        <v>0.72499999999999998</v>
      </c>
      <c r="AE1929" s="9">
        <v>64.701999999999998</v>
      </c>
      <c r="AF1929" s="9">
        <v>1273</v>
      </c>
      <c r="AG1929" s="9">
        <v>17.559000000000001</v>
      </c>
      <c r="AH1929" s="9">
        <v>17.559000000000001</v>
      </c>
      <c r="AI1929" s="9">
        <v>10.83</v>
      </c>
      <c r="AJ1929" s="9">
        <v>149726</v>
      </c>
      <c r="AK1929" s="9">
        <v>20.199000000000002</v>
      </c>
      <c r="AL1929" s="9"/>
      <c r="AM1929" s="9">
        <v>5948</v>
      </c>
      <c r="AN1929" s="9">
        <v>3.4180000000000001</v>
      </c>
      <c r="AO1929" s="9">
        <v>376.44600000000003</v>
      </c>
      <c r="AP1929" s="9">
        <v>1589</v>
      </c>
      <c r="AQ1929" s="9">
        <v>17.433</v>
      </c>
      <c r="AR1929" s="9">
        <v>3.0979999999999999</v>
      </c>
      <c r="AS1929" s="9">
        <v>-3.085</v>
      </c>
      <c r="AT1929" s="9">
        <v>0.36499999999999999</v>
      </c>
      <c r="AU1929" s="9"/>
      <c r="AV1929" s="9">
        <v>1090806</v>
      </c>
      <c r="AW1929" s="9">
        <v>505624</v>
      </c>
      <c r="AX1929" s="9">
        <v>28840</v>
      </c>
      <c r="AY1929" s="9">
        <v>204985</v>
      </c>
      <c r="AZ1929" s="9">
        <v>808124</v>
      </c>
      <c r="BA1929" s="9">
        <v>282682</v>
      </c>
      <c r="BB1929" s="9">
        <v>25.914999999999999</v>
      </c>
      <c r="BC1929" s="9">
        <v>118681</v>
      </c>
      <c r="BD1929" s="9">
        <v>50896</v>
      </c>
      <c r="BE1929" s="9">
        <v>174032</v>
      </c>
      <c r="BF1929" s="9">
        <v>13.694000000000001</v>
      </c>
      <c r="BG1929" s="9">
        <v>476784</v>
      </c>
      <c r="BH1929" s="9">
        <v>565401</v>
      </c>
      <c r="BI1929" s="9">
        <v>6.7872575158591519E-2</v>
      </c>
      <c r="BJ1929" s="9">
        <v>5.0659286993325739E-2</v>
      </c>
      <c r="BK1929" s="9">
        <v>0.68194929668107018</v>
      </c>
      <c r="BL1929" s="9">
        <v>0.35298106095430731</v>
      </c>
      <c r="BM1929" s="9">
        <v>-3.4459179920934079E-2</v>
      </c>
      <c r="BN1929" s="9">
        <v>0.43709330531735252</v>
      </c>
      <c r="BO1929" s="9">
        <v>0.51833323249047036</v>
      </c>
      <c r="BP1929" s="9">
        <v>5.0743211900191237E-2</v>
      </c>
      <c r="BQ1929" s="9">
        <v>2.6241678316978092</v>
      </c>
      <c r="BR1929" s="9">
        <v>0.1595444102801048</v>
      </c>
      <c r="BS1929" s="9">
        <v>3.1516762004369032</v>
      </c>
    </row>
    <row r="1930" spans="1:71">
      <c r="A1930" s="1" t="s">
        <v>722</v>
      </c>
      <c r="B1930" s="1" t="s">
        <v>1245</v>
      </c>
      <c r="C1930" s="1">
        <v>4217803</v>
      </c>
      <c r="D1930" s="1" t="s">
        <v>0</v>
      </c>
      <c r="E1930" s="6" t="s">
        <v>545</v>
      </c>
      <c r="F1930" s="1" t="s">
        <v>19</v>
      </c>
      <c r="G1930" s="1">
        <v>741.80501100000004</v>
      </c>
      <c r="H1930" s="1" t="s">
        <v>706</v>
      </c>
      <c r="J1930" s="1" t="s">
        <v>10</v>
      </c>
      <c r="K1930" s="9">
        <v>3574</v>
      </c>
      <c r="L1930" s="9">
        <v>9697</v>
      </c>
      <c r="M1930" s="9">
        <v>13.798999999999999</v>
      </c>
      <c r="N1930" s="9">
        <v>0.151</v>
      </c>
      <c r="O1930" s="9">
        <v>-3562</v>
      </c>
      <c r="P1930" s="9">
        <v>44725</v>
      </c>
      <c r="Q1930" s="9">
        <v>13.33</v>
      </c>
      <c r="R1930" s="9">
        <v>40747</v>
      </c>
      <c r="S1930" s="9">
        <v>66519</v>
      </c>
      <c r="T1930" s="9">
        <v>13.98</v>
      </c>
      <c r="U1930" s="9">
        <v>5.3860000000000001</v>
      </c>
      <c r="V1930" s="9">
        <v>18.506</v>
      </c>
      <c r="W1930" s="9">
        <v>26.45</v>
      </c>
      <c r="X1930" s="9">
        <v>10.379</v>
      </c>
      <c r="Y1930" s="9">
        <v>11.581</v>
      </c>
      <c r="Z1930" s="9">
        <v>39724</v>
      </c>
      <c r="AA1930" s="9">
        <v>47390</v>
      </c>
      <c r="AB1930" s="9">
        <v>28.757000000000001</v>
      </c>
      <c r="AC1930" s="9">
        <v>24.105</v>
      </c>
      <c r="AD1930" s="9">
        <v>0.73099999999999998</v>
      </c>
      <c r="AE1930" s="9">
        <v>59.636000000000003</v>
      </c>
      <c r="AF1930" s="9">
        <v>690</v>
      </c>
      <c r="AG1930" s="9">
        <v>67.772999999999996</v>
      </c>
      <c r="AH1930" s="9">
        <v>67.772999999999996</v>
      </c>
      <c r="AI1930" s="9">
        <v>40.021000000000001</v>
      </c>
      <c r="AJ1930" s="9">
        <v>50753</v>
      </c>
      <c r="AK1930" s="9">
        <v>10.349</v>
      </c>
      <c r="AL1930" s="9"/>
      <c r="AM1930" s="9">
        <v>32790</v>
      </c>
      <c r="AN1930" s="9">
        <v>19.896999999999998</v>
      </c>
      <c r="AO1930" s="9">
        <v>22.623000000000001</v>
      </c>
      <c r="AP1930" s="9">
        <v>1450</v>
      </c>
      <c r="AQ1930" s="9">
        <v>13.923999999999999</v>
      </c>
      <c r="AR1930" s="9">
        <v>2.27</v>
      </c>
      <c r="AS1930" s="9">
        <v>4.2869999999999999</v>
      </c>
      <c r="AT1930" s="9">
        <v>0.20799999999999999</v>
      </c>
      <c r="AU1930" s="9"/>
      <c r="AV1930" s="9">
        <v>1096167</v>
      </c>
      <c r="AW1930" s="9">
        <v>531025</v>
      </c>
      <c r="AX1930" s="9">
        <v>37985</v>
      </c>
      <c r="AY1930" s="9">
        <v>95751</v>
      </c>
      <c r="AZ1930" s="9">
        <v>826797</v>
      </c>
      <c r="BA1930" s="9">
        <v>269370</v>
      </c>
      <c r="BB1930" s="9">
        <v>24.574000000000002</v>
      </c>
      <c r="BC1930" s="9">
        <v>125072</v>
      </c>
      <c r="BD1930" s="9">
        <v>20964</v>
      </c>
      <c r="BE1930" s="9">
        <v>164796</v>
      </c>
      <c r="BF1930" s="9">
        <v>42.37</v>
      </c>
      <c r="BG1930" s="9">
        <v>493040</v>
      </c>
      <c r="BH1930" s="9">
        <v>590773</v>
      </c>
      <c r="BI1930" s="9">
        <v>5.8842447632224078E-2</v>
      </c>
      <c r="BJ1930" s="9">
        <v>5.3729009756610893E-2</v>
      </c>
      <c r="BK1930" s="9">
        <v>0.75895045996262045</v>
      </c>
      <c r="BL1930" s="9">
        <v>0.40364450593460999</v>
      </c>
      <c r="BM1930" s="9">
        <v>-2.161460229617224E-2</v>
      </c>
      <c r="BN1930" s="9">
        <v>0.44978547976722533</v>
      </c>
      <c r="BO1930" s="9">
        <v>0.53894433968546762</v>
      </c>
      <c r="BP1930" s="9">
        <v>3.6239003728446489E-2</v>
      </c>
      <c r="BQ1930" s="9">
        <v>2.753851620447711</v>
      </c>
      <c r="BR1930" s="9">
        <v>0.1503384064654382</v>
      </c>
      <c r="BS1930" s="9">
        <v>3.2165027423182631</v>
      </c>
    </row>
    <row r="1931" spans="1:71">
      <c r="A1931" s="1" t="s">
        <v>722</v>
      </c>
      <c r="B1931" s="1" t="s">
        <v>1246</v>
      </c>
      <c r="C1931" s="1">
        <v>4911949</v>
      </c>
      <c r="D1931" s="1" t="s">
        <v>0</v>
      </c>
      <c r="E1931" s="6" t="s">
        <v>546</v>
      </c>
      <c r="F1931" s="1" t="s">
        <v>131</v>
      </c>
      <c r="G1931" s="1">
        <v>46.527703824</v>
      </c>
      <c r="H1931" s="1" t="s">
        <v>705</v>
      </c>
      <c r="I1931" s="1">
        <v>0</v>
      </c>
      <c r="J1931" s="1" t="s">
        <v>3</v>
      </c>
      <c r="K1931" s="9">
        <v>14746</v>
      </c>
      <c r="L1931" s="9">
        <v>42693</v>
      </c>
      <c r="M1931" s="9">
        <v>4.1680000000000001</v>
      </c>
      <c r="N1931" s="9">
        <v>0.755</v>
      </c>
      <c r="O1931" s="9">
        <v>-3803</v>
      </c>
      <c r="P1931" s="9">
        <v>8001</v>
      </c>
      <c r="Q1931" s="9">
        <v>262.29899999999998</v>
      </c>
      <c r="R1931" s="9">
        <v>28482</v>
      </c>
      <c r="S1931" s="9">
        <v>147357</v>
      </c>
      <c r="T1931" s="9">
        <v>1.6890000000000001</v>
      </c>
      <c r="U1931" s="9">
        <v>212.28700000000001</v>
      </c>
      <c r="V1931" s="9">
        <v>37.558</v>
      </c>
      <c r="W1931" s="9">
        <v>87.57</v>
      </c>
      <c r="X1931" s="9">
        <v>46.244999999999997</v>
      </c>
      <c r="Y1931" s="9">
        <v>86.031000000000006</v>
      </c>
      <c r="Z1931" s="9">
        <v>5351</v>
      </c>
      <c r="AA1931" s="9">
        <v>11819</v>
      </c>
      <c r="AB1931" s="9">
        <v>6.0960000000000001</v>
      </c>
      <c r="AC1931" s="9">
        <v>2.76</v>
      </c>
      <c r="AD1931" s="9">
        <v>2.9380000000000002</v>
      </c>
      <c r="AE1931" s="9">
        <v>23.995999999999999</v>
      </c>
      <c r="AF1931" s="9">
        <v>81344</v>
      </c>
      <c r="AG1931" s="9">
        <v>1.7190000000000001</v>
      </c>
      <c r="AH1931" s="9">
        <v>1.7190000000000001</v>
      </c>
      <c r="AI1931" s="9">
        <v>12.961</v>
      </c>
      <c r="AJ1931" s="9">
        <v>26114</v>
      </c>
      <c r="AK1931" s="9">
        <v>15.683</v>
      </c>
      <c r="AL1931" s="9">
        <v>4.1399999999999997</v>
      </c>
      <c r="AM1931" s="9">
        <v>2484</v>
      </c>
      <c r="AN1931" s="9">
        <v>1.2809999999999999</v>
      </c>
      <c r="AO1931" s="9">
        <v>47.664999999999999</v>
      </c>
      <c r="AP1931" s="9">
        <v>1575</v>
      </c>
      <c r="AQ1931" s="9">
        <v>0.85599999999999998</v>
      </c>
      <c r="AR1931" s="9">
        <v>1.302</v>
      </c>
      <c r="AS1931" s="9">
        <v>2.1240000000000001</v>
      </c>
      <c r="AT1931" s="9">
        <v>13.25</v>
      </c>
      <c r="AU1931" s="9">
        <v>50683</v>
      </c>
      <c r="AV1931" s="9">
        <v>255129</v>
      </c>
      <c r="AW1931" s="9">
        <v>171767</v>
      </c>
      <c r="AX1931" s="9">
        <v>101687</v>
      </c>
      <c r="AY1931" s="9">
        <v>100599</v>
      </c>
      <c r="AZ1931" s="9">
        <v>116934</v>
      </c>
      <c r="BA1931" s="9">
        <v>138195</v>
      </c>
      <c r="BB1931" s="9">
        <v>54.167000000000002</v>
      </c>
      <c r="BC1931" s="9">
        <v>188530</v>
      </c>
      <c r="BD1931" s="9">
        <v>45361</v>
      </c>
      <c r="BE1931" s="9">
        <v>193881</v>
      </c>
      <c r="BF1931" s="9">
        <v>14.19</v>
      </c>
      <c r="BG1931" s="9">
        <v>70080</v>
      </c>
      <c r="BH1931" s="9">
        <v>97955</v>
      </c>
      <c r="BI1931" s="9">
        <v>0.22020208272084421</v>
      </c>
      <c r="BJ1931" s="9">
        <v>0.10006989827425911</v>
      </c>
      <c r="BK1931" s="9">
        <v>0.9724005962420248</v>
      </c>
      <c r="BL1931" s="9">
        <v>0.76003837405418784</v>
      </c>
      <c r="BM1931" s="9">
        <v>-1.961512474146513E-2</v>
      </c>
      <c r="BN1931" s="9">
        <v>0.27468457133450142</v>
      </c>
      <c r="BO1931" s="9">
        <v>0.38394302490112853</v>
      </c>
      <c r="BP1931" s="9">
        <v>2.0973703499014229E-2</v>
      </c>
      <c r="BQ1931" s="9">
        <v>0.33668152844893079</v>
      </c>
      <c r="BR1931" s="9">
        <v>0.75993321025833993</v>
      </c>
      <c r="BS1931" s="9">
        <v>1.898297069337427</v>
      </c>
    </row>
    <row r="1932" spans="1:71">
      <c r="A1932" s="1" t="s">
        <v>722</v>
      </c>
      <c r="B1932" s="1" t="s">
        <v>1246</v>
      </c>
      <c r="C1932" s="1">
        <v>4911949</v>
      </c>
      <c r="D1932" s="1" t="s">
        <v>0</v>
      </c>
      <c r="E1932" s="6" t="s">
        <v>546</v>
      </c>
      <c r="F1932" s="1" t="s">
        <v>131</v>
      </c>
      <c r="G1932" s="1">
        <v>46.527703824</v>
      </c>
      <c r="H1932" s="1" t="s">
        <v>705</v>
      </c>
      <c r="I1932" s="1">
        <v>0</v>
      </c>
      <c r="J1932" s="1" t="s">
        <v>4</v>
      </c>
      <c r="K1932" s="9">
        <v>11404</v>
      </c>
      <c r="L1932" s="9">
        <v>36203</v>
      </c>
      <c r="M1932" s="9">
        <v>4.8250000000000002</v>
      </c>
      <c r="N1932" s="9">
        <v>0.75800000000000001</v>
      </c>
      <c r="O1932" s="9">
        <v>-7272</v>
      </c>
      <c r="P1932" s="9">
        <v>7913</v>
      </c>
      <c r="Q1932" s="9">
        <v>268.71199999999999</v>
      </c>
      <c r="R1932" s="9">
        <v>-1504</v>
      </c>
      <c r="S1932" s="9">
        <v>143880</v>
      </c>
      <c r="T1932" s="9">
        <v>1.5089999999999999</v>
      </c>
      <c r="U1932" s="9">
        <v>223.398</v>
      </c>
      <c r="V1932" s="9">
        <v>30.335999999999999</v>
      </c>
      <c r="W1932" s="9">
        <v>75.650999999999996</v>
      </c>
      <c r="X1932" s="9">
        <v>47.655999999999999</v>
      </c>
      <c r="Y1932" s="9">
        <v>91.042000000000002</v>
      </c>
      <c r="Z1932" s="9">
        <v>8042</v>
      </c>
      <c r="AA1932" s="9">
        <v>13924</v>
      </c>
      <c r="AB1932" s="9">
        <v>7.1609999999999996</v>
      </c>
      <c r="AC1932" s="9">
        <v>4.1360000000000001</v>
      </c>
      <c r="AD1932" s="9">
        <v>2.9889999999999999</v>
      </c>
      <c r="AE1932" s="9">
        <v>25.998999999999999</v>
      </c>
      <c r="AF1932" s="9">
        <v>94779</v>
      </c>
      <c r="AG1932" s="9">
        <v>1.6339999999999999</v>
      </c>
      <c r="AH1932" s="9">
        <v>1.6339999999999999</v>
      </c>
      <c r="AI1932" s="9">
        <v>-3.4089999999999998</v>
      </c>
      <c r="AJ1932" s="9">
        <v>15640</v>
      </c>
      <c r="AK1932" s="9">
        <v>10.596</v>
      </c>
      <c r="AL1932" s="9">
        <v>4.2859999999999996</v>
      </c>
      <c r="AM1932" s="9">
        <v>3886</v>
      </c>
      <c r="AN1932" s="9">
        <v>1.9990000000000001</v>
      </c>
      <c r="AO1932" s="9">
        <v>76.350999999999999</v>
      </c>
      <c r="AP1932" s="9">
        <v>2245</v>
      </c>
      <c r="AQ1932" s="9">
        <v>0.64700000000000002</v>
      </c>
      <c r="AR1932" s="9">
        <v>1.958</v>
      </c>
      <c r="AS1932" s="9">
        <v>3.3319999999999999</v>
      </c>
      <c r="AT1932" s="9">
        <v>14.664999999999999</v>
      </c>
      <c r="AU1932" s="9">
        <v>62350</v>
      </c>
      <c r="AV1932" s="9">
        <v>258185</v>
      </c>
      <c r="AW1932" s="9">
        <v>174188</v>
      </c>
      <c r="AX1932" s="9">
        <v>115457</v>
      </c>
      <c r="AY1932" s="9">
        <v>105925</v>
      </c>
      <c r="AZ1932" s="9">
        <v>116347</v>
      </c>
      <c r="BA1932" s="9">
        <v>141838</v>
      </c>
      <c r="BB1932" s="9">
        <v>54.936999999999998</v>
      </c>
      <c r="BC1932" s="9">
        <v>186388</v>
      </c>
      <c r="BD1932" s="9">
        <v>39035</v>
      </c>
      <c r="BE1932" s="9">
        <v>194430</v>
      </c>
      <c r="BF1932" s="9">
        <v>-2.2999999999999998</v>
      </c>
      <c r="BG1932" s="9">
        <v>58731</v>
      </c>
      <c r="BH1932" s="9">
        <v>98874</v>
      </c>
      <c r="BI1932" s="9">
        <v>0.18620068919405439</v>
      </c>
      <c r="BJ1932" s="9">
        <v>7.9260494856825126E-2</v>
      </c>
      <c r="BK1932" s="9">
        <v>0.9586380702566476</v>
      </c>
      <c r="BL1932" s="9">
        <v>0.74000925783058169</v>
      </c>
      <c r="BM1932" s="9">
        <v>-3.7401635550069437E-2</v>
      </c>
      <c r="BN1932" s="9">
        <v>0.22747642194550419</v>
      </c>
      <c r="BO1932" s="9">
        <v>0.38295795650405717</v>
      </c>
      <c r="BP1932" s="9">
        <v>3.114820768053915E-2</v>
      </c>
      <c r="BQ1932" s="9">
        <v>0.3280341221957444</v>
      </c>
      <c r="BR1932" s="9">
        <v>0.75306466293549201</v>
      </c>
      <c r="BS1932" s="9">
        <v>1.8617870670390031</v>
      </c>
    </row>
    <row r="1933" spans="1:71">
      <c r="A1933" s="1" t="s">
        <v>722</v>
      </c>
      <c r="B1933" s="1" t="s">
        <v>1246</v>
      </c>
      <c r="C1933" s="1">
        <v>4911949</v>
      </c>
      <c r="D1933" s="1" t="s">
        <v>0</v>
      </c>
      <c r="E1933" s="6" t="s">
        <v>546</v>
      </c>
      <c r="F1933" s="1" t="s">
        <v>131</v>
      </c>
      <c r="G1933" s="1">
        <v>46.527703824</v>
      </c>
      <c r="H1933" s="1" t="s">
        <v>705</v>
      </c>
      <c r="I1933" s="1">
        <v>0</v>
      </c>
      <c r="J1933" s="1" t="s">
        <v>5</v>
      </c>
      <c r="K1933" s="9">
        <v>10637</v>
      </c>
      <c r="L1933" s="9">
        <v>30885</v>
      </c>
      <c r="M1933" s="9">
        <v>5.6150000000000002</v>
      </c>
      <c r="N1933" s="9">
        <v>0.78800000000000003</v>
      </c>
      <c r="O1933" s="9">
        <v>-1626</v>
      </c>
      <c r="P1933" s="9">
        <v>8158</v>
      </c>
      <c r="Q1933" s="9">
        <v>263.71499999999997</v>
      </c>
      <c r="R1933" s="9">
        <v>18510</v>
      </c>
      <c r="S1933" s="9">
        <v>143691</v>
      </c>
      <c r="T1933" s="9">
        <v>1.613</v>
      </c>
      <c r="U1933" s="9">
        <v>228.68600000000001</v>
      </c>
      <c r="V1933" s="9">
        <v>29.975999999999999</v>
      </c>
      <c r="W1933" s="9">
        <v>65.004000000000005</v>
      </c>
      <c r="X1933" s="9">
        <v>43.43</v>
      </c>
      <c r="Y1933" s="9">
        <v>76.771000000000001</v>
      </c>
      <c r="Z1933" s="9">
        <v>8441</v>
      </c>
      <c r="AA1933" s="9">
        <v>13656</v>
      </c>
      <c r="AB1933" s="9">
        <v>7.0620000000000003</v>
      </c>
      <c r="AC1933" s="9">
        <v>4.3650000000000002</v>
      </c>
      <c r="AD1933" s="9">
        <v>3.073</v>
      </c>
      <c r="AE1933" s="9">
        <v>25.687999999999999</v>
      </c>
      <c r="AF1933" s="9">
        <v>85277</v>
      </c>
      <c r="AG1933" s="9">
        <v>1.5960000000000001</v>
      </c>
      <c r="AH1933" s="9">
        <v>1.5960000000000001</v>
      </c>
      <c r="AI1933" s="9">
        <v>10.308</v>
      </c>
      <c r="AJ1933" s="9">
        <v>13290</v>
      </c>
      <c r="AK1933" s="9">
        <v>10.753</v>
      </c>
      <c r="AL1933" s="9">
        <v>3.5630000000000002</v>
      </c>
      <c r="AM1933" s="9">
        <v>4151</v>
      </c>
      <c r="AN1933" s="9">
        <v>2.1469999999999998</v>
      </c>
      <c r="AO1933" s="9">
        <v>85.787000000000006</v>
      </c>
      <c r="AP1933" s="9">
        <v>2463</v>
      </c>
      <c r="AQ1933" s="9">
        <v>0.66800000000000004</v>
      </c>
      <c r="AR1933" s="9">
        <v>2.15</v>
      </c>
      <c r="AS1933" s="9">
        <v>3.6219999999999999</v>
      </c>
      <c r="AT1933" s="9">
        <v>15.391</v>
      </c>
      <c r="AU1933" s="9">
        <v>49634</v>
      </c>
      <c r="AV1933" s="9">
        <v>232612</v>
      </c>
      <c r="AW1933" s="9">
        <v>154271</v>
      </c>
      <c r="AX1933" s="9">
        <v>95659</v>
      </c>
      <c r="AY1933" s="9">
        <v>86626</v>
      </c>
      <c r="AZ1933" s="9">
        <v>112837</v>
      </c>
      <c r="BA1933" s="9">
        <v>119775</v>
      </c>
      <c r="BB1933" s="9">
        <v>51.491</v>
      </c>
      <c r="BC1933" s="9">
        <v>184920</v>
      </c>
      <c r="BD1933" s="9">
        <v>33811</v>
      </c>
      <c r="BE1933" s="9">
        <v>193361</v>
      </c>
      <c r="BF1933" s="9">
        <v>11.786</v>
      </c>
      <c r="BG1933" s="9">
        <v>58612</v>
      </c>
      <c r="BH1933" s="9">
        <v>99464</v>
      </c>
      <c r="BI1933" s="9">
        <v>0.15972714249512571</v>
      </c>
      <c r="BJ1933" s="9">
        <v>7.4026904955773146E-2</v>
      </c>
      <c r="BK1933" s="9">
        <v>0.95634590222433691</v>
      </c>
      <c r="BL1933" s="9">
        <v>0.74312296688577328</v>
      </c>
      <c r="BM1933" s="9">
        <v>-8.4091414504476082E-3</v>
      </c>
      <c r="BN1933" s="9">
        <v>0.25197324299692192</v>
      </c>
      <c r="BO1933" s="9">
        <v>0.42759616872732281</v>
      </c>
      <c r="BP1933" s="9">
        <v>3.628789572335047E-2</v>
      </c>
      <c r="BQ1933" s="9">
        <v>0.38845922624921719</v>
      </c>
      <c r="BR1933" s="9">
        <v>0.83125978023489755</v>
      </c>
      <c r="BS1933" s="9">
        <v>2.0850878996860431</v>
      </c>
    </row>
    <row r="1934" spans="1:71">
      <c r="A1934" s="1" t="s">
        <v>722</v>
      </c>
      <c r="B1934" s="1" t="s">
        <v>1246</v>
      </c>
      <c r="C1934" s="1">
        <v>4911949</v>
      </c>
      <c r="D1934" s="1" t="s">
        <v>0</v>
      </c>
      <c r="E1934" s="6" t="s">
        <v>546</v>
      </c>
      <c r="F1934" s="1" t="s">
        <v>131</v>
      </c>
      <c r="G1934" s="1">
        <v>46.527703824</v>
      </c>
      <c r="H1934" s="1" t="s">
        <v>705</v>
      </c>
      <c r="I1934" s="1">
        <v>0</v>
      </c>
      <c r="J1934" s="1" t="s">
        <v>6</v>
      </c>
      <c r="K1934" s="9">
        <v>10812</v>
      </c>
      <c r="L1934" s="9">
        <v>30397</v>
      </c>
      <c r="M1934" s="9">
        <v>6.0309999999999997</v>
      </c>
      <c r="N1934" s="9">
        <v>0.85599999999999998</v>
      </c>
      <c r="O1934" s="9">
        <v>-2016</v>
      </c>
      <c r="P1934" s="9">
        <v>6774</v>
      </c>
      <c r="Q1934" s="9">
        <v>227.596</v>
      </c>
      <c r="R1934" s="9">
        <v>19871</v>
      </c>
      <c r="S1934" s="9">
        <v>141984</v>
      </c>
      <c r="T1934" s="9">
        <v>1.7609999999999999</v>
      </c>
      <c r="U1934" s="9">
        <v>198.25200000000001</v>
      </c>
      <c r="V1934" s="9">
        <v>31.338999999999999</v>
      </c>
      <c r="W1934" s="9">
        <v>60.682000000000002</v>
      </c>
      <c r="X1934" s="9">
        <v>37.841000000000001</v>
      </c>
      <c r="Y1934" s="9">
        <v>60.878999999999998</v>
      </c>
      <c r="Z1934" s="9">
        <v>9334</v>
      </c>
      <c r="AA1934" s="9">
        <v>14188</v>
      </c>
      <c r="AB1934" s="9">
        <v>7.4779999999999998</v>
      </c>
      <c r="AC1934" s="9">
        <v>4.92</v>
      </c>
      <c r="AD1934" s="9">
        <v>3.3370000000000002</v>
      </c>
      <c r="AE1934" s="9">
        <v>25.164000000000001</v>
      </c>
      <c r="AF1934" s="9">
        <v>68541</v>
      </c>
      <c r="AG1934" s="9">
        <v>1.8460000000000001</v>
      </c>
      <c r="AH1934" s="9">
        <v>1.8460000000000001</v>
      </c>
      <c r="AI1934" s="9">
        <v>10.489000000000001</v>
      </c>
      <c r="AJ1934" s="9">
        <v>8957</v>
      </c>
      <c r="AK1934" s="9">
        <v>8.7330000000000005</v>
      </c>
      <c r="AL1934" s="9">
        <v>2.2250000000000001</v>
      </c>
      <c r="AM1934" s="9">
        <v>6007</v>
      </c>
      <c r="AN1934" s="9">
        <v>3.1659999999999999</v>
      </c>
      <c r="AO1934" s="9">
        <v>59.280999999999999</v>
      </c>
      <c r="AP1934" s="9">
        <v>3546</v>
      </c>
      <c r="AQ1934" s="9">
        <v>0.81699999999999995</v>
      </c>
      <c r="AR1934" s="9">
        <v>2.6320000000000001</v>
      </c>
      <c r="AS1934" s="9">
        <v>5.3440000000000003</v>
      </c>
      <c r="AT1934" s="9">
        <v>16.161000000000001</v>
      </c>
      <c r="AU1934" s="9">
        <v>39802</v>
      </c>
      <c r="AV1934" s="9">
        <v>210635</v>
      </c>
      <c r="AW1934" s="9">
        <v>141605</v>
      </c>
      <c r="AX1934" s="9">
        <v>80423</v>
      </c>
      <c r="AY1934" s="9">
        <v>68162</v>
      </c>
      <c r="AZ1934" s="9">
        <v>111963</v>
      </c>
      <c r="BA1934" s="9">
        <v>98672</v>
      </c>
      <c r="BB1934" s="9">
        <v>46.844999999999999</v>
      </c>
      <c r="BC1934" s="9">
        <v>180393</v>
      </c>
      <c r="BD1934" s="9">
        <v>33290</v>
      </c>
      <c r="BE1934" s="9">
        <v>189727</v>
      </c>
      <c r="BF1934" s="9">
        <v>12.079000000000001</v>
      </c>
      <c r="BG1934" s="9">
        <v>61182</v>
      </c>
      <c r="BH1934" s="9">
        <v>101910</v>
      </c>
      <c r="BI1934" s="9">
        <v>0.16021441334127459</v>
      </c>
      <c r="BJ1934" s="9">
        <v>7.6149425287356326E-2</v>
      </c>
      <c r="BK1934" s="9">
        <v>0.95080299588355899</v>
      </c>
      <c r="BL1934" s="9">
        <v>0.74835948494415661</v>
      </c>
      <c r="BM1934" s="9">
        <v>-1.0625793903872411E-2</v>
      </c>
      <c r="BN1934" s="9">
        <v>0.2904645476772616</v>
      </c>
      <c r="BO1934" s="9">
        <v>0.48382272651743541</v>
      </c>
      <c r="BP1934" s="9">
        <v>4.4313623092078723E-2</v>
      </c>
      <c r="BQ1934" s="9">
        <v>0.47153907718501697</v>
      </c>
      <c r="BR1934" s="9">
        <v>0.90073824388159618</v>
      </c>
      <c r="BS1934" s="9">
        <v>2.35580592073359</v>
      </c>
    </row>
    <row r="1935" spans="1:71">
      <c r="A1935" s="1" t="s">
        <v>722</v>
      </c>
      <c r="B1935" s="1" t="s">
        <v>1246</v>
      </c>
      <c r="C1935" s="1">
        <v>4911949</v>
      </c>
      <c r="D1935" s="1" t="s">
        <v>0</v>
      </c>
      <c r="E1935" s="6" t="s">
        <v>546</v>
      </c>
      <c r="F1935" s="1" t="s">
        <v>131</v>
      </c>
      <c r="G1935" s="1">
        <v>46.527703824</v>
      </c>
      <c r="H1935" s="1" t="s">
        <v>705</v>
      </c>
      <c r="I1935" s="1">
        <v>0</v>
      </c>
      <c r="J1935" s="1" t="s">
        <v>10</v>
      </c>
      <c r="K1935" s="9">
        <v>13345</v>
      </c>
      <c r="L1935" s="9">
        <v>33715</v>
      </c>
      <c r="M1935" s="9">
        <v>5.8559999999999999</v>
      </c>
      <c r="N1935" s="9">
        <v>0.89</v>
      </c>
      <c r="O1935" s="9">
        <v>-5219</v>
      </c>
      <c r="P1935" s="9">
        <v>7631</v>
      </c>
      <c r="Q1935" s="9">
        <v>219.84299999999999</v>
      </c>
      <c r="R1935" s="9">
        <v>-6535</v>
      </c>
      <c r="S1935" s="9">
        <v>147667</v>
      </c>
      <c r="T1935" s="9">
        <v>1.831</v>
      </c>
      <c r="U1935" s="9">
        <v>185.01900000000001</v>
      </c>
      <c r="V1935" s="9">
        <v>27.504000000000001</v>
      </c>
      <c r="W1935" s="9">
        <v>62.328000000000003</v>
      </c>
      <c r="X1935" s="9">
        <v>42.218000000000004</v>
      </c>
      <c r="Y1935" s="9">
        <v>73.064999999999998</v>
      </c>
      <c r="Z1935" s="9">
        <v>4652</v>
      </c>
      <c r="AA1935" s="9">
        <v>9656</v>
      </c>
      <c r="AB1935" s="9">
        <v>5.0129999999999999</v>
      </c>
      <c r="AC1935" s="9">
        <v>2.415</v>
      </c>
      <c r="AD1935" s="9">
        <v>3.5550000000000002</v>
      </c>
      <c r="AE1935" s="9">
        <v>23.343</v>
      </c>
      <c r="AF1935" s="9">
        <v>81164</v>
      </c>
      <c r="AG1935" s="9">
        <v>1.9730000000000001</v>
      </c>
      <c r="AH1935" s="9">
        <v>1.9730000000000001</v>
      </c>
      <c r="AI1935" s="9">
        <v>-6.5810000000000004</v>
      </c>
      <c r="AJ1935" s="9">
        <v>19202</v>
      </c>
      <c r="AK1935" s="9">
        <v>14.023</v>
      </c>
      <c r="AL1935" s="9">
        <v>4.5359999999999996</v>
      </c>
      <c r="AM1935" s="9">
        <v>921</v>
      </c>
      <c r="AN1935" s="9">
        <v>0.47799999999999998</v>
      </c>
      <c r="AO1935" s="9">
        <v>515.52700000000004</v>
      </c>
      <c r="AP1935" s="9">
        <v>2195</v>
      </c>
      <c r="AQ1935" s="9">
        <v>0.78100000000000003</v>
      </c>
      <c r="AR1935" s="9">
        <v>1.3440000000000001</v>
      </c>
      <c r="AS1935" s="9">
        <v>0.82799999999999996</v>
      </c>
      <c r="AT1935" s="9">
        <v>15.331</v>
      </c>
      <c r="AU1935" s="9">
        <v>49101</v>
      </c>
      <c r="AV1935" s="9">
        <v>222135</v>
      </c>
      <c r="AW1935" s="9">
        <v>152471</v>
      </c>
      <c r="AX1935" s="9">
        <v>83271</v>
      </c>
      <c r="AY1935" s="9">
        <v>80787</v>
      </c>
      <c r="AZ1935" s="9">
        <v>110569</v>
      </c>
      <c r="BA1935" s="9">
        <v>111566</v>
      </c>
      <c r="BB1935" s="9">
        <v>50.223999999999997</v>
      </c>
      <c r="BC1935" s="9">
        <v>187981</v>
      </c>
      <c r="BD1935" s="9">
        <v>37410</v>
      </c>
      <c r="BE1935" s="9">
        <v>192633</v>
      </c>
      <c r="BF1935" s="9">
        <v>-4.9909999999999997</v>
      </c>
      <c r="BG1935" s="9">
        <v>69200</v>
      </c>
      <c r="BH1935" s="9">
        <v>98083</v>
      </c>
      <c r="BI1935" s="9">
        <v>0.1750219328983092</v>
      </c>
      <c r="BJ1935" s="9">
        <v>9.0372256496035003E-2</v>
      </c>
      <c r="BK1935" s="9">
        <v>0.97585045137645154</v>
      </c>
      <c r="BL1935" s="9">
        <v>0.76657166736748117</v>
      </c>
      <c r="BM1935" s="9">
        <v>-2.7092969532738421E-2</v>
      </c>
      <c r="BN1935" s="9">
        <v>0.31152227249195308</v>
      </c>
      <c r="BO1935" s="9">
        <v>0.44154680712179528</v>
      </c>
      <c r="BP1935" s="9">
        <v>2.0942219821279851E-2</v>
      </c>
      <c r="BQ1935" s="9">
        <v>0.41704196461287479</v>
      </c>
      <c r="BR1935" s="9">
        <v>0.86718887163211555</v>
      </c>
      <c r="BS1935" s="9">
        <v>2.178515632770921</v>
      </c>
    </row>
    <row r="1936" spans="1:71">
      <c r="A1936" s="1" t="s">
        <v>722</v>
      </c>
      <c r="B1936" s="1" t="s">
        <v>1247</v>
      </c>
      <c r="C1936" s="1">
        <v>4209138</v>
      </c>
      <c r="D1936" s="1" t="s">
        <v>0</v>
      </c>
      <c r="E1936" s="6" t="s">
        <v>547</v>
      </c>
      <c r="F1936" s="1" t="s">
        <v>189</v>
      </c>
      <c r="G1936" s="1">
        <v>1946.17532424</v>
      </c>
      <c r="H1936" s="1" t="s">
        <v>706</v>
      </c>
      <c r="I1936" s="1">
        <v>1725</v>
      </c>
      <c r="J1936" s="1" t="s">
        <v>3</v>
      </c>
      <c r="K1936" s="9">
        <v>237900</v>
      </c>
      <c r="L1936" s="9">
        <v>497100</v>
      </c>
      <c r="M1936" s="9">
        <v>3.9790000000000001</v>
      </c>
      <c r="N1936" s="9">
        <v>0.66200000000000003</v>
      </c>
      <c r="O1936" s="9">
        <v>-172500</v>
      </c>
      <c r="P1936" s="9">
        <v>102800</v>
      </c>
      <c r="Q1936" s="9">
        <v>54.548000000000002</v>
      </c>
      <c r="R1936" s="9">
        <v>657100</v>
      </c>
      <c r="S1936" s="9">
        <v>1338200</v>
      </c>
      <c r="T1936" s="9">
        <v>1.4650000000000001</v>
      </c>
      <c r="U1936" s="9">
        <v>17.715</v>
      </c>
      <c r="V1936" s="9">
        <v>54.890999999999998</v>
      </c>
      <c r="W1936" s="9">
        <v>91.722999999999999</v>
      </c>
      <c r="X1936" s="9">
        <v>68.251999999999995</v>
      </c>
      <c r="Y1936" s="9">
        <v>214.98099999999999</v>
      </c>
      <c r="Z1936" s="9">
        <v>226400</v>
      </c>
      <c r="AA1936" s="9">
        <v>429400</v>
      </c>
      <c r="AB1936" s="9">
        <v>21.021999999999998</v>
      </c>
      <c r="AC1936" s="9">
        <v>11.084</v>
      </c>
      <c r="AD1936" s="9">
        <v>2.3730000000000002</v>
      </c>
      <c r="AE1936" s="9">
        <v>34.484999999999999</v>
      </c>
      <c r="AF1936" s="9">
        <v>50000</v>
      </c>
      <c r="AG1936" s="9">
        <v>20.603999999999999</v>
      </c>
      <c r="AH1936" s="9">
        <v>20.603999999999999</v>
      </c>
      <c r="AI1936" s="9">
        <v>14.646000000000001</v>
      </c>
      <c r="AJ1936" s="9">
        <v>1138500</v>
      </c>
      <c r="AK1936" s="9">
        <v>56.604999999999997</v>
      </c>
      <c r="AL1936" s="9">
        <v>1.421</v>
      </c>
      <c r="AM1936" s="9">
        <v>149300</v>
      </c>
      <c r="AN1936" s="9">
        <v>7.3090000000000002</v>
      </c>
      <c r="AO1936" s="9">
        <v>63.228000000000002</v>
      </c>
      <c r="AP1936" s="9">
        <v>67700</v>
      </c>
      <c r="AQ1936" s="9">
        <v>1.2370000000000001</v>
      </c>
      <c r="AR1936" s="9">
        <v>4.5839999999999996</v>
      </c>
      <c r="AS1936" s="9">
        <v>22.696000000000002</v>
      </c>
      <c r="AT1936" s="9">
        <v>2.649</v>
      </c>
      <c r="AU1936" s="9">
        <v>600</v>
      </c>
      <c r="AV1936" s="9">
        <v>3242900</v>
      </c>
      <c r="AW1936" s="9">
        <v>1602900</v>
      </c>
      <c r="AX1936" s="9">
        <v>1093900</v>
      </c>
      <c r="AY1936" s="9">
        <v>1496700</v>
      </c>
      <c r="AZ1936" s="9">
        <v>696200</v>
      </c>
      <c r="BA1936" s="9">
        <v>2546700</v>
      </c>
      <c r="BB1936" s="9">
        <v>78.531999999999996</v>
      </c>
      <c r="BC1936" s="9">
        <v>1816200</v>
      </c>
      <c r="BD1936" s="9">
        <v>618800</v>
      </c>
      <c r="BE1936" s="9">
        <v>2042600</v>
      </c>
      <c r="BF1936" s="9">
        <v>16.038</v>
      </c>
      <c r="BG1936" s="9">
        <v>509000</v>
      </c>
      <c r="BH1936" s="9">
        <v>401100</v>
      </c>
      <c r="BI1936" s="9">
        <v>0.24336629785567421</v>
      </c>
      <c r="BJ1936" s="9">
        <v>0.177776117172321</v>
      </c>
      <c r="BK1936" s="9">
        <v>0.88916087339665129</v>
      </c>
      <c r="BL1936" s="9">
        <v>0.65514540291784984</v>
      </c>
      <c r="BM1936" s="9">
        <v>-8.4451189660236958E-2</v>
      </c>
      <c r="BN1936" s="9">
        <v>0.15695827808443061</v>
      </c>
      <c r="BO1936" s="9">
        <v>0.1236855900582812</v>
      </c>
      <c r="BP1936" s="9">
        <v>6.9814055320854787E-2</v>
      </c>
      <c r="BQ1936" s="9">
        <v>0.76419496769937567</v>
      </c>
      <c r="BR1936" s="9">
        <v>0.6298683277313516</v>
      </c>
      <c r="BS1936" s="9">
        <v>1.680281450692708</v>
      </c>
    </row>
    <row r="1937" spans="1:71">
      <c r="A1937" s="1" t="s">
        <v>722</v>
      </c>
      <c r="B1937" s="1" t="s">
        <v>1247</v>
      </c>
      <c r="C1937" s="1">
        <v>4209138</v>
      </c>
      <c r="D1937" s="1" t="s">
        <v>0</v>
      </c>
      <c r="E1937" s="6" t="s">
        <v>547</v>
      </c>
      <c r="F1937" s="1" t="s">
        <v>189</v>
      </c>
      <c r="G1937" s="1">
        <v>1946.17532424</v>
      </c>
      <c r="H1937" s="1" t="s">
        <v>706</v>
      </c>
      <c r="I1937" s="1">
        <v>1725</v>
      </c>
      <c r="J1937" s="1" t="s">
        <v>4</v>
      </c>
      <c r="K1937" s="9">
        <v>308000</v>
      </c>
      <c r="L1937" s="9">
        <v>600900</v>
      </c>
      <c r="M1937" s="9">
        <v>4.2389999999999999</v>
      </c>
      <c r="N1937" s="9">
        <v>0.73</v>
      </c>
      <c r="O1937" s="9">
        <v>-161500</v>
      </c>
      <c r="P1937" s="9">
        <v>86900</v>
      </c>
      <c r="Q1937" s="9">
        <v>38.411999999999999</v>
      </c>
      <c r="R1937" s="9">
        <v>383700</v>
      </c>
      <c r="S1937" s="9">
        <v>1622200</v>
      </c>
      <c r="T1937" s="9">
        <v>1.2230000000000001</v>
      </c>
      <c r="U1937" s="9">
        <v>13.106</v>
      </c>
      <c r="V1937" s="9">
        <v>60.795999999999999</v>
      </c>
      <c r="W1937" s="9">
        <v>86.102000000000004</v>
      </c>
      <c r="X1937" s="9">
        <v>64.981999999999999</v>
      </c>
      <c r="Y1937" s="9">
        <v>185.566</v>
      </c>
      <c r="Z1937" s="9">
        <v>186000</v>
      </c>
      <c r="AA1937" s="9">
        <v>370700</v>
      </c>
      <c r="AB1937" s="9">
        <v>15.928000000000001</v>
      </c>
      <c r="AC1937" s="9">
        <v>7.992</v>
      </c>
      <c r="AD1937" s="9">
        <v>2.992</v>
      </c>
      <c r="AE1937" s="9">
        <v>30.297000000000001</v>
      </c>
      <c r="AF1937" s="9">
        <v>66500</v>
      </c>
      <c r="AG1937" s="9">
        <v>27.849</v>
      </c>
      <c r="AH1937" s="9">
        <v>27.849</v>
      </c>
      <c r="AI1937" s="9">
        <v>11.955</v>
      </c>
      <c r="AJ1937" s="9">
        <v>1013600</v>
      </c>
      <c r="AK1937" s="9">
        <v>56.357999999999997</v>
      </c>
      <c r="AL1937" s="9">
        <v>1.6879999999999999</v>
      </c>
      <c r="AM1937" s="9">
        <v>62200</v>
      </c>
      <c r="AN1937" s="9">
        <v>2.673</v>
      </c>
      <c r="AO1937" s="9">
        <v>190.83600000000001</v>
      </c>
      <c r="AP1937" s="9">
        <v>115900</v>
      </c>
      <c r="AQ1937" s="9">
        <v>1.0489999999999999</v>
      </c>
      <c r="AR1937" s="9">
        <v>3.6459999999999999</v>
      </c>
      <c r="AS1937" s="9">
        <v>10.116</v>
      </c>
      <c r="AT1937" s="9">
        <v>2.8919999999999999</v>
      </c>
      <c r="AU1937" s="9">
        <v>1500</v>
      </c>
      <c r="AV1937" s="9">
        <v>3133900</v>
      </c>
      <c r="AW1937" s="9">
        <v>1419300</v>
      </c>
      <c r="AX1937" s="9">
        <v>1160200</v>
      </c>
      <c r="AY1937" s="9">
        <v>1268900</v>
      </c>
      <c r="AZ1937" s="9">
        <v>683800</v>
      </c>
      <c r="BA1937" s="9">
        <v>2450100</v>
      </c>
      <c r="BB1937" s="9">
        <v>78.180999999999997</v>
      </c>
      <c r="BC1937" s="9">
        <v>2141300</v>
      </c>
      <c r="BD1937" s="9">
        <v>635300</v>
      </c>
      <c r="BE1937" s="9">
        <v>2327300</v>
      </c>
      <c r="BF1937" s="9">
        <v>13.106999999999999</v>
      </c>
      <c r="BG1937" s="9">
        <v>259100</v>
      </c>
      <c r="BH1937" s="9">
        <v>344600</v>
      </c>
      <c r="BI1937" s="9">
        <v>0.25819619301336311</v>
      </c>
      <c r="BJ1937" s="9">
        <v>0.18986561459746021</v>
      </c>
      <c r="BK1937" s="9">
        <v>0.92007906157349717</v>
      </c>
      <c r="BL1937" s="9">
        <v>0.69703089416920894</v>
      </c>
      <c r="BM1937" s="9">
        <v>-6.9393718042366687E-2</v>
      </c>
      <c r="BN1937" s="9">
        <v>8.2676537221991767E-2</v>
      </c>
      <c r="BO1937" s="9">
        <v>0.10995883723156449</v>
      </c>
      <c r="BP1937" s="9">
        <v>5.9350968441877532E-2</v>
      </c>
      <c r="BQ1937" s="9">
        <v>0.79432485377739681</v>
      </c>
      <c r="BR1937" s="9">
        <v>0.74262101534828806</v>
      </c>
      <c r="BS1937" s="9">
        <v>1.6682283402635021</v>
      </c>
    </row>
    <row r="1938" spans="1:71">
      <c r="A1938" s="1" t="s">
        <v>722</v>
      </c>
      <c r="B1938" s="1" t="s">
        <v>1247</v>
      </c>
      <c r="C1938" s="1">
        <v>4209138</v>
      </c>
      <c r="D1938" s="1" t="s">
        <v>0</v>
      </c>
      <c r="E1938" s="6" t="s">
        <v>547</v>
      </c>
      <c r="F1938" s="1" t="s">
        <v>189</v>
      </c>
      <c r="G1938" s="1">
        <v>1946.17532424</v>
      </c>
      <c r="H1938" s="1" t="s">
        <v>706</v>
      </c>
      <c r="I1938" s="1">
        <v>1725</v>
      </c>
      <c r="J1938" s="1" t="s">
        <v>5</v>
      </c>
      <c r="K1938" s="9">
        <v>201500</v>
      </c>
      <c r="L1938" s="9">
        <v>587500</v>
      </c>
      <c r="M1938" s="9">
        <v>3.9940000000000002</v>
      </c>
      <c r="N1938" s="9">
        <v>0.76900000000000002</v>
      </c>
      <c r="O1938" s="9">
        <v>-172700</v>
      </c>
      <c r="P1938" s="9">
        <v>71700</v>
      </c>
      <c r="Q1938" s="9">
        <v>47.511000000000003</v>
      </c>
      <c r="R1938" s="9">
        <v>358600</v>
      </c>
      <c r="S1938" s="9">
        <v>1672500</v>
      </c>
      <c r="T1938" s="9">
        <v>1.4379999999999999</v>
      </c>
      <c r="U1938" s="9">
        <v>12.374000000000001</v>
      </c>
      <c r="V1938" s="9">
        <v>56.255000000000003</v>
      </c>
      <c r="W1938" s="9">
        <v>91.391999999999996</v>
      </c>
      <c r="X1938" s="9">
        <v>63.813000000000002</v>
      </c>
      <c r="Y1938" s="9">
        <v>176.34</v>
      </c>
      <c r="Z1938" s="9">
        <v>226700</v>
      </c>
      <c r="AA1938" s="9">
        <v>393500</v>
      </c>
      <c r="AB1938" s="9">
        <v>16.582000000000001</v>
      </c>
      <c r="AC1938" s="9">
        <v>9.5530000000000008</v>
      </c>
      <c r="AD1938" s="9">
        <v>3.29</v>
      </c>
      <c r="AE1938" s="9">
        <v>29.523</v>
      </c>
      <c r="AF1938" s="9">
        <v>46900</v>
      </c>
      <c r="AG1938" s="9">
        <v>29.497</v>
      </c>
      <c r="AH1938" s="9">
        <v>29.497</v>
      </c>
      <c r="AI1938" s="9">
        <v>3.4260000000000002</v>
      </c>
      <c r="AJ1938" s="9">
        <v>1128200</v>
      </c>
      <c r="AK1938" s="9">
        <v>61.555</v>
      </c>
      <c r="AL1938" s="9">
        <v>1.714</v>
      </c>
      <c r="AM1938" s="9">
        <v>149600</v>
      </c>
      <c r="AN1938" s="9">
        <v>6.3040000000000003</v>
      </c>
      <c r="AO1938" s="9">
        <v>63.034999999999997</v>
      </c>
      <c r="AP1938" s="9">
        <v>100900</v>
      </c>
      <c r="AQ1938" s="9">
        <v>1.175</v>
      </c>
      <c r="AR1938" s="9">
        <v>4.5940000000000003</v>
      </c>
      <c r="AS1938" s="9">
        <v>20.99</v>
      </c>
      <c r="AT1938" s="9">
        <v>3.552</v>
      </c>
      <c r="AU1938" s="9"/>
      <c r="AV1938" s="9">
        <v>3035100</v>
      </c>
      <c r="AW1938" s="9">
        <v>1381200</v>
      </c>
      <c r="AX1938" s="9">
        <v>960600</v>
      </c>
      <c r="AY1938" s="9">
        <v>1243900</v>
      </c>
      <c r="AZ1938" s="9">
        <v>705400</v>
      </c>
      <c r="BA1938" s="9">
        <v>2329700</v>
      </c>
      <c r="BB1938" s="9">
        <v>76.759</v>
      </c>
      <c r="BC1938" s="9">
        <v>2146400</v>
      </c>
      <c r="BD1938" s="9">
        <v>618800</v>
      </c>
      <c r="BE1938" s="9">
        <v>2373100</v>
      </c>
      <c r="BF1938" s="9">
        <v>4.4450000000000003</v>
      </c>
      <c r="BG1938" s="9">
        <v>420600</v>
      </c>
      <c r="BH1938" s="9">
        <v>401300</v>
      </c>
      <c r="BI1938" s="9">
        <v>0.24756647423201719</v>
      </c>
      <c r="BJ1938" s="9">
        <v>0.12047832585949179</v>
      </c>
      <c r="BK1938" s="9">
        <v>0.9044709451771944</v>
      </c>
      <c r="BL1938" s="9">
        <v>0.70477434579242337</v>
      </c>
      <c r="BM1938" s="9">
        <v>-7.2774008680628707E-2</v>
      </c>
      <c r="BN1938" s="9">
        <v>0.13857863002866461</v>
      </c>
      <c r="BO1938" s="9">
        <v>0.13221969622088231</v>
      </c>
      <c r="BP1938" s="9">
        <v>7.4692761358769066E-2</v>
      </c>
      <c r="BQ1938" s="9">
        <v>0.83537593863587589</v>
      </c>
      <c r="BR1938" s="9">
        <v>0.78188527560871146</v>
      </c>
      <c r="BS1938" s="9">
        <v>1.8809988820178081</v>
      </c>
    </row>
    <row r="1939" spans="1:71">
      <c r="A1939" s="1" t="s">
        <v>722</v>
      </c>
      <c r="B1939" s="1" t="s">
        <v>1247</v>
      </c>
      <c r="C1939" s="1">
        <v>4209138</v>
      </c>
      <c r="D1939" s="1" t="s">
        <v>0</v>
      </c>
      <c r="E1939" s="6" t="s">
        <v>547</v>
      </c>
      <c r="F1939" s="1" t="s">
        <v>189</v>
      </c>
      <c r="G1939" s="1">
        <v>1946.17532424</v>
      </c>
      <c r="H1939" s="1" t="s">
        <v>706</v>
      </c>
      <c r="I1939" s="1">
        <v>1725</v>
      </c>
      <c r="J1939" s="1" t="s">
        <v>6</v>
      </c>
      <c r="K1939" s="9">
        <v>212700</v>
      </c>
      <c r="L1939" s="9">
        <v>690400</v>
      </c>
      <c r="M1939" s="9">
        <v>3.706</v>
      </c>
      <c r="N1939" s="9">
        <v>0.76900000000000002</v>
      </c>
      <c r="O1939" s="9">
        <v>-199100</v>
      </c>
      <c r="P1939" s="9">
        <v>85600</v>
      </c>
      <c r="Q1939" s="9">
        <v>63.679000000000002</v>
      </c>
      <c r="R1939" s="9">
        <v>361200</v>
      </c>
      <c r="S1939" s="9">
        <v>1670300</v>
      </c>
      <c r="T1939" s="9">
        <v>1.111</v>
      </c>
      <c r="U1939" s="9">
        <v>10.288</v>
      </c>
      <c r="V1939" s="9">
        <v>45.377000000000002</v>
      </c>
      <c r="W1939" s="9">
        <v>98.769000000000005</v>
      </c>
      <c r="X1939" s="9">
        <v>62.167999999999999</v>
      </c>
      <c r="Y1939" s="9">
        <v>164.32499999999999</v>
      </c>
      <c r="Z1939" s="9">
        <v>225300</v>
      </c>
      <c r="AA1939" s="9">
        <v>391500</v>
      </c>
      <c r="AB1939" s="9">
        <v>16.535</v>
      </c>
      <c r="AC1939" s="9">
        <v>9.516</v>
      </c>
      <c r="AD1939" s="9">
        <v>3.25</v>
      </c>
      <c r="AE1939" s="9">
        <v>29.454999999999998</v>
      </c>
      <c r="AF1939" s="9">
        <v>47000</v>
      </c>
      <c r="AG1939" s="9">
        <v>35.576000000000001</v>
      </c>
      <c r="AH1939" s="9">
        <v>35.576000000000001</v>
      </c>
      <c r="AI1939" s="9">
        <v>0.85599999999999998</v>
      </c>
      <c r="AJ1939" s="9">
        <v>687600</v>
      </c>
      <c r="AK1939" s="9">
        <v>38.128</v>
      </c>
      <c r="AL1939" s="9">
        <v>1.69</v>
      </c>
      <c r="AM1939" s="9">
        <v>160600</v>
      </c>
      <c r="AN1939" s="9">
        <v>6.7830000000000004</v>
      </c>
      <c r="AO1939" s="9">
        <v>82.004999999999995</v>
      </c>
      <c r="AP1939" s="9">
        <v>114000</v>
      </c>
      <c r="AQ1939" s="9">
        <v>0.92800000000000005</v>
      </c>
      <c r="AR1939" s="9">
        <v>4.5750000000000002</v>
      </c>
      <c r="AS1939" s="9">
        <v>22.844000000000001</v>
      </c>
      <c r="AT1939" s="9">
        <v>3.5859999999999999</v>
      </c>
      <c r="AU1939" s="9"/>
      <c r="AV1939" s="9">
        <v>3120700</v>
      </c>
      <c r="AW1939" s="9">
        <v>1526600</v>
      </c>
      <c r="AX1939" s="9">
        <v>1374300</v>
      </c>
      <c r="AY1939" s="9">
        <v>1260700</v>
      </c>
      <c r="AZ1939" s="9">
        <v>767200</v>
      </c>
      <c r="BA1939" s="9">
        <v>2353500</v>
      </c>
      <c r="BB1939" s="9">
        <v>75.415999999999997</v>
      </c>
      <c r="BC1939" s="9">
        <v>2142400</v>
      </c>
      <c r="BD1939" s="9">
        <v>801300</v>
      </c>
      <c r="BE1939" s="9">
        <v>2367700</v>
      </c>
      <c r="BF1939" s="9">
        <v>1.964</v>
      </c>
      <c r="BG1939" s="9">
        <v>152300</v>
      </c>
      <c r="BH1939" s="9">
        <v>431600</v>
      </c>
      <c r="BI1939" s="9">
        <v>0.29159099548084638</v>
      </c>
      <c r="BJ1939" s="9">
        <v>0.12734239358199129</v>
      </c>
      <c r="BK1939" s="9">
        <v>0.90484436372851296</v>
      </c>
      <c r="BL1939" s="9">
        <v>0.70545254888710562</v>
      </c>
      <c r="BM1939" s="9">
        <v>-8.4090045191536095E-2</v>
      </c>
      <c r="BN1939" s="9">
        <v>4.8803153138718879E-2</v>
      </c>
      <c r="BO1939" s="9">
        <v>0.13830230397026311</v>
      </c>
      <c r="BP1939" s="9">
        <v>7.2195340788925561E-2</v>
      </c>
      <c r="BQ1939" s="9">
        <v>0.82692811737412364</v>
      </c>
      <c r="BR1939" s="9">
        <v>0.75870798218348445</v>
      </c>
      <c r="BS1939" s="9">
        <v>1.7452964865362439</v>
      </c>
    </row>
    <row r="1940" spans="1:71">
      <c r="A1940" s="1" t="s">
        <v>722</v>
      </c>
      <c r="B1940" s="1" t="s">
        <v>1248</v>
      </c>
      <c r="C1940" s="1">
        <v>4981489</v>
      </c>
      <c r="D1940" s="1" t="s">
        <v>0</v>
      </c>
      <c r="E1940" s="6" t="s">
        <v>550</v>
      </c>
      <c r="F1940" s="1" t="s">
        <v>495</v>
      </c>
      <c r="G1940" s="1">
        <v>324.98154039999997</v>
      </c>
      <c r="H1940" s="1" t="s">
        <v>706</v>
      </c>
      <c r="I1940" s="1">
        <v>9</v>
      </c>
      <c r="J1940" s="1" t="s">
        <v>3</v>
      </c>
      <c r="K1940" s="9">
        <v>3675.0120000000002</v>
      </c>
      <c r="L1940" s="9">
        <v>2571.0120000000002</v>
      </c>
      <c r="M1940" s="9">
        <v>26.561</v>
      </c>
      <c r="N1940" s="9">
        <v>0.11</v>
      </c>
      <c r="O1940" s="9">
        <v>-4063.4879999999998</v>
      </c>
      <c r="P1940" s="9">
        <v>41622.875999999997</v>
      </c>
      <c r="Q1940" s="9">
        <v>-22.529</v>
      </c>
      <c r="R1940" s="9">
        <v>20266.502</v>
      </c>
      <c r="S1940" s="9">
        <v>6305.77</v>
      </c>
      <c r="T1940" s="9">
        <v>12.811999999999999</v>
      </c>
      <c r="U1940" s="9">
        <v>128.52600000000001</v>
      </c>
      <c r="V1940" s="9">
        <v>164.797</v>
      </c>
      <c r="W1940" s="9">
        <v>13.742000000000001</v>
      </c>
      <c r="X1940" s="9">
        <v>15.092000000000001</v>
      </c>
      <c r="Y1940" s="9">
        <v>17.774000000000001</v>
      </c>
      <c r="Z1940" s="9">
        <v>1045.873</v>
      </c>
      <c r="AA1940" s="9">
        <v>10632.785</v>
      </c>
      <c r="AB1940" s="9">
        <v>25.37</v>
      </c>
      <c r="AC1940" s="9">
        <v>2.4950000000000001</v>
      </c>
      <c r="AD1940" s="9">
        <v>0.24099999999999999</v>
      </c>
      <c r="AE1940" s="9">
        <v>84.953999999999994</v>
      </c>
      <c r="AF1940" s="9">
        <v>2236.0300000000002</v>
      </c>
      <c r="AG1940" s="9">
        <v>2.84</v>
      </c>
      <c r="AH1940" s="9">
        <v>2.84</v>
      </c>
      <c r="AI1940" s="9">
        <v>20.692</v>
      </c>
      <c r="AJ1940" s="9">
        <v>7633.9229999999998</v>
      </c>
      <c r="AK1940" s="9">
        <v>14.457000000000001</v>
      </c>
      <c r="AL1940" s="9"/>
      <c r="AM1940" s="9">
        <v>11566.476000000001</v>
      </c>
      <c r="AN1940" s="9">
        <v>27.597999999999999</v>
      </c>
      <c r="AO1940" s="9">
        <v>73.929000000000002</v>
      </c>
      <c r="AP1940" s="9">
        <v>611.26800000000003</v>
      </c>
      <c r="AQ1940" s="9">
        <v>12.618</v>
      </c>
      <c r="AR1940" s="9">
        <v>0.17199999999999999</v>
      </c>
      <c r="AS1940" s="9">
        <v>4.2549999999999999</v>
      </c>
      <c r="AT1940" s="9">
        <v>49.268999999999998</v>
      </c>
      <c r="AU1940" s="9"/>
      <c r="AV1940" s="9">
        <v>376907.00199999998</v>
      </c>
      <c r="AW1940" s="9">
        <v>187629.96400000001</v>
      </c>
      <c r="AX1940" s="9">
        <v>14644.619000000001</v>
      </c>
      <c r="AY1940" s="9">
        <v>51421.408000000003</v>
      </c>
      <c r="AZ1940" s="9">
        <v>289300.69799999997</v>
      </c>
      <c r="BA1940" s="9">
        <v>87606.304000000004</v>
      </c>
      <c r="BB1940" s="9">
        <v>23.242999999999999</v>
      </c>
      <c r="BC1940" s="9">
        <v>40864.89</v>
      </c>
      <c r="BD1940" s="9">
        <v>6195.5320000000002</v>
      </c>
      <c r="BE1940" s="9">
        <v>41910.762999999999</v>
      </c>
      <c r="BF1940" s="9">
        <v>23.26</v>
      </c>
      <c r="BG1940" s="9">
        <v>172985.345</v>
      </c>
      <c r="BH1940" s="9">
        <v>197375.83</v>
      </c>
      <c r="BI1940" s="9">
        <v>6.1344910375408818E-2</v>
      </c>
      <c r="BJ1940" s="9">
        <v>0.58280146595895499</v>
      </c>
      <c r="BK1940" s="9">
        <v>0.97504524076548071</v>
      </c>
      <c r="BL1940" s="9">
        <v>0.15045705562554421</v>
      </c>
      <c r="BM1940" s="9">
        <v>-9.6955715170348955E-2</v>
      </c>
      <c r="BN1940" s="9">
        <v>0.4589602848503197</v>
      </c>
      <c r="BO1940" s="9">
        <v>0.52367249468079657</v>
      </c>
      <c r="BP1940" s="9">
        <v>2.774883444590398E-3</v>
      </c>
      <c r="BQ1940" s="9">
        <v>3.7095679826876382</v>
      </c>
      <c r="BR1940" s="9">
        <v>0.1111965624878468</v>
      </c>
      <c r="BS1940" s="9">
        <v>3.629988301841077</v>
      </c>
    </row>
    <row r="1941" spans="1:71">
      <c r="A1941" s="1" t="s">
        <v>722</v>
      </c>
      <c r="B1941" s="1" t="s">
        <v>1248</v>
      </c>
      <c r="C1941" s="1">
        <v>4981489</v>
      </c>
      <c r="D1941" s="1" t="s">
        <v>0</v>
      </c>
      <c r="E1941" s="6" t="s">
        <v>550</v>
      </c>
      <c r="F1941" s="1" t="s">
        <v>495</v>
      </c>
      <c r="G1941" s="1">
        <v>324.98154039999997</v>
      </c>
      <c r="H1941" s="1" t="s">
        <v>706</v>
      </c>
      <c r="I1941" s="1">
        <v>9</v>
      </c>
      <c r="J1941" s="1" t="s">
        <v>4</v>
      </c>
      <c r="K1941" s="9">
        <v>2342.252</v>
      </c>
      <c r="L1941" s="9">
        <v>295.041</v>
      </c>
      <c r="M1941" s="9">
        <v>19.672999999999998</v>
      </c>
      <c r="N1941" s="9">
        <v>7.9000000000000001E-2</v>
      </c>
      <c r="O1941" s="9">
        <v>-2557.241</v>
      </c>
      <c r="P1941" s="9">
        <v>39742.36</v>
      </c>
      <c r="Q1941" s="9">
        <v>-31.099</v>
      </c>
      <c r="R1941" s="9">
        <v>-2985.538</v>
      </c>
      <c r="S1941" s="9">
        <v>7234.8620000000001</v>
      </c>
      <c r="T1941" s="9">
        <v>15.286</v>
      </c>
      <c r="U1941" s="9">
        <v>107.065</v>
      </c>
      <c r="V1941" s="9">
        <v>156.71700000000001</v>
      </c>
      <c r="W1941" s="9">
        <v>18.553000000000001</v>
      </c>
      <c r="X1941" s="9">
        <v>15.885999999999999</v>
      </c>
      <c r="Y1941" s="9">
        <v>18.885999999999999</v>
      </c>
      <c r="Z1941" s="9">
        <v>-10482.261</v>
      </c>
      <c r="AA1941" s="9">
        <v>-2602.6860000000001</v>
      </c>
      <c r="AB1941" s="9">
        <v>-9.2319999999999993</v>
      </c>
      <c r="AC1941" s="9">
        <v>-37.182000000000002</v>
      </c>
      <c r="AD1941" s="9">
        <v>0.16900000000000001</v>
      </c>
      <c r="AE1941" s="9">
        <v>74.337000000000003</v>
      </c>
      <c r="AF1941" s="9">
        <v>2008.3530000000001</v>
      </c>
      <c r="AG1941" s="9">
        <v>3.4089999999999998</v>
      </c>
      <c r="AH1941" s="9">
        <v>3.4089999999999998</v>
      </c>
      <c r="AI1941" s="9">
        <v>-10.156000000000001</v>
      </c>
      <c r="AJ1941" s="9">
        <v>7045.8980000000001</v>
      </c>
      <c r="AK1941" s="9">
        <v>15.177</v>
      </c>
      <c r="AL1941" s="9">
        <v>120.322</v>
      </c>
      <c r="AM1941" s="9">
        <v>-10806.493</v>
      </c>
      <c r="AN1941" s="9">
        <v>-38.332000000000001</v>
      </c>
      <c r="AO1941" s="9"/>
      <c r="AP1941" s="9">
        <v>1009.6609999999999</v>
      </c>
      <c r="AQ1941" s="9">
        <v>14.996</v>
      </c>
      <c r="AR1941" s="9">
        <v>-1.831</v>
      </c>
      <c r="AS1941" s="9">
        <v>-4.1079999999999997</v>
      </c>
      <c r="AT1941" s="9">
        <v>67.590999999999994</v>
      </c>
      <c r="AU1941" s="9"/>
      <c r="AV1941" s="9">
        <v>338893.42800000001</v>
      </c>
      <c r="AW1941" s="9">
        <v>159173.26800000001</v>
      </c>
      <c r="AX1941" s="9">
        <v>10412.892</v>
      </c>
      <c r="AY1941" s="9">
        <v>48973.798999999999</v>
      </c>
      <c r="AZ1941" s="9">
        <v>259312.826</v>
      </c>
      <c r="BA1941" s="9">
        <v>79580.601999999999</v>
      </c>
      <c r="BB1941" s="9">
        <v>23.481999999999999</v>
      </c>
      <c r="BC1941" s="9">
        <v>38674.006000000001</v>
      </c>
      <c r="BD1941" s="9">
        <v>4198.6350000000002</v>
      </c>
      <c r="BE1941" s="9">
        <v>28191.744999999999</v>
      </c>
      <c r="BF1941" s="9">
        <v>-6.7709999999999999</v>
      </c>
      <c r="BG1941" s="9">
        <v>148760.37599999999</v>
      </c>
      <c r="BH1941" s="9">
        <v>178019.68</v>
      </c>
      <c r="BI1941" s="9">
        <v>1.0465510382560571E-2</v>
      </c>
      <c r="BJ1941" s="9">
        <v>0.32374522140159689</v>
      </c>
      <c r="BK1941" s="9">
        <v>1.3718202260981009</v>
      </c>
      <c r="BL1941" s="9">
        <v>0.25663051364858758</v>
      </c>
      <c r="BM1941" s="9">
        <v>-9.0708858213636653E-2</v>
      </c>
      <c r="BN1941" s="9">
        <v>0.4389591644722009</v>
      </c>
      <c r="BO1941" s="9">
        <v>0.52529693789163712</v>
      </c>
      <c r="BP1941" s="9">
        <v>-3.093084767639696E-2</v>
      </c>
      <c r="BQ1941" s="9">
        <v>4.0836778339525504</v>
      </c>
      <c r="BR1941" s="9">
        <v>8.3187641514252078E-2</v>
      </c>
      <c r="BS1941" s="9">
        <v>3.6934892549686049</v>
      </c>
    </row>
    <row r="1942" spans="1:71">
      <c r="A1942" s="1" t="s">
        <v>722</v>
      </c>
      <c r="B1942" s="1" t="s">
        <v>1248</v>
      </c>
      <c r="C1942" s="1">
        <v>4981489</v>
      </c>
      <c r="D1942" s="1" t="s">
        <v>0</v>
      </c>
      <c r="E1942" s="6" t="s">
        <v>550</v>
      </c>
      <c r="F1942" s="1" t="s">
        <v>495</v>
      </c>
      <c r="G1942" s="1">
        <v>324.98154039999997</v>
      </c>
      <c r="H1942" s="1" t="s">
        <v>706</v>
      </c>
      <c r="I1942" s="1">
        <v>9</v>
      </c>
      <c r="J1942" s="1" t="s">
        <v>5</v>
      </c>
      <c r="K1942" s="9">
        <v>2264.8200000000002</v>
      </c>
      <c r="L1942" s="9">
        <v>517.86099999999999</v>
      </c>
      <c r="M1942" s="9">
        <v>202.08</v>
      </c>
      <c r="N1942" s="9">
        <v>0.23799999999999999</v>
      </c>
      <c r="O1942" s="9">
        <v>-4043.7620000000002</v>
      </c>
      <c r="P1942" s="9">
        <v>38246.415000000001</v>
      </c>
      <c r="Q1942" s="9">
        <v>-0.59299999999999997</v>
      </c>
      <c r="R1942" s="9">
        <v>37130.696000000004</v>
      </c>
      <c r="S1942" s="9">
        <v>9888.4639999999999</v>
      </c>
      <c r="T1942" s="9">
        <v>12.973000000000001</v>
      </c>
      <c r="U1942" s="9">
        <v>79.986000000000004</v>
      </c>
      <c r="V1942" s="9">
        <v>82.385000000000005</v>
      </c>
      <c r="W1942" s="9">
        <v>1.806</v>
      </c>
      <c r="X1942" s="9">
        <v>14.586</v>
      </c>
      <c r="Y1942" s="9">
        <v>17.077000000000002</v>
      </c>
      <c r="Z1942" s="9">
        <v>34840.400999999998</v>
      </c>
      <c r="AA1942" s="9">
        <v>42507.462</v>
      </c>
      <c r="AB1942" s="9">
        <v>51.753</v>
      </c>
      <c r="AC1942" s="9">
        <v>42.417999999999999</v>
      </c>
      <c r="AD1942" s="9">
        <v>0.51500000000000001</v>
      </c>
      <c r="AE1942" s="9">
        <v>87.960999999999999</v>
      </c>
      <c r="AF1942" s="9">
        <v>2325.5529999999999</v>
      </c>
      <c r="AG1942" s="9">
        <v>4.5629999999999997</v>
      </c>
      <c r="AH1942" s="9">
        <v>4.5629999999999997</v>
      </c>
      <c r="AI1942" s="9">
        <v>35.551000000000002</v>
      </c>
      <c r="AJ1942" s="9">
        <v>6038.067</v>
      </c>
      <c r="AK1942" s="9">
        <v>13.887</v>
      </c>
      <c r="AL1942" s="9"/>
      <c r="AM1942" s="9">
        <v>25677.646000000001</v>
      </c>
      <c r="AN1942" s="9">
        <v>31.263000000000002</v>
      </c>
      <c r="AO1942" s="9">
        <v>33.316000000000003</v>
      </c>
      <c r="AP1942" s="9">
        <v>896.41099999999994</v>
      </c>
      <c r="AQ1942" s="9">
        <v>12.74</v>
      </c>
      <c r="AR1942" s="9">
        <v>6.3150000000000004</v>
      </c>
      <c r="AS1942" s="9">
        <v>10.263999999999999</v>
      </c>
      <c r="AT1942" s="9">
        <v>30.844999999999999</v>
      </c>
      <c r="AU1942" s="9"/>
      <c r="AV1942" s="9">
        <v>350787.11700000003</v>
      </c>
      <c r="AW1942" s="9">
        <v>178697.22099999999</v>
      </c>
      <c r="AX1942" s="9">
        <v>13774.021000000001</v>
      </c>
      <c r="AY1942" s="9">
        <v>46515.580999999998</v>
      </c>
      <c r="AZ1942" s="9">
        <v>272386.77299999999</v>
      </c>
      <c r="BA1942" s="9">
        <v>78400.343999999997</v>
      </c>
      <c r="BB1942" s="9">
        <v>22.35</v>
      </c>
      <c r="BC1942" s="9">
        <v>47295.116000000002</v>
      </c>
      <c r="BD1942" s="9">
        <v>4274.04</v>
      </c>
      <c r="BE1942" s="9">
        <v>82135.517000000007</v>
      </c>
      <c r="BF1942" s="9">
        <v>36.643999999999998</v>
      </c>
      <c r="BG1942" s="9">
        <v>164923.20000000001</v>
      </c>
      <c r="BH1942" s="9">
        <v>195142.66899999999</v>
      </c>
      <c r="BI1942" s="9">
        <v>6.3049581827067571E-3</v>
      </c>
      <c r="BJ1942" s="9">
        <v>0.22903658242574379</v>
      </c>
      <c r="BK1942" s="9">
        <v>0.57581808366775111</v>
      </c>
      <c r="BL1942" s="9">
        <v>0.1203920588945705</v>
      </c>
      <c r="BM1942" s="9">
        <v>-4.9232806314471723E-2</v>
      </c>
      <c r="BN1942" s="9">
        <v>0.47015181575211612</v>
      </c>
      <c r="BO1942" s="9">
        <v>0.55629941791733473</v>
      </c>
      <c r="BP1942" s="9">
        <v>9.9320640102070784E-2</v>
      </c>
      <c r="BQ1942" s="9">
        <v>4.1451545212607739</v>
      </c>
      <c r="BR1942" s="9">
        <v>0.23414633268872301</v>
      </c>
      <c r="BS1942" s="9">
        <v>4.3919985217688282</v>
      </c>
    </row>
    <row r="1943" spans="1:71">
      <c r="A1943" s="1" t="s">
        <v>722</v>
      </c>
      <c r="B1943" s="1" t="s">
        <v>1248</v>
      </c>
      <c r="C1943" s="1">
        <v>4981489</v>
      </c>
      <c r="D1943" s="1" t="s">
        <v>0</v>
      </c>
      <c r="E1943" s="6" t="s">
        <v>550</v>
      </c>
      <c r="F1943" s="1" t="s">
        <v>495</v>
      </c>
      <c r="G1943" s="1">
        <v>324.98154039999997</v>
      </c>
      <c r="H1943" s="1" t="s">
        <v>706</v>
      </c>
      <c r="I1943" s="1">
        <v>9</v>
      </c>
      <c r="J1943" s="1" t="s">
        <v>6</v>
      </c>
      <c r="K1943" s="9">
        <v>2348.192</v>
      </c>
      <c r="L1943" s="9">
        <v>286.96300000000002</v>
      </c>
      <c r="M1943" s="9">
        <v>202.53899999999999</v>
      </c>
      <c r="N1943" s="9">
        <v>0.22900000000000001</v>
      </c>
      <c r="O1943" s="9">
        <v>-3680.4850000000001</v>
      </c>
      <c r="P1943" s="9">
        <v>36994.394999999997</v>
      </c>
      <c r="Q1943" s="9">
        <v>8.1039999999999992</v>
      </c>
      <c r="R1943" s="9">
        <v>37271.438999999998</v>
      </c>
      <c r="S1943" s="9">
        <v>9141.0709999999999</v>
      </c>
      <c r="T1943" s="9">
        <v>13.808999999999999</v>
      </c>
      <c r="U1943" s="9">
        <v>96.816000000000003</v>
      </c>
      <c r="V1943" s="9">
        <v>90.518000000000001</v>
      </c>
      <c r="W1943" s="9">
        <v>1.8069999999999999</v>
      </c>
      <c r="X1943" s="9">
        <v>13.446</v>
      </c>
      <c r="Y1943" s="9">
        <v>15.535</v>
      </c>
      <c r="Z1943" s="9">
        <v>31636.637999999999</v>
      </c>
      <c r="AA1943" s="9">
        <v>39008.928</v>
      </c>
      <c r="AB1943" s="9">
        <v>47.860999999999997</v>
      </c>
      <c r="AC1943" s="9">
        <v>38.816000000000003</v>
      </c>
      <c r="AD1943" s="9">
        <v>0.52900000000000003</v>
      </c>
      <c r="AE1943" s="9">
        <v>88.784999999999997</v>
      </c>
      <c r="AF1943" s="9">
        <v>2510.5279999999998</v>
      </c>
      <c r="AG1943" s="9">
        <v>3.78</v>
      </c>
      <c r="AH1943" s="9">
        <v>3.78</v>
      </c>
      <c r="AI1943" s="9">
        <v>30.76</v>
      </c>
      <c r="AJ1943" s="9">
        <v>5009.7560000000003</v>
      </c>
      <c r="AK1943" s="9">
        <v>12.747999999999999</v>
      </c>
      <c r="AL1943" s="9"/>
      <c r="AM1943" s="9">
        <v>27220.47</v>
      </c>
      <c r="AN1943" s="9">
        <v>33.398000000000003</v>
      </c>
      <c r="AO1943" s="9">
        <v>62.854999999999997</v>
      </c>
      <c r="AP1943" s="9">
        <v>1251.1300000000001</v>
      </c>
      <c r="AQ1943" s="9">
        <v>13.542999999999999</v>
      </c>
      <c r="AR1943" s="9">
        <v>5.5570000000000004</v>
      </c>
      <c r="AS1943" s="9">
        <v>10.510999999999999</v>
      </c>
      <c r="AT1943" s="9">
        <v>34.200000000000003</v>
      </c>
      <c r="AU1943" s="9"/>
      <c r="AV1943" s="9">
        <v>360913.72499999998</v>
      </c>
      <c r="AW1943" s="9">
        <v>195889.584</v>
      </c>
      <c r="AX1943" s="9">
        <v>14186.159</v>
      </c>
      <c r="AY1943" s="9">
        <v>44303.832000000002</v>
      </c>
      <c r="AZ1943" s="9">
        <v>285192.73800000001</v>
      </c>
      <c r="BA1943" s="9">
        <v>75720.986999999994</v>
      </c>
      <c r="BB1943" s="9">
        <v>20.98</v>
      </c>
      <c r="BC1943" s="9">
        <v>49867.498</v>
      </c>
      <c r="BD1943" s="9">
        <v>3710.2469999999998</v>
      </c>
      <c r="BE1943" s="9">
        <v>81504.135999999999</v>
      </c>
      <c r="BF1943" s="9">
        <v>31.809000000000001</v>
      </c>
      <c r="BG1943" s="9">
        <v>181703.42499999999</v>
      </c>
      <c r="BH1943" s="9">
        <v>205253.82500000001</v>
      </c>
      <c r="BI1943" s="9">
        <v>3.520839727691856E-3</v>
      </c>
      <c r="BJ1943" s="9">
        <v>0.25688368463607819</v>
      </c>
      <c r="BK1943" s="9">
        <v>0.61184009115807325</v>
      </c>
      <c r="BL1943" s="9">
        <v>0.11215468868966361</v>
      </c>
      <c r="BM1943" s="9">
        <v>-4.5157033503183203E-2</v>
      </c>
      <c r="BN1943" s="9">
        <v>0.50345390716299299</v>
      </c>
      <c r="BO1943" s="9">
        <v>0.56870606680308433</v>
      </c>
      <c r="BP1943" s="9">
        <v>8.7657065410854079E-2</v>
      </c>
      <c r="BQ1943" s="9">
        <v>4.2918291648786884</v>
      </c>
      <c r="BR1943" s="9">
        <v>0.22582720011548471</v>
      </c>
      <c r="BS1943" s="9">
        <v>4.4905261970184256</v>
      </c>
    </row>
    <row r="1944" spans="1:71">
      <c r="A1944" s="1" t="s">
        <v>722</v>
      </c>
      <c r="B1944" s="1" t="s">
        <v>1249</v>
      </c>
      <c r="C1944" s="1">
        <v>4911986</v>
      </c>
      <c r="D1944" s="1" t="s">
        <v>0</v>
      </c>
      <c r="E1944" s="6" t="s">
        <v>551</v>
      </c>
      <c r="F1944" s="1" t="s">
        <v>207</v>
      </c>
      <c r="G1944" s="1">
        <v>22.581814325</v>
      </c>
      <c r="H1944" s="1" t="s">
        <v>705</v>
      </c>
      <c r="I1944" s="1">
        <v>13</v>
      </c>
      <c r="J1944" s="1" t="s">
        <v>3</v>
      </c>
      <c r="K1944" s="9">
        <v>4489</v>
      </c>
      <c r="L1944" s="9">
        <v>11338</v>
      </c>
      <c r="M1944" s="9">
        <v>3.5830000000000002</v>
      </c>
      <c r="N1944" s="9">
        <v>1.9179999999999999</v>
      </c>
      <c r="O1944" s="9">
        <v>-19</v>
      </c>
      <c r="P1944" s="9">
        <v>101</v>
      </c>
      <c r="Q1944" s="9">
        <v>51.704999999999998</v>
      </c>
      <c r="R1944" s="9">
        <v>-890</v>
      </c>
      <c r="S1944" s="9">
        <v>32245</v>
      </c>
      <c r="T1944" s="9">
        <v>2.0579999999999998</v>
      </c>
      <c r="U1944" s="9">
        <v>26.623000000000001</v>
      </c>
      <c r="V1944" s="9">
        <v>76.787000000000006</v>
      </c>
      <c r="W1944" s="9">
        <v>101.86799999999999</v>
      </c>
      <c r="X1944" s="9">
        <v>8.3339999999999996</v>
      </c>
      <c r="Y1944" s="9">
        <v>9.0920000000000005</v>
      </c>
      <c r="Z1944" s="9">
        <v>-1139</v>
      </c>
      <c r="AA1944" s="9">
        <v>-1088</v>
      </c>
      <c r="AB1944" s="9">
        <v>-3.2829999999999999</v>
      </c>
      <c r="AC1944" s="9">
        <v>-3.4359999999999999</v>
      </c>
      <c r="AD1944" s="9"/>
      <c r="AE1944" s="9">
        <v>2.7149999999999999</v>
      </c>
      <c r="AF1944" s="9">
        <v>1949</v>
      </c>
      <c r="AG1944" s="9">
        <v>13.71</v>
      </c>
      <c r="AH1944" s="9">
        <v>13.71</v>
      </c>
      <c r="AI1944" s="9">
        <v>-8.2140000000000004</v>
      </c>
      <c r="AJ1944" s="9"/>
      <c r="AK1944" s="9">
        <v>1.0609999999999999</v>
      </c>
      <c r="AL1944" s="9">
        <v>0.33100000000000002</v>
      </c>
      <c r="AM1944" s="9">
        <v>906</v>
      </c>
      <c r="AN1944" s="9">
        <v>2.7330000000000001</v>
      </c>
      <c r="AO1944" s="9"/>
      <c r="AP1944" s="9">
        <v>57</v>
      </c>
      <c r="AQ1944" s="9">
        <v>1.5640000000000001</v>
      </c>
      <c r="AR1944" s="9">
        <v>-4.1189999999999998</v>
      </c>
      <c r="AS1944" s="9">
        <v>11.01</v>
      </c>
      <c r="AT1944" s="9">
        <v>6.1520000000000001</v>
      </c>
      <c r="AU1944" s="9">
        <v>615</v>
      </c>
      <c r="AV1944" s="9">
        <v>16987</v>
      </c>
      <c r="AW1944" s="9">
        <v>16799</v>
      </c>
      <c r="AX1944" s="9">
        <v>8164</v>
      </c>
      <c r="AY1944" s="9">
        <v>793</v>
      </c>
      <c r="AZ1944" s="9">
        <v>8722</v>
      </c>
      <c r="BA1944" s="9">
        <v>8265</v>
      </c>
      <c r="BB1944" s="9">
        <v>48.655000000000001</v>
      </c>
      <c r="BC1944" s="9">
        <v>34284</v>
      </c>
      <c r="BD1944" s="9">
        <v>11613</v>
      </c>
      <c r="BE1944" s="9">
        <v>33145</v>
      </c>
      <c r="BF1944" s="9">
        <v>-8.0399999999999991</v>
      </c>
      <c r="BG1944" s="9">
        <v>8635</v>
      </c>
      <c r="BH1944" s="9">
        <v>-149605</v>
      </c>
      <c r="BI1944" s="9">
        <v>0.34207271081611101</v>
      </c>
      <c r="BJ1944" s="9">
        <v>0.13921538222980309</v>
      </c>
      <c r="BK1944" s="9">
        <v>1.034364157489817</v>
      </c>
      <c r="BL1944" s="9">
        <v>0.97284658319505202</v>
      </c>
      <c r="BM1944" s="9">
        <v>-5.7323879921556797E-4</v>
      </c>
      <c r="BN1944" s="9">
        <v>0.50832989933478545</v>
      </c>
      <c r="BO1944" s="9">
        <v>-8.8070289044563488</v>
      </c>
      <c r="BP1944" s="9">
        <v>-6.705127450403249E-2</v>
      </c>
      <c r="BQ1944" s="9">
        <v>2.732221938898971</v>
      </c>
      <c r="BR1944" s="9">
        <v>1.951197974921999</v>
      </c>
      <c r="BS1944" s="9">
        <v>-8.3505826546390693</v>
      </c>
    </row>
    <row r="1945" spans="1:71">
      <c r="A1945" s="1" t="s">
        <v>722</v>
      </c>
      <c r="B1945" s="1" t="s">
        <v>1249</v>
      </c>
      <c r="C1945" s="1">
        <v>4911986</v>
      </c>
      <c r="D1945" s="1" t="s">
        <v>0</v>
      </c>
      <c r="E1945" s="6" t="s">
        <v>551</v>
      </c>
      <c r="F1945" s="1" t="s">
        <v>207</v>
      </c>
      <c r="G1945" s="1">
        <v>22.581814325</v>
      </c>
      <c r="H1945" s="1" t="s">
        <v>705</v>
      </c>
      <c r="I1945" s="1">
        <v>13</v>
      </c>
      <c r="J1945" s="1" t="s">
        <v>4</v>
      </c>
      <c r="K1945" s="9">
        <v>4169</v>
      </c>
      <c r="L1945" s="9">
        <v>10319</v>
      </c>
      <c r="M1945" s="9">
        <v>3.597</v>
      </c>
      <c r="N1945" s="9">
        <v>2.4129999999999998</v>
      </c>
      <c r="O1945" s="9"/>
      <c r="P1945" s="9">
        <v>1</v>
      </c>
      <c r="Q1945" s="9">
        <v>78.521000000000001</v>
      </c>
      <c r="R1945" s="9">
        <v>-475</v>
      </c>
      <c r="S1945" s="9">
        <v>37540</v>
      </c>
      <c r="T1945" s="9">
        <v>2.1030000000000002</v>
      </c>
      <c r="U1945" s="9">
        <v>19.100000000000001</v>
      </c>
      <c r="V1945" s="9">
        <v>42.055999999999997</v>
      </c>
      <c r="W1945" s="9">
        <v>101.476</v>
      </c>
      <c r="X1945" s="9">
        <v>8.7590000000000003</v>
      </c>
      <c r="Y1945" s="9">
        <v>9.6</v>
      </c>
      <c r="Z1945" s="9">
        <v>-958</v>
      </c>
      <c r="AA1945" s="9">
        <v>-842</v>
      </c>
      <c r="AB1945" s="9">
        <v>-2.1619999999999999</v>
      </c>
      <c r="AC1945" s="9">
        <v>-2.46</v>
      </c>
      <c r="AD1945" s="9">
        <v>296.19</v>
      </c>
      <c r="AE1945" s="9">
        <v>3.6179999999999999</v>
      </c>
      <c r="AF1945" s="9">
        <v>1980</v>
      </c>
      <c r="AG1945" s="9">
        <v>19.109000000000002</v>
      </c>
      <c r="AH1945" s="9">
        <v>19.109000000000002</v>
      </c>
      <c r="AI1945" s="9">
        <v>-1.321</v>
      </c>
      <c r="AJ1945" s="9"/>
      <c r="AK1945" s="9">
        <v>1.0999999999999999E-2</v>
      </c>
      <c r="AL1945" s="9"/>
      <c r="AM1945" s="9">
        <v>-955</v>
      </c>
      <c r="AN1945" s="9">
        <v>-2.452</v>
      </c>
      <c r="AO1945" s="9"/>
      <c r="AP1945" s="9">
        <v>44</v>
      </c>
      <c r="AQ1945" s="9">
        <v>1.5409999999999999</v>
      </c>
      <c r="AR1945" s="9">
        <v>-3.71</v>
      </c>
      <c r="AS1945" s="9">
        <v>-11.135999999999999</v>
      </c>
      <c r="AT1945" s="9">
        <v>6.077</v>
      </c>
      <c r="AU1945" s="9">
        <v>698</v>
      </c>
      <c r="AV1945" s="9">
        <v>15289</v>
      </c>
      <c r="AW1945" s="9">
        <v>15214</v>
      </c>
      <c r="AX1945" s="9">
        <v>7236</v>
      </c>
      <c r="AY1945" s="9">
        <v>773</v>
      </c>
      <c r="AZ1945" s="9">
        <v>8052</v>
      </c>
      <c r="BA1945" s="9">
        <v>7237</v>
      </c>
      <c r="BB1945" s="9">
        <v>47.335000000000001</v>
      </c>
      <c r="BC1945" s="9">
        <v>39907</v>
      </c>
      <c r="BD1945" s="9">
        <v>10585</v>
      </c>
      <c r="BE1945" s="9">
        <v>38949</v>
      </c>
      <c r="BF1945" s="9">
        <v>-1.268</v>
      </c>
      <c r="BG1945" s="9">
        <v>7978</v>
      </c>
      <c r="BH1945" s="9">
        <v>-150560</v>
      </c>
      <c r="BI1945" s="9">
        <v>0.26493619861870649</v>
      </c>
      <c r="BJ1945" s="9">
        <v>0.1110548748002131</v>
      </c>
      <c r="BK1945" s="9">
        <v>1.024596266913143</v>
      </c>
      <c r="BL1945" s="9">
        <v>0.9638244884335927</v>
      </c>
      <c r="BM1945" s="9"/>
      <c r="BN1945" s="9">
        <v>0.52181306821898099</v>
      </c>
      <c r="BO1945" s="9">
        <v>-9.8476028517234617</v>
      </c>
      <c r="BP1945" s="9">
        <v>-6.2659428347177706E-2</v>
      </c>
      <c r="BQ1945" s="9">
        <v>3.1203280813873149</v>
      </c>
      <c r="BR1945" s="9">
        <v>2.5475178232716331</v>
      </c>
      <c r="BS1945" s="9">
        <v>-8.9475297519917323</v>
      </c>
    </row>
    <row r="1946" spans="1:71">
      <c r="A1946" s="1" t="s">
        <v>722</v>
      </c>
      <c r="B1946" s="1" t="s">
        <v>1249</v>
      </c>
      <c r="C1946" s="1">
        <v>4911986</v>
      </c>
      <c r="D1946" s="1" t="s">
        <v>0</v>
      </c>
      <c r="E1946" s="6" t="s">
        <v>551</v>
      </c>
      <c r="F1946" s="1" t="s">
        <v>207</v>
      </c>
      <c r="G1946" s="1">
        <v>22.581814325</v>
      </c>
      <c r="H1946" s="1" t="s">
        <v>705</v>
      </c>
      <c r="I1946" s="1">
        <v>13</v>
      </c>
      <c r="J1946" s="1" t="s">
        <v>5</v>
      </c>
      <c r="K1946" s="9">
        <v>2887</v>
      </c>
      <c r="L1946" s="9">
        <v>5582</v>
      </c>
      <c r="M1946" s="9">
        <v>5.3289999999999997</v>
      </c>
      <c r="N1946" s="9">
        <v>3.024</v>
      </c>
      <c r="O1946" s="9">
        <v>-8</v>
      </c>
      <c r="P1946" s="9">
        <v>9</v>
      </c>
      <c r="Q1946" s="9">
        <v>49.337000000000003</v>
      </c>
      <c r="R1946" s="9">
        <v>351</v>
      </c>
      <c r="S1946" s="9">
        <v>41490</v>
      </c>
      <c r="T1946" s="9">
        <v>1.6779999999999999</v>
      </c>
      <c r="U1946" s="9">
        <v>12.702999999999999</v>
      </c>
      <c r="V1946" s="9">
        <v>31.86</v>
      </c>
      <c r="W1946" s="9">
        <v>68.492999999999995</v>
      </c>
      <c r="X1946" s="9">
        <v>12.528</v>
      </c>
      <c r="Y1946" s="9">
        <v>14.321999999999999</v>
      </c>
      <c r="Z1946" s="9">
        <v>-1244</v>
      </c>
      <c r="AA1946" s="9">
        <v>-1157</v>
      </c>
      <c r="AB1946" s="9">
        <v>-2.7309999999999999</v>
      </c>
      <c r="AC1946" s="9">
        <v>-2.9359999999999999</v>
      </c>
      <c r="AD1946" s="9"/>
      <c r="AE1946" s="9">
        <v>2.0720000000000001</v>
      </c>
      <c r="AF1946" s="9">
        <v>908</v>
      </c>
      <c r="AG1946" s="9">
        <v>28.733000000000001</v>
      </c>
      <c r="AH1946" s="9">
        <v>28.733000000000001</v>
      </c>
      <c r="AI1946" s="9">
        <v>7.6609999999999996</v>
      </c>
      <c r="AJ1946" s="9"/>
      <c r="AK1946" s="9">
        <v>0.153</v>
      </c>
      <c r="AL1946" s="9">
        <v>0.77400000000000002</v>
      </c>
      <c r="AM1946" s="9">
        <v>-1996</v>
      </c>
      <c r="AN1946" s="9">
        <v>-4.7110000000000003</v>
      </c>
      <c r="AO1946" s="9"/>
      <c r="AP1946" s="9">
        <v>34</v>
      </c>
      <c r="AQ1946" s="9">
        <v>1.0349999999999999</v>
      </c>
      <c r="AR1946" s="9">
        <v>-5.5490000000000004</v>
      </c>
      <c r="AS1946" s="9">
        <v>-34.590000000000003</v>
      </c>
      <c r="AT1946" s="9">
        <v>5.008</v>
      </c>
      <c r="AU1946" s="9">
        <v>703</v>
      </c>
      <c r="AV1946" s="9">
        <v>12733</v>
      </c>
      <c r="AW1946" s="9">
        <v>12690</v>
      </c>
      <c r="AX1946" s="9">
        <v>7564</v>
      </c>
      <c r="AY1946" s="9">
        <v>739</v>
      </c>
      <c r="AZ1946" s="9">
        <v>5160</v>
      </c>
      <c r="BA1946" s="9">
        <v>7573</v>
      </c>
      <c r="BB1946" s="9">
        <v>59.475000000000001</v>
      </c>
      <c r="BC1946" s="9">
        <v>43612</v>
      </c>
      <c r="BD1946" s="9">
        <v>6194</v>
      </c>
      <c r="BE1946" s="9">
        <v>42368</v>
      </c>
      <c r="BF1946" s="9">
        <v>7.7050000000000001</v>
      </c>
      <c r="BG1946" s="9">
        <v>5126</v>
      </c>
      <c r="BH1946" s="9">
        <v>-152556</v>
      </c>
      <c r="BI1946" s="9">
        <v>0.1317503776435045</v>
      </c>
      <c r="BJ1946" s="9">
        <v>6.9583032055917093E-2</v>
      </c>
      <c r="BK1946" s="9">
        <v>1.0293617824773409</v>
      </c>
      <c r="BL1946" s="9">
        <v>0.97927681268882172</v>
      </c>
      <c r="BM1946" s="9">
        <v>-1.88821752265861E-4</v>
      </c>
      <c r="BN1946" s="9">
        <v>0.40257598366449382</v>
      </c>
      <c r="BO1946" s="9">
        <v>-11.98115133904029</v>
      </c>
      <c r="BP1946" s="9">
        <v>-9.7698892641168614E-2</v>
      </c>
      <c r="BQ1946" s="9">
        <v>2.9818848970025091</v>
      </c>
      <c r="BR1946" s="9">
        <v>3.3274169480876461</v>
      </c>
      <c r="BS1946" s="9">
        <v>-11.496379153685719</v>
      </c>
    </row>
    <row r="1947" spans="1:71">
      <c r="A1947" s="1" t="s">
        <v>722</v>
      </c>
      <c r="B1947" s="1" t="s">
        <v>1249</v>
      </c>
      <c r="C1947" s="1">
        <v>4911986</v>
      </c>
      <c r="D1947" s="1" t="s">
        <v>0</v>
      </c>
      <c r="E1947" s="6" t="s">
        <v>551</v>
      </c>
      <c r="F1947" s="1" t="s">
        <v>207</v>
      </c>
      <c r="G1947" s="1">
        <v>22.581814325</v>
      </c>
      <c r="H1947" s="1" t="s">
        <v>705</v>
      </c>
      <c r="I1947" s="1">
        <v>13</v>
      </c>
      <c r="J1947" s="1" t="s">
        <v>6</v>
      </c>
      <c r="K1947" s="9">
        <v>1092</v>
      </c>
      <c r="L1947" s="9">
        <v>3619</v>
      </c>
      <c r="M1947" s="9">
        <v>5.8819999999999997</v>
      </c>
      <c r="N1947" s="9">
        <v>2.2599999999999998</v>
      </c>
      <c r="O1947" s="9">
        <v>-65</v>
      </c>
      <c r="P1947" s="9">
        <v>87</v>
      </c>
      <c r="Q1947" s="9">
        <v>56.972999999999999</v>
      </c>
      <c r="R1947" s="9">
        <v>-1431</v>
      </c>
      <c r="S1947" s="9">
        <v>26241</v>
      </c>
      <c r="T1947" s="9">
        <v>3.4689999999999999</v>
      </c>
      <c r="U1947" s="9">
        <v>21.256</v>
      </c>
      <c r="V1947" s="9">
        <v>26.504000000000001</v>
      </c>
      <c r="W1947" s="9">
        <v>62.220999999999997</v>
      </c>
      <c r="X1947" s="9">
        <v>13.644</v>
      </c>
      <c r="Y1947" s="9">
        <v>15.798999999999999</v>
      </c>
      <c r="Z1947" s="9">
        <v>-1003</v>
      </c>
      <c r="AA1947" s="9">
        <v>-928</v>
      </c>
      <c r="AB1947" s="9">
        <v>-3.4289999999999998</v>
      </c>
      <c r="AC1947" s="9">
        <v>-3.706</v>
      </c>
      <c r="AD1947" s="9">
        <v>215.625</v>
      </c>
      <c r="AE1947" s="9">
        <v>3.03</v>
      </c>
      <c r="AF1947" s="9">
        <v>2140</v>
      </c>
      <c r="AG1947" s="9">
        <v>17.219000000000001</v>
      </c>
      <c r="AH1947" s="9">
        <v>17.219000000000001</v>
      </c>
      <c r="AI1947" s="9">
        <v>-10.523</v>
      </c>
      <c r="AJ1947" s="9"/>
      <c r="AK1947" s="9">
        <v>0.94399999999999995</v>
      </c>
      <c r="AL1947" s="9">
        <v>1.4159999999999999</v>
      </c>
      <c r="AM1947" s="9">
        <v>28</v>
      </c>
      <c r="AN1947" s="9">
        <v>0.10299999999999999</v>
      </c>
      <c r="AO1947" s="9"/>
      <c r="AP1947" s="9">
        <v>50</v>
      </c>
      <c r="AQ1947" s="9">
        <v>2.0870000000000002</v>
      </c>
      <c r="AR1947" s="9">
        <v>-5.2350000000000003</v>
      </c>
      <c r="AS1947" s="9">
        <v>2.1040000000000001</v>
      </c>
      <c r="AT1947" s="9">
        <v>6.7370000000000001</v>
      </c>
      <c r="AU1947" s="9">
        <v>1100</v>
      </c>
      <c r="AV1947" s="9">
        <v>11216</v>
      </c>
      <c r="AW1947" s="9">
        <v>11008</v>
      </c>
      <c r="AX1947" s="9">
        <v>3173</v>
      </c>
      <c r="AY1947" s="9">
        <v>1257</v>
      </c>
      <c r="AZ1947" s="9">
        <v>7956</v>
      </c>
      <c r="BA1947" s="9">
        <v>3260</v>
      </c>
      <c r="BB1947" s="9">
        <v>29.065999999999999</v>
      </c>
      <c r="BC1947" s="9">
        <v>28064</v>
      </c>
      <c r="BD1947" s="9">
        <v>4051</v>
      </c>
      <c r="BE1947" s="9">
        <v>27061</v>
      </c>
      <c r="BF1947" s="9">
        <v>-10.454000000000001</v>
      </c>
      <c r="BG1947" s="9">
        <v>7835</v>
      </c>
      <c r="BH1947" s="9">
        <v>-152528</v>
      </c>
      <c r="BI1947" s="9">
        <v>0.1337348952366875</v>
      </c>
      <c r="BJ1947" s="9">
        <v>4.1614267748942488E-2</v>
      </c>
      <c r="BK1947" s="9">
        <v>1.037064410036584</v>
      </c>
      <c r="BL1947" s="9">
        <v>0.96969808950149661</v>
      </c>
      <c r="BM1947" s="9">
        <v>-2.4019807102472189E-3</v>
      </c>
      <c r="BN1947" s="9">
        <v>0.698555634807418</v>
      </c>
      <c r="BO1947" s="9">
        <v>-13.59914407988588</v>
      </c>
      <c r="BP1947" s="9">
        <v>-8.9425820256776034E-2</v>
      </c>
      <c r="BQ1947" s="9">
        <v>6.9269369095092026</v>
      </c>
      <c r="BR1947" s="9">
        <v>2.4127139800285309</v>
      </c>
      <c r="BS1947" s="9">
        <v>-11.92676403118463</v>
      </c>
    </row>
    <row r="1948" spans="1:71">
      <c r="A1948" s="1" t="s">
        <v>722</v>
      </c>
      <c r="B1948" s="1" t="s">
        <v>1249</v>
      </c>
      <c r="C1948" s="1">
        <v>4911986</v>
      </c>
      <c r="D1948" s="1" t="s">
        <v>0</v>
      </c>
      <c r="E1948" s="6" t="s">
        <v>551</v>
      </c>
      <c r="F1948" s="1" t="s">
        <v>207</v>
      </c>
      <c r="G1948" s="1">
        <v>22.581814325</v>
      </c>
      <c r="H1948" s="1" t="s">
        <v>705</v>
      </c>
      <c r="I1948" s="1">
        <v>13</v>
      </c>
      <c r="J1948" s="1" t="s">
        <v>10</v>
      </c>
      <c r="K1948" s="9">
        <v>1444</v>
      </c>
      <c r="L1948" s="9">
        <v>5601</v>
      </c>
      <c r="M1948" s="9">
        <v>7.3390000000000004</v>
      </c>
      <c r="N1948" s="9">
        <v>3.2810000000000001</v>
      </c>
      <c r="O1948" s="9"/>
      <c r="P1948" s="9">
        <v>13</v>
      </c>
      <c r="Q1948" s="9">
        <v>48.06</v>
      </c>
      <c r="R1948" s="9">
        <v>-850</v>
      </c>
      <c r="S1948" s="9">
        <v>33010</v>
      </c>
      <c r="T1948" s="9">
        <v>3.0190000000000001</v>
      </c>
      <c r="U1948" s="9">
        <v>13.196999999999999</v>
      </c>
      <c r="V1948" s="9">
        <v>14.872999999999999</v>
      </c>
      <c r="W1948" s="9">
        <v>49.737000000000002</v>
      </c>
      <c r="X1948" s="9">
        <v>10.914999999999999</v>
      </c>
      <c r="Y1948" s="9">
        <v>12.253</v>
      </c>
      <c r="Z1948" s="9">
        <v>-995</v>
      </c>
      <c r="AA1948" s="9">
        <v>-901</v>
      </c>
      <c r="AB1948" s="9">
        <v>-2.6629999999999998</v>
      </c>
      <c r="AC1948" s="9">
        <v>-2.9409999999999998</v>
      </c>
      <c r="AD1948" s="9">
        <v>210.13</v>
      </c>
      <c r="AE1948" s="9">
        <v>2.427</v>
      </c>
      <c r="AF1948" s="9">
        <v>247</v>
      </c>
      <c r="AG1948" s="9">
        <v>27.658000000000001</v>
      </c>
      <c r="AH1948" s="9">
        <v>27.658000000000001</v>
      </c>
      <c r="AI1948" s="9">
        <v>0.30399999999999999</v>
      </c>
      <c r="AJ1948" s="9"/>
      <c r="AK1948" s="9">
        <v>0.183</v>
      </c>
      <c r="AL1948" s="9">
        <v>0.46400000000000002</v>
      </c>
      <c r="AM1948" s="9">
        <v>-1521</v>
      </c>
      <c r="AN1948" s="9">
        <v>-4.4960000000000004</v>
      </c>
      <c r="AO1948" s="9"/>
      <c r="AP1948" s="9">
        <v>60</v>
      </c>
      <c r="AQ1948" s="9">
        <v>2.2839999999999998</v>
      </c>
      <c r="AR1948" s="9">
        <v>-6.03</v>
      </c>
      <c r="AS1948" s="9">
        <v>-21.088999999999999</v>
      </c>
      <c r="AT1948" s="9">
        <v>5.3680000000000003</v>
      </c>
      <c r="AU1948" s="9">
        <v>688</v>
      </c>
      <c r="AV1948" s="9">
        <v>9409</v>
      </c>
      <c r="AW1948" s="9">
        <v>9295</v>
      </c>
      <c r="AX1948" s="9">
        <v>3079</v>
      </c>
      <c r="AY1948" s="9">
        <v>774</v>
      </c>
      <c r="AZ1948" s="9">
        <v>6317</v>
      </c>
      <c r="BA1948" s="9">
        <v>3092</v>
      </c>
      <c r="BB1948" s="9">
        <v>32.862000000000002</v>
      </c>
      <c r="BC1948" s="9">
        <v>34826</v>
      </c>
      <c r="BD1948" s="9">
        <v>5841</v>
      </c>
      <c r="BE1948" s="9">
        <v>33831</v>
      </c>
      <c r="BF1948" s="9">
        <v>0.35799999999999998</v>
      </c>
      <c r="BG1948" s="9">
        <v>6216</v>
      </c>
      <c r="BH1948" s="9">
        <v>-154049</v>
      </c>
      <c r="BI1948" s="9">
        <v>0.16555821583754551</v>
      </c>
      <c r="BJ1948" s="9">
        <v>4.3744319903059679E-2</v>
      </c>
      <c r="BK1948" s="9">
        <v>1.029410895332683</v>
      </c>
      <c r="BL1948" s="9">
        <v>0.97573231651443937</v>
      </c>
      <c r="BM1948" s="9"/>
      <c r="BN1948" s="9">
        <v>0.66064406419385691</v>
      </c>
      <c r="BO1948" s="9">
        <v>-16.372515676479971</v>
      </c>
      <c r="BP1948" s="9">
        <v>-0.1057498140078648</v>
      </c>
      <c r="BQ1948" s="9">
        <v>7.3033034686287186</v>
      </c>
      <c r="BR1948" s="9">
        <v>3.5955999574875119</v>
      </c>
      <c r="BS1948" s="9">
        <v>-14.500141417600529</v>
      </c>
    </row>
    <row r="1949" spans="1:71">
      <c r="A1949" s="1" t="s">
        <v>722</v>
      </c>
      <c r="B1949" s="1" t="s">
        <v>1250</v>
      </c>
      <c r="C1949" s="1">
        <v>4992345</v>
      </c>
      <c r="D1949" s="1" t="s">
        <v>0</v>
      </c>
      <c r="E1949" s="6" t="s">
        <v>552</v>
      </c>
      <c r="F1949" s="1" t="s">
        <v>152</v>
      </c>
      <c r="G1949" s="1">
        <v>421.47661697000001</v>
      </c>
      <c r="H1949" s="1" t="s">
        <v>706</v>
      </c>
      <c r="J1949" s="1" t="s">
        <v>3</v>
      </c>
      <c r="K1949" s="9">
        <v>110858.443796508</v>
      </c>
      <c r="L1949" s="9">
        <v>89742.276879423996</v>
      </c>
      <c r="M1949" s="9">
        <v>3.1240000000000001</v>
      </c>
      <c r="N1949" s="9">
        <v>0.39300000000000002</v>
      </c>
      <c r="O1949" s="9">
        <v>-27002.359481487099</v>
      </c>
      <c r="P1949" s="9">
        <v>1168.510387496</v>
      </c>
      <c r="Q1949" s="9">
        <v>37.575000000000003</v>
      </c>
      <c r="R1949" s="9">
        <v>43185.941104274199</v>
      </c>
      <c r="S1949" s="9">
        <v>542012.89539728197</v>
      </c>
      <c r="T1949" s="9">
        <v>0.92600000000000005</v>
      </c>
      <c r="U1949" s="9">
        <v>46.558999999999997</v>
      </c>
      <c r="V1949" s="9">
        <v>125.803</v>
      </c>
      <c r="W1949" s="9">
        <v>116.819</v>
      </c>
      <c r="X1949" s="9">
        <v>66.218999999999994</v>
      </c>
      <c r="Y1949" s="9">
        <v>196.02699999999999</v>
      </c>
      <c r="Z1949" s="9">
        <v>28960.564940852299</v>
      </c>
      <c r="AA1949" s="9">
        <v>64256.181844990198</v>
      </c>
      <c r="AB1949" s="9">
        <v>10.528</v>
      </c>
      <c r="AC1949" s="9">
        <v>4.7450000000000001</v>
      </c>
      <c r="AD1949" s="9">
        <v>2.6059999999999999</v>
      </c>
      <c r="AE1949" s="9">
        <v>11.196</v>
      </c>
      <c r="AF1949" s="9">
        <v>26041.270542695998</v>
      </c>
      <c r="AG1949" s="9">
        <v>7.8390000000000004</v>
      </c>
      <c r="AH1949" s="9">
        <v>7.8390000000000004</v>
      </c>
      <c r="AI1949" s="9">
        <v>-30.466999999999999</v>
      </c>
      <c r="AJ1949" s="9">
        <v>647806.58151894796</v>
      </c>
      <c r="AK1949" s="9">
        <v>55.423000000000002</v>
      </c>
      <c r="AL1949" s="9">
        <v>10.292</v>
      </c>
      <c r="AM1949" s="9">
        <v>170048.44533764099</v>
      </c>
      <c r="AN1949" s="9">
        <v>27.861000000000001</v>
      </c>
      <c r="AO1949" s="9">
        <v>1.405</v>
      </c>
      <c r="AP1949" s="9"/>
      <c r="AQ1949" s="9">
        <v>0.80200000000000005</v>
      </c>
      <c r="AR1949" s="9">
        <v>1.1659999999999999</v>
      </c>
      <c r="AS1949" s="9">
        <v>41.524999999999999</v>
      </c>
      <c r="AT1949" s="9">
        <v>5.8470000000000004</v>
      </c>
      <c r="AU1949" s="9"/>
      <c r="AV1949" s="9">
        <v>1404453.98455799</v>
      </c>
      <c r="AW1949" s="9">
        <v>290232.85282395198</v>
      </c>
      <c r="AX1949" s="9">
        <v>313344.570626184</v>
      </c>
      <c r="AY1949" s="9">
        <v>775388.56092117203</v>
      </c>
      <c r="AZ1949" s="9">
        <v>395551.37741319602</v>
      </c>
      <c r="BA1949" s="9">
        <v>1008902.6071448</v>
      </c>
      <c r="BB1949" s="9">
        <v>71.835999999999999</v>
      </c>
      <c r="BC1949" s="9">
        <v>581384.09642697603</v>
      </c>
      <c r="BD1949" s="9">
        <v>166101.43833097201</v>
      </c>
      <c r="BE1949" s="9">
        <v>610344.66136782803</v>
      </c>
      <c r="BF1949" s="9">
        <v>-16.841999999999999</v>
      </c>
      <c r="BG1949" s="9">
        <v>-23111.717802232</v>
      </c>
      <c r="BH1949" s="9">
        <v>256098.17288468001</v>
      </c>
      <c r="BI1949" s="9">
        <v>0.14703540894140829</v>
      </c>
      <c r="BJ1949" s="9">
        <v>0.20453100791126291</v>
      </c>
      <c r="BK1949" s="9">
        <v>0.95255047389789693</v>
      </c>
      <c r="BL1949" s="9">
        <v>0.88804396876772962</v>
      </c>
      <c r="BM1949" s="9">
        <v>-4.4241166001145638E-2</v>
      </c>
      <c r="BN1949" s="9">
        <v>-1.6456016399501849E-2</v>
      </c>
      <c r="BO1949" s="9">
        <v>0.182347143943829</v>
      </c>
      <c r="BP1949" s="9">
        <v>2.0620515345660669E-2</v>
      </c>
      <c r="BQ1949" s="9">
        <v>0.41775748618866321</v>
      </c>
      <c r="BR1949" s="9">
        <v>0.43457789865569418</v>
      </c>
      <c r="BS1949" s="9">
        <v>0.98881887285153069</v>
      </c>
    </row>
    <row r="1950" spans="1:71">
      <c r="A1950" s="1" t="s">
        <v>722</v>
      </c>
      <c r="B1950" s="1" t="s">
        <v>1250</v>
      </c>
      <c r="C1950" s="1">
        <v>4992345</v>
      </c>
      <c r="D1950" s="1" t="s">
        <v>0</v>
      </c>
      <c r="E1950" s="6" t="s">
        <v>552</v>
      </c>
      <c r="F1950" s="1" t="s">
        <v>152</v>
      </c>
      <c r="G1950" s="1">
        <v>421.47661697000001</v>
      </c>
      <c r="H1950" s="1" t="s">
        <v>706</v>
      </c>
      <c r="J1950" s="1" t="s">
        <v>4</v>
      </c>
      <c r="K1950" s="9">
        <v>153738.934557912</v>
      </c>
      <c r="L1950" s="9">
        <v>124055.21177839801</v>
      </c>
      <c r="M1950" s="9">
        <v>6.5010000000000003</v>
      </c>
      <c r="N1950" s="9">
        <v>0.48299999999999998</v>
      </c>
      <c r="O1950" s="9">
        <v>-24209.870878873699</v>
      </c>
      <c r="P1950" s="9">
        <v>813.39648638400001</v>
      </c>
      <c r="Q1950" s="9">
        <v>-5.5259999999999998</v>
      </c>
      <c r="R1950" s="9">
        <v>62592.228925832802</v>
      </c>
      <c r="S1950" s="9">
        <v>602093.911977518</v>
      </c>
      <c r="T1950" s="9">
        <v>0.65</v>
      </c>
      <c r="U1950" s="9">
        <v>18.527000000000001</v>
      </c>
      <c r="V1950" s="9">
        <v>80.200999999999993</v>
      </c>
      <c r="W1950" s="9">
        <v>56.146999999999998</v>
      </c>
      <c r="X1950" s="9">
        <v>67.418000000000006</v>
      </c>
      <c r="Y1950" s="9">
        <v>206.91800000000001</v>
      </c>
      <c r="Z1950" s="9">
        <v>76994.432669096597</v>
      </c>
      <c r="AA1950" s="9">
        <v>117425.16521275901</v>
      </c>
      <c r="AB1950" s="9">
        <v>16.600999999999999</v>
      </c>
      <c r="AC1950" s="9">
        <v>10.885</v>
      </c>
      <c r="AD1950" s="9">
        <v>3.9129999999999998</v>
      </c>
      <c r="AE1950" s="9">
        <v>14.877000000000001</v>
      </c>
      <c r="AF1950" s="9">
        <v>34082.362574190003</v>
      </c>
      <c r="AG1950" s="9">
        <v>19.7</v>
      </c>
      <c r="AH1950" s="9">
        <v>19.7</v>
      </c>
      <c r="AI1950" s="9">
        <v>-10.286</v>
      </c>
      <c r="AJ1950" s="9">
        <v>471336.43577273999</v>
      </c>
      <c r="AK1950" s="9">
        <v>38.603000000000002</v>
      </c>
      <c r="AL1950" s="9">
        <v>6.2270000000000003</v>
      </c>
      <c r="AM1950" s="9">
        <v>28468.241891244201</v>
      </c>
      <c r="AN1950" s="9">
        <v>4.0250000000000004</v>
      </c>
      <c r="AO1950" s="9"/>
      <c r="AP1950" s="9"/>
      <c r="AQ1950" s="9">
        <v>0.54800000000000004</v>
      </c>
      <c r="AR1950" s="9">
        <v>3.2850000000000001</v>
      </c>
      <c r="AS1950" s="9">
        <v>9.5459999999999994</v>
      </c>
      <c r="AT1950" s="9">
        <v>4.4429999999999996</v>
      </c>
      <c r="AU1950" s="9"/>
      <c r="AV1950" s="9">
        <v>1490827.64570714</v>
      </c>
      <c r="AW1950" s="9">
        <v>374682.42092618998</v>
      </c>
      <c r="AX1950" s="9">
        <v>576303.07498862396</v>
      </c>
      <c r="AY1950" s="9">
        <v>824577.18875611201</v>
      </c>
      <c r="AZ1950" s="9">
        <v>398503.817929674</v>
      </c>
      <c r="BA1950" s="9">
        <v>1092323.82777746</v>
      </c>
      <c r="BB1950" s="9">
        <v>73.27</v>
      </c>
      <c r="BC1950" s="9">
        <v>630328.745420055</v>
      </c>
      <c r="BD1950" s="9">
        <v>191982.56668063201</v>
      </c>
      <c r="BE1950" s="9">
        <v>707323.17808915104</v>
      </c>
      <c r="BF1950" s="9">
        <v>-6.0730000000000004</v>
      </c>
      <c r="BG1950" s="9">
        <v>-201620.65406243401</v>
      </c>
      <c r="BH1950" s="9">
        <v>261579.48396935401</v>
      </c>
      <c r="BI1950" s="9">
        <v>0.17538688907881661</v>
      </c>
      <c r="BJ1950" s="9">
        <v>0.25534045686157442</v>
      </c>
      <c r="BK1950" s="9">
        <v>0.89114674161095897</v>
      </c>
      <c r="BL1950" s="9">
        <v>0.85122887334766517</v>
      </c>
      <c r="BM1950" s="9">
        <v>-3.4227453063643679E-2</v>
      </c>
      <c r="BN1950" s="9">
        <v>-0.13524075344524469</v>
      </c>
      <c r="BO1950" s="9">
        <v>0.1754592388480157</v>
      </c>
      <c r="BP1950" s="9">
        <v>5.1645428558293238E-2</v>
      </c>
      <c r="BQ1950" s="9">
        <v>0.38585317490288029</v>
      </c>
      <c r="BR1950" s="9">
        <v>0.47445000106209362</v>
      </c>
      <c r="BS1950" s="9">
        <v>0.95974585049911765</v>
      </c>
    </row>
    <row r="1951" spans="1:71">
      <c r="A1951" s="1" t="s">
        <v>722</v>
      </c>
      <c r="B1951" s="1" t="s">
        <v>1250</v>
      </c>
      <c r="C1951" s="1">
        <v>4992345</v>
      </c>
      <c r="D1951" s="1" t="s">
        <v>0</v>
      </c>
      <c r="E1951" s="6" t="s">
        <v>552</v>
      </c>
      <c r="F1951" s="1" t="s">
        <v>152</v>
      </c>
      <c r="G1951" s="1">
        <v>421.47661697000001</v>
      </c>
      <c r="H1951" s="1" t="s">
        <v>706</v>
      </c>
      <c r="J1951" s="1" t="s">
        <v>5</v>
      </c>
      <c r="K1951" s="9">
        <v>70757.860360382998</v>
      </c>
      <c r="L1951" s="9">
        <v>151342.534304559</v>
      </c>
      <c r="M1951" s="9">
        <v>4.6900000000000004</v>
      </c>
      <c r="N1951" s="9">
        <v>0.44500000000000001</v>
      </c>
      <c r="O1951" s="9">
        <v>-15416.1075920488</v>
      </c>
      <c r="P1951" s="9">
        <v>323.33494715099999</v>
      </c>
      <c r="Q1951" s="9">
        <v>15.737</v>
      </c>
      <c r="R1951" s="9">
        <v>87893.975613338102</v>
      </c>
      <c r="S1951" s="9">
        <v>487933.106486462</v>
      </c>
      <c r="T1951" s="9">
        <v>1.028</v>
      </c>
      <c r="U1951" s="9">
        <v>22.238</v>
      </c>
      <c r="V1951" s="9">
        <v>84.323999999999998</v>
      </c>
      <c r="W1951" s="9">
        <v>77.822999999999993</v>
      </c>
      <c r="X1951" s="9">
        <v>65.341999999999999</v>
      </c>
      <c r="Y1951" s="9">
        <v>188.53299999999999</v>
      </c>
      <c r="Z1951" s="9">
        <v>119200.93541495901</v>
      </c>
      <c r="AA1951" s="9">
        <v>163872.84800629999</v>
      </c>
      <c r="AB1951" s="9">
        <v>25.378</v>
      </c>
      <c r="AC1951" s="9">
        <v>18.46</v>
      </c>
      <c r="AD1951" s="9">
        <v>4.2069999999999999</v>
      </c>
      <c r="AE1951" s="9">
        <v>24.436</v>
      </c>
      <c r="AF1951" s="9">
        <v>25693.308051444001</v>
      </c>
      <c r="AG1951" s="9">
        <v>16.413</v>
      </c>
      <c r="AH1951" s="9">
        <v>16.413</v>
      </c>
      <c r="AI1951" s="9">
        <v>-10.923</v>
      </c>
      <c r="AJ1951" s="9">
        <v>589278.77883800096</v>
      </c>
      <c r="AK1951" s="9">
        <v>47.468000000000004</v>
      </c>
      <c r="AL1951" s="9">
        <v>4.2089999999999996</v>
      </c>
      <c r="AM1951" s="9">
        <v>33352.042730344998</v>
      </c>
      <c r="AN1951" s="9">
        <v>5.165</v>
      </c>
      <c r="AO1951" s="9">
        <v>3.145</v>
      </c>
      <c r="AP1951" s="9"/>
      <c r="AQ1951" s="9">
        <v>0.91200000000000003</v>
      </c>
      <c r="AR1951" s="9">
        <v>5.133</v>
      </c>
      <c r="AS1951" s="9">
        <v>12.308999999999999</v>
      </c>
      <c r="AT1951" s="9">
        <v>5.758</v>
      </c>
      <c r="AU1951" s="9"/>
      <c r="AV1951" s="9">
        <v>1420122.64170119</v>
      </c>
      <c r="AW1951" s="9">
        <v>369435.958288803</v>
      </c>
      <c r="AX1951" s="9">
        <v>359548.088940666</v>
      </c>
      <c r="AY1951" s="9">
        <v>811621.53510408895</v>
      </c>
      <c r="AZ1951" s="9">
        <v>430493.21179778699</v>
      </c>
      <c r="BA1951" s="9">
        <v>989629.42990339804</v>
      </c>
      <c r="BB1951" s="9">
        <v>69.686000000000007</v>
      </c>
      <c r="BC1951" s="9">
        <v>526517.01705812302</v>
      </c>
      <c r="BD1951" s="9">
        <v>197799.828164784</v>
      </c>
      <c r="BE1951" s="9">
        <v>645717.952473082</v>
      </c>
      <c r="BF1951" s="9">
        <v>-5.8040000000000003</v>
      </c>
      <c r="BG1951" s="9">
        <v>9887.8693481369992</v>
      </c>
      <c r="BH1951" s="9">
        <v>282154.509411579</v>
      </c>
      <c r="BI1951" s="9">
        <v>0.2343787000576974</v>
      </c>
      <c r="BJ1951" s="9">
        <v>0.14501549376286529</v>
      </c>
      <c r="BK1951" s="9">
        <v>0.81539782972051078</v>
      </c>
      <c r="BL1951" s="9">
        <v>0.75564432523161484</v>
      </c>
      <c r="BM1951" s="9">
        <v>-2.3874367334848798E-2</v>
      </c>
      <c r="BN1951" s="9">
        <v>6.9626869242026476E-3</v>
      </c>
      <c r="BO1951" s="9">
        <v>0.198683198990181</v>
      </c>
      <c r="BP1951" s="9">
        <v>8.3937071288551601E-2</v>
      </c>
      <c r="BQ1951" s="9">
        <v>0.42589337405936101</v>
      </c>
      <c r="BR1951" s="9">
        <v>0.45469168190964482</v>
      </c>
      <c r="BS1951" s="9">
        <v>1.273731744492778</v>
      </c>
    </row>
    <row r="1952" spans="1:71">
      <c r="A1952" s="1" t="s">
        <v>722</v>
      </c>
      <c r="B1952" s="1" t="s">
        <v>1250</v>
      </c>
      <c r="C1952" s="1">
        <v>4992345</v>
      </c>
      <c r="D1952" s="1" t="s">
        <v>0</v>
      </c>
      <c r="E1952" s="6" t="s">
        <v>552</v>
      </c>
      <c r="F1952" s="1" t="s">
        <v>152</v>
      </c>
      <c r="G1952" s="1">
        <v>421.47661697000001</v>
      </c>
      <c r="H1952" s="1" t="s">
        <v>706</v>
      </c>
      <c r="J1952" s="1" t="s">
        <v>6</v>
      </c>
      <c r="K1952" s="9">
        <v>93591.511659491996</v>
      </c>
      <c r="L1952" s="9">
        <v>164348.31442639499</v>
      </c>
      <c r="M1952" s="9">
        <v>4.1429999999999998</v>
      </c>
      <c r="N1952" s="9">
        <v>0.44</v>
      </c>
      <c r="O1952" s="9">
        <v>-6312.9773571199703</v>
      </c>
      <c r="P1952" s="9">
        <v>83.016947508000001</v>
      </c>
      <c r="Q1952" s="9">
        <v>48.69</v>
      </c>
      <c r="R1952" s="9">
        <v>115600.51130692801</v>
      </c>
      <c r="S1952" s="9">
        <v>485303.23766602</v>
      </c>
      <c r="T1952" s="9">
        <v>0.76700000000000002</v>
      </c>
      <c r="U1952" s="9">
        <v>21.367999999999999</v>
      </c>
      <c r="V1952" s="9">
        <v>61.015000000000001</v>
      </c>
      <c r="W1952" s="9">
        <v>88.337000000000003</v>
      </c>
      <c r="X1952" s="9">
        <v>65.102000000000004</v>
      </c>
      <c r="Y1952" s="9">
        <v>186.547</v>
      </c>
      <c r="Z1952" s="9">
        <v>117090.933498499</v>
      </c>
      <c r="AA1952" s="9">
        <v>166110.646299313</v>
      </c>
      <c r="AB1952" s="9">
        <v>25.51</v>
      </c>
      <c r="AC1952" s="9">
        <v>17.981999999999999</v>
      </c>
      <c r="AD1952" s="9">
        <v>4.7709999999999999</v>
      </c>
      <c r="AE1952" s="9">
        <v>25.47</v>
      </c>
      <c r="AF1952" s="9">
        <v>31226.899595177001</v>
      </c>
      <c r="AG1952" s="9">
        <v>17.128</v>
      </c>
      <c r="AH1952" s="9">
        <v>17.128</v>
      </c>
      <c r="AI1952" s="9">
        <v>6.2149999999999999</v>
      </c>
      <c r="AJ1952" s="9">
        <v>375625.51095872</v>
      </c>
      <c r="AK1952" s="9">
        <v>27.57</v>
      </c>
      <c r="AL1952" s="9">
        <v>3.8639999999999999</v>
      </c>
      <c r="AM1952" s="9">
        <v>22187.654903991399</v>
      </c>
      <c r="AN1952" s="9">
        <v>3.407</v>
      </c>
      <c r="AO1952" s="9"/>
      <c r="AP1952" s="9"/>
      <c r="AQ1952" s="9">
        <v>0.66</v>
      </c>
      <c r="AR1952" s="9">
        <v>4.944</v>
      </c>
      <c r="AS1952" s="9">
        <v>10.066000000000001</v>
      </c>
      <c r="AT1952" s="9">
        <v>5.34</v>
      </c>
      <c r="AU1952" s="9"/>
      <c r="AV1952" s="9">
        <v>1553255.12780428</v>
      </c>
      <c r="AW1952" s="9">
        <v>507416.22395341902</v>
      </c>
      <c r="AX1952" s="9">
        <v>661403.312825409</v>
      </c>
      <c r="AY1952" s="9">
        <v>887163.22719573998</v>
      </c>
      <c r="AZ1952" s="9">
        <v>475570.43675407203</v>
      </c>
      <c r="BA1952" s="9">
        <v>1077684.69105021</v>
      </c>
      <c r="BB1952" s="9">
        <v>69.382000000000005</v>
      </c>
      <c r="BC1952" s="9">
        <v>534062.50276490301</v>
      </c>
      <c r="BD1952" s="9">
        <v>200215.001301777</v>
      </c>
      <c r="BE1952" s="9">
        <v>651153.43626340304</v>
      </c>
      <c r="BF1952" s="9">
        <v>11.028</v>
      </c>
      <c r="BG1952" s="9">
        <v>-153987.08887199001</v>
      </c>
      <c r="BH1952" s="9">
        <v>305743.56471747003</v>
      </c>
      <c r="BI1952" s="9">
        <v>0.25239568014797847</v>
      </c>
      <c r="BJ1952" s="9">
        <v>0.19285161193154979</v>
      </c>
      <c r="BK1952" s="9">
        <v>0.82017919744013346</v>
      </c>
      <c r="BL1952" s="9">
        <v>0.74529782174059855</v>
      </c>
      <c r="BM1952" s="9">
        <v>-9.6950687895414247E-3</v>
      </c>
      <c r="BN1952" s="9">
        <v>-9.9138310323604067E-2</v>
      </c>
      <c r="BO1952" s="9">
        <v>0.1968405313746987</v>
      </c>
      <c r="BP1952" s="9">
        <v>7.5384224653435805E-2</v>
      </c>
      <c r="BQ1952" s="9">
        <v>0.39109455712808588</v>
      </c>
      <c r="BR1952" s="9">
        <v>0.41921859751648771</v>
      </c>
      <c r="BS1952" s="9">
        <v>1.0592540446859311</v>
      </c>
    </row>
    <row r="1953" spans="1:71">
      <c r="A1953" s="1" t="s">
        <v>722</v>
      </c>
      <c r="B1953" s="1" t="s">
        <v>1251</v>
      </c>
      <c r="C1953" s="1">
        <v>4966490</v>
      </c>
      <c r="D1953" s="1" t="s">
        <v>0</v>
      </c>
      <c r="E1953" s="6" t="s">
        <v>553</v>
      </c>
      <c r="F1953" s="1" t="s">
        <v>17</v>
      </c>
      <c r="G1953" s="1">
        <v>30.08747</v>
      </c>
      <c r="H1953" s="1" t="s">
        <v>705</v>
      </c>
      <c r="J1953" s="1" t="s">
        <v>3</v>
      </c>
      <c r="K1953" s="9">
        <v>6192</v>
      </c>
      <c r="L1953" s="9">
        <v>18336</v>
      </c>
      <c r="M1953" s="9">
        <v>6.89</v>
      </c>
      <c r="N1953" s="9">
        <v>0.67700000000000005</v>
      </c>
      <c r="O1953" s="9">
        <v>-14100</v>
      </c>
      <c r="P1953" s="9">
        <v>2015</v>
      </c>
      <c r="Q1953" s="9">
        <v>37.802999999999997</v>
      </c>
      <c r="R1953" s="9">
        <v>13578</v>
      </c>
      <c r="S1953" s="9">
        <v>30960</v>
      </c>
      <c r="T1953" s="9">
        <v>5.8559999999999999</v>
      </c>
      <c r="U1953" s="9">
        <v>59.295000000000002</v>
      </c>
      <c r="V1953" s="9">
        <v>74.463999999999999</v>
      </c>
      <c r="W1953" s="9">
        <v>52.972000000000001</v>
      </c>
      <c r="X1953" s="9">
        <v>6.0750000000000002</v>
      </c>
      <c r="Y1953" s="9">
        <v>6.468</v>
      </c>
      <c r="Z1953" s="9">
        <v>4278</v>
      </c>
      <c r="AA1953" s="9">
        <v>22887</v>
      </c>
      <c r="AB1953" s="9">
        <v>19.260000000000002</v>
      </c>
      <c r="AC1953" s="9">
        <v>3.6</v>
      </c>
      <c r="AD1953" s="9">
        <v>2.6360000000000001</v>
      </c>
      <c r="AE1953" s="9">
        <v>73.945999999999998</v>
      </c>
      <c r="AF1953" s="9">
        <v>4627</v>
      </c>
      <c r="AG1953" s="9">
        <v>6.1559999999999997</v>
      </c>
      <c r="AH1953" s="9">
        <v>6.1559999999999997</v>
      </c>
      <c r="AI1953" s="9">
        <v>4.0910000000000002</v>
      </c>
      <c r="AJ1953" s="9">
        <v>3076</v>
      </c>
      <c r="AK1953" s="9">
        <v>3.3149999999999999</v>
      </c>
      <c r="AL1953" s="9"/>
      <c r="AM1953" s="9">
        <v>1314</v>
      </c>
      <c r="AN1953" s="9">
        <v>1.1060000000000001</v>
      </c>
      <c r="AO1953" s="9">
        <v>28.006</v>
      </c>
      <c r="AP1953" s="9">
        <v>851</v>
      </c>
      <c r="AQ1953" s="9">
        <v>5.6029999999999998</v>
      </c>
      <c r="AR1953" s="9">
        <v>1.5229999999999999</v>
      </c>
      <c r="AS1953" s="9">
        <v>1.7470000000000001</v>
      </c>
      <c r="AT1953" s="9">
        <v>34.912999999999997</v>
      </c>
      <c r="AU1953" s="9"/>
      <c r="AV1953" s="9">
        <v>173561</v>
      </c>
      <c r="AW1953" s="9">
        <v>128751</v>
      </c>
      <c r="AX1953" s="9">
        <v>21987</v>
      </c>
      <c r="AY1953" s="9">
        <v>9331</v>
      </c>
      <c r="AZ1953" s="9">
        <v>144257</v>
      </c>
      <c r="BA1953" s="9">
        <v>29304</v>
      </c>
      <c r="BB1953" s="9">
        <v>16.884</v>
      </c>
      <c r="BC1953" s="9">
        <v>114553</v>
      </c>
      <c r="BD1953" s="9">
        <v>20400</v>
      </c>
      <c r="BE1953" s="9">
        <v>118831</v>
      </c>
      <c r="BF1953" s="9">
        <v>4.3109999999999999</v>
      </c>
      <c r="BG1953" s="9">
        <v>106764</v>
      </c>
      <c r="BH1953" s="9">
        <v>37349</v>
      </c>
      <c r="BI1953" s="9">
        <v>0.15430317004821981</v>
      </c>
      <c r="BJ1953" s="9">
        <v>0.2</v>
      </c>
      <c r="BK1953" s="9">
        <v>0.96399929311374977</v>
      </c>
      <c r="BL1953" s="9">
        <v>0.26053807508141807</v>
      </c>
      <c r="BM1953" s="9">
        <v>-0.11865590628708</v>
      </c>
      <c r="BN1953" s="9">
        <v>0.61513819348816845</v>
      </c>
      <c r="BO1953" s="9">
        <v>0.21519235312080481</v>
      </c>
      <c r="BP1953" s="9">
        <v>2.4648394512592119E-2</v>
      </c>
      <c r="BQ1953" s="9">
        <v>1.0267359404859411</v>
      </c>
      <c r="BR1953" s="9">
        <v>0.68466418146933927</v>
      </c>
      <c r="BS1953" s="9">
        <v>2.4214805742073859</v>
      </c>
    </row>
    <row r="1954" spans="1:71">
      <c r="A1954" s="1" t="s">
        <v>722</v>
      </c>
      <c r="B1954" s="1" t="s">
        <v>1251</v>
      </c>
      <c r="C1954" s="1">
        <v>4966490</v>
      </c>
      <c r="D1954" s="1" t="s">
        <v>0</v>
      </c>
      <c r="E1954" s="6" t="s">
        <v>553</v>
      </c>
      <c r="F1954" s="1" t="s">
        <v>17</v>
      </c>
      <c r="G1954" s="1">
        <v>30.08747</v>
      </c>
      <c r="H1954" s="1" t="s">
        <v>705</v>
      </c>
      <c r="J1954" s="1" t="s">
        <v>4</v>
      </c>
      <c r="K1954" s="9">
        <v>5865</v>
      </c>
      <c r="L1954" s="9">
        <v>17304</v>
      </c>
      <c r="M1954" s="9">
        <v>5.6520000000000001</v>
      </c>
      <c r="N1954" s="9">
        <v>0.61099999999999999</v>
      </c>
      <c r="O1954" s="9">
        <v>-29141</v>
      </c>
      <c r="P1954" s="9">
        <v>2553</v>
      </c>
      <c r="Q1954" s="9">
        <v>32.564</v>
      </c>
      <c r="R1954" s="9">
        <v>9531</v>
      </c>
      <c r="S1954" s="9">
        <v>22482</v>
      </c>
      <c r="T1954" s="9">
        <v>5.15</v>
      </c>
      <c r="U1954" s="9">
        <v>69.162000000000006</v>
      </c>
      <c r="V1954" s="9">
        <v>101.17700000000001</v>
      </c>
      <c r="W1954" s="9">
        <v>64.578999999999994</v>
      </c>
      <c r="X1954" s="9">
        <v>8.7919999999999998</v>
      </c>
      <c r="Y1954" s="9">
        <v>9.6389999999999993</v>
      </c>
      <c r="Z1954" s="9">
        <v>-2634</v>
      </c>
      <c r="AA1954" s="9">
        <v>13536</v>
      </c>
      <c r="AB1954" s="9">
        <v>12.959</v>
      </c>
      <c r="AC1954" s="9">
        <v>-2.5219999999999998</v>
      </c>
      <c r="AD1954" s="9">
        <v>2.0950000000000002</v>
      </c>
      <c r="AE1954" s="9">
        <v>78.477000000000004</v>
      </c>
      <c r="AF1954" s="9">
        <v>3893</v>
      </c>
      <c r="AG1954" s="9">
        <v>5.2770000000000001</v>
      </c>
      <c r="AH1954" s="9">
        <v>5.2770000000000001</v>
      </c>
      <c r="AI1954" s="9">
        <v>-15.289</v>
      </c>
      <c r="AJ1954" s="9">
        <v>5466</v>
      </c>
      <c r="AK1954" s="9">
        <v>5.3739999999999997</v>
      </c>
      <c r="AL1954" s="9"/>
      <c r="AM1954" s="9">
        <v>-3976</v>
      </c>
      <c r="AN1954" s="9">
        <v>-3.806</v>
      </c>
      <c r="AO1954" s="9"/>
      <c r="AP1954" s="9">
        <v>1762</v>
      </c>
      <c r="AQ1954" s="9">
        <v>4.8769999999999998</v>
      </c>
      <c r="AR1954" s="9">
        <v>-0.96199999999999997</v>
      </c>
      <c r="AS1954" s="9">
        <v>-2.64</v>
      </c>
      <c r="AT1954" s="9">
        <v>39.606000000000002</v>
      </c>
      <c r="AU1954" s="9"/>
      <c r="AV1954" s="9">
        <v>168611</v>
      </c>
      <c r="AW1954" s="9">
        <v>110139</v>
      </c>
      <c r="AX1954" s="9">
        <v>21387</v>
      </c>
      <c r="AY1954" s="9">
        <v>13118</v>
      </c>
      <c r="AZ1954" s="9">
        <v>136092</v>
      </c>
      <c r="BA1954" s="9">
        <v>32519</v>
      </c>
      <c r="BB1954" s="9">
        <v>19.286000000000001</v>
      </c>
      <c r="BC1954" s="9">
        <v>107089</v>
      </c>
      <c r="BD1954" s="9">
        <v>21793</v>
      </c>
      <c r="BE1954" s="9">
        <v>104455</v>
      </c>
      <c r="BF1954" s="9">
        <v>-15.113</v>
      </c>
      <c r="BG1954" s="9">
        <v>88752</v>
      </c>
      <c r="BH1954" s="9">
        <v>33044</v>
      </c>
      <c r="BI1954" s="9">
        <v>0.1656598535254416</v>
      </c>
      <c r="BJ1954" s="9">
        <v>0.26087536696023478</v>
      </c>
      <c r="BK1954" s="9">
        <v>1.025216600449955</v>
      </c>
      <c r="BL1954" s="9">
        <v>0.2152314393758078</v>
      </c>
      <c r="BM1954" s="9">
        <v>-0.27898137954142932</v>
      </c>
      <c r="BN1954" s="9">
        <v>0.526371351809787</v>
      </c>
      <c r="BO1954" s="9">
        <v>0.19597772387329421</v>
      </c>
      <c r="BP1954" s="9">
        <v>-1.5621756587648489E-2</v>
      </c>
      <c r="BQ1954" s="9">
        <v>0.92522740551677485</v>
      </c>
      <c r="BR1954" s="9">
        <v>0.61950287940881676</v>
      </c>
      <c r="BS1954" s="9">
        <v>2.029101961573998</v>
      </c>
    </row>
    <row r="1955" spans="1:71">
      <c r="A1955" s="1" t="s">
        <v>722</v>
      </c>
      <c r="B1955" s="1" t="s">
        <v>1251</v>
      </c>
      <c r="C1955" s="1">
        <v>4966490</v>
      </c>
      <c r="D1955" s="1" t="s">
        <v>0</v>
      </c>
      <c r="E1955" s="6" t="s">
        <v>553</v>
      </c>
      <c r="F1955" s="1" t="s">
        <v>17</v>
      </c>
      <c r="G1955" s="1">
        <v>30.08747</v>
      </c>
      <c r="H1955" s="1" t="s">
        <v>705</v>
      </c>
      <c r="J1955" s="1" t="s">
        <v>5</v>
      </c>
      <c r="K1955" s="9">
        <v>4793</v>
      </c>
      <c r="L1955" s="9">
        <v>18003</v>
      </c>
      <c r="M1955" s="9">
        <v>5.0019999999999998</v>
      </c>
      <c r="N1955" s="9">
        <v>0.53900000000000003</v>
      </c>
      <c r="O1955" s="9">
        <v>-14082</v>
      </c>
      <c r="P1955" s="9">
        <v>1914</v>
      </c>
      <c r="Q1955" s="9">
        <v>20.466000000000001</v>
      </c>
      <c r="R1955" s="9">
        <v>7916</v>
      </c>
      <c r="S1955" s="9">
        <v>17419</v>
      </c>
      <c r="T1955" s="9">
        <v>4.2149999999999999</v>
      </c>
      <c r="U1955" s="9">
        <v>68.08</v>
      </c>
      <c r="V1955" s="9">
        <v>120.58</v>
      </c>
      <c r="W1955" s="9">
        <v>72.965999999999994</v>
      </c>
      <c r="X1955" s="9">
        <v>20.023</v>
      </c>
      <c r="Y1955" s="9">
        <v>25.036000000000001</v>
      </c>
      <c r="Z1955" s="9">
        <v>-2155</v>
      </c>
      <c r="AA1955" s="9">
        <v>9562</v>
      </c>
      <c r="AB1955" s="9">
        <v>10.282999999999999</v>
      </c>
      <c r="AC1955" s="9">
        <v>-2.3170000000000002</v>
      </c>
      <c r="AD1955" s="9">
        <v>1.6439999999999999</v>
      </c>
      <c r="AE1955" s="9">
        <v>81.268000000000001</v>
      </c>
      <c r="AF1955" s="9">
        <v>2605</v>
      </c>
      <c r="AG1955" s="9">
        <v>5.3609999999999998</v>
      </c>
      <c r="AH1955" s="9">
        <v>5.3609999999999998</v>
      </c>
      <c r="AI1955" s="9">
        <v>-1.1279999999999999</v>
      </c>
      <c r="AJ1955" s="9">
        <v>17129</v>
      </c>
      <c r="AK1955" s="9">
        <v>12.032</v>
      </c>
      <c r="AL1955" s="9"/>
      <c r="AM1955" s="9">
        <v>-3108</v>
      </c>
      <c r="AN1955" s="9">
        <v>-3.3420000000000001</v>
      </c>
      <c r="AO1955" s="9"/>
      <c r="AP1955" s="9">
        <v>1685</v>
      </c>
      <c r="AQ1955" s="9">
        <v>4.0519999999999996</v>
      </c>
      <c r="AR1955" s="9">
        <v>-0.78100000000000003</v>
      </c>
      <c r="AS1955" s="9">
        <v>-2.738</v>
      </c>
      <c r="AT1955" s="9">
        <v>41.848999999999997</v>
      </c>
      <c r="AU1955" s="9"/>
      <c r="AV1955" s="9">
        <v>176132</v>
      </c>
      <c r="AW1955" s="9">
        <v>117488</v>
      </c>
      <c r="AX1955" s="9">
        <v>27877</v>
      </c>
      <c r="AY1955" s="9">
        <v>31691</v>
      </c>
      <c r="AZ1955" s="9">
        <v>126583</v>
      </c>
      <c r="BA1955" s="9">
        <v>49549</v>
      </c>
      <c r="BB1955" s="9">
        <v>28.132000000000001</v>
      </c>
      <c r="BC1955" s="9">
        <v>95147</v>
      </c>
      <c r="BD1955" s="9">
        <v>20773</v>
      </c>
      <c r="BE1955" s="9">
        <v>92992</v>
      </c>
      <c r="BF1955" s="9">
        <v>-0.63600000000000001</v>
      </c>
      <c r="BG1955" s="9">
        <v>89611</v>
      </c>
      <c r="BH1955" s="9">
        <v>29922</v>
      </c>
      <c r="BI1955" s="9">
        <v>0.19359729869236059</v>
      </c>
      <c r="BJ1955" s="9">
        <v>0.2751593088007348</v>
      </c>
      <c r="BK1955" s="9">
        <v>1.023174036476256</v>
      </c>
      <c r="BL1955" s="9">
        <v>0.18731718857536131</v>
      </c>
      <c r="BM1955" s="9">
        <v>-0.15143238128011011</v>
      </c>
      <c r="BN1955" s="9">
        <v>0.50877183021824546</v>
      </c>
      <c r="BO1955" s="9">
        <v>0.1698839506733586</v>
      </c>
      <c r="BP1955" s="9">
        <v>-1.2235141825449091E-2</v>
      </c>
      <c r="BQ1955" s="9">
        <v>0.60722658378574745</v>
      </c>
      <c r="BR1955" s="9">
        <v>0.52796766061817269</v>
      </c>
      <c r="BS1955" s="9">
        <v>1.700291370070236</v>
      </c>
    </row>
    <row r="1956" spans="1:71">
      <c r="A1956" s="1" t="s">
        <v>722</v>
      </c>
      <c r="B1956" s="1" t="s">
        <v>1251</v>
      </c>
      <c r="C1956" s="1">
        <v>4966490</v>
      </c>
      <c r="D1956" s="1" t="s">
        <v>0</v>
      </c>
      <c r="E1956" s="6" t="s">
        <v>553</v>
      </c>
      <c r="F1956" s="1" t="s">
        <v>17</v>
      </c>
      <c r="G1956" s="1">
        <v>30.08747</v>
      </c>
      <c r="H1956" s="1" t="s">
        <v>705</v>
      </c>
      <c r="J1956" s="1" t="s">
        <v>6</v>
      </c>
      <c r="K1956" s="9">
        <v>3323</v>
      </c>
      <c r="L1956" s="9">
        <v>13779</v>
      </c>
      <c r="M1956" s="9">
        <v>5.1619999999999999</v>
      </c>
      <c r="N1956" s="9">
        <v>0.54800000000000004</v>
      </c>
      <c r="O1956" s="9">
        <v>-5013</v>
      </c>
      <c r="P1956" s="9">
        <v>2677</v>
      </c>
      <c r="Q1956" s="9">
        <v>-5.1360000000000001</v>
      </c>
      <c r="R1956" s="9">
        <v>12529</v>
      </c>
      <c r="S1956" s="9">
        <v>13340</v>
      </c>
      <c r="T1956" s="9">
        <v>3.984</v>
      </c>
      <c r="U1956" s="9">
        <v>50.057000000000002</v>
      </c>
      <c r="V1956" s="9">
        <v>126.09099999999999</v>
      </c>
      <c r="W1956" s="9">
        <v>70.897999999999996</v>
      </c>
      <c r="X1956" s="9">
        <v>16.968</v>
      </c>
      <c r="Y1956" s="9">
        <v>20.434999999999999</v>
      </c>
      <c r="Z1956" s="9">
        <v>4596</v>
      </c>
      <c r="AA1956" s="9">
        <v>17788</v>
      </c>
      <c r="AB1956" s="9">
        <v>18.63</v>
      </c>
      <c r="AC1956" s="9">
        <v>4.8129999999999997</v>
      </c>
      <c r="AD1956" s="9">
        <v>1.77</v>
      </c>
      <c r="AE1956" s="9">
        <v>86.028999999999996</v>
      </c>
      <c r="AF1956" s="9">
        <v>1044</v>
      </c>
      <c r="AG1956" s="9">
        <v>7.3120000000000003</v>
      </c>
      <c r="AH1956" s="9">
        <v>7.3120000000000003</v>
      </c>
      <c r="AI1956" s="9">
        <v>19.477</v>
      </c>
      <c r="AJ1956" s="9">
        <v>8825</v>
      </c>
      <c r="AK1956" s="9">
        <v>7.508</v>
      </c>
      <c r="AL1956" s="9"/>
      <c r="AM1956" s="9">
        <v>2232</v>
      </c>
      <c r="AN1956" s="9">
        <v>2.3380000000000001</v>
      </c>
      <c r="AO1956" s="9"/>
      <c r="AP1956" s="9">
        <v>641</v>
      </c>
      <c r="AQ1956" s="9">
        <v>3.9169999999999998</v>
      </c>
      <c r="AR1956" s="9">
        <v>1.649</v>
      </c>
      <c r="AS1956" s="9">
        <v>1.7809999999999999</v>
      </c>
      <c r="AT1956" s="9">
        <v>39.015000000000001</v>
      </c>
      <c r="AU1956" s="9"/>
      <c r="AV1956" s="9">
        <v>172159</v>
      </c>
      <c r="AW1956" s="9">
        <v>118517</v>
      </c>
      <c r="AX1956" s="9">
        <v>29745</v>
      </c>
      <c r="AY1956" s="9">
        <v>25995</v>
      </c>
      <c r="AZ1956" s="9">
        <v>127209</v>
      </c>
      <c r="BA1956" s="9">
        <v>44950</v>
      </c>
      <c r="BB1956" s="9">
        <v>26.11</v>
      </c>
      <c r="BC1956" s="9">
        <v>90886</v>
      </c>
      <c r="BD1956" s="9">
        <v>16878</v>
      </c>
      <c r="BE1956" s="9">
        <v>95482</v>
      </c>
      <c r="BF1956" s="9">
        <v>20.364000000000001</v>
      </c>
      <c r="BG1956" s="9">
        <v>88772</v>
      </c>
      <c r="BH1956" s="9">
        <v>32139</v>
      </c>
      <c r="BI1956" s="9">
        <v>0.14430992228901779</v>
      </c>
      <c r="BJ1956" s="9">
        <v>0.24910044977511239</v>
      </c>
      <c r="BK1956" s="9">
        <v>0.95186527303575541</v>
      </c>
      <c r="BL1956" s="9">
        <v>0.1397121970633208</v>
      </c>
      <c r="BM1956" s="9">
        <v>-5.2502042269747168E-2</v>
      </c>
      <c r="BN1956" s="9">
        <v>0.51563961221893717</v>
      </c>
      <c r="BO1956" s="9">
        <v>0.1866820787760152</v>
      </c>
      <c r="BP1956" s="9">
        <v>2.6696251720792988E-2</v>
      </c>
      <c r="BQ1956" s="9">
        <v>0.66935417130144603</v>
      </c>
      <c r="BR1956" s="9">
        <v>0.55461521035786687</v>
      </c>
      <c r="BS1956" s="9">
        <v>1.924447788766497</v>
      </c>
    </row>
    <row r="1957" spans="1:71">
      <c r="A1957" s="1" t="s">
        <v>722</v>
      </c>
      <c r="B1957" s="1" t="s">
        <v>1251</v>
      </c>
      <c r="C1957" s="1">
        <v>4966490</v>
      </c>
      <c r="D1957" s="1" t="s">
        <v>0</v>
      </c>
      <c r="E1957" s="6" t="s">
        <v>553</v>
      </c>
      <c r="F1957" s="1" t="s">
        <v>17</v>
      </c>
      <c r="G1957" s="1">
        <v>30.08747</v>
      </c>
      <c r="H1957" s="1" t="s">
        <v>705</v>
      </c>
      <c r="J1957" s="1" t="s">
        <v>10</v>
      </c>
      <c r="K1957" s="9">
        <v>3661</v>
      </c>
      <c r="L1957" s="9">
        <v>14196</v>
      </c>
      <c r="M1957" s="9">
        <v>5.218</v>
      </c>
      <c r="N1957" s="9">
        <v>0.46800000000000003</v>
      </c>
      <c r="O1957" s="9">
        <v>-5606</v>
      </c>
      <c r="P1957" s="9">
        <v>1862</v>
      </c>
      <c r="Q1957" s="9">
        <v>3.573</v>
      </c>
      <c r="R1957" s="9">
        <v>6642</v>
      </c>
      <c r="S1957" s="9">
        <v>10360</v>
      </c>
      <c r="T1957" s="9">
        <v>3.7879999999999998</v>
      </c>
      <c r="U1957" s="9">
        <v>48.954000000000001</v>
      </c>
      <c r="V1957" s="9">
        <v>115.336</v>
      </c>
      <c r="W1957" s="9">
        <v>69.953999999999994</v>
      </c>
      <c r="X1957" s="9">
        <v>12.852</v>
      </c>
      <c r="Y1957" s="9">
        <v>14.747999999999999</v>
      </c>
      <c r="Z1957" s="9">
        <v>-5427</v>
      </c>
      <c r="AA1957" s="9">
        <v>7929</v>
      </c>
      <c r="AB1957" s="9">
        <v>10.239000000000001</v>
      </c>
      <c r="AC1957" s="9">
        <v>-7.008</v>
      </c>
      <c r="AD1957" s="9">
        <v>1.625</v>
      </c>
      <c r="AE1957" s="9">
        <v>86.620999999999995</v>
      </c>
      <c r="AF1957" s="9">
        <v>1735</v>
      </c>
      <c r="AG1957" s="9">
        <v>7.4560000000000004</v>
      </c>
      <c r="AH1957" s="9">
        <v>7.4560000000000004</v>
      </c>
      <c r="AI1957" s="9">
        <v>-1.631</v>
      </c>
      <c r="AJ1957" s="9">
        <v>1214</v>
      </c>
      <c r="AK1957" s="9">
        <v>2.1859999999999999</v>
      </c>
      <c r="AL1957" s="9"/>
      <c r="AM1957" s="9">
        <v>-5827</v>
      </c>
      <c r="AN1957" s="9">
        <v>-7.5250000000000004</v>
      </c>
      <c r="AO1957" s="9"/>
      <c r="AP1957" s="9">
        <v>578</v>
      </c>
      <c r="AQ1957" s="9">
        <v>3.6829999999999998</v>
      </c>
      <c r="AR1957" s="9">
        <v>-2.0489999999999999</v>
      </c>
      <c r="AS1957" s="9">
        <v>-5.6879999999999997</v>
      </c>
      <c r="AT1957" s="9">
        <v>43.280999999999999</v>
      </c>
      <c r="AU1957" s="9"/>
      <c r="AV1957" s="9">
        <v>158919</v>
      </c>
      <c r="AW1957" s="9">
        <v>112794</v>
      </c>
      <c r="AX1957" s="9">
        <v>29778</v>
      </c>
      <c r="AY1957" s="9">
        <v>18085</v>
      </c>
      <c r="AZ1957" s="9">
        <v>122628</v>
      </c>
      <c r="BA1957" s="9">
        <v>36291</v>
      </c>
      <c r="BB1957" s="9">
        <v>22.835999999999999</v>
      </c>
      <c r="BC1957" s="9">
        <v>82863</v>
      </c>
      <c r="BD1957" s="9">
        <v>22032</v>
      </c>
      <c r="BE1957" s="9">
        <v>77436</v>
      </c>
      <c r="BF1957" s="9">
        <v>-0.81499999999999995</v>
      </c>
      <c r="BG1957" s="9">
        <v>83016</v>
      </c>
      <c r="BH1957" s="9">
        <v>34706</v>
      </c>
      <c r="BI1957" s="9">
        <v>0.18332558499922519</v>
      </c>
      <c r="BJ1957" s="9">
        <v>0.35337837837837838</v>
      </c>
      <c r="BK1957" s="9">
        <v>1.0700836820083679</v>
      </c>
      <c r="BL1957" s="9">
        <v>0.13378790226767909</v>
      </c>
      <c r="BM1957" s="9">
        <v>-7.2395268350637948E-2</v>
      </c>
      <c r="BN1957" s="9">
        <v>0.52237932531667075</v>
      </c>
      <c r="BO1957" s="9">
        <v>0.2183879838156545</v>
      </c>
      <c r="BP1957" s="9">
        <v>-3.4149472372718183E-2</v>
      </c>
      <c r="BQ1957" s="9">
        <v>0.82906147529690555</v>
      </c>
      <c r="BR1957" s="9">
        <v>0.4872670983331131</v>
      </c>
      <c r="BS1957" s="9">
        <v>1.8046090924032081</v>
      </c>
    </row>
    <row r="1958" spans="1:71">
      <c r="A1958" s="1" t="s">
        <v>722</v>
      </c>
      <c r="B1958" s="1" t="s">
        <v>1252</v>
      </c>
      <c r="C1958" s="1">
        <v>110317430</v>
      </c>
      <c r="D1958" s="1" t="s">
        <v>7</v>
      </c>
      <c r="E1958" s="6" t="s">
        <v>536</v>
      </c>
      <c r="F1958" s="1" t="s">
        <v>211</v>
      </c>
      <c r="G1958" s="1">
        <v>52.9059867</v>
      </c>
      <c r="H1958" s="1" t="s">
        <v>705</v>
      </c>
      <c r="J1958" s="1" t="s">
        <v>4</v>
      </c>
      <c r="K1958" s="9"/>
      <c r="L1958" s="9"/>
      <c r="M1958" s="9"/>
      <c r="N1958" s="9"/>
      <c r="O1958" s="9"/>
      <c r="P1958" s="9"/>
      <c r="Q1958" s="9"/>
      <c r="R1958" s="9"/>
      <c r="S1958" s="9">
        <v>7025</v>
      </c>
      <c r="T1958" s="9">
        <v>0.34100000000000003</v>
      </c>
      <c r="U1958" s="9"/>
      <c r="V1958" s="9"/>
      <c r="W1958" s="9"/>
      <c r="X1958" s="9"/>
      <c r="Y1958" s="9"/>
      <c r="Z1958" s="9">
        <v>668</v>
      </c>
      <c r="AA1958" s="9"/>
      <c r="AB1958" s="9"/>
      <c r="AC1958" s="9">
        <v>7.8209999999999997</v>
      </c>
      <c r="AD1958" s="9"/>
      <c r="AE1958" s="9">
        <v>17.75</v>
      </c>
      <c r="AF1958" s="9"/>
      <c r="AG1958" s="9"/>
      <c r="AH1958" s="9"/>
      <c r="AI1958" s="9"/>
      <c r="AJ1958" s="9"/>
      <c r="AK1958" s="9"/>
      <c r="AL1958" s="9"/>
      <c r="AM1958" s="9">
        <v>608</v>
      </c>
      <c r="AN1958" s="9">
        <v>7.1189999999999998</v>
      </c>
      <c r="AO1958" s="9"/>
      <c r="AP1958" s="9"/>
      <c r="AQ1958" s="9"/>
      <c r="AR1958" s="9"/>
      <c r="AS1958" s="9"/>
      <c r="AT1958" s="9"/>
      <c r="AU1958" s="9"/>
      <c r="AV1958" s="9">
        <v>34466</v>
      </c>
      <c r="AW1958" s="9">
        <v>3710</v>
      </c>
      <c r="AX1958" s="9">
        <v>10868</v>
      </c>
      <c r="AY1958" s="9">
        <v>0</v>
      </c>
      <c r="AZ1958" s="9">
        <v>3225</v>
      </c>
      <c r="BA1958" s="9">
        <v>31241</v>
      </c>
      <c r="BB1958" s="9">
        <v>90.643000000000001</v>
      </c>
      <c r="BC1958" s="9">
        <v>7873</v>
      </c>
      <c r="BD1958" s="9"/>
      <c r="BE1958" s="9">
        <v>8541</v>
      </c>
      <c r="BF1958" s="9"/>
      <c r="BG1958" s="9">
        <v>-7158</v>
      </c>
      <c r="BH1958" s="9"/>
      <c r="BI1958" s="9"/>
      <c r="BJ1958" s="9"/>
      <c r="BK1958" s="9">
        <v>0.92178901767942867</v>
      </c>
      <c r="BL1958" s="9">
        <v>0.82250321976349372</v>
      </c>
      <c r="BM1958" s="9"/>
      <c r="BN1958" s="9">
        <v>-0.20768293390587819</v>
      </c>
      <c r="BO1958" s="9"/>
      <c r="BP1958" s="9">
        <v>1.9381419369813729E-2</v>
      </c>
      <c r="BQ1958" s="9">
        <v>1.6934792964373739</v>
      </c>
      <c r="BR1958" s="9">
        <v>0.24780943538559741</v>
      </c>
      <c r="BS1958" s="9"/>
    </row>
    <row r="1959" spans="1:71">
      <c r="A1959" s="1" t="s">
        <v>722</v>
      </c>
      <c r="B1959" s="1" t="s">
        <v>1253</v>
      </c>
      <c r="C1959" s="1">
        <v>4993562</v>
      </c>
      <c r="D1959" s="1" t="s">
        <v>7</v>
      </c>
      <c r="E1959" s="6">
        <v>581</v>
      </c>
      <c r="F1959" s="1" t="s">
        <v>28</v>
      </c>
      <c r="G1959" s="1">
        <v>10.031753549999999</v>
      </c>
      <c r="H1959" s="1" t="s">
        <v>705</v>
      </c>
      <c r="J1959" s="1" t="s">
        <v>3</v>
      </c>
      <c r="K1959" s="9">
        <v>50.83</v>
      </c>
      <c r="L1959" s="9"/>
      <c r="M1959" s="9"/>
      <c r="N1959" s="9">
        <v>9.2999999999999999E-2</v>
      </c>
      <c r="O1959" s="9"/>
      <c r="P1959" s="9"/>
      <c r="Q1959" s="9"/>
      <c r="R1959" s="9">
        <v>1030.4490000000001</v>
      </c>
      <c r="S1959" s="9"/>
      <c r="T1959" s="9">
        <v>8.2899999999999991</v>
      </c>
      <c r="U1959" s="9"/>
      <c r="V1959" s="9"/>
      <c r="W1959" s="9"/>
      <c r="X1959" s="9">
        <v>4.6790000000000003</v>
      </c>
      <c r="Y1959" s="9">
        <v>4.9089999999999998</v>
      </c>
      <c r="Z1959" s="9">
        <v>-390.26799999999997</v>
      </c>
      <c r="AA1959" s="9"/>
      <c r="AB1959" s="9"/>
      <c r="AC1959" s="9">
        <v>-67.680000000000007</v>
      </c>
      <c r="AD1959" s="9">
        <v>27.382999999999999</v>
      </c>
      <c r="AE1959" s="9">
        <v>100</v>
      </c>
      <c r="AF1959" s="9"/>
      <c r="AG1959" s="9"/>
      <c r="AH1959" s="9"/>
      <c r="AI1959" s="9">
        <v>90.98</v>
      </c>
      <c r="AJ1959" s="9"/>
      <c r="AK1959" s="9"/>
      <c r="AL1959" s="9">
        <v>5.2720000000000002</v>
      </c>
      <c r="AM1959" s="9">
        <v>67.816999999999993</v>
      </c>
      <c r="AN1959" s="9">
        <v>11.760999999999999</v>
      </c>
      <c r="AO1959" s="9"/>
      <c r="AP1959" s="9">
        <v>2.8090000000000002</v>
      </c>
      <c r="AQ1959" s="9">
        <v>8.2870000000000008</v>
      </c>
      <c r="AR1959" s="9">
        <v>-3.9129999999999998</v>
      </c>
      <c r="AS1959" s="9">
        <v>1.222</v>
      </c>
      <c r="AT1959" s="9">
        <v>167.68</v>
      </c>
      <c r="AU1959" s="9">
        <v>264.23</v>
      </c>
      <c r="AV1959" s="9">
        <v>6469.92</v>
      </c>
      <c r="AW1959" s="9">
        <v>6455.3370000000004</v>
      </c>
      <c r="AX1959" s="9">
        <v>778.65200000000004</v>
      </c>
      <c r="AY1959" s="9">
        <v>279.37700000000001</v>
      </c>
      <c r="AZ1959" s="9">
        <v>5691.268</v>
      </c>
      <c r="BA1959" s="9">
        <v>778.65200000000004</v>
      </c>
      <c r="BB1959" s="9">
        <v>12.035</v>
      </c>
      <c r="BC1959" s="9">
        <v>966.90499999999997</v>
      </c>
      <c r="BD1959" s="9">
        <v>4189.3950000000004</v>
      </c>
      <c r="BE1959" s="9">
        <v>576.63699999999994</v>
      </c>
      <c r="BF1959" s="9">
        <v>91.066999999999993</v>
      </c>
      <c r="BG1959" s="9">
        <v>5676.6850000000004</v>
      </c>
      <c r="BH1959" s="9">
        <v>-20117.258000000002</v>
      </c>
      <c r="BI1959" s="9"/>
      <c r="BJ1959" s="9"/>
      <c r="BK1959" s="9">
        <v>1.6768001359607521</v>
      </c>
      <c r="BL1959" s="9"/>
      <c r="BM1959" s="9"/>
      <c r="BN1959" s="9">
        <v>0.87739647476321192</v>
      </c>
      <c r="BO1959" s="9">
        <v>-3.1093518930682298</v>
      </c>
      <c r="BP1959" s="9">
        <v>-6.0320374904171907E-2</v>
      </c>
      <c r="BQ1959" s="9">
        <v>12.88348780970189</v>
      </c>
      <c r="BR1959" s="9">
        <v>8.9125831540420891E-2</v>
      </c>
      <c r="BS1959" s="9">
        <v>4.3199443995981222</v>
      </c>
    </row>
    <row r="1960" spans="1:71">
      <c r="A1960" s="1" t="s">
        <v>722</v>
      </c>
      <c r="B1960" s="1" t="s">
        <v>1252</v>
      </c>
      <c r="C1960" s="1">
        <v>110317430</v>
      </c>
      <c r="D1960" s="1" t="s">
        <v>7</v>
      </c>
      <c r="E1960" s="6" t="s">
        <v>536</v>
      </c>
      <c r="F1960" s="1" t="s">
        <v>211</v>
      </c>
      <c r="G1960" s="1">
        <v>52.9059867</v>
      </c>
      <c r="H1960" s="1" t="s">
        <v>705</v>
      </c>
      <c r="J1960" s="1" t="s">
        <v>5</v>
      </c>
      <c r="K1960" s="9"/>
      <c r="L1960" s="9"/>
      <c r="M1960" s="9"/>
      <c r="N1960" s="9">
        <v>0.20399999999999999</v>
      </c>
      <c r="O1960" s="9"/>
      <c r="P1960" s="9"/>
      <c r="Q1960" s="9"/>
      <c r="R1960" s="9"/>
      <c r="S1960" s="9">
        <v>6670</v>
      </c>
      <c r="T1960" s="9">
        <v>0.749</v>
      </c>
      <c r="U1960" s="9"/>
      <c r="V1960" s="9"/>
      <c r="W1960" s="9"/>
      <c r="X1960" s="9"/>
      <c r="Y1960" s="9"/>
      <c r="Z1960" s="9">
        <v>729</v>
      </c>
      <c r="AA1960" s="9"/>
      <c r="AB1960" s="9"/>
      <c r="AC1960" s="9">
        <v>9.2959999999999994</v>
      </c>
      <c r="AD1960" s="9"/>
      <c r="AE1960" s="9">
        <v>14.945</v>
      </c>
      <c r="AF1960" s="9"/>
      <c r="AG1960" s="9"/>
      <c r="AH1960" s="9"/>
      <c r="AI1960" s="9"/>
      <c r="AJ1960" s="9"/>
      <c r="AK1960" s="9"/>
      <c r="AL1960" s="9"/>
      <c r="AM1960" s="9">
        <v>664</v>
      </c>
      <c r="AN1960" s="9">
        <v>8.4670000000000005</v>
      </c>
      <c r="AO1960" s="9"/>
      <c r="AP1960" s="9"/>
      <c r="AQ1960" s="9"/>
      <c r="AR1960" s="9">
        <v>1.1859999999999999</v>
      </c>
      <c r="AS1960" s="9">
        <v>22.119</v>
      </c>
      <c r="AT1960" s="9"/>
      <c r="AU1960" s="9"/>
      <c r="AV1960" s="9">
        <v>42400</v>
      </c>
      <c r="AW1960" s="9">
        <v>10447</v>
      </c>
      <c r="AX1960" s="9">
        <v>13957</v>
      </c>
      <c r="AY1960" s="9">
        <v>0</v>
      </c>
      <c r="AZ1960" s="9">
        <v>2779</v>
      </c>
      <c r="BA1960" s="9">
        <v>39621</v>
      </c>
      <c r="BB1960" s="9">
        <v>93.445999999999998</v>
      </c>
      <c r="BC1960" s="9">
        <v>7113</v>
      </c>
      <c r="BD1960" s="9"/>
      <c r="BE1960" s="9">
        <v>7842</v>
      </c>
      <c r="BF1960" s="9"/>
      <c r="BG1960" s="9">
        <v>-3510</v>
      </c>
      <c r="BH1960" s="9"/>
      <c r="BI1960" s="9"/>
      <c r="BJ1960" s="9"/>
      <c r="BK1960" s="9">
        <v>0.90703902065799535</v>
      </c>
      <c r="BL1960" s="9">
        <v>0.85054832950777859</v>
      </c>
      <c r="BM1960" s="9"/>
      <c r="BN1960" s="9">
        <v>-8.2783018867924524E-2</v>
      </c>
      <c r="BO1960" s="9"/>
      <c r="BP1960" s="9">
        <v>1.7193396226415091E-2</v>
      </c>
      <c r="BQ1960" s="9">
        <v>1.3353016506398121</v>
      </c>
      <c r="BR1960" s="9">
        <v>0.18495283018867931</v>
      </c>
      <c r="BS1960" s="9"/>
    </row>
    <row r="1961" spans="1:71">
      <c r="A1961" s="1" t="s">
        <v>722</v>
      </c>
      <c r="B1961" s="1" t="s">
        <v>1253</v>
      </c>
      <c r="C1961" s="1">
        <v>4993562</v>
      </c>
      <c r="D1961" s="1" t="s">
        <v>7</v>
      </c>
      <c r="E1961" s="6">
        <v>581</v>
      </c>
      <c r="F1961" s="1" t="s">
        <v>28</v>
      </c>
      <c r="G1961" s="1">
        <v>10.031753549999999</v>
      </c>
      <c r="H1961" s="1" t="s">
        <v>705</v>
      </c>
      <c r="J1961" s="1" t="s">
        <v>4</v>
      </c>
      <c r="K1961" s="9">
        <v>59.564</v>
      </c>
      <c r="L1961" s="9"/>
      <c r="M1961" s="9"/>
      <c r="N1961" s="9">
        <v>7.4999999999999997E-2</v>
      </c>
      <c r="O1961" s="9"/>
      <c r="P1961" s="9"/>
      <c r="Q1961" s="9"/>
      <c r="R1961" s="9">
        <v>-2073.498</v>
      </c>
      <c r="S1961" s="9"/>
      <c r="T1961" s="9">
        <v>11.565</v>
      </c>
      <c r="U1961" s="9"/>
      <c r="V1961" s="9"/>
      <c r="W1961" s="9"/>
      <c r="X1961" s="9"/>
      <c r="Y1961" s="9"/>
      <c r="Z1961" s="9">
        <v>-1809.9380000000001</v>
      </c>
      <c r="AA1961" s="9">
        <v>-1796.605</v>
      </c>
      <c r="AB1961" s="9"/>
      <c r="AC1961" s="9"/>
      <c r="AD1961" s="9"/>
      <c r="AE1961" s="9">
        <v>100</v>
      </c>
      <c r="AF1961" s="9"/>
      <c r="AG1961" s="9"/>
      <c r="AH1961" s="9"/>
      <c r="AI1961" s="9"/>
      <c r="AJ1961" s="9"/>
      <c r="AK1961" s="9"/>
      <c r="AL1961" s="9">
        <v>2.3180000000000001</v>
      </c>
      <c r="AM1961" s="9">
        <v>-1873.884</v>
      </c>
      <c r="AN1961" s="9"/>
      <c r="AO1961" s="9"/>
      <c r="AP1961" s="9">
        <v>0.308</v>
      </c>
      <c r="AQ1961" s="9">
        <v>11.564</v>
      </c>
      <c r="AR1961" s="9">
        <v>-21.28</v>
      </c>
      <c r="AS1961" s="9">
        <v>-39.478000000000002</v>
      </c>
      <c r="AT1961" s="9">
        <v>380.92200000000003</v>
      </c>
      <c r="AU1961" s="9"/>
      <c r="AV1961" s="9">
        <v>4161.9740000000002</v>
      </c>
      <c r="AW1961" s="9">
        <v>4161.9740000000002</v>
      </c>
      <c r="AX1961" s="9">
        <v>359.88400000000001</v>
      </c>
      <c r="AY1961" s="9">
        <v>0</v>
      </c>
      <c r="AZ1961" s="9">
        <v>3802.09</v>
      </c>
      <c r="BA1961" s="9">
        <v>359.88400000000001</v>
      </c>
      <c r="BB1961" s="9">
        <v>8.6470000000000002</v>
      </c>
      <c r="BC1961" s="9">
        <v>2209.9380000000001</v>
      </c>
      <c r="BD1961" s="9">
        <v>27.460999999999999</v>
      </c>
      <c r="BE1961" s="9">
        <v>400</v>
      </c>
      <c r="BF1961" s="9"/>
      <c r="BG1961" s="9">
        <v>3802.09</v>
      </c>
      <c r="BH1961" s="9">
        <v>-21991.142</v>
      </c>
      <c r="BI1961" s="9"/>
      <c r="BJ1961" s="9"/>
      <c r="BK1961" s="9">
        <v>5.524845</v>
      </c>
      <c r="BL1961" s="9"/>
      <c r="BM1961" s="9"/>
      <c r="BN1961" s="9">
        <v>0.91353045453912018</v>
      </c>
      <c r="BO1961" s="9">
        <v>-5.2838249349947883</v>
      </c>
      <c r="BP1961" s="9">
        <v>-0.43487489350005548</v>
      </c>
      <c r="BQ1961" s="9">
        <v>27.874964016182989</v>
      </c>
      <c r="BR1961" s="9">
        <v>9.6108240945282211E-2</v>
      </c>
      <c r="BS1961" s="9">
        <v>9.0848811385591315</v>
      </c>
    </row>
    <row r="1962" spans="1:71">
      <c r="A1962" s="1" t="s">
        <v>722</v>
      </c>
      <c r="B1962" s="1" t="s">
        <v>1252</v>
      </c>
      <c r="C1962" s="1">
        <v>110317430</v>
      </c>
      <c r="D1962" s="1" t="s">
        <v>7</v>
      </c>
      <c r="E1962" s="6" t="s">
        <v>536</v>
      </c>
      <c r="F1962" s="1" t="s">
        <v>211</v>
      </c>
      <c r="G1962" s="1">
        <v>52.9059867</v>
      </c>
      <c r="H1962" s="1" t="s">
        <v>705</v>
      </c>
      <c r="J1962" s="1" t="s">
        <v>6</v>
      </c>
      <c r="K1962" s="9"/>
      <c r="L1962" s="9"/>
      <c r="M1962" s="9"/>
      <c r="N1962" s="9">
        <v>0.23100000000000001</v>
      </c>
      <c r="O1962" s="9"/>
      <c r="P1962" s="9"/>
      <c r="Q1962" s="9"/>
      <c r="R1962" s="9"/>
      <c r="S1962" s="9">
        <v>9929</v>
      </c>
      <c r="T1962" s="9">
        <v>0.56299999999999994</v>
      </c>
      <c r="U1962" s="9"/>
      <c r="V1962" s="9"/>
      <c r="W1962" s="9"/>
      <c r="X1962" s="9"/>
      <c r="Y1962" s="9"/>
      <c r="Z1962" s="9">
        <v>2623</v>
      </c>
      <c r="AA1962" s="9"/>
      <c r="AB1962" s="9"/>
      <c r="AC1962" s="9">
        <v>17.971</v>
      </c>
      <c r="AD1962" s="9"/>
      <c r="AE1962" s="9">
        <v>31.975000000000001</v>
      </c>
      <c r="AF1962" s="9"/>
      <c r="AG1962" s="9"/>
      <c r="AH1962" s="9"/>
      <c r="AI1962" s="9"/>
      <c r="AJ1962" s="9"/>
      <c r="AK1962" s="9"/>
      <c r="AL1962" s="9"/>
      <c r="AM1962" s="9">
        <v>2033</v>
      </c>
      <c r="AN1962" s="9">
        <v>13.928000000000001</v>
      </c>
      <c r="AO1962" s="9"/>
      <c r="AP1962" s="9"/>
      <c r="AQ1962" s="9"/>
      <c r="AR1962" s="9">
        <v>2.5979999999999999</v>
      </c>
      <c r="AS1962" s="9">
        <v>60.768000000000001</v>
      </c>
      <c r="AT1962" s="9"/>
      <c r="AU1962" s="9"/>
      <c r="AV1962" s="9">
        <v>83811</v>
      </c>
      <c r="AW1962" s="9">
        <v>16090</v>
      </c>
      <c r="AX1962" s="9">
        <v>28559</v>
      </c>
      <c r="AY1962" s="9">
        <v>0</v>
      </c>
      <c r="AZ1962" s="9">
        <v>3912</v>
      </c>
      <c r="BA1962" s="9">
        <v>79899</v>
      </c>
      <c r="BB1962" s="9">
        <v>95.331999999999994</v>
      </c>
      <c r="BC1962" s="9">
        <v>11973</v>
      </c>
      <c r="BD1962" s="9"/>
      <c r="BE1962" s="9">
        <v>14596</v>
      </c>
      <c r="BF1962" s="9"/>
      <c r="BG1962" s="9">
        <v>-12469</v>
      </c>
      <c r="BH1962" s="9"/>
      <c r="BI1962" s="9"/>
      <c r="BJ1962" s="9"/>
      <c r="BK1962" s="9">
        <v>0.82029323102219787</v>
      </c>
      <c r="BL1962" s="9">
        <v>0.68025486434639626</v>
      </c>
      <c r="BM1962" s="9"/>
      <c r="BN1962" s="9">
        <v>-0.14877522043645819</v>
      </c>
      <c r="BO1962" s="9"/>
      <c r="BP1962" s="9">
        <v>3.1296607843839107E-2</v>
      </c>
      <c r="BQ1962" s="9">
        <v>0.66216081177486574</v>
      </c>
      <c r="BR1962" s="9">
        <v>0.17415375070098199</v>
      </c>
      <c r="BS1962" s="9"/>
    </row>
    <row r="1963" spans="1:71">
      <c r="A1963" s="1" t="s">
        <v>722</v>
      </c>
      <c r="B1963" s="1" t="s">
        <v>1253</v>
      </c>
      <c r="C1963" s="1">
        <v>4993562</v>
      </c>
      <c r="D1963" s="1" t="s">
        <v>7</v>
      </c>
      <c r="E1963" s="6">
        <v>581</v>
      </c>
      <c r="F1963" s="1" t="s">
        <v>28</v>
      </c>
      <c r="G1963" s="1">
        <v>10.031753549999999</v>
      </c>
      <c r="H1963" s="1" t="s">
        <v>705</v>
      </c>
      <c r="J1963" s="1" t="s">
        <v>5</v>
      </c>
      <c r="K1963" s="9"/>
      <c r="L1963" s="9">
        <v>31.128</v>
      </c>
      <c r="M1963" s="9"/>
      <c r="N1963" s="9">
        <v>0.104</v>
      </c>
      <c r="O1963" s="9">
        <v>-274.63</v>
      </c>
      <c r="P1963" s="9"/>
      <c r="Q1963" s="9"/>
      <c r="R1963" s="9">
        <v>-2082.239</v>
      </c>
      <c r="S1963" s="9"/>
      <c r="T1963" s="9">
        <v>5.1970000000000001</v>
      </c>
      <c r="U1963" s="9"/>
      <c r="V1963" s="9"/>
      <c r="W1963" s="9"/>
      <c r="X1963" s="9"/>
      <c r="Y1963" s="9"/>
      <c r="Z1963" s="9">
        <v>-1511.13</v>
      </c>
      <c r="AA1963" s="9">
        <v>-1497.9190000000001</v>
      </c>
      <c r="AB1963" s="9"/>
      <c r="AC1963" s="9"/>
      <c r="AD1963" s="9"/>
      <c r="AE1963" s="9">
        <v>100</v>
      </c>
      <c r="AF1963" s="9"/>
      <c r="AG1963" s="9"/>
      <c r="AH1963" s="9"/>
      <c r="AI1963" s="9"/>
      <c r="AJ1963" s="9"/>
      <c r="AK1963" s="9"/>
      <c r="AL1963" s="9">
        <v>1.1619999999999999</v>
      </c>
      <c r="AM1963" s="9">
        <v>-1452.2619999999999</v>
      </c>
      <c r="AN1963" s="9"/>
      <c r="AO1963" s="9"/>
      <c r="AP1963" s="9">
        <v>674.89800000000002</v>
      </c>
      <c r="AQ1963" s="9">
        <v>3.766</v>
      </c>
      <c r="AR1963" s="9">
        <v>-27.471</v>
      </c>
      <c r="AS1963" s="9">
        <v>-48.054000000000002</v>
      </c>
      <c r="AT1963" s="9">
        <v>527.53899999999999</v>
      </c>
      <c r="AU1963" s="9"/>
      <c r="AV1963" s="9">
        <v>2714.1120000000001</v>
      </c>
      <c r="AW1963" s="9">
        <v>2451.9940000000001</v>
      </c>
      <c r="AX1963" s="9">
        <v>471.851</v>
      </c>
      <c r="AY1963" s="9">
        <v>0</v>
      </c>
      <c r="AZ1963" s="9">
        <v>2242.261</v>
      </c>
      <c r="BA1963" s="9">
        <v>471.851</v>
      </c>
      <c r="BB1963" s="9">
        <v>17.385000000000002</v>
      </c>
      <c r="BC1963" s="9">
        <v>1867.028</v>
      </c>
      <c r="BD1963" s="9">
        <v>37.189</v>
      </c>
      <c r="BE1963" s="9">
        <v>355.89800000000002</v>
      </c>
      <c r="BF1963" s="9"/>
      <c r="BG1963" s="9">
        <v>1980.143</v>
      </c>
      <c r="BH1963" s="9">
        <v>-23443.403999999999</v>
      </c>
      <c r="BI1963" s="9">
        <v>8.7463261945838408E-2</v>
      </c>
      <c r="BJ1963" s="9"/>
      <c r="BK1963" s="9">
        <v>5.2459637311814058</v>
      </c>
      <c r="BL1963" s="9"/>
      <c r="BM1963" s="9">
        <v>-0.77165367605325119</v>
      </c>
      <c r="BN1963" s="9">
        <v>0.72957306109696285</v>
      </c>
      <c r="BO1963" s="9">
        <v>-8.6375963851160158</v>
      </c>
      <c r="BP1963" s="9">
        <v>-0.55676773839841542</v>
      </c>
      <c r="BQ1963" s="9">
        <v>21.260426596531531</v>
      </c>
      <c r="BR1963" s="9">
        <v>0.13112870802678739</v>
      </c>
      <c r="BS1963" s="9">
        <v>-0.16709613661513101</v>
      </c>
    </row>
    <row r="1964" spans="1:71">
      <c r="A1964" s="1" t="s">
        <v>722</v>
      </c>
      <c r="B1964" s="1" t="s">
        <v>1253</v>
      </c>
      <c r="C1964" s="1">
        <v>4993562</v>
      </c>
      <c r="D1964" s="1" t="s">
        <v>7</v>
      </c>
      <c r="E1964" s="6">
        <v>581</v>
      </c>
      <c r="F1964" s="1" t="s">
        <v>28</v>
      </c>
      <c r="G1964" s="1">
        <v>10.031753549999999</v>
      </c>
      <c r="H1964" s="1" t="s">
        <v>705</v>
      </c>
      <c r="J1964" s="1" t="s">
        <v>6</v>
      </c>
      <c r="K1964" s="9">
        <v>680</v>
      </c>
      <c r="L1964" s="9">
        <v>211</v>
      </c>
      <c r="M1964" s="9">
        <v>26.449000000000002</v>
      </c>
      <c r="N1964" s="9">
        <v>0.77400000000000002</v>
      </c>
      <c r="O1964" s="9">
        <v>-418</v>
      </c>
      <c r="P1964" s="9"/>
      <c r="Q1964" s="9"/>
      <c r="R1964" s="9">
        <v>-261</v>
      </c>
      <c r="S1964" s="9">
        <v>1626</v>
      </c>
      <c r="T1964" s="9">
        <v>0.45</v>
      </c>
      <c r="U1964" s="9"/>
      <c r="V1964" s="9"/>
      <c r="W1964" s="9">
        <v>13.837999999999999</v>
      </c>
      <c r="X1964" s="9">
        <v>6.1879999999999997</v>
      </c>
      <c r="Y1964" s="9">
        <v>6.5960000000000001</v>
      </c>
      <c r="Z1964" s="9">
        <v>-1445</v>
      </c>
      <c r="AA1964" s="9">
        <v>-1214</v>
      </c>
      <c r="AB1964" s="9">
        <v>-37.914000000000001</v>
      </c>
      <c r="AC1964" s="9">
        <v>-45.128</v>
      </c>
      <c r="AD1964" s="9">
        <v>5.8209999999999997</v>
      </c>
      <c r="AE1964" s="9">
        <v>49.219000000000001</v>
      </c>
      <c r="AF1964" s="9">
        <v>58</v>
      </c>
      <c r="AG1964" s="9"/>
      <c r="AH1964" s="9"/>
      <c r="AI1964" s="9">
        <v>9.9390000000000001</v>
      </c>
      <c r="AJ1964" s="9"/>
      <c r="AK1964" s="9"/>
      <c r="AL1964" s="9">
        <v>0.2</v>
      </c>
      <c r="AM1964" s="9">
        <v>-1468</v>
      </c>
      <c r="AN1964" s="9">
        <v>-45.845999999999997</v>
      </c>
      <c r="AO1964" s="9"/>
      <c r="AP1964" s="9"/>
      <c r="AQ1964" s="9">
        <v>0.41599999999999998</v>
      </c>
      <c r="AR1964" s="9">
        <v>-21.843</v>
      </c>
      <c r="AS1964" s="9">
        <v>-48.183999999999997</v>
      </c>
      <c r="AT1964" s="9">
        <v>94.346999999999994</v>
      </c>
      <c r="AU1964" s="9"/>
      <c r="AV1964" s="9">
        <v>5555</v>
      </c>
      <c r="AW1964" s="9">
        <v>766</v>
      </c>
      <c r="AX1964" s="9">
        <v>1703</v>
      </c>
      <c r="AY1964" s="9">
        <v>254</v>
      </c>
      <c r="AZ1964" s="9">
        <v>3851</v>
      </c>
      <c r="BA1964" s="9">
        <v>1704</v>
      </c>
      <c r="BB1964" s="9">
        <v>30.675000000000001</v>
      </c>
      <c r="BC1964" s="9">
        <v>4647</v>
      </c>
      <c r="BD1964" s="9">
        <v>211</v>
      </c>
      <c r="BE1964" s="9">
        <v>3202</v>
      </c>
      <c r="BF1964" s="9">
        <v>10.31</v>
      </c>
      <c r="BG1964" s="9">
        <v>-937</v>
      </c>
      <c r="BH1964" s="9">
        <v>-24912</v>
      </c>
      <c r="BI1964" s="9">
        <v>6.5896314803247966E-2</v>
      </c>
      <c r="BJ1964" s="9">
        <v>0.41820418204182042</v>
      </c>
      <c r="BK1964" s="9">
        <v>1.451280449718926</v>
      </c>
      <c r="BL1964" s="9">
        <v>0.50780762023735171</v>
      </c>
      <c r="BM1964" s="9">
        <v>-0.13054341036851971</v>
      </c>
      <c r="BN1964" s="9">
        <v>-0.16867686768676871</v>
      </c>
      <c r="BO1964" s="9">
        <v>-4.4846084608460854</v>
      </c>
      <c r="BP1964" s="9">
        <v>-0.26012601260126011</v>
      </c>
      <c r="BQ1964" s="9">
        <v>5.8871793133802814</v>
      </c>
      <c r="BR1964" s="9">
        <v>0.57641764176417642</v>
      </c>
      <c r="BS1964" s="9">
        <v>-3.230554698200454</v>
      </c>
    </row>
    <row r="1965" spans="1:71">
      <c r="A1965" s="1" t="s">
        <v>722</v>
      </c>
      <c r="B1965" s="1" t="s">
        <v>1253</v>
      </c>
      <c r="C1965" s="1">
        <v>4993562</v>
      </c>
      <c r="D1965" s="1" t="s">
        <v>7</v>
      </c>
      <c r="E1965" s="6">
        <v>581</v>
      </c>
      <c r="F1965" s="1" t="s">
        <v>28</v>
      </c>
      <c r="G1965" s="1">
        <v>10.031753549999999</v>
      </c>
      <c r="H1965" s="1" t="s">
        <v>705</v>
      </c>
      <c r="J1965" s="1" t="s">
        <v>10</v>
      </c>
      <c r="K1965" s="9">
        <v>818.47900000000004</v>
      </c>
      <c r="L1965" s="9">
        <v>48.496000000000002</v>
      </c>
      <c r="M1965" s="9"/>
      <c r="N1965" s="9"/>
      <c r="O1965" s="9">
        <v>-261.20400000000001</v>
      </c>
      <c r="P1965" s="9">
        <v>114.13800000000001</v>
      </c>
      <c r="Q1965" s="9"/>
      <c r="R1965" s="9">
        <v>-1256.3489999999999</v>
      </c>
      <c r="S1965" s="9">
        <v>1787.0930000000001</v>
      </c>
      <c r="T1965" s="9">
        <v>0.45300000000000001</v>
      </c>
      <c r="U1965" s="9"/>
      <c r="V1965" s="9"/>
      <c r="W1965" s="9"/>
      <c r="X1965" s="9">
        <v>50.536000000000001</v>
      </c>
      <c r="Y1965" s="9">
        <v>102.166</v>
      </c>
      <c r="Z1965" s="9">
        <v>-1717.356</v>
      </c>
      <c r="AA1965" s="9">
        <v>-1586.896</v>
      </c>
      <c r="AB1965" s="9">
        <v>-47.256999999999998</v>
      </c>
      <c r="AC1965" s="9">
        <v>-51.142000000000003</v>
      </c>
      <c r="AD1965" s="9"/>
      <c r="AE1965" s="9">
        <v>46.780999999999999</v>
      </c>
      <c r="AF1965" s="9">
        <v>59.59</v>
      </c>
      <c r="AG1965" s="9"/>
      <c r="AH1965" s="9"/>
      <c r="AI1965" s="9"/>
      <c r="AJ1965" s="9"/>
      <c r="AK1965" s="9">
        <v>2.5590000000000002</v>
      </c>
      <c r="AL1965" s="9"/>
      <c r="AM1965" s="9">
        <v>-1746.643</v>
      </c>
      <c r="AN1965" s="9">
        <v>-52.014000000000003</v>
      </c>
      <c r="AO1965" s="9"/>
      <c r="AP1965" s="9">
        <v>433.767</v>
      </c>
      <c r="AQ1965" s="9">
        <v>0.316</v>
      </c>
      <c r="AR1965" s="9"/>
      <c r="AS1965" s="9"/>
      <c r="AT1965" s="9">
        <v>92.808000000000007</v>
      </c>
      <c r="AU1965" s="9">
        <v>1980.1089999999999</v>
      </c>
      <c r="AV1965" s="9">
        <v>5933.3559999999998</v>
      </c>
      <c r="AW1965" s="9">
        <v>1633.393</v>
      </c>
      <c r="AX1965" s="9">
        <v>3609.518</v>
      </c>
      <c r="AY1965" s="9">
        <v>2254.116</v>
      </c>
      <c r="AZ1965" s="9">
        <v>2206.3310000000001</v>
      </c>
      <c r="BA1965" s="9">
        <v>3727.0250000000001</v>
      </c>
      <c r="BB1965" s="9">
        <v>62.814999999999998</v>
      </c>
      <c r="BC1965" s="9">
        <v>5075.357</v>
      </c>
      <c r="BD1965" s="9">
        <v>267.66699999999997</v>
      </c>
      <c r="BE1965" s="9">
        <v>3358.0010000000002</v>
      </c>
      <c r="BF1965" s="9"/>
      <c r="BG1965" s="9">
        <v>-1976.125</v>
      </c>
      <c r="BH1965" s="9">
        <v>-26063.366999999998</v>
      </c>
      <c r="BI1965" s="9">
        <v>1.444192541931941E-2</v>
      </c>
      <c r="BJ1965" s="9">
        <v>0.45799463150490771</v>
      </c>
      <c r="BK1965" s="9">
        <v>1.511422122864168</v>
      </c>
      <c r="BL1965" s="9">
        <v>0.53218953776368738</v>
      </c>
      <c r="BM1965" s="9">
        <v>-7.7785563494471854E-2</v>
      </c>
      <c r="BN1965" s="9">
        <v>-0.33305350294167418</v>
      </c>
      <c r="BO1965" s="9">
        <v>-4.392685522324971</v>
      </c>
      <c r="BP1965" s="9">
        <v>-0.28944091674256528</v>
      </c>
      <c r="BQ1965" s="9">
        <v>2.6916249689765959</v>
      </c>
      <c r="BR1965" s="9">
        <v>0.56595306265122136</v>
      </c>
      <c r="BS1965" s="9">
        <v>-5.3236509159982548</v>
      </c>
    </row>
    <row r="1966" spans="1:71">
      <c r="A1966" s="1" t="s">
        <v>722</v>
      </c>
      <c r="B1966" s="1" t="s">
        <v>1254</v>
      </c>
      <c r="C1966" s="1">
        <v>4811075</v>
      </c>
      <c r="D1966" s="1" t="s">
        <v>0</v>
      </c>
      <c r="E1966" s="6" t="s">
        <v>554</v>
      </c>
      <c r="F1966" s="1" t="s">
        <v>461</v>
      </c>
      <c r="G1966" s="1">
        <v>24.162599615000001</v>
      </c>
      <c r="H1966" s="1" t="s">
        <v>705</v>
      </c>
      <c r="I1966" s="1">
        <v>39</v>
      </c>
      <c r="J1966" s="1" t="s">
        <v>3</v>
      </c>
      <c r="K1966" s="9">
        <v>587.43856748799999</v>
      </c>
      <c r="L1966" s="9">
        <v>216.89386415199999</v>
      </c>
      <c r="M1966" s="9">
        <v>18.867000000000001</v>
      </c>
      <c r="N1966" s="9">
        <v>9.5000000000000001E-2</v>
      </c>
      <c r="O1966" s="9"/>
      <c r="P1966" s="9"/>
      <c r="Q1966" s="9">
        <v>363.09100000000001</v>
      </c>
      <c r="R1966" s="9">
        <v>-113.337990200523</v>
      </c>
      <c r="S1966" s="9">
        <v>2154.88020706619</v>
      </c>
      <c r="T1966" s="9">
        <v>3.0760000000000001</v>
      </c>
      <c r="U1966" s="9">
        <v>414.68700000000001</v>
      </c>
      <c r="V1966" s="9">
        <v>70.941999999999993</v>
      </c>
      <c r="W1966" s="9">
        <v>19.346</v>
      </c>
      <c r="X1966" s="9"/>
      <c r="Y1966" s="9"/>
      <c r="Z1966" s="9">
        <v>-690.44503589068495</v>
      </c>
      <c r="AA1966" s="9">
        <v>-683.77809529065405</v>
      </c>
      <c r="AB1966" s="9">
        <v>-30.465</v>
      </c>
      <c r="AC1966" s="9">
        <v>-30.762</v>
      </c>
      <c r="AD1966" s="9">
        <v>0.76800000000000002</v>
      </c>
      <c r="AE1966" s="9">
        <v>3.9910000000000001</v>
      </c>
      <c r="AF1966" s="9">
        <v>2504.8906835480002</v>
      </c>
      <c r="AG1966" s="9">
        <v>0.88</v>
      </c>
      <c r="AH1966" s="9">
        <v>0.88</v>
      </c>
      <c r="AI1966" s="9"/>
      <c r="AJ1966" s="9"/>
      <c r="AK1966" s="9"/>
      <c r="AL1966" s="9">
        <v>2.9750000000000001</v>
      </c>
      <c r="AM1966" s="9">
        <v>17.500719075080699</v>
      </c>
      <c r="AN1966" s="9">
        <v>0.78</v>
      </c>
      <c r="AO1966" s="9"/>
      <c r="AP1966" s="9">
        <v>1.6977993280000001</v>
      </c>
      <c r="AQ1966" s="9">
        <v>0.434</v>
      </c>
      <c r="AR1966" s="9">
        <v>-1.8340000000000001</v>
      </c>
      <c r="AS1966" s="9">
        <v>7.2999999999999995E-2</v>
      </c>
      <c r="AT1966" s="9">
        <v>32.201000000000001</v>
      </c>
      <c r="AU1966" s="9"/>
      <c r="AV1966" s="9">
        <v>24273.2247675</v>
      </c>
      <c r="AW1966" s="9">
        <v>16233.720499588</v>
      </c>
      <c r="AX1966" s="9">
        <v>5277.3969861719997</v>
      </c>
      <c r="AY1966" s="9">
        <v>0</v>
      </c>
      <c r="AZ1966" s="9">
        <v>18995.827781328</v>
      </c>
      <c r="BA1966" s="9">
        <v>5277.3969861719997</v>
      </c>
      <c r="BB1966" s="9">
        <v>21.742000000000001</v>
      </c>
      <c r="BC1966" s="9">
        <v>2934.9122572697902</v>
      </c>
      <c r="BD1966" s="9">
        <v>390.06939560799998</v>
      </c>
      <c r="BE1966" s="9">
        <v>2244.4672213791</v>
      </c>
      <c r="BF1966" s="9"/>
      <c r="BG1966" s="9">
        <v>10956.323513416</v>
      </c>
      <c r="BH1966" s="9">
        <v>-15529.5582283</v>
      </c>
      <c r="BI1966" s="9">
        <v>9.6634899403311755E-2</v>
      </c>
      <c r="BJ1966" s="9">
        <v>0.27260845663795918</v>
      </c>
      <c r="BK1966" s="9">
        <v>1.3076209041121349</v>
      </c>
      <c r="BL1966" s="9">
        <v>0.96008539868189124</v>
      </c>
      <c r="BM1966" s="9"/>
      <c r="BN1966" s="9">
        <v>0.45137486338797822</v>
      </c>
      <c r="BO1966" s="9">
        <v>-0.63978142076502731</v>
      </c>
      <c r="BP1966" s="9">
        <v>-2.844471810004982E-2</v>
      </c>
      <c r="BQ1966" s="9">
        <v>4.5785071083929454</v>
      </c>
      <c r="BR1966" s="9">
        <v>9.2466791820107516E-2</v>
      </c>
      <c r="BS1966" s="9">
        <v>2.391659334120245</v>
      </c>
    </row>
    <row r="1967" spans="1:71">
      <c r="A1967" s="1" t="s">
        <v>722</v>
      </c>
      <c r="B1967" s="1" t="s">
        <v>1254</v>
      </c>
      <c r="C1967" s="1">
        <v>4811075</v>
      </c>
      <c r="D1967" s="1" t="s">
        <v>0</v>
      </c>
      <c r="E1967" s="6" t="s">
        <v>554</v>
      </c>
      <c r="F1967" s="1" t="s">
        <v>461</v>
      </c>
      <c r="G1967" s="1">
        <v>24.162599615000001</v>
      </c>
      <c r="H1967" s="1" t="s">
        <v>705</v>
      </c>
      <c r="I1967" s="1">
        <v>39</v>
      </c>
      <c r="J1967" s="1" t="s">
        <v>4</v>
      </c>
      <c r="K1967" s="9">
        <v>406.89264961800001</v>
      </c>
      <c r="L1967" s="9">
        <v>105.757095744</v>
      </c>
      <c r="M1967" s="9">
        <v>20.167000000000002</v>
      </c>
      <c r="N1967" s="9">
        <v>0.13700000000000001</v>
      </c>
      <c r="O1967" s="9"/>
      <c r="P1967" s="9"/>
      <c r="Q1967" s="9">
        <v>232.239</v>
      </c>
      <c r="R1967" s="9">
        <v>-361.39339773609498</v>
      </c>
      <c r="S1967" s="9">
        <v>3080.8684604959599</v>
      </c>
      <c r="T1967" s="9">
        <v>2.7149999999999999</v>
      </c>
      <c r="U1967" s="9">
        <v>276.67200000000003</v>
      </c>
      <c r="V1967" s="9">
        <v>62.530999999999999</v>
      </c>
      <c r="W1967" s="9">
        <v>18.099</v>
      </c>
      <c r="X1967" s="9"/>
      <c r="Y1967" s="9"/>
      <c r="Z1967" s="9">
        <v>-460.25356669681997</v>
      </c>
      <c r="AA1967" s="9">
        <v>-456.97190133712797</v>
      </c>
      <c r="AB1967" s="9">
        <v>-14.109</v>
      </c>
      <c r="AC1967" s="9">
        <v>-14.211</v>
      </c>
      <c r="AD1967" s="9">
        <v>1.1499999999999999</v>
      </c>
      <c r="AE1967" s="9">
        <v>4.8760000000000003</v>
      </c>
      <c r="AF1967" s="9">
        <v>2132.4440867940002</v>
      </c>
      <c r="AG1967" s="9">
        <v>1.319</v>
      </c>
      <c r="AH1967" s="9">
        <v>1.319</v>
      </c>
      <c r="AI1967" s="9">
        <v>45.497</v>
      </c>
      <c r="AJ1967" s="9"/>
      <c r="AK1967" s="9"/>
      <c r="AL1967" s="9">
        <v>5.2809999999999997</v>
      </c>
      <c r="AM1967" s="9">
        <v>95.373399516052402</v>
      </c>
      <c r="AN1967" s="9">
        <v>2.9449999999999998</v>
      </c>
      <c r="AO1967" s="9"/>
      <c r="AP1967" s="9">
        <v>10.692353430000001</v>
      </c>
      <c r="AQ1967" s="9">
        <v>0.44400000000000001</v>
      </c>
      <c r="AR1967" s="9">
        <v>-1.2170000000000001</v>
      </c>
      <c r="AS1967" s="9">
        <v>0.6</v>
      </c>
      <c r="AT1967" s="9">
        <v>19.701000000000001</v>
      </c>
      <c r="AU1967" s="9"/>
      <c r="AV1967" s="9">
        <v>22572.141310007999</v>
      </c>
      <c r="AW1967" s="9">
        <v>13756.976329464</v>
      </c>
      <c r="AX1967" s="9">
        <v>5066.4258679860004</v>
      </c>
      <c r="AY1967" s="9">
        <v>0</v>
      </c>
      <c r="AZ1967" s="9">
        <v>17505.715442021999</v>
      </c>
      <c r="BA1967" s="9">
        <v>5066.4258679860004</v>
      </c>
      <c r="BB1967" s="9">
        <v>22.445</v>
      </c>
      <c r="BC1967" s="9">
        <v>3699.0521726279699</v>
      </c>
      <c r="BD1967" s="9">
        <v>241.45278109200001</v>
      </c>
      <c r="BE1967" s="9">
        <v>3238.7986059311502</v>
      </c>
      <c r="BF1967" s="9">
        <v>45.497</v>
      </c>
      <c r="BG1967" s="9">
        <v>8690.5504614780002</v>
      </c>
      <c r="BH1967" s="9">
        <v>-14135.291234460001</v>
      </c>
      <c r="BI1967" s="9">
        <v>3.2653186755832557E-2</v>
      </c>
      <c r="BJ1967" s="9">
        <v>0.13207076343418381</v>
      </c>
      <c r="BK1967" s="9">
        <v>1.1421062630612371</v>
      </c>
      <c r="BL1967" s="9">
        <v>0.951238046988789</v>
      </c>
      <c r="BM1967" s="9"/>
      <c r="BN1967" s="9">
        <v>0.38501222999276541</v>
      </c>
      <c r="BO1967" s="9">
        <v>-0.62622730561201645</v>
      </c>
      <c r="BP1967" s="9">
        <v>-2.0390336936830782E-2</v>
      </c>
      <c r="BQ1967" s="9">
        <v>4.7691607939395526</v>
      </c>
      <c r="BR1967" s="9">
        <v>0.14348654659959689</v>
      </c>
      <c r="BS1967" s="9">
        <v>2.5229913592062818</v>
      </c>
    </row>
    <row r="1968" spans="1:71">
      <c r="A1968" s="1" t="s">
        <v>722</v>
      </c>
      <c r="B1968" s="1" t="s">
        <v>1254</v>
      </c>
      <c r="C1968" s="1">
        <v>4811075</v>
      </c>
      <c r="D1968" s="1" t="s">
        <v>0</v>
      </c>
      <c r="E1968" s="6" t="s">
        <v>554</v>
      </c>
      <c r="F1968" s="1" t="s">
        <v>461</v>
      </c>
      <c r="G1968" s="1">
        <v>24.162599615000001</v>
      </c>
      <c r="H1968" s="1" t="s">
        <v>705</v>
      </c>
      <c r="I1968" s="1">
        <v>39</v>
      </c>
      <c r="J1968" s="1" t="s">
        <v>5</v>
      </c>
      <c r="K1968" s="9">
        <v>357.585741783</v>
      </c>
      <c r="L1968" s="9">
        <v>295.59924932400003</v>
      </c>
      <c r="M1968" s="9">
        <v>33.225000000000001</v>
      </c>
      <c r="N1968" s="9">
        <v>0.30199999999999999</v>
      </c>
      <c r="O1968" s="9">
        <v>-50.4724493450138</v>
      </c>
      <c r="P1968" s="9"/>
      <c r="Q1968" s="9">
        <v>99.649000000000001</v>
      </c>
      <c r="R1968" s="9">
        <v>-314.97844328091298</v>
      </c>
      <c r="S1968" s="9">
        <v>6503.9253616505102</v>
      </c>
      <c r="T1968" s="9">
        <v>2.5059999999999998</v>
      </c>
      <c r="U1968" s="9">
        <v>110.76600000000001</v>
      </c>
      <c r="V1968" s="9">
        <v>22.103000000000002</v>
      </c>
      <c r="W1968" s="9">
        <v>10.984999999999999</v>
      </c>
      <c r="X1968" s="9">
        <v>16.212</v>
      </c>
      <c r="Y1968" s="9">
        <v>19.349</v>
      </c>
      <c r="Z1968" s="9">
        <v>-497.51414354370701</v>
      </c>
      <c r="AA1968" s="9">
        <v>-494.28846069082999</v>
      </c>
      <c r="AB1968" s="9">
        <v>-7.3550000000000004</v>
      </c>
      <c r="AC1968" s="9">
        <v>-7.4029999999999996</v>
      </c>
      <c r="AD1968" s="9">
        <v>2.6080000000000001</v>
      </c>
      <c r="AE1968" s="9">
        <v>3.222</v>
      </c>
      <c r="AF1968" s="9">
        <v>1830.742202205</v>
      </c>
      <c r="AG1968" s="9">
        <v>3.2949999999999999</v>
      </c>
      <c r="AH1968" s="9">
        <v>3.2949999999999999</v>
      </c>
      <c r="AI1968" s="9">
        <v>32.871000000000002</v>
      </c>
      <c r="AJ1968" s="9"/>
      <c r="AK1968" s="9"/>
      <c r="AL1968" s="9">
        <v>9.0399999999999991</v>
      </c>
      <c r="AM1968" s="9">
        <v>122.006710258811</v>
      </c>
      <c r="AN1968" s="9">
        <v>1.8149999999999999</v>
      </c>
      <c r="AO1968" s="9"/>
      <c r="AP1968" s="9">
        <v>19.172999169000001</v>
      </c>
      <c r="AQ1968" s="9">
        <v>1.4359999999999999</v>
      </c>
      <c r="AR1968" s="9">
        <v>-1.395</v>
      </c>
      <c r="AS1968" s="9">
        <v>0.79800000000000004</v>
      </c>
      <c r="AT1968" s="9">
        <v>11.212</v>
      </c>
      <c r="AU1968" s="9">
        <v>3269.2755767489998</v>
      </c>
      <c r="AV1968" s="9">
        <v>22111.493973678</v>
      </c>
      <c r="AW1968" s="9">
        <v>13071.704083929</v>
      </c>
      <c r="AX1968" s="9">
        <v>5215.4280652139996</v>
      </c>
      <c r="AY1968" s="9">
        <v>3269.2755767489998</v>
      </c>
      <c r="AZ1968" s="9">
        <v>16896.065908463999</v>
      </c>
      <c r="BA1968" s="9">
        <v>5215.4280652139996</v>
      </c>
      <c r="BB1968" s="9">
        <v>23.587</v>
      </c>
      <c r="BC1968" s="9">
        <v>7217.9397484373103</v>
      </c>
      <c r="BD1968" s="9">
        <v>295.59924932400003</v>
      </c>
      <c r="BE1968" s="9">
        <v>6720.4256048936004</v>
      </c>
      <c r="BF1968" s="9">
        <v>32.871000000000002</v>
      </c>
      <c r="BG1968" s="9">
        <v>7856.2760187149997</v>
      </c>
      <c r="BH1968" s="9">
        <v>-13414.956612741</v>
      </c>
      <c r="BI1968" s="9">
        <v>4.3985197769134447E-2</v>
      </c>
      <c r="BJ1968" s="9">
        <v>5.4979988529919872E-2</v>
      </c>
      <c r="BK1968" s="9">
        <v>1.074030154158903</v>
      </c>
      <c r="BL1968" s="9">
        <v>0.9677847422214686</v>
      </c>
      <c r="BM1968" s="9">
        <v>-7.5103054943813927E-3</v>
      </c>
      <c r="BN1968" s="9">
        <v>0.35530281346286602</v>
      </c>
      <c r="BO1968" s="9">
        <v>-0.60669607529506842</v>
      </c>
      <c r="BP1968" s="9">
        <v>-2.250025005709513E-2</v>
      </c>
      <c r="BQ1968" s="9">
        <v>4.6329082316675692</v>
      </c>
      <c r="BR1968" s="9">
        <v>0.30393358372318668</v>
      </c>
      <c r="BS1968" s="9">
        <v>2.5864165682776581</v>
      </c>
    </row>
    <row r="1969" spans="1:71">
      <c r="A1969" s="1" t="s">
        <v>722</v>
      </c>
      <c r="B1969" s="1" t="s">
        <v>1254</v>
      </c>
      <c r="C1969" s="1">
        <v>4811075</v>
      </c>
      <c r="D1969" s="1" t="s">
        <v>0</v>
      </c>
      <c r="E1969" s="6" t="s">
        <v>554</v>
      </c>
      <c r="F1969" s="1" t="s">
        <v>461</v>
      </c>
      <c r="G1969" s="1">
        <v>24.162599615000001</v>
      </c>
      <c r="H1969" s="1" t="s">
        <v>705</v>
      </c>
      <c r="I1969" s="1">
        <v>39</v>
      </c>
      <c r="J1969" s="1" t="s">
        <v>6</v>
      </c>
      <c r="K1969" s="9">
        <v>694.98647271899995</v>
      </c>
      <c r="L1969" s="9">
        <v>685.26376715499998</v>
      </c>
      <c r="M1969" s="9">
        <v>3.9</v>
      </c>
      <c r="N1969" s="9">
        <v>8.1000000000000003E-2</v>
      </c>
      <c r="O1969" s="9">
        <v>-24.707235632432599</v>
      </c>
      <c r="P1969" s="9"/>
      <c r="Q1969" s="9">
        <v>359.63900000000001</v>
      </c>
      <c r="R1969" s="9">
        <v>939.61802878830099</v>
      </c>
      <c r="S1969" s="9">
        <v>1777.6205847123899</v>
      </c>
      <c r="T1969" s="9">
        <v>2.165</v>
      </c>
      <c r="U1969" s="9">
        <v>374.56700000000001</v>
      </c>
      <c r="V1969" s="9">
        <v>108.777</v>
      </c>
      <c r="W1969" s="9">
        <v>93.849000000000004</v>
      </c>
      <c r="X1969" s="9">
        <v>16.649999999999999</v>
      </c>
      <c r="Y1969" s="9">
        <v>19.975999999999999</v>
      </c>
      <c r="Z1969" s="9">
        <v>-462.56403552449001</v>
      </c>
      <c r="AA1969" s="9">
        <v>-451.78945156448202</v>
      </c>
      <c r="AB1969" s="9">
        <v>-23.742999999999999</v>
      </c>
      <c r="AC1969" s="9">
        <v>-24.309000000000001</v>
      </c>
      <c r="AD1969" s="9">
        <v>0.76300000000000001</v>
      </c>
      <c r="AE1969" s="9">
        <v>6.58</v>
      </c>
      <c r="AF1969" s="9">
        <v>1823.1942683570001</v>
      </c>
      <c r="AG1969" s="9">
        <v>0.97699999999999998</v>
      </c>
      <c r="AH1969" s="9">
        <v>0.97699999999999998</v>
      </c>
      <c r="AI1969" s="9">
        <v>147.982</v>
      </c>
      <c r="AJ1969" s="9"/>
      <c r="AK1969" s="9"/>
      <c r="AL1969" s="9">
        <v>17.600000000000001</v>
      </c>
      <c r="AM1969" s="9">
        <v>1519.03056967219</v>
      </c>
      <c r="AN1969" s="9">
        <v>79.83</v>
      </c>
      <c r="AO1969" s="9"/>
      <c r="AP1969" s="9">
        <v>1.495800856</v>
      </c>
      <c r="AQ1969" s="9">
        <v>1.681</v>
      </c>
      <c r="AR1969" s="9">
        <v>-1.224</v>
      </c>
      <c r="AS1969" s="9">
        <v>8.6669999999999998</v>
      </c>
      <c r="AT1969" s="9">
        <v>35.488</v>
      </c>
      <c r="AU1969" s="9">
        <v>3697.2457658180001</v>
      </c>
      <c r="AV1969" s="9">
        <v>25346.158529813001</v>
      </c>
      <c r="AW1969" s="9">
        <v>14804.875947367</v>
      </c>
      <c r="AX1969" s="9">
        <v>6837.3057127760003</v>
      </c>
      <c r="AY1969" s="9">
        <v>3697.2457658180001</v>
      </c>
      <c r="AZ1969" s="9">
        <v>18508.852817037001</v>
      </c>
      <c r="BA1969" s="9">
        <v>6837.3057127760003</v>
      </c>
      <c r="BB1969" s="9">
        <v>26.975999999999999</v>
      </c>
      <c r="BC1969" s="9">
        <v>2365.3927165997302</v>
      </c>
      <c r="BD1969" s="9">
        <v>686.57259290399998</v>
      </c>
      <c r="BE1969" s="9">
        <v>1902.82868107524</v>
      </c>
      <c r="BF1969" s="9">
        <v>147.982</v>
      </c>
      <c r="BG1969" s="9">
        <v>7967.5702345910004</v>
      </c>
      <c r="BH1969" s="9">
        <v>-11946.774461765001</v>
      </c>
      <c r="BI1969" s="9">
        <v>0.36012898794849718</v>
      </c>
      <c r="BJ1969" s="9">
        <v>0.39096446041180682</v>
      </c>
      <c r="BK1969" s="9">
        <v>1.243092843893391</v>
      </c>
      <c r="BL1969" s="9">
        <v>0.93419896514693157</v>
      </c>
      <c r="BM1969" s="9">
        <v>-1.298447720394417E-2</v>
      </c>
      <c r="BN1969" s="9">
        <v>0.31435020913403022</v>
      </c>
      <c r="BO1969" s="9">
        <v>-0.47134458058852602</v>
      </c>
      <c r="BP1969" s="9">
        <v>-1.8249867528462221E-2</v>
      </c>
      <c r="BQ1969" s="9">
        <v>3.533935826483587</v>
      </c>
      <c r="BR1969" s="9">
        <v>7.5073651844995329E-2</v>
      </c>
      <c r="BS1969" s="9">
        <v>1.8525484230281219</v>
      </c>
    </row>
    <row r="1970" spans="1:71">
      <c r="A1970" s="1" t="s">
        <v>722</v>
      </c>
      <c r="B1970" s="1" t="s">
        <v>1255</v>
      </c>
      <c r="C1970" s="1">
        <v>4995981</v>
      </c>
      <c r="D1970" s="1" t="s">
        <v>0</v>
      </c>
      <c r="E1970" s="6" t="s">
        <v>556</v>
      </c>
      <c r="F1970" s="1" t="s">
        <v>37</v>
      </c>
      <c r="G1970" s="1">
        <v>37.818980060000001</v>
      </c>
      <c r="H1970" s="1" t="s">
        <v>705</v>
      </c>
      <c r="J1970" s="1" t="s">
        <v>3</v>
      </c>
      <c r="K1970" s="9">
        <v>27363</v>
      </c>
      <c r="L1970" s="9">
        <v>83225</v>
      </c>
      <c r="M1970" s="9">
        <v>2.8540000000000001</v>
      </c>
      <c r="N1970" s="9">
        <v>0.28299999999999997</v>
      </c>
      <c r="O1970" s="9">
        <v>-1516</v>
      </c>
      <c r="P1970" s="9">
        <v>1354</v>
      </c>
      <c r="Q1970" s="9">
        <v>582.23599999999999</v>
      </c>
      <c r="R1970" s="9">
        <v>4425</v>
      </c>
      <c r="S1970" s="9">
        <v>198318</v>
      </c>
      <c r="T1970" s="9">
        <v>1.073</v>
      </c>
      <c r="U1970" s="9">
        <v>546.94799999999998</v>
      </c>
      <c r="V1970" s="9">
        <v>92.608999999999995</v>
      </c>
      <c r="W1970" s="9">
        <v>127.896</v>
      </c>
      <c r="X1970" s="9">
        <v>87.823999999999998</v>
      </c>
      <c r="Y1970" s="9">
        <v>721.27200000000005</v>
      </c>
      <c r="Z1970" s="9">
        <v>-16460</v>
      </c>
      <c r="AA1970" s="9">
        <v>-14493</v>
      </c>
      <c r="AB1970" s="9">
        <v>-6.6429999999999998</v>
      </c>
      <c r="AC1970" s="9">
        <v>-7.5449999999999999</v>
      </c>
      <c r="AD1970" s="9">
        <v>4.4269999999999996</v>
      </c>
      <c r="AE1970" s="9">
        <v>9.1</v>
      </c>
      <c r="AF1970" s="9">
        <v>300598</v>
      </c>
      <c r="AG1970" s="9">
        <v>0.66700000000000004</v>
      </c>
      <c r="AH1970" s="9">
        <v>0.66700000000000004</v>
      </c>
      <c r="AI1970" s="9">
        <v>-17.670000000000002</v>
      </c>
      <c r="AJ1970" s="9">
        <v>183301</v>
      </c>
      <c r="AK1970" s="9">
        <v>37.470999999999997</v>
      </c>
      <c r="AL1970" s="9"/>
      <c r="AM1970" s="9">
        <v>-36536</v>
      </c>
      <c r="AN1970" s="9">
        <v>-16.745999999999999</v>
      </c>
      <c r="AO1970" s="9"/>
      <c r="AP1970" s="9">
        <v>7949</v>
      </c>
      <c r="AQ1970" s="9">
        <v>0.34200000000000003</v>
      </c>
      <c r="AR1970" s="9">
        <v>-1.335</v>
      </c>
      <c r="AS1970" s="9">
        <v>-45.984000000000002</v>
      </c>
      <c r="AT1970" s="9">
        <v>9.2430000000000003</v>
      </c>
      <c r="AU1970" s="9">
        <v>76645</v>
      </c>
      <c r="AV1970" s="9">
        <v>760330</v>
      </c>
      <c r="AW1970" s="9">
        <v>465155</v>
      </c>
      <c r="AX1970" s="9">
        <v>433708</v>
      </c>
      <c r="AY1970" s="9">
        <v>432785</v>
      </c>
      <c r="AZ1970" s="9">
        <v>60003</v>
      </c>
      <c r="BA1970" s="9">
        <v>700327</v>
      </c>
      <c r="BB1970" s="9">
        <v>92.108000000000004</v>
      </c>
      <c r="BC1970" s="9">
        <v>234631</v>
      </c>
      <c r="BD1970" s="9">
        <v>83225</v>
      </c>
      <c r="BE1970" s="9">
        <v>218171</v>
      </c>
      <c r="BF1970" s="9">
        <v>-14.484999999999999</v>
      </c>
      <c r="BG1970" s="9">
        <v>31447</v>
      </c>
      <c r="BH1970" s="9">
        <v>-85108</v>
      </c>
      <c r="BI1970" s="9">
        <v>0.38146683106370688</v>
      </c>
      <c r="BJ1970" s="9">
        <v>0.137975372885971</v>
      </c>
      <c r="BK1970" s="9">
        <v>1.075445407501455</v>
      </c>
      <c r="BL1970" s="9">
        <v>0.90900257137749751</v>
      </c>
      <c r="BM1970" s="9">
        <v>-6.948677871944484E-3</v>
      </c>
      <c r="BN1970" s="9">
        <v>4.1359672773664057E-2</v>
      </c>
      <c r="BO1970" s="9">
        <v>-0.111935606907527</v>
      </c>
      <c r="BP1970" s="9">
        <v>-2.1648494732550341E-2</v>
      </c>
      <c r="BQ1970" s="9">
        <v>5.4001887775282122E-2</v>
      </c>
      <c r="BR1970" s="9">
        <v>0.28694251180408509</v>
      </c>
      <c r="BS1970" s="9">
        <v>0.14082536950969729</v>
      </c>
    </row>
    <row r="1971" spans="1:71">
      <c r="A1971" s="1" t="s">
        <v>722</v>
      </c>
      <c r="B1971" s="1" t="s">
        <v>1255</v>
      </c>
      <c r="C1971" s="1">
        <v>4995981</v>
      </c>
      <c r="D1971" s="1" t="s">
        <v>0</v>
      </c>
      <c r="E1971" s="6" t="s">
        <v>556</v>
      </c>
      <c r="F1971" s="1" t="s">
        <v>37</v>
      </c>
      <c r="G1971" s="1">
        <v>37.818980060000001</v>
      </c>
      <c r="H1971" s="1" t="s">
        <v>705</v>
      </c>
      <c r="J1971" s="1" t="s">
        <v>4</v>
      </c>
      <c r="K1971" s="9">
        <v>32647</v>
      </c>
      <c r="L1971" s="9">
        <v>62542</v>
      </c>
      <c r="M1971" s="9">
        <v>4.8899999999999997</v>
      </c>
      <c r="N1971" s="9">
        <v>0.50600000000000001</v>
      </c>
      <c r="O1971" s="9">
        <v>-2262</v>
      </c>
      <c r="P1971" s="9">
        <v>1067</v>
      </c>
      <c r="Q1971" s="9">
        <v>329.34</v>
      </c>
      <c r="R1971" s="9">
        <v>103162</v>
      </c>
      <c r="S1971" s="9">
        <v>301205</v>
      </c>
      <c r="T1971" s="9">
        <v>1.2609999999999999</v>
      </c>
      <c r="U1971" s="9">
        <v>307.476</v>
      </c>
      <c r="V1971" s="9">
        <v>52.784999999999997</v>
      </c>
      <c r="W1971" s="9">
        <v>74.647999999999996</v>
      </c>
      <c r="X1971" s="9">
        <v>78.338999999999999</v>
      </c>
      <c r="Y1971" s="9">
        <v>361.66</v>
      </c>
      <c r="Z1971" s="9">
        <v>23507</v>
      </c>
      <c r="AA1971" s="9">
        <v>25059</v>
      </c>
      <c r="AB1971" s="9">
        <v>7.032</v>
      </c>
      <c r="AC1971" s="9">
        <v>6.5960000000000001</v>
      </c>
      <c r="AD1971" s="9">
        <v>8.2289999999999992</v>
      </c>
      <c r="AE1971" s="9">
        <v>15.48</v>
      </c>
      <c r="AF1971" s="9">
        <v>206873</v>
      </c>
      <c r="AG1971" s="9">
        <v>1.1870000000000001</v>
      </c>
      <c r="AH1971" s="9">
        <v>1.1870000000000001</v>
      </c>
      <c r="AI1971" s="9">
        <v>26.425000000000001</v>
      </c>
      <c r="AJ1971" s="9">
        <v>199304</v>
      </c>
      <c r="AK1971" s="9">
        <v>50.954000000000001</v>
      </c>
      <c r="AL1971" s="9">
        <v>9.2910000000000004</v>
      </c>
      <c r="AM1971" s="9">
        <v>12136</v>
      </c>
      <c r="AN1971" s="9">
        <v>3.4049999999999998</v>
      </c>
      <c r="AO1971" s="9"/>
      <c r="AP1971" s="9">
        <v>14155</v>
      </c>
      <c r="AQ1971" s="9">
        <v>0.436</v>
      </c>
      <c r="AR1971" s="9">
        <v>2.0840000000000001</v>
      </c>
      <c r="AS1971" s="9">
        <v>42.698</v>
      </c>
      <c r="AT1971" s="9">
        <v>5.8550000000000004</v>
      </c>
      <c r="AU1971" s="9">
        <v>67034</v>
      </c>
      <c r="AV1971" s="9">
        <v>649556</v>
      </c>
      <c r="AW1971" s="9">
        <v>341818</v>
      </c>
      <c r="AX1971" s="9">
        <v>271024</v>
      </c>
      <c r="AY1971" s="9">
        <v>308062</v>
      </c>
      <c r="AZ1971" s="9">
        <v>85180</v>
      </c>
      <c r="BA1971" s="9">
        <v>564376</v>
      </c>
      <c r="BB1971" s="9">
        <v>86.885999999999996</v>
      </c>
      <c r="BC1971" s="9">
        <v>332865</v>
      </c>
      <c r="BD1971" s="9">
        <v>69849</v>
      </c>
      <c r="BE1971" s="9">
        <v>356372</v>
      </c>
      <c r="BF1971" s="9">
        <v>28.407</v>
      </c>
      <c r="BG1971" s="9">
        <v>70794</v>
      </c>
      <c r="BH1971" s="9">
        <v>-72941</v>
      </c>
      <c r="BI1971" s="9">
        <v>0.175496391411222</v>
      </c>
      <c r="BJ1971" s="9">
        <v>0.108387974967215</v>
      </c>
      <c r="BK1971" s="9">
        <v>0.93403802767894228</v>
      </c>
      <c r="BL1971" s="9">
        <v>0.84519827595882957</v>
      </c>
      <c r="BM1971" s="9">
        <v>-6.347300012346649E-3</v>
      </c>
      <c r="BN1971" s="9">
        <v>0.10898829354205029</v>
      </c>
      <c r="BO1971" s="9">
        <v>-0.1122936282629981</v>
      </c>
      <c r="BP1971" s="9">
        <v>3.6189335484546357E-2</v>
      </c>
      <c r="BQ1971" s="9">
        <v>6.7010255680610087E-2</v>
      </c>
      <c r="BR1971" s="9">
        <v>0.54863937828301179</v>
      </c>
      <c r="BS1971" s="9">
        <v>0.68184521147264376</v>
      </c>
    </row>
    <row r="1972" spans="1:71">
      <c r="A1972" s="1" t="s">
        <v>722</v>
      </c>
      <c r="B1972" s="1" t="s">
        <v>1255</v>
      </c>
      <c r="C1972" s="1">
        <v>4995981</v>
      </c>
      <c r="D1972" s="1" t="s">
        <v>0</v>
      </c>
      <c r="E1972" s="6" t="s">
        <v>556</v>
      </c>
      <c r="F1972" s="1" t="s">
        <v>37</v>
      </c>
      <c r="G1972" s="1">
        <v>37.818980060000001</v>
      </c>
      <c r="H1972" s="1" t="s">
        <v>705</v>
      </c>
      <c r="J1972" s="1" t="s">
        <v>5</v>
      </c>
      <c r="K1972" s="9">
        <v>35166</v>
      </c>
      <c r="L1972" s="9">
        <v>28253</v>
      </c>
      <c r="M1972" s="9">
        <v>3.048</v>
      </c>
      <c r="N1972" s="9">
        <v>0.21299999999999999</v>
      </c>
      <c r="O1972" s="9">
        <v>-4099</v>
      </c>
      <c r="P1972" s="9">
        <v>273</v>
      </c>
      <c r="Q1972" s="9">
        <v>660.98699999999997</v>
      </c>
      <c r="R1972" s="9">
        <v>-426</v>
      </c>
      <c r="S1972" s="9">
        <v>112651</v>
      </c>
      <c r="T1972" s="9">
        <v>1.1020000000000001</v>
      </c>
      <c r="U1972" s="9"/>
      <c r="V1972" s="9">
        <v>117.375</v>
      </c>
      <c r="W1972" s="9">
        <v>119.75700000000001</v>
      </c>
      <c r="X1972" s="9">
        <v>69.843999999999994</v>
      </c>
      <c r="Y1972" s="9">
        <v>231.60499999999999</v>
      </c>
      <c r="Z1972" s="9">
        <v>-34907</v>
      </c>
      <c r="AA1972" s="9">
        <v>-31193</v>
      </c>
      <c r="AB1972" s="9">
        <v>-22.544</v>
      </c>
      <c r="AC1972" s="9">
        <v>-25.228000000000002</v>
      </c>
      <c r="AD1972" s="9">
        <v>5.4349999999999996</v>
      </c>
      <c r="AE1972" s="9">
        <v>18.584</v>
      </c>
      <c r="AF1972" s="9">
        <v>199661</v>
      </c>
      <c r="AG1972" s="9">
        <v>0.55400000000000005</v>
      </c>
      <c r="AH1972" s="9">
        <v>0.55400000000000005</v>
      </c>
      <c r="AI1972" s="9">
        <v>-19.789000000000001</v>
      </c>
      <c r="AJ1972" s="9">
        <v>109924</v>
      </c>
      <c r="AK1972" s="9">
        <v>31.678000000000001</v>
      </c>
      <c r="AL1972" s="9"/>
      <c r="AM1972" s="9">
        <v>-16279</v>
      </c>
      <c r="AN1972" s="9">
        <v>-11.765000000000001</v>
      </c>
      <c r="AO1972" s="9"/>
      <c r="AP1972" s="9">
        <v>11588</v>
      </c>
      <c r="AQ1972" s="9">
        <v>0.25</v>
      </c>
      <c r="AR1972" s="9">
        <v>-3.3559999999999999</v>
      </c>
      <c r="AS1972" s="9">
        <v>32.159999999999997</v>
      </c>
      <c r="AT1972" s="9">
        <v>18.084</v>
      </c>
      <c r="AU1972" s="9">
        <v>69515</v>
      </c>
      <c r="AV1972" s="9">
        <v>650703</v>
      </c>
      <c r="AW1972" s="9">
        <v>350338</v>
      </c>
      <c r="AX1972" s="9">
        <v>317908</v>
      </c>
      <c r="AY1972" s="9">
        <v>242961</v>
      </c>
      <c r="AZ1972" s="9">
        <v>104903</v>
      </c>
      <c r="BA1972" s="9">
        <v>545800</v>
      </c>
      <c r="BB1972" s="9">
        <v>83.879000000000005</v>
      </c>
      <c r="BC1972" s="9">
        <v>173271</v>
      </c>
      <c r="BD1972" s="9">
        <v>42576</v>
      </c>
      <c r="BE1972" s="9">
        <v>138364</v>
      </c>
      <c r="BF1972" s="9">
        <v>-13.962999999999999</v>
      </c>
      <c r="BG1972" s="9">
        <v>32430</v>
      </c>
      <c r="BH1972" s="9">
        <v>-89220</v>
      </c>
      <c r="BI1972" s="9">
        <v>0.20419328727125549</v>
      </c>
      <c r="BJ1972" s="9">
        <v>0.31216766828523501</v>
      </c>
      <c r="BK1972" s="9">
        <v>1.252283831054321</v>
      </c>
      <c r="BL1972" s="9">
        <v>0.8141640889248648</v>
      </c>
      <c r="BM1972" s="9">
        <v>-2.9624757884998989E-2</v>
      </c>
      <c r="BN1972" s="9">
        <v>4.9838405539854587E-2</v>
      </c>
      <c r="BO1972" s="9">
        <v>-0.13711324521325399</v>
      </c>
      <c r="BP1972" s="9">
        <v>-5.3645057729870618E-2</v>
      </c>
      <c r="BQ1972" s="9">
        <v>6.9290912532063029E-2</v>
      </c>
      <c r="BR1972" s="9">
        <v>0.21263771643898979</v>
      </c>
      <c r="BS1972" s="9">
        <v>-5.4968883201075458E-2</v>
      </c>
    </row>
    <row r="1973" spans="1:71">
      <c r="A1973" s="1" t="s">
        <v>722</v>
      </c>
      <c r="B1973" s="1" t="s">
        <v>1255</v>
      </c>
      <c r="C1973" s="1">
        <v>4995981</v>
      </c>
      <c r="D1973" s="1" t="s">
        <v>0</v>
      </c>
      <c r="E1973" s="6" t="s">
        <v>556</v>
      </c>
      <c r="F1973" s="1" t="s">
        <v>37</v>
      </c>
      <c r="G1973" s="1">
        <v>37.818980060000001</v>
      </c>
      <c r="H1973" s="1" t="s">
        <v>705</v>
      </c>
      <c r="J1973" s="1" t="s">
        <v>6</v>
      </c>
      <c r="K1973" s="9">
        <v>26293</v>
      </c>
      <c r="L1973" s="9">
        <v>29851</v>
      </c>
      <c r="M1973" s="9">
        <v>3.2650000000000001</v>
      </c>
      <c r="N1973" s="9">
        <v>0.152</v>
      </c>
      <c r="O1973" s="9">
        <v>-1287</v>
      </c>
      <c r="P1973" s="9">
        <v>397</v>
      </c>
      <c r="Q1973" s="9">
        <v>1626.4829999999999</v>
      </c>
      <c r="R1973" s="9">
        <v>48262</v>
      </c>
      <c r="S1973" s="9">
        <v>36426</v>
      </c>
      <c r="T1973" s="9">
        <v>1.1140000000000001</v>
      </c>
      <c r="U1973" s="9"/>
      <c r="V1973" s="9">
        <v>437.83</v>
      </c>
      <c r="W1973" s="9">
        <v>112.113</v>
      </c>
      <c r="X1973" s="9">
        <v>63.015999999999998</v>
      </c>
      <c r="Y1973" s="9">
        <v>170.386</v>
      </c>
      <c r="Z1973" s="9">
        <v>26776</v>
      </c>
      <c r="AA1973" s="9">
        <v>28007</v>
      </c>
      <c r="AB1973" s="9">
        <v>29.53</v>
      </c>
      <c r="AC1973" s="9">
        <v>28.231999999999999</v>
      </c>
      <c r="AD1973" s="9">
        <v>9.0890000000000004</v>
      </c>
      <c r="AE1973" s="9">
        <v>61.593000000000004</v>
      </c>
      <c r="AF1973" s="9">
        <v>188923</v>
      </c>
      <c r="AG1973" s="9">
        <v>0.187</v>
      </c>
      <c r="AH1973" s="9">
        <v>0.187</v>
      </c>
      <c r="AI1973" s="9">
        <v>40.781999999999996</v>
      </c>
      <c r="AJ1973" s="9">
        <v>73563</v>
      </c>
      <c r="AK1973" s="9">
        <v>23.047999999999998</v>
      </c>
      <c r="AL1973" s="9">
        <v>5.1020000000000003</v>
      </c>
      <c r="AM1973" s="9">
        <v>4790</v>
      </c>
      <c r="AN1973" s="9">
        <v>5.0510000000000002</v>
      </c>
      <c r="AO1973" s="9"/>
      <c r="AP1973" s="9">
        <v>12180</v>
      </c>
      <c r="AQ1973" s="9">
        <v>0.373</v>
      </c>
      <c r="AR1973" s="9">
        <v>2.6869999999999998</v>
      </c>
      <c r="AS1973" s="9">
        <v>11.369</v>
      </c>
      <c r="AT1973" s="9">
        <v>20.27</v>
      </c>
      <c r="AU1973" s="9">
        <v>74722</v>
      </c>
      <c r="AV1973" s="9">
        <v>594973</v>
      </c>
      <c r="AW1973" s="9">
        <v>303770</v>
      </c>
      <c r="AX1973" s="9">
        <v>272589</v>
      </c>
      <c r="AY1973" s="9">
        <v>202219</v>
      </c>
      <c r="AZ1973" s="9">
        <v>118683</v>
      </c>
      <c r="BA1973" s="9">
        <v>476290</v>
      </c>
      <c r="BB1973" s="9">
        <v>80.052000000000007</v>
      </c>
      <c r="BC1973" s="9">
        <v>68066</v>
      </c>
      <c r="BD1973" s="9">
        <v>43088</v>
      </c>
      <c r="BE1973" s="9">
        <v>94842</v>
      </c>
      <c r="BF1973" s="9">
        <v>46.817999999999998</v>
      </c>
      <c r="BG1973" s="9">
        <v>31181</v>
      </c>
      <c r="BH1973" s="9">
        <v>-84430</v>
      </c>
      <c r="BI1973" s="9">
        <v>0.31474452246894841</v>
      </c>
      <c r="BJ1973" s="9">
        <v>0.72181957942129249</v>
      </c>
      <c r="BK1973" s="9">
        <v>0.71767782206195563</v>
      </c>
      <c r="BL1973" s="9">
        <v>0.38407034857974309</v>
      </c>
      <c r="BM1973" s="9">
        <v>-1.356993736951983E-2</v>
      </c>
      <c r="BN1973" s="9">
        <v>5.2407420168646308E-2</v>
      </c>
      <c r="BO1973" s="9">
        <v>-0.14190559907760519</v>
      </c>
      <c r="BP1973" s="9">
        <v>4.5003722858012053E-2</v>
      </c>
      <c r="BQ1973" s="9">
        <v>7.9403262844065597E-2</v>
      </c>
      <c r="BR1973" s="9">
        <v>0.1594055528570204</v>
      </c>
      <c r="BS1973" s="9">
        <v>0.2197808614886278</v>
      </c>
    </row>
    <row r="1974" spans="1:71">
      <c r="A1974" s="1" t="s">
        <v>722</v>
      </c>
      <c r="B1974" s="1" t="s">
        <v>1256</v>
      </c>
      <c r="C1974" s="1">
        <v>4993309</v>
      </c>
      <c r="D1974" s="1" t="s">
        <v>7</v>
      </c>
      <c r="E1974" s="6" t="s">
        <v>557</v>
      </c>
      <c r="F1974" s="1" t="s">
        <v>31</v>
      </c>
      <c r="G1974" s="1">
        <v>11.088456858000001</v>
      </c>
      <c r="H1974" s="1" t="s">
        <v>705</v>
      </c>
      <c r="I1974" s="1">
        <v>24</v>
      </c>
      <c r="J1974" s="1" t="s">
        <v>3</v>
      </c>
      <c r="K1974" s="9">
        <v>3460.9639999999999</v>
      </c>
      <c r="L1974" s="9">
        <v>8574.4959999999992</v>
      </c>
      <c r="M1974" s="9">
        <v>6.8730000000000002</v>
      </c>
      <c r="N1974" s="9">
        <v>1.002</v>
      </c>
      <c r="O1974" s="9">
        <v>-776.41700000000003</v>
      </c>
      <c r="P1974" s="9">
        <v>4024.9160000000002</v>
      </c>
      <c r="Q1974" s="9">
        <v>288.25700000000001</v>
      </c>
      <c r="R1974" s="9">
        <v>13253.023999999999</v>
      </c>
      <c r="S1974" s="9">
        <v>40014.129999999997</v>
      </c>
      <c r="T1974" s="9">
        <v>1.649</v>
      </c>
      <c r="U1974" s="9">
        <v>272.08</v>
      </c>
      <c r="V1974" s="9">
        <v>36.927</v>
      </c>
      <c r="W1974" s="9">
        <v>53.103999999999999</v>
      </c>
      <c r="X1974" s="9">
        <v>64.084999999999994</v>
      </c>
      <c r="Y1974" s="9">
        <v>178.43799999999999</v>
      </c>
      <c r="Z1974" s="9">
        <v>5081.942</v>
      </c>
      <c r="AA1974" s="9">
        <v>5825.5860000000002</v>
      </c>
      <c r="AB1974" s="9">
        <v>9.4239999999999995</v>
      </c>
      <c r="AC1974" s="9">
        <v>8.2210000000000001</v>
      </c>
      <c r="AD1974" s="9">
        <v>4.673</v>
      </c>
      <c r="AE1974" s="9">
        <v>35.267000000000003</v>
      </c>
      <c r="AF1974" s="9">
        <v>26553.003000000001</v>
      </c>
      <c r="AG1974" s="9">
        <v>1.3420000000000001</v>
      </c>
      <c r="AH1974" s="9">
        <v>1.3420000000000001</v>
      </c>
      <c r="AI1974" s="9">
        <v>22.672000000000001</v>
      </c>
      <c r="AJ1974" s="9">
        <v>8144.9369999999999</v>
      </c>
      <c r="AK1974" s="9">
        <v>24.13</v>
      </c>
      <c r="AL1974" s="9">
        <v>3.7559999999999998</v>
      </c>
      <c r="AM1974" s="9">
        <v>3231.0369999999998</v>
      </c>
      <c r="AN1974" s="9">
        <v>5.2270000000000003</v>
      </c>
      <c r="AO1974" s="9"/>
      <c r="AP1974" s="9">
        <v>181.72499999999999</v>
      </c>
      <c r="AQ1974" s="9">
        <v>0.63400000000000001</v>
      </c>
      <c r="AR1974" s="9">
        <v>5.1470000000000002</v>
      </c>
      <c r="AS1974" s="9">
        <v>19.582000000000001</v>
      </c>
      <c r="AT1974" s="9">
        <v>23.303999999999998</v>
      </c>
      <c r="AU1974" s="9">
        <v>7593.7619999999997</v>
      </c>
      <c r="AV1974" s="9">
        <v>56856.178999999996</v>
      </c>
      <c r="AW1974" s="9">
        <v>43553.368999999999</v>
      </c>
      <c r="AX1974" s="9">
        <v>26419.654999999999</v>
      </c>
      <c r="AY1974" s="9">
        <v>32320.724999999999</v>
      </c>
      <c r="AZ1974" s="9">
        <v>18113.148000000001</v>
      </c>
      <c r="BA1974" s="9">
        <v>38743.031000000003</v>
      </c>
      <c r="BB1974" s="9">
        <v>68.141999999999996</v>
      </c>
      <c r="BC1974" s="9">
        <v>56732.582000000002</v>
      </c>
      <c r="BD1974" s="9">
        <v>9780.4390000000003</v>
      </c>
      <c r="BE1974" s="9">
        <v>61814.523999999998</v>
      </c>
      <c r="BF1974" s="9">
        <v>23.652000000000001</v>
      </c>
      <c r="BG1974" s="9">
        <v>17133.714</v>
      </c>
      <c r="BH1974" s="9">
        <v>-15107.968999999999</v>
      </c>
      <c r="BI1974" s="9">
        <v>0.1387132900999124</v>
      </c>
      <c r="BJ1974" s="9">
        <v>8.6493546154820813E-2</v>
      </c>
      <c r="BK1974" s="9">
        <v>0.91778725012911211</v>
      </c>
      <c r="BL1974" s="9">
        <v>0.64732569970125464</v>
      </c>
      <c r="BM1974" s="9">
        <v>-1.256042997273586E-2</v>
      </c>
      <c r="BN1974" s="9">
        <v>0.30135183723830622</v>
      </c>
      <c r="BO1974" s="9">
        <v>-0.26572255233683573</v>
      </c>
      <c r="BP1974" s="9">
        <v>8.9382404681116551E-2</v>
      </c>
      <c r="BQ1974" s="9">
        <v>0.28620519798773619</v>
      </c>
      <c r="BR1974" s="9">
        <v>1.08720855124647</v>
      </c>
      <c r="BS1974" s="9">
        <v>1.543504236901194</v>
      </c>
    </row>
    <row r="1975" spans="1:71">
      <c r="A1975" s="1" t="s">
        <v>722</v>
      </c>
      <c r="B1975" s="1" t="s">
        <v>1256</v>
      </c>
      <c r="C1975" s="1">
        <v>4993309</v>
      </c>
      <c r="D1975" s="1" t="s">
        <v>7</v>
      </c>
      <c r="E1975" s="6" t="s">
        <v>557</v>
      </c>
      <c r="F1975" s="1" t="s">
        <v>31</v>
      </c>
      <c r="G1975" s="1">
        <v>11.088456858000001</v>
      </c>
      <c r="H1975" s="1" t="s">
        <v>705</v>
      </c>
      <c r="I1975" s="1">
        <v>24</v>
      </c>
      <c r="J1975" s="1" t="s">
        <v>4</v>
      </c>
      <c r="K1975" s="9">
        <v>3757.922</v>
      </c>
      <c r="L1975" s="9">
        <v>10095.361000000001</v>
      </c>
      <c r="M1975" s="9">
        <v>6.125</v>
      </c>
      <c r="N1975" s="9">
        <v>0.97299999999999998</v>
      </c>
      <c r="O1975" s="9">
        <v>-1535.7570000000001</v>
      </c>
      <c r="P1975" s="9">
        <v>3299.54</v>
      </c>
      <c r="Q1975" s="9">
        <v>326.85700000000003</v>
      </c>
      <c r="R1975" s="9">
        <v>866.72199999999998</v>
      </c>
      <c r="S1975" s="9">
        <v>34580.536</v>
      </c>
      <c r="T1975" s="9">
        <v>1.452</v>
      </c>
      <c r="U1975" s="9">
        <v>301.40800000000002</v>
      </c>
      <c r="V1975" s="9">
        <v>34.143000000000001</v>
      </c>
      <c r="W1975" s="9">
        <v>59.591999999999999</v>
      </c>
      <c r="X1975" s="9">
        <v>61.918999999999997</v>
      </c>
      <c r="Y1975" s="9">
        <v>162.596</v>
      </c>
      <c r="Z1975" s="9">
        <v>4411.6850000000004</v>
      </c>
      <c r="AA1975" s="9">
        <v>5223.2359999999999</v>
      </c>
      <c r="AB1975" s="9">
        <v>9.1349999999999998</v>
      </c>
      <c r="AC1975" s="9">
        <v>7.7160000000000002</v>
      </c>
      <c r="AD1975" s="9">
        <v>4.117</v>
      </c>
      <c r="AE1975" s="9">
        <v>39.518999999999998</v>
      </c>
      <c r="AF1975" s="9">
        <v>30558.416000000001</v>
      </c>
      <c r="AG1975" s="9">
        <v>1.2110000000000001</v>
      </c>
      <c r="AH1975" s="9">
        <v>1.2110000000000001</v>
      </c>
      <c r="AI1975" s="9">
        <v>-1.615</v>
      </c>
      <c r="AJ1975" s="9">
        <v>5875.8119999999999</v>
      </c>
      <c r="AK1975" s="9">
        <v>17.173999999999999</v>
      </c>
      <c r="AL1975" s="9">
        <v>4.7709999999999999</v>
      </c>
      <c r="AM1975" s="9">
        <v>2823.4839999999999</v>
      </c>
      <c r="AN1975" s="9">
        <v>4.9379999999999997</v>
      </c>
      <c r="AO1975" s="9"/>
      <c r="AP1975" s="9"/>
      <c r="AQ1975" s="9">
        <v>0.47</v>
      </c>
      <c r="AR1975" s="9">
        <v>4.6929999999999996</v>
      </c>
      <c r="AS1975" s="9">
        <v>14.683</v>
      </c>
      <c r="AT1975" s="9">
        <v>25.504999999999999</v>
      </c>
      <c r="AU1975" s="9">
        <v>7589.2629999999999</v>
      </c>
      <c r="AV1975" s="9">
        <v>60659.631999999998</v>
      </c>
      <c r="AW1975" s="9">
        <v>45217.345000000001</v>
      </c>
      <c r="AX1975" s="9">
        <v>31138.3</v>
      </c>
      <c r="AY1975" s="9">
        <v>33080.142999999996</v>
      </c>
      <c r="AZ1975" s="9">
        <v>20344.98</v>
      </c>
      <c r="BA1975" s="9">
        <v>40314.652000000002</v>
      </c>
      <c r="BB1975" s="9">
        <v>66.459999999999994</v>
      </c>
      <c r="BC1975" s="9">
        <v>52764.478999999999</v>
      </c>
      <c r="BD1975" s="9">
        <v>10096.398999999999</v>
      </c>
      <c r="BE1975" s="9">
        <v>57176.163999999997</v>
      </c>
      <c r="BF1975" s="9">
        <v>-0.61499999999999999</v>
      </c>
      <c r="BG1975" s="9">
        <v>14079.045</v>
      </c>
      <c r="BH1975" s="9">
        <v>-12284.485000000001</v>
      </c>
      <c r="BI1975" s="9">
        <v>0.17656590253239099</v>
      </c>
      <c r="BJ1975" s="9">
        <v>0.1086715949110795</v>
      </c>
      <c r="BK1975" s="9">
        <v>0.92284048646565375</v>
      </c>
      <c r="BL1975" s="9">
        <v>0.60480685622771058</v>
      </c>
      <c r="BM1975" s="9">
        <v>-2.686009155843334E-2</v>
      </c>
      <c r="BN1975" s="9">
        <v>0.2320990836212129</v>
      </c>
      <c r="BO1975" s="9">
        <v>-0.2025149938265369</v>
      </c>
      <c r="BP1975" s="9">
        <v>7.2728515728549104E-2</v>
      </c>
      <c r="BQ1975" s="9">
        <v>0.27504781283985791</v>
      </c>
      <c r="BR1975" s="9">
        <v>0.94257353885694528</v>
      </c>
      <c r="BS1975" s="9">
        <v>1.342604237453376</v>
      </c>
    </row>
    <row r="1976" spans="1:71">
      <c r="A1976" s="1" t="s">
        <v>722</v>
      </c>
      <c r="B1976" s="1" t="s">
        <v>1256</v>
      </c>
      <c r="C1976" s="1">
        <v>4993309</v>
      </c>
      <c r="D1976" s="1" t="s">
        <v>7</v>
      </c>
      <c r="E1976" s="6" t="s">
        <v>557</v>
      </c>
      <c r="F1976" s="1" t="s">
        <v>31</v>
      </c>
      <c r="G1976" s="1">
        <v>11.088456858000001</v>
      </c>
      <c r="H1976" s="1" t="s">
        <v>705</v>
      </c>
      <c r="I1976" s="1">
        <v>24</v>
      </c>
      <c r="J1976" s="1" t="s">
        <v>5</v>
      </c>
      <c r="K1976" s="9">
        <v>3598.5450000000001</v>
      </c>
      <c r="L1976" s="9">
        <v>10809.361000000001</v>
      </c>
      <c r="M1976" s="9">
        <v>6.766</v>
      </c>
      <c r="N1976" s="9">
        <v>1.2010000000000001</v>
      </c>
      <c r="O1976" s="9">
        <v>-1068.729</v>
      </c>
      <c r="P1976" s="9">
        <v>3577.3029999999999</v>
      </c>
      <c r="Q1976" s="9">
        <v>226.69</v>
      </c>
      <c r="R1976" s="9">
        <v>12531.772999999999</v>
      </c>
      <c r="S1976" s="9">
        <v>47140.97</v>
      </c>
      <c r="T1976" s="9">
        <v>1.6859999999999999</v>
      </c>
      <c r="U1976" s="9">
        <v>206.78399999999999</v>
      </c>
      <c r="V1976" s="9">
        <v>34.042000000000002</v>
      </c>
      <c r="W1976" s="9">
        <v>53.948</v>
      </c>
      <c r="X1976" s="9">
        <v>53.954000000000001</v>
      </c>
      <c r="Y1976" s="9">
        <v>117.173</v>
      </c>
      <c r="Z1976" s="9">
        <v>4960.8280000000004</v>
      </c>
      <c r="AA1976" s="9">
        <v>5929.52</v>
      </c>
      <c r="AB1976" s="9">
        <v>8.3849999999999998</v>
      </c>
      <c r="AC1976" s="9">
        <v>7.0149999999999997</v>
      </c>
      <c r="AD1976" s="9">
        <v>4.8860000000000001</v>
      </c>
      <c r="AE1976" s="9">
        <v>33.338999999999999</v>
      </c>
      <c r="AF1976" s="9">
        <v>22855.251</v>
      </c>
      <c r="AG1976" s="9">
        <v>1.7649999999999999</v>
      </c>
      <c r="AH1976" s="9">
        <v>1.7649999999999999</v>
      </c>
      <c r="AI1976" s="9">
        <v>12.853999999999999</v>
      </c>
      <c r="AJ1976" s="9">
        <v>5164.808</v>
      </c>
      <c r="AK1976" s="9">
        <v>17.443000000000001</v>
      </c>
      <c r="AL1976" s="9">
        <v>2.806</v>
      </c>
      <c r="AM1976" s="9">
        <v>2839.9929999999999</v>
      </c>
      <c r="AN1976" s="9">
        <v>4.016</v>
      </c>
      <c r="AO1976" s="9">
        <v>8.2899999999999991</v>
      </c>
      <c r="AP1976" s="9"/>
      <c r="AQ1976" s="9">
        <v>0.754</v>
      </c>
      <c r="AR1976" s="9">
        <v>5.2670000000000003</v>
      </c>
      <c r="AS1976" s="9">
        <v>13.081</v>
      </c>
      <c r="AT1976" s="9">
        <v>21.012</v>
      </c>
      <c r="AU1976" s="9">
        <v>6221.0529999999999</v>
      </c>
      <c r="AV1976" s="9">
        <v>57069.303999999996</v>
      </c>
      <c r="AW1976" s="9">
        <v>42351.76</v>
      </c>
      <c r="AX1976" s="9">
        <v>25117.075000000001</v>
      </c>
      <c r="AY1976" s="9">
        <v>27040.19</v>
      </c>
      <c r="AZ1976" s="9">
        <v>23077.151999999998</v>
      </c>
      <c r="BA1976" s="9">
        <v>33992.152000000002</v>
      </c>
      <c r="BB1976" s="9">
        <v>59.563000000000002</v>
      </c>
      <c r="BC1976" s="9">
        <v>65756.831999999995</v>
      </c>
      <c r="BD1976" s="9">
        <v>10810.365</v>
      </c>
      <c r="BE1976" s="9">
        <v>70717.66</v>
      </c>
      <c r="BF1976" s="9">
        <v>13.923</v>
      </c>
      <c r="BG1976" s="9">
        <v>17234.685000000001</v>
      </c>
      <c r="BH1976" s="9">
        <v>-9679.9169999999995</v>
      </c>
      <c r="BI1976" s="9">
        <v>0.15285235682289261</v>
      </c>
      <c r="BJ1976" s="9">
        <v>7.6335828473618597E-2</v>
      </c>
      <c r="BK1976" s="9">
        <v>0.92985022411657836</v>
      </c>
      <c r="BL1976" s="9">
        <v>0.66660817114140936</v>
      </c>
      <c r="BM1976" s="9">
        <v>-1.511261826253866E-2</v>
      </c>
      <c r="BN1976" s="9">
        <v>0.30199571033843348</v>
      </c>
      <c r="BO1976" s="9">
        <v>-0.169616874949097</v>
      </c>
      <c r="BP1976" s="9">
        <v>8.6926379897676709E-2</v>
      </c>
      <c r="BQ1976" s="9">
        <v>0.32620638016681031</v>
      </c>
      <c r="BR1976" s="9">
        <v>1.239154064328523</v>
      </c>
      <c r="BS1976" s="9">
        <v>1.8466661735683261</v>
      </c>
    </row>
    <row r="1977" spans="1:71">
      <c r="A1977" s="1" t="s">
        <v>722</v>
      </c>
      <c r="B1977" s="1" t="s">
        <v>1256</v>
      </c>
      <c r="C1977" s="1">
        <v>4993309</v>
      </c>
      <c r="D1977" s="1" t="s">
        <v>7</v>
      </c>
      <c r="E1977" s="6" t="s">
        <v>557</v>
      </c>
      <c r="F1977" s="1" t="s">
        <v>31</v>
      </c>
      <c r="G1977" s="1">
        <v>11.088456858000001</v>
      </c>
      <c r="H1977" s="1" t="s">
        <v>705</v>
      </c>
      <c r="I1977" s="1">
        <v>24</v>
      </c>
      <c r="J1977" s="1" t="s">
        <v>6</v>
      </c>
      <c r="K1977" s="9">
        <v>3184.3620000000001</v>
      </c>
      <c r="L1977" s="9">
        <v>9082.4580000000005</v>
      </c>
      <c r="M1977" s="9">
        <v>6.0730000000000004</v>
      </c>
      <c r="N1977" s="9">
        <v>1.0740000000000001</v>
      </c>
      <c r="O1977" s="9">
        <v>-520.20000000000005</v>
      </c>
      <c r="P1977" s="9">
        <v>3832.3040000000001</v>
      </c>
      <c r="Q1977" s="9">
        <v>251.35599999999999</v>
      </c>
      <c r="R1977" s="9">
        <v>4042.511</v>
      </c>
      <c r="S1977" s="9">
        <v>37889.997000000003</v>
      </c>
      <c r="T1977" s="9">
        <v>1.655</v>
      </c>
      <c r="U1977" s="9">
        <v>223.39</v>
      </c>
      <c r="V1977" s="9">
        <v>32.296999999999997</v>
      </c>
      <c r="W1977" s="9">
        <v>60.262999999999998</v>
      </c>
      <c r="X1977" s="9">
        <v>51.252000000000002</v>
      </c>
      <c r="Y1977" s="9">
        <v>105.137</v>
      </c>
      <c r="Z1977" s="9">
        <v>2695.1990000000001</v>
      </c>
      <c r="AA1977" s="9">
        <v>3623.9879999999998</v>
      </c>
      <c r="AB1977" s="9">
        <v>5.9989999999999997</v>
      </c>
      <c r="AC1977" s="9">
        <v>4.4619999999999997</v>
      </c>
      <c r="AD1977" s="9">
        <v>4.2060000000000004</v>
      </c>
      <c r="AE1977" s="9">
        <v>37.274000000000001</v>
      </c>
      <c r="AF1977" s="9">
        <v>23397.591</v>
      </c>
      <c r="AG1977" s="9">
        <v>1.6379999999999999</v>
      </c>
      <c r="AH1977" s="9">
        <v>1.6379999999999999</v>
      </c>
      <c r="AI1977" s="9">
        <v>5.1269999999999998</v>
      </c>
      <c r="AJ1977" s="9">
        <v>3638.712</v>
      </c>
      <c r="AK1977" s="9">
        <v>15.428000000000001</v>
      </c>
      <c r="AL1977" s="9">
        <v>3.891</v>
      </c>
      <c r="AM1977" s="9">
        <v>899.75800000000004</v>
      </c>
      <c r="AN1977" s="9">
        <v>1.49</v>
      </c>
      <c r="AO1977" s="9">
        <v>26.164999999999999</v>
      </c>
      <c r="AP1977" s="9">
        <v>404.745</v>
      </c>
      <c r="AQ1977" s="9">
        <v>0.67700000000000005</v>
      </c>
      <c r="AR1977" s="9">
        <v>2.9950000000000001</v>
      </c>
      <c r="AS1977" s="9">
        <v>3.855</v>
      </c>
      <c r="AT1977" s="9">
        <v>25.626999999999999</v>
      </c>
      <c r="AU1977" s="9">
        <v>6997.7979999999998</v>
      </c>
      <c r="AV1977" s="9">
        <v>55406.692999999999</v>
      </c>
      <c r="AW1977" s="9">
        <v>40266.275999999998</v>
      </c>
      <c r="AX1977" s="9">
        <v>24324.48</v>
      </c>
      <c r="AY1977" s="9">
        <v>24819.276000000002</v>
      </c>
      <c r="AZ1977" s="9">
        <v>23606.625</v>
      </c>
      <c r="BA1977" s="9">
        <v>31800.067999999999</v>
      </c>
      <c r="BB1977" s="9">
        <v>57.393999999999998</v>
      </c>
      <c r="BC1977" s="9">
        <v>57710.373</v>
      </c>
      <c r="BD1977" s="9">
        <v>9845.473</v>
      </c>
      <c r="BE1977" s="9">
        <v>60405.572</v>
      </c>
      <c r="BF1977" s="9">
        <v>6.4390000000000001</v>
      </c>
      <c r="BG1977" s="9">
        <v>15941.796</v>
      </c>
      <c r="BH1977" s="9">
        <v>-9015.5840000000007</v>
      </c>
      <c r="BI1977" s="9">
        <v>0.15035795042218961</v>
      </c>
      <c r="BJ1977" s="9">
        <v>8.4042286939215116E-2</v>
      </c>
      <c r="BK1977" s="9">
        <v>0.95538161611978445</v>
      </c>
      <c r="BL1977" s="9">
        <v>0.62725996535551398</v>
      </c>
      <c r="BM1977" s="9">
        <v>-8.6117883297256101E-3</v>
      </c>
      <c r="BN1977" s="9">
        <v>0.28772329003645819</v>
      </c>
      <c r="BO1977" s="9">
        <v>-0.16271651513292809</v>
      </c>
      <c r="BP1977" s="9">
        <v>4.8643924660870849E-2</v>
      </c>
      <c r="BQ1977" s="9">
        <v>0.34869286625424828</v>
      </c>
      <c r="BR1977" s="9">
        <v>1.0902215730507501</v>
      </c>
      <c r="BS1977" s="9">
        <v>1.5774270710418239</v>
      </c>
    </row>
    <row r="1978" spans="1:71">
      <c r="A1978" s="1" t="s">
        <v>722</v>
      </c>
      <c r="B1978" s="1" t="s">
        <v>1256</v>
      </c>
      <c r="C1978" s="1">
        <v>4993309</v>
      </c>
      <c r="D1978" s="1" t="s">
        <v>7</v>
      </c>
      <c r="E1978" s="6" t="s">
        <v>557</v>
      </c>
      <c r="F1978" s="1" t="s">
        <v>31</v>
      </c>
      <c r="G1978" s="1">
        <v>11.088456858000001</v>
      </c>
      <c r="H1978" s="1" t="s">
        <v>705</v>
      </c>
      <c r="I1978" s="1">
        <v>24</v>
      </c>
      <c r="J1978" s="1" t="s">
        <v>10</v>
      </c>
      <c r="K1978" s="9">
        <v>3837.2959999999998</v>
      </c>
      <c r="L1978" s="9">
        <v>8528.8289999999997</v>
      </c>
      <c r="M1978" s="9">
        <v>7.3209999999999997</v>
      </c>
      <c r="N1978" s="9">
        <v>1.1459999999999999</v>
      </c>
      <c r="O1978" s="9">
        <v>-2375.3330000000001</v>
      </c>
      <c r="P1978" s="9">
        <v>3414.953</v>
      </c>
      <c r="Q1978" s="9">
        <v>227.18</v>
      </c>
      <c r="R1978" s="9">
        <v>5033.1760000000004</v>
      </c>
      <c r="S1978" s="9">
        <v>41083.468000000001</v>
      </c>
      <c r="T1978" s="9">
        <v>1.665</v>
      </c>
      <c r="U1978" s="9">
        <v>208.423</v>
      </c>
      <c r="V1978" s="9">
        <v>31.097999999999999</v>
      </c>
      <c r="W1978" s="9">
        <v>49.854999999999997</v>
      </c>
      <c r="X1978" s="9">
        <v>50.481999999999999</v>
      </c>
      <c r="Y1978" s="9">
        <v>101.946</v>
      </c>
      <c r="Z1978" s="9">
        <v>3330.3760000000002</v>
      </c>
      <c r="AA1978" s="9">
        <v>4264.76</v>
      </c>
      <c r="AB1978" s="9">
        <v>6.6150000000000002</v>
      </c>
      <c r="AC1978" s="9">
        <v>5.1660000000000004</v>
      </c>
      <c r="AD1978" s="9">
        <v>4.1159999999999997</v>
      </c>
      <c r="AE1978" s="9">
        <v>36.273000000000003</v>
      </c>
      <c r="AF1978" s="9">
        <v>23521.518</v>
      </c>
      <c r="AG1978" s="9">
        <v>1.7509999999999999</v>
      </c>
      <c r="AH1978" s="9">
        <v>1.7509999999999999</v>
      </c>
      <c r="AI1978" s="9">
        <v>2.4140000000000001</v>
      </c>
      <c r="AJ1978" s="9">
        <v>5080.9399999999996</v>
      </c>
      <c r="AK1978" s="9">
        <v>16.899999999999999</v>
      </c>
      <c r="AL1978" s="9">
        <v>3.5960000000000001</v>
      </c>
      <c r="AM1978" s="9">
        <v>1460.69</v>
      </c>
      <c r="AN1978" s="9">
        <v>2.266</v>
      </c>
      <c r="AO1978" s="9">
        <v>16.117000000000001</v>
      </c>
      <c r="AP1978" s="9">
        <v>275.90199999999999</v>
      </c>
      <c r="AQ1978" s="9">
        <v>0.66300000000000003</v>
      </c>
      <c r="AR1978" s="9">
        <v>3.6989999999999998</v>
      </c>
      <c r="AS1978" s="9">
        <v>6.0229999999999997</v>
      </c>
      <c r="AT1978" s="9">
        <v>24.550999999999998</v>
      </c>
      <c r="AU1978" s="9">
        <v>5977.7529999999997</v>
      </c>
      <c r="AV1978" s="9">
        <v>57134.781000000003</v>
      </c>
      <c r="AW1978" s="9">
        <v>39540.006999999998</v>
      </c>
      <c r="AX1978" s="9">
        <v>23743.931</v>
      </c>
      <c r="AY1978" s="9">
        <v>25378.405999999999</v>
      </c>
      <c r="AZ1978" s="9">
        <v>24893.956999999999</v>
      </c>
      <c r="BA1978" s="9">
        <v>32240.824000000001</v>
      </c>
      <c r="BB1978" s="9">
        <v>56.429000000000002</v>
      </c>
      <c r="BC1978" s="9">
        <v>61137.267</v>
      </c>
      <c r="BD1978" s="9">
        <v>9053.6810000000005</v>
      </c>
      <c r="BE1978" s="9">
        <v>64467.642999999996</v>
      </c>
      <c r="BF1978" s="9">
        <v>3.504</v>
      </c>
      <c r="BG1978" s="9">
        <v>15796.075999999999</v>
      </c>
      <c r="BH1978" s="9">
        <v>-7790.3190000000004</v>
      </c>
      <c r="BI1978" s="9">
        <v>0.1322962745822738</v>
      </c>
      <c r="BJ1978" s="9">
        <v>9.3402436230553845E-2</v>
      </c>
      <c r="BK1978" s="9">
        <v>0.94834034804095446</v>
      </c>
      <c r="BL1978" s="9">
        <v>0.6372726857719927</v>
      </c>
      <c r="BM1978" s="9">
        <v>-3.6845352016359592E-2</v>
      </c>
      <c r="BN1978" s="9">
        <v>0.27647040425340907</v>
      </c>
      <c r="BO1978" s="9">
        <v>-0.13634985316562251</v>
      </c>
      <c r="BP1978" s="9">
        <v>5.8289818245737222E-2</v>
      </c>
      <c r="BQ1978" s="9">
        <v>0.34392597589937529</v>
      </c>
      <c r="BR1978" s="9">
        <v>1.1283432240687159</v>
      </c>
      <c r="BS1978" s="9">
        <v>1.6679299004914929</v>
      </c>
    </row>
    <row r="1979" spans="1:71">
      <c r="A1979" s="1" t="s">
        <v>722</v>
      </c>
      <c r="B1979" s="1" t="s">
        <v>1257</v>
      </c>
      <c r="C1979" s="1">
        <v>4330628</v>
      </c>
      <c r="D1979" s="1" t="s">
        <v>0</v>
      </c>
      <c r="E1979" s="6" t="s">
        <v>558</v>
      </c>
      <c r="F1979" s="1" t="s">
        <v>112</v>
      </c>
      <c r="G1979" s="1">
        <v>56.796124929999998</v>
      </c>
      <c r="H1979" s="1" t="s">
        <v>705</v>
      </c>
      <c r="J1979" s="1" t="s">
        <v>3</v>
      </c>
      <c r="K1979" s="9"/>
      <c r="L1979" s="9"/>
      <c r="M1979" s="9"/>
      <c r="N1979" s="9">
        <v>0.111</v>
      </c>
      <c r="O1979" s="9"/>
      <c r="P1979" s="9">
        <v>73</v>
      </c>
      <c r="Q1979" s="9"/>
      <c r="R1979" s="9">
        <v>768</v>
      </c>
      <c r="S1979" s="9"/>
      <c r="T1979" s="9">
        <v>2.577</v>
      </c>
      <c r="U1979" s="9"/>
      <c r="V1979" s="9"/>
      <c r="W1979" s="9"/>
      <c r="X1979" s="9">
        <v>0.17899999999999999</v>
      </c>
      <c r="Y1979" s="9">
        <v>0.17899999999999999</v>
      </c>
      <c r="Z1979" s="9">
        <v>11099</v>
      </c>
      <c r="AA1979" s="9">
        <v>11121</v>
      </c>
      <c r="AB1979" s="9">
        <v>70.075999999999993</v>
      </c>
      <c r="AC1979" s="9">
        <v>69.936999999999998</v>
      </c>
      <c r="AD1979" s="9">
        <v>109.827</v>
      </c>
      <c r="AE1979" s="9">
        <v>100</v>
      </c>
      <c r="AF1979" s="9"/>
      <c r="AG1979" s="9"/>
      <c r="AH1979" s="9"/>
      <c r="AI1979" s="9">
        <v>75.343000000000004</v>
      </c>
      <c r="AJ1979" s="9"/>
      <c r="AK1979" s="9">
        <v>5.8000000000000003E-2</v>
      </c>
      <c r="AL1979" s="9"/>
      <c r="AM1979" s="9">
        <v>10990</v>
      </c>
      <c r="AN1979" s="9">
        <v>69.25</v>
      </c>
      <c r="AO1979" s="9">
        <v>21.992999999999999</v>
      </c>
      <c r="AP1979" s="9">
        <v>85</v>
      </c>
      <c r="AQ1979" s="9">
        <v>2.5739999999999998</v>
      </c>
      <c r="AR1979" s="9">
        <v>4.8479999999999999</v>
      </c>
      <c r="AS1979" s="9">
        <v>9.0359999999999996</v>
      </c>
      <c r="AT1979" s="9">
        <v>29.867999999999999</v>
      </c>
      <c r="AU1979" s="9"/>
      <c r="AV1979" s="9">
        <v>149236</v>
      </c>
      <c r="AW1979" s="9">
        <v>59865</v>
      </c>
      <c r="AX1979" s="9">
        <v>23228</v>
      </c>
      <c r="AY1979" s="9">
        <v>226</v>
      </c>
      <c r="AZ1979" s="9">
        <v>125913</v>
      </c>
      <c r="BA1979" s="9">
        <v>23323</v>
      </c>
      <c r="BB1979" s="9">
        <v>15.628</v>
      </c>
      <c r="BC1979" s="9">
        <v>4771</v>
      </c>
      <c r="BD1979" s="9">
        <v>2322</v>
      </c>
      <c r="BE1979" s="9">
        <v>15870</v>
      </c>
      <c r="BF1979" s="9">
        <v>75.373999999999995</v>
      </c>
      <c r="BG1979" s="9">
        <v>36637</v>
      </c>
      <c r="BH1979" s="9">
        <v>68707</v>
      </c>
      <c r="BI1979" s="9"/>
      <c r="BJ1979" s="9"/>
      <c r="BK1979" s="9">
        <v>0.30063011972274728</v>
      </c>
      <c r="BL1979" s="9"/>
      <c r="BM1979" s="9"/>
      <c r="BN1979" s="9">
        <v>0.24549706505132809</v>
      </c>
      <c r="BO1979" s="9">
        <v>0.46039159452142908</v>
      </c>
      <c r="BP1979" s="9">
        <v>7.4372135409686665E-2</v>
      </c>
      <c r="BQ1979" s="9">
        <v>2.435198084723234</v>
      </c>
      <c r="BR1979" s="9">
        <v>0.1063416333860463</v>
      </c>
      <c r="BS1979" s="9">
        <v>2.7520332414635469</v>
      </c>
    </row>
    <row r="1980" spans="1:71">
      <c r="A1980" s="1" t="s">
        <v>722</v>
      </c>
      <c r="B1980" s="1" t="s">
        <v>1257</v>
      </c>
      <c r="C1980" s="1">
        <v>4330628</v>
      </c>
      <c r="D1980" s="1" t="s">
        <v>0</v>
      </c>
      <c r="E1980" s="6" t="s">
        <v>558</v>
      </c>
      <c r="F1980" s="1" t="s">
        <v>112</v>
      </c>
      <c r="G1980" s="1">
        <v>56.796124929999998</v>
      </c>
      <c r="H1980" s="1" t="s">
        <v>705</v>
      </c>
      <c r="J1980" s="1" t="s">
        <v>4</v>
      </c>
      <c r="K1980" s="9"/>
      <c r="L1980" s="9">
        <v>104</v>
      </c>
      <c r="M1980" s="9"/>
      <c r="N1980" s="9">
        <v>7.3999999999999996E-2</v>
      </c>
      <c r="O1980" s="9">
        <v>-64</v>
      </c>
      <c r="P1980" s="9">
        <v>125</v>
      </c>
      <c r="Q1980" s="9"/>
      <c r="R1980" s="9">
        <v>5487</v>
      </c>
      <c r="S1980" s="9"/>
      <c r="T1980" s="9">
        <v>2.7120000000000002</v>
      </c>
      <c r="U1980" s="9"/>
      <c r="V1980" s="9"/>
      <c r="W1980" s="9"/>
      <c r="X1980" s="9">
        <v>0.20799999999999999</v>
      </c>
      <c r="Y1980" s="9">
        <v>0.20899999999999999</v>
      </c>
      <c r="Z1980" s="9">
        <v>5042</v>
      </c>
      <c r="AA1980" s="9">
        <v>5063</v>
      </c>
      <c r="AB1980" s="9">
        <v>45.375999999999998</v>
      </c>
      <c r="AC1980" s="9">
        <v>45.186999999999998</v>
      </c>
      <c r="AD1980" s="9">
        <v>43.081000000000003</v>
      </c>
      <c r="AE1980" s="9">
        <v>100</v>
      </c>
      <c r="AF1980" s="9"/>
      <c r="AG1980" s="9"/>
      <c r="AH1980" s="9"/>
      <c r="AI1980" s="9">
        <v>27.99</v>
      </c>
      <c r="AJ1980" s="9"/>
      <c r="AK1980" s="9">
        <v>9.7000000000000003E-2</v>
      </c>
      <c r="AL1980" s="9"/>
      <c r="AM1980" s="9">
        <v>4515</v>
      </c>
      <c r="AN1980" s="9">
        <v>40.463999999999999</v>
      </c>
      <c r="AO1980" s="9">
        <v>53.533000000000001</v>
      </c>
      <c r="AP1980" s="9">
        <v>150</v>
      </c>
      <c r="AQ1980" s="9">
        <v>2.706</v>
      </c>
      <c r="AR1980" s="9">
        <v>2.0950000000000002</v>
      </c>
      <c r="AS1980" s="9">
        <v>3.556</v>
      </c>
      <c r="AT1980" s="9">
        <v>53.002000000000002</v>
      </c>
      <c r="AU1980" s="9"/>
      <c r="AV1980" s="9">
        <v>151658</v>
      </c>
      <c r="AW1980" s="9">
        <v>63677</v>
      </c>
      <c r="AX1980" s="9">
        <v>23476</v>
      </c>
      <c r="AY1980" s="9">
        <v>267</v>
      </c>
      <c r="AZ1980" s="9">
        <v>128011</v>
      </c>
      <c r="BA1980" s="9">
        <v>23647</v>
      </c>
      <c r="BB1980" s="9">
        <v>15.592000000000001</v>
      </c>
      <c r="BC1980" s="9">
        <v>6116</v>
      </c>
      <c r="BD1980" s="9">
        <v>2708</v>
      </c>
      <c r="BE1980" s="9">
        <v>11158</v>
      </c>
      <c r="BF1980" s="9">
        <v>28.062999999999999</v>
      </c>
      <c r="BG1980" s="9">
        <v>40201</v>
      </c>
      <c r="BH1980" s="9">
        <v>70805</v>
      </c>
      <c r="BI1980" s="9">
        <v>9.3206667861623939E-3</v>
      </c>
      <c r="BJ1980" s="9"/>
      <c r="BK1980" s="9">
        <v>0.54812690446316548</v>
      </c>
      <c r="BL1980" s="9"/>
      <c r="BM1980" s="9">
        <v>-5.7357949453307041E-3</v>
      </c>
      <c r="BN1980" s="9">
        <v>0.26507668570072129</v>
      </c>
      <c r="BO1980" s="9">
        <v>0.46687283229371351</v>
      </c>
      <c r="BP1980" s="9">
        <v>3.3245855807145022E-2</v>
      </c>
      <c r="BQ1980" s="9">
        <v>2.4018321533386899</v>
      </c>
      <c r="BR1980" s="9">
        <v>7.3573434965514509E-2</v>
      </c>
      <c r="BS1980" s="9">
        <v>2.5960980391843709</v>
      </c>
    </row>
    <row r="1981" spans="1:71">
      <c r="A1981" s="1" t="s">
        <v>722</v>
      </c>
      <c r="B1981" s="1" t="s">
        <v>1257</v>
      </c>
      <c r="C1981" s="1">
        <v>4330628</v>
      </c>
      <c r="D1981" s="1" t="s">
        <v>0</v>
      </c>
      <c r="E1981" s="6" t="s">
        <v>558</v>
      </c>
      <c r="F1981" s="1" t="s">
        <v>112</v>
      </c>
      <c r="G1981" s="1">
        <v>56.796124929999998</v>
      </c>
      <c r="H1981" s="1" t="s">
        <v>705</v>
      </c>
      <c r="J1981" s="1" t="s">
        <v>5</v>
      </c>
      <c r="K1981" s="9"/>
      <c r="L1981" s="9">
        <v>260</v>
      </c>
      <c r="M1981" s="9"/>
      <c r="N1981" s="9">
        <v>1.6E-2</v>
      </c>
      <c r="O1981" s="9">
        <v>-8</v>
      </c>
      <c r="P1981" s="9">
        <v>83</v>
      </c>
      <c r="Q1981" s="9"/>
      <c r="R1981" s="9">
        <v>-3864</v>
      </c>
      <c r="S1981" s="9"/>
      <c r="T1981" s="9">
        <v>2.452</v>
      </c>
      <c r="U1981" s="9"/>
      <c r="V1981" s="9"/>
      <c r="W1981" s="9"/>
      <c r="X1981" s="9">
        <v>0.28499999999999998</v>
      </c>
      <c r="Y1981" s="9">
        <v>0.28499999999999998</v>
      </c>
      <c r="Z1981" s="9">
        <v>-4712</v>
      </c>
      <c r="AA1981" s="9">
        <v>-4684</v>
      </c>
      <c r="AB1981" s="9">
        <v>-195.49199999999999</v>
      </c>
      <c r="AC1981" s="9">
        <v>-196.661</v>
      </c>
      <c r="AD1981" s="9">
        <v>7.2279999999999998</v>
      </c>
      <c r="AE1981" s="9">
        <v>100</v>
      </c>
      <c r="AF1981" s="9"/>
      <c r="AG1981" s="9"/>
      <c r="AH1981" s="9"/>
      <c r="AI1981" s="9">
        <v>-116.95</v>
      </c>
      <c r="AJ1981" s="9"/>
      <c r="AK1981" s="9">
        <v>6.8000000000000005E-2</v>
      </c>
      <c r="AL1981" s="9">
        <v>12.292999999999999</v>
      </c>
      <c r="AM1981" s="9">
        <v>-4397</v>
      </c>
      <c r="AN1981" s="9">
        <v>-183.51400000000001</v>
      </c>
      <c r="AO1981" s="9"/>
      <c r="AP1981" s="9">
        <v>241</v>
      </c>
      <c r="AQ1981" s="9">
        <v>2.4420000000000002</v>
      </c>
      <c r="AR1981" s="9">
        <v>-1.986</v>
      </c>
      <c r="AS1981" s="9">
        <v>-3.5289999999999999</v>
      </c>
      <c r="AT1981" s="9">
        <v>287.31200000000001</v>
      </c>
      <c r="AU1981" s="9"/>
      <c r="AV1981" s="9">
        <v>144846</v>
      </c>
      <c r="AW1981" s="9">
        <v>57665</v>
      </c>
      <c r="AX1981" s="9">
        <v>23516</v>
      </c>
      <c r="AY1981" s="9">
        <v>346</v>
      </c>
      <c r="AZ1981" s="9">
        <v>121197</v>
      </c>
      <c r="BA1981" s="9">
        <v>23649</v>
      </c>
      <c r="BB1981" s="9">
        <v>16.327000000000002</v>
      </c>
      <c r="BC1981" s="9">
        <v>7108</v>
      </c>
      <c r="BD1981" s="9">
        <v>2657</v>
      </c>
      <c r="BE1981" s="9">
        <v>2396</v>
      </c>
      <c r="BF1981" s="9">
        <v>-116.402</v>
      </c>
      <c r="BG1981" s="9">
        <v>34149</v>
      </c>
      <c r="BH1981" s="9">
        <v>63991</v>
      </c>
      <c r="BI1981" s="9">
        <v>0.10851419031719529</v>
      </c>
      <c r="BJ1981" s="9"/>
      <c r="BK1981" s="9">
        <v>2.96661101836394</v>
      </c>
      <c r="BL1981" s="9"/>
      <c r="BM1981" s="9">
        <v>-3.3388981636060101E-3</v>
      </c>
      <c r="BN1981" s="9">
        <v>0.23576073899175681</v>
      </c>
      <c r="BO1981" s="9">
        <v>0.44178644905623898</v>
      </c>
      <c r="BP1981" s="9">
        <v>-3.2531101997984063E-2</v>
      </c>
      <c r="BQ1981" s="9">
        <v>2.4016290299801262</v>
      </c>
      <c r="BR1981" s="9">
        <v>1.6541706364000389E-2</v>
      </c>
      <c r="BS1981" s="9">
        <v>2.251580403227571</v>
      </c>
    </row>
    <row r="1982" spans="1:71">
      <c r="A1982" s="1" t="s">
        <v>722</v>
      </c>
      <c r="B1982" s="1" t="s">
        <v>1257</v>
      </c>
      <c r="C1982" s="1">
        <v>4330628</v>
      </c>
      <c r="D1982" s="1" t="s">
        <v>0</v>
      </c>
      <c r="E1982" s="6" t="s">
        <v>558</v>
      </c>
      <c r="F1982" s="1" t="s">
        <v>112</v>
      </c>
      <c r="G1982" s="1">
        <v>56.796124929999998</v>
      </c>
      <c r="H1982" s="1" t="s">
        <v>705</v>
      </c>
      <c r="J1982" s="1" t="s">
        <v>6</v>
      </c>
      <c r="K1982" s="9"/>
      <c r="L1982" s="9">
        <v>812</v>
      </c>
      <c r="M1982" s="9"/>
      <c r="N1982" s="9">
        <v>7.1999999999999995E-2</v>
      </c>
      <c r="O1982" s="9"/>
      <c r="P1982" s="9">
        <v>19</v>
      </c>
      <c r="Q1982" s="9"/>
      <c r="R1982" s="9">
        <v>8524</v>
      </c>
      <c r="S1982" s="9"/>
      <c r="T1982" s="9">
        <v>7.7050000000000001</v>
      </c>
      <c r="U1982" s="9"/>
      <c r="V1982" s="9"/>
      <c r="W1982" s="9"/>
      <c r="X1982" s="9">
        <v>7.9000000000000001E-2</v>
      </c>
      <c r="Y1982" s="9">
        <v>7.9000000000000001E-2</v>
      </c>
      <c r="Z1982" s="9">
        <v>1586</v>
      </c>
      <c r="AA1982" s="9">
        <v>1611</v>
      </c>
      <c r="AB1982" s="9">
        <v>15.522</v>
      </c>
      <c r="AC1982" s="9">
        <v>15.281000000000001</v>
      </c>
      <c r="AD1982" s="9">
        <v>44.165999999999997</v>
      </c>
      <c r="AE1982" s="9">
        <v>100</v>
      </c>
      <c r="AF1982" s="9"/>
      <c r="AG1982" s="9"/>
      <c r="AH1982" s="9"/>
      <c r="AI1982" s="9">
        <v>-139.95099999999999</v>
      </c>
      <c r="AJ1982" s="9"/>
      <c r="AK1982" s="9">
        <v>1.4E-2</v>
      </c>
      <c r="AL1982" s="9"/>
      <c r="AM1982" s="9">
        <v>17715</v>
      </c>
      <c r="AN1982" s="9">
        <v>170.68100000000001</v>
      </c>
      <c r="AO1982" s="9">
        <v>13.644</v>
      </c>
      <c r="AP1982" s="9">
        <v>514</v>
      </c>
      <c r="AQ1982" s="9">
        <v>7.6349999999999998</v>
      </c>
      <c r="AR1982" s="9">
        <v>0.68700000000000006</v>
      </c>
      <c r="AS1982" s="9">
        <v>13.749000000000001</v>
      </c>
      <c r="AT1982" s="9">
        <v>82.531999999999996</v>
      </c>
      <c r="AU1982" s="9"/>
      <c r="AV1982" s="9">
        <v>143830</v>
      </c>
      <c r="AW1982" s="9">
        <v>56373</v>
      </c>
      <c r="AX1982" s="9">
        <v>7316</v>
      </c>
      <c r="AY1982" s="9">
        <v>108</v>
      </c>
      <c r="AZ1982" s="9">
        <v>136495</v>
      </c>
      <c r="BA1982" s="9">
        <v>7335</v>
      </c>
      <c r="BB1982" s="9">
        <v>5.0999999999999996</v>
      </c>
      <c r="BC1982" s="9">
        <v>8793</v>
      </c>
      <c r="BD1982" s="9">
        <v>2155</v>
      </c>
      <c r="BE1982" s="9">
        <v>10379</v>
      </c>
      <c r="BF1982" s="9">
        <v>-139.86699999999999</v>
      </c>
      <c r="BG1982" s="9">
        <v>49057</v>
      </c>
      <c r="BH1982" s="9">
        <v>79289</v>
      </c>
      <c r="BI1982" s="9">
        <v>7.8234897388958474E-2</v>
      </c>
      <c r="BJ1982" s="9"/>
      <c r="BK1982" s="9">
        <v>0.84719144426245307</v>
      </c>
      <c r="BL1982" s="9"/>
      <c r="BM1982" s="9"/>
      <c r="BN1982" s="9">
        <v>0.34107627059723278</v>
      </c>
      <c r="BO1982" s="9">
        <v>0.55126885906973511</v>
      </c>
      <c r="BP1982" s="9">
        <v>1.102690676493082E-2</v>
      </c>
      <c r="BQ1982" s="9">
        <v>7.7431663162917506</v>
      </c>
      <c r="BR1982" s="9">
        <v>7.2161579642633658E-2</v>
      </c>
      <c r="BS1982" s="9">
        <v>5.9355180891562647</v>
      </c>
    </row>
    <row r="1983" spans="1:71">
      <c r="A1983" s="1" t="s">
        <v>722</v>
      </c>
      <c r="B1983" s="1" t="s">
        <v>1258</v>
      </c>
      <c r="C1983" s="1">
        <v>4999387</v>
      </c>
      <c r="D1983" s="1" t="s">
        <v>7</v>
      </c>
      <c r="E1983" s="6" t="s">
        <v>559</v>
      </c>
      <c r="F1983" s="1" t="s">
        <v>531</v>
      </c>
      <c r="G1983" s="1">
        <v>35.999774784000003</v>
      </c>
      <c r="H1983" s="1" t="s">
        <v>705</v>
      </c>
      <c r="I1983" s="1">
        <v>18</v>
      </c>
      <c r="J1983" s="1" t="s">
        <v>3</v>
      </c>
      <c r="K1983" s="9">
        <v>2055</v>
      </c>
      <c r="L1983" s="9">
        <v>10260</v>
      </c>
      <c r="M1983" s="9">
        <v>0.105</v>
      </c>
      <c r="N1983" s="9">
        <v>2.3E-2</v>
      </c>
      <c r="O1983" s="9">
        <v>-51</v>
      </c>
      <c r="P1983" s="9">
        <v>1407</v>
      </c>
      <c r="Q1983" s="9">
        <v>8231.8160000000007</v>
      </c>
      <c r="R1983" s="9">
        <v>-1960</v>
      </c>
      <c r="S1983" s="9">
        <v>148</v>
      </c>
      <c r="T1983" s="9">
        <v>1.5549999999999999</v>
      </c>
      <c r="U1983" s="9"/>
      <c r="V1983" s="9"/>
      <c r="W1983" s="9"/>
      <c r="X1983" s="9">
        <v>9.8580000000000005</v>
      </c>
      <c r="Y1983" s="9">
        <v>10.936</v>
      </c>
      <c r="Z1983" s="9">
        <v>-5885</v>
      </c>
      <c r="AA1983" s="9">
        <v>-4944</v>
      </c>
      <c r="AB1983" s="9"/>
      <c r="AC1983" s="9"/>
      <c r="AD1983" s="9">
        <v>0.60199999999999998</v>
      </c>
      <c r="AE1983" s="9">
        <v>85.433000000000007</v>
      </c>
      <c r="AF1983" s="9">
        <v>641</v>
      </c>
      <c r="AG1983" s="9">
        <v>0.17100000000000001</v>
      </c>
      <c r="AH1983" s="9">
        <v>0.17100000000000001</v>
      </c>
      <c r="AI1983" s="9">
        <v>196.76400000000001</v>
      </c>
      <c r="AJ1983" s="9"/>
      <c r="AK1983" s="9">
        <v>2.4159999999999999</v>
      </c>
      <c r="AL1983" s="9">
        <v>1.448</v>
      </c>
      <c r="AM1983" s="9">
        <v>-8316</v>
      </c>
      <c r="AN1983" s="9"/>
      <c r="AO1983" s="9"/>
      <c r="AP1983" s="9">
        <v>105</v>
      </c>
      <c r="AQ1983" s="9">
        <v>1.476</v>
      </c>
      <c r="AR1983" s="9">
        <v>-8.3320000000000007</v>
      </c>
      <c r="AS1983" s="9">
        <v>-20.706</v>
      </c>
      <c r="AT1983" s="9">
        <v>552.26400000000001</v>
      </c>
      <c r="AU1983" s="9">
        <v>3714</v>
      </c>
      <c r="AV1983" s="9">
        <v>74733</v>
      </c>
      <c r="AW1983" s="9">
        <v>24647</v>
      </c>
      <c r="AX1983" s="9">
        <v>15854</v>
      </c>
      <c r="AY1983" s="9">
        <v>5740</v>
      </c>
      <c r="AZ1983" s="9">
        <v>52485</v>
      </c>
      <c r="BA1983" s="9">
        <v>22248</v>
      </c>
      <c r="BB1983" s="9">
        <v>29.77</v>
      </c>
      <c r="BC1983" s="9">
        <v>6901</v>
      </c>
      <c r="BD1983" s="9">
        <v>10505</v>
      </c>
      <c r="BE1983" s="9">
        <v>1016</v>
      </c>
      <c r="BF1983" s="9">
        <v>205.00700000000001</v>
      </c>
      <c r="BG1983" s="9">
        <v>8793</v>
      </c>
      <c r="BH1983" s="9">
        <v>-13934</v>
      </c>
      <c r="BI1983" s="9">
        <v>10.098425196850391</v>
      </c>
      <c r="BJ1983" s="9">
        <v>13.88513513513514</v>
      </c>
      <c r="BK1983" s="9">
        <v>6.7923228346456694</v>
      </c>
      <c r="BL1983" s="9">
        <v>0.1456692913385827</v>
      </c>
      <c r="BM1983" s="9">
        <v>-5.0196850393700788E-2</v>
      </c>
      <c r="BN1983" s="9">
        <v>0.1176588655613986</v>
      </c>
      <c r="BO1983" s="9">
        <v>-0.18645043019817209</v>
      </c>
      <c r="BP1983" s="9">
        <v>-7.8747006008055342E-2</v>
      </c>
      <c r="BQ1983" s="9">
        <v>1.618112854368932</v>
      </c>
      <c r="BR1983" s="9">
        <v>1.359506509841703E-2</v>
      </c>
      <c r="BS1983" s="9">
        <v>0.60475769428943082</v>
      </c>
    </row>
    <row r="1984" spans="1:71">
      <c r="A1984" s="1" t="s">
        <v>722</v>
      </c>
      <c r="B1984" s="1" t="s">
        <v>1258</v>
      </c>
      <c r="C1984" s="1">
        <v>4999387</v>
      </c>
      <c r="D1984" s="1" t="s">
        <v>7</v>
      </c>
      <c r="E1984" s="6" t="s">
        <v>559</v>
      </c>
      <c r="F1984" s="1" t="s">
        <v>531</v>
      </c>
      <c r="G1984" s="1">
        <v>35.999774784000003</v>
      </c>
      <c r="H1984" s="1" t="s">
        <v>705</v>
      </c>
      <c r="I1984" s="1">
        <v>18</v>
      </c>
      <c r="J1984" s="1" t="s">
        <v>4</v>
      </c>
      <c r="K1984" s="9">
        <v>44</v>
      </c>
      <c r="L1984" s="9">
        <v>4488</v>
      </c>
      <c r="M1984" s="9">
        <v>1.5089999999999999</v>
      </c>
      <c r="N1984" s="9">
        <v>0.14799999999999999</v>
      </c>
      <c r="O1984" s="9">
        <v>-829</v>
      </c>
      <c r="P1984" s="9">
        <v>1155</v>
      </c>
      <c r="Q1984" s="9"/>
      <c r="R1984" s="9">
        <v>-7718</v>
      </c>
      <c r="S1984" s="9">
        <v>7273</v>
      </c>
      <c r="T1984" s="9">
        <v>5.4610000000000003</v>
      </c>
      <c r="U1984" s="9"/>
      <c r="V1984" s="9"/>
      <c r="W1984" s="9">
        <v>241.89</v>
      </c>
      <c r="X1984" s="9">
        <v>2.7080000000000002</v>
      </c>
      <c r="Y1984" s="9">
        <v>2.7839999999999998</v>
      </c>
      <c r="Z1984" s="9">
        <v>-10013</v>
      </c>
      <c r="AA1984" s="9">
        <v>-4363</v>
      </c>
      <c r="AB1984" s="9">
        <v>-39.210999999999999</v>
      </c>
      <c r="AC1984" s="9">
        <v>-89.988</v>
      </c>
      <c r="AD1984" s="9">
        <v>4.6470000000000002</v>
      </c>
      <c r="AE1984" s="9">
        <v>34.636000000000003</v>
      </c>
      <c r="AF1984" s="9"/>
      <c r="AG1984" s="9"/>
      <c r="AH1984" s="9"/>
      <c r="AI1984" s="9">
        <v>-56.162999999999997</v>
      </c>
      <c r="AJ1984" s="9"/>
      <c r="AK1984" s="9">
        <v>1.6439999999999999</v>
      </c>
      <c r="AL1984" s="9">
        <v>0.73899999999999999</v>
      </c>
      <c r="AM1984" s="9">
        <v>-10539</v>
      </c>
      <c r="AN1984" s="9">
        <v>-94.715999999999994</v>
      </c>
      <c r="AO1984" s="9"/>
      <c r="AP1984" s="9">
        <v>132</v>
      </c>
      <c r="AQ1984" s="9">
        <v>4.7450000000000001</v>
      </c>
      <c r="AR1984" s="9">
        <v>-8.3179999999999996</v>
      </c>
      <c r="AS1984" s="9">
        <v>-21.212</v>
      </c>
      <c r="AT1984" s="9">
        <v>61.417999999999999</v>
      </c>
      <c r="AU1984" s="9"/>
      <c r="AV1984" s="9">
        <v>75731</v>
      </c>
      <c r="AW1984" s="9">
        <v>11376</v>
      </c>
      <c r="AX1984" s="9">
        <v>2083</v>
      </c>
      <c r="AY1984" s="9">
        <v>1903</v>
      </c>
      <c r="AZ1984" s="9">
        <v>68359</v>
      </c>
      <c r="BA1984" s="9">
        <v>7372</v>
      </c>
      <c r="BB1984" s="9">
        <v>9.734</v>
      </c>
      <c r="BC1984" s="9">
        <v>21140</v>
      </c>
      <c r="BD1984" s="9">
        <v>4755</v>
      </c>
      <c r="BE1984" s="9">
        <v>11127</v>
      </c>
      <c r="BF1984" s="9">
        <v>-55.146000000000001</v>
      </c>
      <c r="BG1984" s="9">
        <v>9293</v>
      </c>
      <c r="BH1984" s="9">
        <v>-32992</v>
      </c>
      <c r="BI1984" s="9">
        <v>0.40334321919654892</v>
      </c>
      <c r="BJ1984" s="9">
        <v>6.0497731335074937E-3</v>
      </c>
      <c r="BK1984" s="9">
        <v>1.8998831670710881</v>
      </c>
      <c r="BL1984" s="9">
        <v>0.65363530151882809</v>
      </c>
      <c r="BM1984" s="9">
        <v>-7.4503460052125464E-2</v>
      </c>
      <c r="BN1984" s="9">
        <v>0.12271064689493071</v>
      </c>
      <c r="BO1984" s="9">
        <v>-0.43564722504654629</v>
      </c>
      <c r="BP1984" s="9">
        <v>-0.1322179820681095</v>
      </c>
      <c r="BQ1984" s="9">
        <v>4.8833118263700488</v>
      </c>
      <c r="BR1984" s="9">
        <v>0.1469279423221666</v>
      </c>
      <c r="BS1984" s="9">
        <v>2.177942358528187</v>
      </c>
    </row>
    <row r="1985" spans="1:71">
      <c r="A1985" s="1" t="s">
        <v>722</v>
      </c>
      <c r="B1985" s="1" t="s">
        <v>1258</v>
      </c>
      <c r="C1985" s="1">
        <v>4999387</v>
      </c>
      <c r="D1985" s="1" t="s">
        <v>7</v>
      </c>
      <c r="E1985" s="6" t="s">
        <v>559</v>
      </c>
      <c r="F1985" s="1" t="s">
        <v>531</v>
      </c>
      <c r="G1985" s="1">
        <v>35.999774784000003</v>
      </c>
      <c r="H1985" s="1" t="s">
        <v>705</v>
      </c>
      <c r="I1985" s="1">
        <v>18</v>
      </c>
      <c r="J1985" s="1" t="s">
        <v>5</v>
      </c>
      <c r="K1985" s="9">
        <v>460</v>
      </c>
      <c r="L1985" s="9">
        <v>3847</v>
      </c>
      <c r="M1985" s="9">
        <v>4.6470000000000002</v>
      </c>
      <c r="N1985" s="9">
        <v>0.25600000000000001</v>
      </c>
      <c r="O1985" s="9">
        <v>-533</v>
      </c>
      <c r="P1985" s="9">
        <v>1224</v>
      </c>
      <c r="Q1985" s="9"/>
      <c r="R1985" s="9">
        <v>-5562</v>
      </c>
      <c r="S1985" s="9">
        <v>14229</v>
      </c>
      <c r="T1985" s="9">
        <v>7.3150000000000004</v>
      </c>
      <c r="U1985" s="9"/>
      <c r="V1985" s="9">
        <v>6.4640000000000004</v>
      </c>
      <c r="W1985" s="9">
        <v>78.543000000000006</v>
      </c>
      <c r="X1985" s="9">
        <v>2.7480000000000002</v>
      </c>
      <c r="Y1985" s="9">
        <v>2.8260000000000001</v>
      </c>
      <c r="Z1985" s="9">
        <v>-11827</v>
      </c>
      <c r="AA1985" s="9">
        <v>-5889</v>
      </c>
      <c r="AB1985" s="9">
        <v>-30.407</v>
      </c>
      <c r="AC1985" s="9">
        <v>-61.067999999999998</v>
      </c>
      <c r="AD1985" s="9">
        <v>6.8620000000000001</v>
      </c>
      <c r="AE1985" s="9">
        <v>26.53</v>
      </c>
      <c r="AF1985" s="9"/>
      <c r="AG1985" s="9"/>
      <c r="AH1985" s="9"/>
      <c r="AI1985" s="9">
        <v>-5.8639999999999999</v>
      </c>
      <c r="AJ1985" s="9"/>
      <c r="AK1985" s="9">
        <v>1.734</v>
      </c>
      <c r="AL1985" s="9">
        <v>1.3580000000000001</v>
      </c>
      <c r="AM1985" s="9">
        <v>-11337</v>
      </c>
      <c r="AN1985" s="9">
        <v>-58.537999999999997</v>
      </c>
      <c r="AO1985" s="9"/>
      <c r="AP1985" s="9">
        <v>264</v>
      </c>
      <c r="AQ1985" s="9">
        <v>6.5330000000000004</v>
      </c>
      <c r="AR1985" s="9">
        <v>-9.782</v>
      </c>
      <c r="AS1985" s="9">
        <v>-17.398</v>
      </c>
      <c r="AT1985" s="9">
        <v>38.905999999999999</v>
      </c>
      <c r="AU1985" s="9"/>
      <c r="AV1985" s="9">
        <v>75400</v>
      </c>
      <c r="AW1985" s="9">
        <v>15969</v>
      </c>
      <c r="AX1985" s="9">
        <v>2183</v>
      </c>
      <c r="AY1985" s="9">
        <v>1940</v>
      </c>
      <c r="AZ1985" s="9">
        <v>68655</v>
      </c>
      <c r="BA1985" s="9">
        <v>6745</v>
      </c>
      <c r="BB1985" s="9">
        <v>8.9459999999999997</v>
      </c>
      <c r="BC1985" s="9">
        <v>31194</v>
      </c>
      <c r="BD1985" s="9">
        <v>4322</v>
      </c>
      <c r="BE1985" s="9">
        <v>19367</v>
      </c>
      <c r="BF1985" s="9">
        <v>-5.6120000000000001</v>
      </c>
      <c r="BG1985" s="9">
        <v>13786</v>
      </c>
      <c r="BH1985" s="9">
        <v>-44341</v>
      </c>
      <c r="BI1985" s="9">
        <v>0.1986368565084938</v>
      </c>
      <c r="BJ1985" s="9">
        <v>3.2328343523789438E-2</v>
      </c>
      <c r="BK1985" s="9">
        <v>1.610677957350132</v>
      </c>
      <c r="BL1985" s="9">
        <v>0.73470336138792791</v>
      </c>
      <c r="BM1985" s="9">
        <v>-2.752104094593897E-2</v>
      </c>
      <c r="BN1985" s="9">
        <v>0.18283819628647219</v>
      </c>
      <c r="BO1985" s="9">
        <v>-0.58807692307692305</v>
      </c>
      <c r="BP1985" s="9">
        <v>-0.15685676392572939</v>
      </c>
      <c r="BQ1985" s="9">
        <v>5.3372534891030394</v>
      </c>
      <c r="BR1985" s="9">
        <v>0.25685676392572943</v>
      </c>
      <c r="BS1985" s="9">
        <v>2.33767967966872</v>
      </c>
    </row>
    <row r="1986" spans="1:71">
      <c r="A1986" s="1" t="s">
        <v>722</v>
      </c>
      <c r="B1986" s="1" t="s">
        <v>1258</v>
      </c>
      <c r="C1986" s="1">
        <v>4999387</v>
      </c>
      <c r="D1986" s="1" t="s">
        <v>7</v>
      </c>
      <c r="E1986" s="6" t="s">
        <v>559</v>
      </c>
      <c r="F1986" s="1" t="s">
        <v>531</v>
      </c>
      <c r="G1986" s="1">
        <v>35.999774784000003</v>
      </c>
      <c r="H1986" s="1" t="s">
        <v>705</v>
      </c>
      <c r="I1986" s="1">
        <v>18</v>
      </c>
      <c r="J1986" s="1" t="s">
        <v>6</v>
      </c>
      <c r="K1986" s="9">
        <v>9</v>
      </c>
      <c r="L1986" s="9">
        <v>2784</v>
      </c>
      <c r="M1986" s="9">
        <v>1.966</v>
      </c>
      <c r="N1986" s="9">
        <v>9.4E-2</v>
      </c>
      <c r="O1986" s="9">
        <v>-573</v>
      </c>
      <c r="P1986" s="9">
        <v>1403</v>
      </c>
      <c r="Q1986" s="9"/>
      <c r="R1986" s="9">
        <v>-5738</v>
      </c>
      <c r="S1986" s="9">
        <v>1483</v>
      </c>
      <c r="T1986" s="9">
        <v>4.9569999999999999</v>
      </c>
      <c r="U1986" s="9"/>
      <c r="V1986" s="9">
        <v>57.874000000000002</v>
      </c>
      <c r="W1986" s="9">
        <v>186.20099999999999</v>
      </c>
      <c r="X1986" s="9">
        <v>3.5270000000000001</v>
      </c>
      <c r="Y1986" s="9">
        <v>3.6560000000000001</v>
      </c>
      <c r="Z1986" s="9">
        <v>-11435</v>
      </c>
      <c r="AA1986" s="9">
        <v>-5434</v>
      </c>
      <c r="AB1986" s="9">
        <v>-83.382000000000005</v>
      </c>
      <c r="AC1986" s="9">
        <v>-175.464</v>
      </c>
      <c r="AD1986" s="9">
        <v>2.097</v>
      </c>
      <c r="AE1986" s="9">
        <v>77.244</v>
      </c>
      <c r="AF1986" s="9"/>
      <c r="AG1986" s="9"/>
      <c r="AH1986" s="9"/>
      <c r="AI1986" s="9">
        <v>-23.542000000000002</v>
      </c>
      <c r="AJ1986" s="9"/>
      <c r="AK1986" s="9">
        <v>2.355</v>
      </c>
      <c r="AL1986" s="9">
        <v>8.5999999999999993E-2</v>
      </c>
      <c r="AM1986" s="9">
        <v>-11593</v>
      </c>
      <c r="AN1986" s="9">
        <v>-177.88900000000001</v>
      </c>
      <c r="AO1986" s="9"/>
      <c r="AP1986" s="9">
        <v>244</v>
      </c>
      <c r="AQ1986" s="9">
        <v>3.238</v>
      </c>
      <c r="AR1986" s="9">
        <v>-10.311999999999999</v>
      </c>
      <c r="AS1986" s="9">
        <v>-18.262</v>
      </c>
      <c r="AT1986" s="9">
        <v>111.09399999999999</v>
      </c>
      <c r="AU1986" s="9"/>
      <c r="AV1986" s="9">
        <v>63218</v>
      </c>
      <c r="AW1986" s="9">
        <v>8943</v>
      </c>
      <c r="AX1986" s="9">
        <v>1804</v>
      </c>
      <c r="AY1986" s="9">
        <v>2101</v>
      </c>
      <c r="AZ1986" s="9">
        <v>57473</v>
      </c>
      <c r="BA1986" s="9">
        <v>5745</v>
      </c>
      <c r="BB1986" s="9">
        <v>9.0879999999999992</v>
      </c>
      <c r="BC1986" s="9">
        <v>17952</v>
      </c>
      <c r="BD1986" s="9">
        <v>3274</v>
      </c>
      <c r="BE1986" s="9">
        <v>6517</v>
      </c>
      <c r="BF1986" s="9">
        <v>-22.707999999999998</v>
      </c>
      <c r="BG1986" s="9">
        <v>7139</v>
      </c>
      <c r="BH1986" s="9">
        <v>-55930</v>
      </c>
      <c r="BI1986" s="9">
        <v>0.42719042504219729</v>
      </c>
      <c r="BJ1986" s="9">
        <v>6.0687795010114631E-3</v>
      </c>
      <c r="BK1986" s="9">
        <v>2.7546417063065829</v>
      </c>
      <c r="BL1986" s="9">
        <v>0.22755869264999229</v>
      </c>
      <c r="BM1986" s="9">
        <v>-8.7923891361055703E-2</v>
      </c>
      <c r="BN1986" s="9">
        <v>0.11292669809231549</v>
      </c>
      <c r="BO1986" s="9">
        <v>-0.88471637824670191</v>
      </c>
      <c r="BP1986" s="9">
        <v>-0.18088202727071401</v>
      </c>
      <c r="BQ1986" s="9">
        <v>6.2662793357702364</v>
      </c>
      <c r="BR1986" s="9">
        <v>0.10308772817868329</v>
      </c>
      <c r="BS1986" s="9">
        <v>2.1628537478128642</v>
      </c>
    </row>
    <row r="1987" spans="1:71">
      <c r="A1987" s="1" t="s">
        <v>722</v>
      </c>
      <c r="B1987" s="1" t="s">
        <v>1258</v>
      </c>
      <c r="C1987" s="1">
        <v>4999387</v>
      </c>
      <c r="D1987" s="1" t="s">
        <v>7</v>
      </c>
      <c r="E1987" s="6" t="s">
        <v>559</v>
      </c>
      <c r="F1987" s="1" t="s">
        <v>531</v>
      </c>
      <c r="G1987" s="1">
        <v>35.999774784000003</v>
      </c>
      <c r="H1987" s="1" t="s">
        <v>705</v>
      </c>
      <c r="I1987" s="1">
        <v>18</v>
      </c>
      <c r="J1987" s="1" t="s">
        <v>10</v>
      </c>
      <c r="K1987" s="9"/>
      <c r="L1987" s="9">
        <v>2255</v>
      </c>
      <c r="M1987" s="9">
        <v>3.2109999999999999</v>
      </c>
      <c r="N1987" s="9">
        <v>0.17399999999999999</v>
      </c>
      <c r="O1987" s="9">
        <v>-106</v>
      </c>
      <c r="P1987" s="9">
        <v>785</v>
      </c>
      <c r="Q1987" s="9"/>
      <c r="R1987" s="9">
        <v>-741</v>
      </c>
      <c r="S1987" s="9">
        <v>3076</v>
      </c>
      <c r="T1987" s="9">
        <v>3.75</v>
      </c>
      <c r="U1987" s="9"/>
      <c r="V1987" s="9"/>
      <c r="W1987" s="9">
        <v>113.65900000000001</v>
      </c>
      <c r="X1987" s="9">
        <v>4.9939999999999998</v>
      </c>
      <c r="Y1987" s="9">
        <v>5.2560000000000002</v>
      </c>
      <c r="Z1987" s="9">
        <v>-8054</v>
      </c>
      <c r="AA1987" s="9">
        <v>-2064</v>
      </c>
      <c r="AB1987" s="9">
        <v>-25.51</v>
      </c>
      <c r="AC1987" s="9">
        <v>-99.543000000000006</v>
      </c>
      <c r="AD1987" s="9">
        <v>3.1440000000000001</v>
      </c>
      <c r="AE1987" s="9">
        <v>61.981999999999999</v>
      </c>
      <c r="AF1987" s="9"/>
      <c r="AG1987" s="9"/>
      <c r="AH1987" s="9"/>
      <c r="AI1987" s="9">
        <v>30.774999999999999</v>
      </c>
      <c r="AJ1987" s="9"/>
      <c r="AK1987" s="9">
        <v>2.8639999999999999</v>
      </c>
      <c r="AL1987" s="9"/>
      <c r="AM1987" s="9">
        <v>-31320</v>
      </c>
      <c r="AN1987" s="9"/>
      <c r="AO1987" s="9"/>
      <c r="AP1987" s="9">
        <v>182</v>
      </c>
      <c r="AQ1987" s="9">
        <v>2.1190000000000002</v>
      </c>
      <c r="AR1987" s="9">
        <v>-10.795</v>
      </c>
      <c r="AS1987" s="9">
        <v>-74.983999999999995</v>
      </c>
      <c r="AT1987" s="9">
        <v>65.134</v>
      </c>
      <c r="AU1987" s="9">
        <v>200</v>
      </c>
      <c r="AV1987" s="9">
        <v>30043</v>
      </c>
      <c r="AW1987" s="9">
        <v>5752</v>
      </c>
      <c r="AX1987" s="9">
        <v>1534</v>
      </c>
      <c r="AY1987" s="9">
        <v>1369</v>
      </c>
      <c r="AZ1987" s="9">
        <v>26044</v>
      </c>
      <c r="BA1987" s="9">
        <v>3999</v>
      </c>
      <c r="BB1987" s="9">
        <v>13.311</v>
      </c>
      <c r="BC1987" s="9">
        <v>16145</v>
      </c>
      <c r="BD1987" s="9">
        <v>2292</v>
      </c>
      <c r="BE1987" s="9">
        <v>8091</v>
      </c>
      <c r="BF1987" s="9">
        <v>31.655999999999999</v>
      </c>
      <c r="BG1987" s="9">
        <v>4218</v>
      </c>
      <c r="BH1987" s="9">
        <v>-87236</v>
      </c>
      <c r="BI1987" s="9">
        <v>0.27870473365467802</v>
      </c>
      <c r="BJ1987" s="9"/>
      <c r="BK1987" s="9">
        <v>1.995427017673959</v>
      </c>
      <c r="BL1987" s="9">
        <v>0.38017550364602642</v>
      </c>
      <c r="BM1987" s="9">
        <v>-1.3100976393523671E-2</v>
      </c>
      <c r="BN1987" s="9">
        <v>0.14039876177478949</v>
      </c>
      <c r="BO1987" s="9">
        <v>-2.903704689944413</v>
      </c>
      <c r="BP1987" s="9">
        <v>-0.26808241520487303</v>
      </c>
      <c r="BQ1987" s="9">
        <v>9.0021942445611405</v>
      </c>
      <c r="BR1987" s="9">
        <v>0.26931398329061679</v>
      </c>
      <c r="BS1987" s="9">
        <v>0.88925050805878891</v>
      </c>
    </row>
    <row r="1988" spans="1:71">
      <c r="A1988" s="1" t="s">
        <v>722</v>
      </c>
      <c r="B1988" s="1" t="s">
        <v>1259</v>
      </c>
      <c r="C1988" s="1">
        <v>10252859</v>
      </c>
      <c r="D1988" s="1" t="s">
        <v>7</v>
      </c>
      <c r="E1988" s="6" t="s">
        <v>560</v>
      </c>
      <c r="F1988" s="1" t="s">
        <v>15</v>
      </c>
      <c r="G1988" s="1">
        <v>5.9879912849999997</v>
      </c>
      <c r="H1988" s="1" t="s">
        <v>705</v>
      </c>
      <c r="I1988" s="1">
        <v>13</v>
      </c>
      <c r="J1988" s="1" t="s">
        <v>3</v>
      </c>
      <c r="K1988" s="9">
        <v>226.08799999999999</v>
      </c>
      <c r="L1988" s="9">
        <v>101.44499999999999</v>
      </c>
      <c r="M1988" s="9">
        <v>44.591999999999999</v>
      </c>
      <c r="N1988" s="9">
        <v>0.47699999999999998</v>
      </c>
      <c r="O1988" s="9">
        <v>-150.38200000000001</v>
      </c>
      <c r="P1988" s="9">
        <v>207.405</v>
      </c>
      <c r="Q1988" s="9">
        <v>1155.319</v>
      </c>
      <c r="R1988" s="9">
        <v>-1249.6300000000001</v>
      </c>
      <c r="S1988" s="9">
        <v>1451.604</v>
      </c>
      <c r="T1988" s="9">
        <v>3.8580000000000001</v>
      </c>
      <c r="U1988" s="9"/>
      <c r="V1988" s="9">
        <v>36.585999999999999</v>
      </c>
      <c r="W1988" s="9">
        <v>8.1850000000000005</v>
      </c>
      <c r="X1988" s="9">
        <v>33.061999999999998</v>
      </c>
      <c r="Y1988" s="9">
        <v>49.390999999999998</v>
      </c>
      <c r="Z1988" s="9">
        <v>-1130.2329999999999</v>
      </c>
      <c r="AA1988" s="9">
        <v>-988.73</v>
      </c>
      <c r="AB1988" s="9">
        <v>-19.131</v>
      </c>
      <c r="AC1988" s="9">
        <v>-21.869</v>
      </c>
      <c r="AD1988" s="9">
        <v>7.1459999999999999</v>
      </c>
      <c r="AE1988" s="9">
        <v>71.912999999999997</v>
      </c>
      <c r="AF1988" s="9">
        <v>5460.4840000000004</v>
      </c>
      <c r="AG1988" s="9">
        <v>0.308</v>
      </c>
      <c r="AH1988" s="9">
        <v>0.308</v>
      </c>
      <c r="AI1988" s="9">
        <v>-38.200000000000003</v>
      </c>
      <c r="AJ1988" s="9">
        <v>1946.6610000000001</v>
      </c>
      <c r="AK1988" s="9">
        <v>22.202000000000002</v>
      </c>
      <c r="AL1988" s="9">
        <v>3.2440000000000002</v>
      </c>
      <c r="AM1988" s="9">
        <v>-316.04700000000003</v>
      </c>
      <c r="AN1988" s="9">
        <v>-6.1150000000000002</v>
      </c>
      <c r="AO1988" s="9"/>
      <c r="AP1988" s="9">
        <v>72.087999999999994</v>
      </c>
      <c r="AQ1988" s="9">
        <v>1.7969999999999999</v>
      </c>
      <c r="AR1988" s="9">
        <v>-6.524</v>
      </c>
      <c r="AS1988" s="9">
        <v>-4.7489999999999997</v>
      </c>
      <c r="AT1988" s="9">
        <v>81.734999999999999</v>
      </c>
      <c r="AU1988" s="9"/>
      <c r="AV1988" s="9">
        <v>11499.001</v>
      </c>
      <c r="AW1988" s="9">
        <v>10831.325000000001</v>
      </c>
      <c r="AX1988" s="9">
        <v>2807.4259999999999</v>
      </c>
      <c r="AY1988" s="9">
        <v>3207.6770000000001</v>
      </c>
      <c r="AZ1988" s="9">
        <v>6494.4089999999997</v>
      </c>
      <c r="BA1988" s="9">
        <v>5004.5919999999996</v>
      </c>
      <c r="BB1988" s="9">
        <v>43.521999999999998</v>
      </c>
      <c r="BC1988" s="9">
        <v>6298.4840000000004</v>
      </c>
      <c r="BD1988" s="9">
        <v>167</v>
      </c>
      <c r="BE1988" s="9">
        <v>5168.2510000000002</v>
      </c>
      <c r="BF1988" s="9">
        <v>-37.210999999999999</v>
      </c>
      <c r="BG1988" s="9">
        <v>8023.8990000000003</v>
      </c>
      <c r="BH1988" s="9">
        <v>472.88099999999997</v>
      </c>
      <c r="BI1988" s="9">
        <v>1.962849714535923E-2</v>
      </c>
      <c r="BJ1988" s="9">
        <v>0.15575046638063819</v>
      </c>
      <c r="BK1988" s="9">
        <v>1.2186877146640129</v>
      </c>
      <c r="BL1988" s="9">
        <v>0.28086948563450193</v>
      </c>
      <c r="BM1988" s="9">
        <v>-2.909727101102481E-2</v>
      </c>
      <c r="BN1988" s="9">
        <v>0.69779096462379642</v>
      </c>
      <c r="BO1988" s="9">
        <v>4.1123659350929702E-2</v>
      </c>
      <c r="BP1988" s="9">
        <v>-9.8289668815577977E-2</v>
      </c>
      <c r="BQ1988" s="9">
        <v>1.196499391958425</v>
      </c>
      <c r="BR1988" s="9">
        <v>0.44945217414973698</v>
      </c>
      <c r="BS1988" s="9">
        <v>1.737918182873242</v>
      </c>
    </row>
    <row r="1989" spans="1:71">
      <c r="A1989" s="1" t="s">
        <v>722</v>
      </c>
      <c r="B1989" s="1" t="s">
        <v>1259</v>
      </c>
      <c r="C1989" s="1">
        <v>10252859</v>
      </c>
      <c r="D1989" s="1" t="s">
        <v>7</v>
      </c>
      <c r="E1989" s="6" t="s">
        <v>560</v>
      </c>
      <c r="F1989" s="1" t="s">
        <v>15</v>
      </c>
      <c r="G1989" s="1">
        <v>5.9879912849999997</v>
      </c>
      <c r="H1989" s="1" t="s">
        <v>705</v>
      </c>
      <c r="I1989" s="1">
        <v>13</v>
      </c>
      <c r="J1989" s="1" t="s">
        <v>4</v>
      </c>
      <c r="K1989" s="9">
        <v>733.89599999999996</v>
      </c>
      <c r="L1989" s="9">
        <v>162.75299999999999</v>
      </c>
      <c r="M1989" s="9">
        <v>67.456000000000003</v>
      </c>
      <c r="N1989" s="9">
        <v>0.68500000000000005</v>
      </c>
      <c r="O1989" s="9">
        <v>-80.453999999999994</v>
      </c>
      <c r="P1989" s="9">
        <v>1978.828</v>
      </c>
      <c r="Q1989" s="9">
        <v>1042.451</v>
      </c>
      <c r="R1989" s="9">
        <v>343.33499999999998</v>
      </c>
      <c r="S1989" s="9">
        <v>2170.1770000000001</v>
      </c>
      <c r="T1989" s="9">
        <v>3.0640000000000001</v>
      </c>
      <c r="U1989" s="9"/>
      <c r="V1989" s="9">
        <v>42.831000000000003</v>
      </c>
      <c r="W1989" s="9">
        <v>5.4109999999999996</v>
      </c>
      <c r="X1989" s="9">
        <v>39.292999999999999</v>
      </c>
      <c r="Y1989" s="9">
        <v>64.725999999999999</v>
      </c>
      <c r="Z1989" s="9">
        <v>839.78599999999994</v>
      </c>
      <c r="AA1989" s="9">
        <v>906.93399999999997</v>
      </c>
      <c r="AB1989" s="9">
        <v>10.178000000000001</v>
      </c>
      <c r="AC1989" s="9">
        <v>9.4239999999999995</v>
      </c>
      <c r="AD1989" s="9">
        <v>5.7560000000000002</v>
      </c>
      <c r="AE1989" s="9">
        <v>75.646000000000001</v>
      </c>
      <c r="AF1989" s="9">
        <v>7380.6869999999999</v>
      </c>
      <c r="AG1989" s="9">
        <v>0.33800000000000002</v>
      </c>
      <c r="AH1989" s="9">
        <v>0.33800000000000002</v>
      </c>
      <c r="AI1989" s="9">
        <v>-4.4379999999999997</v>
      </c>
      <c r="AJ1989" s="9">
        <v>1329.9749999999999</v>
      </c>
      <c r="AK1989" s="9">
        <v>27.343</v>
      </c>
      <c r="AL1989" s="9">
        <v>0.67100000000000004</v>
      </c>
      <c r="AM1989" s="9">
        <v>851.89499999999998</v>
      </c>
      <c r="AN1989" s="9">
        <v>9.56</v>
      </c>
      <c r="AO1989" s="9"/>
      <c r="AP1989" s="9">
        <v>95.638999999999996</v>
      </c>
      <c r="AQ1989" s="9">
        <v>1.0429999999999999</v>
      </c>
      <c r="AR1989" s="9">
        <v>4.0339999999999998</v>
      </c>
      <c r="AS1989" s="9">
        <v>12.31</v>
      </c>
      <c r="AT1989" s="9">
        <v>59.89</v>
      </c>
      <c r="AU1989" s="9"/>
      <c r="AV1989" s="9">
        <v>14524.98</v>
      </c>
      <c r="AW1989" s="9">
        <v>11713.087</v>
      </c>
      <c r="AX1989" s="9">
        <v>3822.6129999999998</v>
      </c>
      <c r="AY1989" s="9">
        <v>4754.99</v>
      </c>
      <c r="AZ1989" s="9">
        <v>7346.3040000000001</v>
      </c>
      <c r="BA1989" s="9">
        <v>7178.6760000000004</v>
      </c>
      <c r="BB1989" s="9">
        <v>49.423000000000002</v>
      </c>
      <c r="BC1989" s="9">
        <v>8071.0320000000002</v>
      </c>
      <c r="BD1989" s="9">
        <v>171.00299999999999</v>
      </c>
      <c r="BE1989" s="9">
        <v>8910.8179999999993</v>
      </c>
      <c r="BF1989" s="9">
        <v>-3.4910000000000001</v>
      </c>
      <c r="BG1989" s="9">
        <v>7890.4740000000002</v>
      </c>
      <c r="BH1989" s="9">
        <v>1324.7760000000001</v>
      </c>
      <c r="BI1989" s="9">
        <v>1.8264653144077232E-2</v>
      </c>
      <c r="BJ1989" s="9">
        <v>0.33817333793510851</v>
      </c>
      <c r="BK1989" s="9">
        <v>0.90575657588338143</v>
      </c>
      <c r="BL1989" s="9">
        <v>0.24354408315824649</v>
      </c>
      <c r="BM1989" s="9">
        <v>-9.0288007228965968E-3</v>
      </c>
      <c r="BN1989" s="9">
        <v>0.54323475832668966</v>
      </c>
      <c r="BO1989" s="9">
        <v>9.1206734880185727E-2</v>
      </c>
      <c r="BP1989" s="9">
        <v>5.7816671692491141E-2</v>
      </c>
      <c r="BQ1989" s="9">
        <v>0.83413588870705402</v>
      </c>
      <c r="BR1989" s="9">
        <v>0.61348229050917791</v>
      </c>
      <c r="BS1989" s="9">
        <v>2.0843299791429191</v>
      </c>
    </row>
    <row r="1990" spans="1:71">
      <c r="A1990" s="1" t="s">
        <v>722</v>
      </c>
      <c r="B1990" s="1" t="s">
        <v>1259</v>
      </c>
      <c r="C1990" s="1">
        <v>10252859</v>
      </c>
      <c r="D1990" s="1" t="s">
        <v>7</v>
      </c>
      <c r="E1990" s="6" t="s">
        <v>560</v>
      </c>
      <c r="F1990" s="1" t="s">
        <v>15</v>
      </c>
      <c r="G1990" s="1">
        <v>5.9879912849999997</v>
      </c>
      <c r="H1990" s="1" t="s">
        <v>705</v>
      </c>
      <c r="I1990" s="1">
        <v>13</v>
      </c>
      <c r="J1990" s="1" t="s">
        <v>5</v>
      </c>
      <c r="K1990" s="9">
        <v>615.65099999999995</v>
      </c>
      <c r="L1990" s="9">
        <v>388.40199999999999</v>
      </c>
      <c r="M1990" s="9">
        <v>39.713000000000001</v>
      </c>
      <c r="N1990" s="9">
        <v>0.73799999999999999</v>
      </c>
      <c r="O1990" s="9">
        <v>-223.917</v>
      </c>
      <c r="P1990" s="9">
        <v>2155.1930000000002</v>
      </c>
      <c r="Q1990" s="9">
        <v>996.774</v>
      </c>
      <c r="R1990" s="9">
        <v>345.75099999999998</v>
      </c>
      <c r="S1990" s="9">
        <v>2871.6970000000001</v>
      </c>
      <c r="T1990" s="9">
        <v>2.6320000000000001</v>
      </c>
      <c r="U1990" s="9"/>
      <c r="V1990" s="9">
        <v>54.613999999999997</v>
      </c>
      <c r="W1990" s="9">
        <v>9.1910000000000007</v>
      </c>
      <c r="X1990" s="9">
        <v>38.700000000000003</v>
      </c>
      <c r="Y1990" s="9">
        <v>63.131999999999998</v>
      </c>
      <c r="Z1990" s="9">
        <v>644.77800000000002</v>
      </c>
      <c r="AA1990" s="9">
        <v>713.32500000000005</v>
      </c>
      <c r="AB1990" s="9">
        <v>6.5179999999999998</v>
      </c>
      <c r="AC1990" s="9">
        <v>5.8920000000000003</v>
      </c>
      <c r="AD1990" s="9">
        <v>3.8559999999999999</v>
      </c>
      <c r="AE1990" s="9">
        <v>73.760000000000005</v>
      </c>
      <c r="AF1990" s="9">
        <v>9018.6350000000002</v>
      </c>
      <c r="AG1990" s="9">
        <v>0.35</v>
      </c>
      <c r="AH1990" s="9">
        <v>0.35</v>
      </c>
      <c r="AI1990" s="9">
        <v>-5.0720000000000001</v>
      </c>
      <c r="AJ1990" s="9">
        <v>699.346</v>
      </c>
      <c r="AK1990" s="9">
        <v>22.614000000000001</v>
      </c>
      <c r="AL1990" s="9">
        <v>1.577</v>
      </c>
      <c r="AM1990" s="9">
        <v>391.4</v>
      </c>
      <c r="AN1990" s="9">
        <v>3.5760000000000001</v>
      </c>
      <c r="AO1990" s="9"/>
      <c r="AP1990" s="9">
        <v>102.991</v>
      </c>
      <c r="AQ1990" s="9">
        <v>0.53400000000000003</v>
      </c>
      <c r="AR1990" s="9">
        <v>2.718</v>
      </c>
      <c r="AS1990" s="9">
        <v>5.19</v>
      </c>
      <c r="AT1990" s="9">
        <v>56.755000000000003</v>
      </c>
      <c r="AU1990" s="9"/>
      <c r="AV1990" s="9">
        <v>15124.228999999999</v>
      </c>
      <c r="AW1990" s="9">
        <v>11682.657999999999</v>
      </c>
      <c r="AX1990" s="9">
        <v>4439.3509999999997</v>
      </c>
      <c r="AY1990" s="9">
        <v>4884.973</v>
      </c>
      <c r="AZ1990" s="9">
        <v>7737.7039999999997</v>
      </c>
      <c r="BA1990" s="9">
        <v>7386.5249999999996</v>
      </c>
      <c r="BB1990" s="9">
        <v>48.838999999999999</v>
      </c>
      <c r="BC1990" s="9">
        <v>10299.154</v>
      </c>
      <c r="BD1990" s="9">
        <v>418.851</v>
      </c>
      <c r="BE1990" s="9">
        <v>10943.932000000001</v>
      </c>
      <c r="BF1990" s="9">
        <v>-3.7240000000000002</v>
      </c>
      <c r="BG1990" s="9">
        <v>7243.3069999999998</v>
      </c>
      <c r="BH1990" s="9">
        <v>1716.1759999999999</v>
      </c>
      <c r="BI1990" s="9">
        <v>3.5490169346812463E-2</v>
      </c>
      <c r="BJ1990" s="9">
        <v>0.21438577955821941</v>
      </c>
      <c r="BK1990" s="9">
        <v>0.94108351550429958</v>
      </c>
      <c r="BL1990" s="9">
        <v>0.26240084459589108</v>
      </c>
      <c r="BM1990" s="9">
        <v>-2.0460379322532338E-2</v>
      </c>
      <c r="BN1990" s="9">
        <v>0.47892074366237108</v>
      </c>
      <c r="BO1990" s="9">
        <v>0.1134719660750971</v>
      </c>
      <c r="BP1990" s="9">
        <v>4.2632123594531668E-2</v>
      </c>
      <c r="BQ1990" s="9">
        <v>0.81066418715160382</v>
      </c>
      <c r="BR1990" s="9">
        <v>0.72360263786008538</v>
      </c>
      <c r="BS1990" s="9">
        <v>2.084252802912983</v>
      </c>
    </row>
    <row r="1991" spans="1:71">
      <c r="A1991" s="1" t="s">
        <v>722</v>
      </c>
      <c r="B1991" s="1" t="s">
        <v>1259</v>
      </c>
      <c r="C1991" s="1">
        <v>10252859</v>
      </c>
      <c r="D1991" s="1" t="s">
        <v>7</v>
      </c>
      <c r="E1991" s="6" t="s">
        <v>560</v>
      </c>
      <c r="F1991" s="1" t="s">
        <v>15</v>
      </c>
      <c r="G1991" s="1">
        <v>5.9879912849999997</v>
      </c>
      <c r="H1991" s="1" t="s">
        <v>705</v>
      </c>
      <c r="I1991" s="1">
        <v>13</v>
      </c>
      <c r="J1991" s="1" t="s">
        <v>6</v>
      </c>
      <c r="K1991" s="9">
        <v>396.13799999999998</v>
      </c>
      <c r="L1991" s="9">
        <v>182.27600000000001</v>
      </c>
      <c r="M1991" s="9">
        <v>41.186999999999998</v>
      </c>
      <c r="N1991" s="9">
        <v>0.80400000000000005</v>
      </c>
      <c r="O1991" s="9">
        <v>-47.97</v>
      </c>
      <c r="P1991" s="9">
        <v>898.73900000000003</v>
      </c>
      <c r="Q1991" s="9">
        <v>1065.097</v>
      </c>
      <c r="R1991" s="9">
        <v>2880.0140000000001</v>
      </c>
      <c r="S1991" s="9">
        <v>3008.1120000000001</v>
      </c>
      <c r="T1991" s="9">
        <v>2.738</v>
      </c>
      <c r="U1991" s="9"/>
      <c r="V1991" s="9">
        <v>56.712000000000003</v>
      </c>
      <c r="W1991" s="9">
        <v>8.8859999999999992</v>
      </c>
      <c r="X1991" s="9">
        <v>25.803000000000001</v>
      </c>
      <c r="Y1991" s="9">
        <v>34.777000000000001</v>
      </c>
      <c r="Z1991" s="9">
        <v>992.21900000000005</v>
      </c>
      <c r="AA1991" s="9">
        <v>1105.636</v>
      </c>
      <c r="AB1991" s="9">
        <v>9.4079999999999995</v>
      </c>
      <c r="AC1991" s="9">
        <v>8.4429999999999996</v>
      </c>
      <c r="AD1991" s="9">
        <v>5.0919999999999996</v>
      </c>
      <c r="AE1991" s="9">
        <v>74.403999999999996</v>
      </c>
      <c r="AF1991" s="9">
        <v>9275.3490000000002</v>
      </c>
      <c r="AG1991" s="9">
        <v>0.32900000000000001</v>
      </c>
      <c r="AH1991" s="9">
        <v>0.32900000000000001</v>
      </c>
      <c r="AI1991" s="9">
        <v>16.875</v>
      </c>
      <c r="AJ1991" s="9">
        <v>54.304000000000002</v>
      </c>
      <c r="AK1991" s="9">
        <v>8.2309999999999999</v>
      </c>
      <c r="AL1991" s="9">
        <v>0.13200000000000001</v>
      </c>
      <c r="AM1991" s="9">
        <v>853.60900000000004</v>
      </c>
      <c r="AN1991" s="9">
        <v>7.2629999999999999</v>
      </c>
      <c r="AO1991" s="9"/>
      <c r="AP1991" s="9">
        <v>139.40299999999999</v>
      </c>
      <c r="AQ1991" s="9">
        <v>0.63400000000000001</v>
      </c>
      <c r="AR1991" s="9">
        <v>4.2450000000000001</v>
      </c>
      <c r="AS1991" s="9">
        <v>10.455</v>
      </c>
      <c r="AT1991" s="9">
        <v>53.959000000000003</v>
      </c>
      <c r="AU1991" s="9"/>
      <c r="AV1991" s="9">
        <v>14092.77</v>
      </c>
      <c r="AW1991" s="9">
        <v>12344.268</v>
      </c>
      <c r="AX1991" s="9">
        <v>4508.8389999999999</v>
      </c>
      <c r="AY1991" s="9">
        <v>2987.7620000000002</v>
      </c>
      <c r="AZ1991" s="9">
        <v>8591.3130000000001</v>
      </c>
      <c r="BA1991" s="9">
        <v>5501.4570000000003</v>
      </c>
      <c r="BB1991" s="9">
        <v>39.036999999999999</v>
      </c>
      <c r="BC1991" s="9">
        <v>10759.933000000001</v>
      </c>
      <c r="BD1991" s="9">
        <v>185.07499999999999</v>
      </c>
      <c r="BE1991" s="9">
        <v>11752.152</v>
      </c>
      <c r="BF1991" s="9">
        <v>17.913</v>
      </c>
      <c r="BG1991" s="9">
        <v>7835.4290000000001</v>
      </c>
      <c r="BH1991" s="9">
        <v>2569.7849999999999</v>
      </c>
      <c r="BI1991" s="9">
        <v>1.551001042192102E-2</v>
      </c>
      <c r="BJ1991" s="9">
        <v>0.1316899104820565</v>
      </c>
      <c r="BK1991" s="9">
        <v>0.91557129281513727</v>
      </c>
      <c r="BL1991" s="9">
        <v>0.25596265262736562</v>
      </c>
      <c r="BM1991" s="9">
        <v>-4.0818056131336627E-3</v>
      </c>
      <c r="BN1991" s="9">
        <v>0.55598927677099674</v>
      </c>
      <c r="BO1991" s="9">
        <v>0.18234775704137651</v>
      </c>
      <c r="BP1991" s="9">
        <v>7.0406243768968063E-2</v>
      </c>
      <c r="BQ1991" s="9">
        <v>1.088437351232592</v>
      </c>
      <c r="BR1991" s="9">
        <v>0.83391355993179483</v>
      </c>
      <c r="BS1991" s="9">
        <v>2.6417905670920678</v>
      </c>
    </row>
    <row r="1992" spans="1:71">
      <c r="A1992" s="1" t="s">
        <v>722</v>
      </c>
      <c r="B1992" s="1" t="s">
        <v>1260</v>
      </c>
      <c r="C1992" s="1">
        <v>4991070</v>
      </c>
      <c r="D1992" s="1" t="s">
        <v>0</v>
      </c>
      <c r="E1992" s="6">
        <v>500</v>
      </c>
      <c r="F1992" s="1" t="s">
        <v>96</v>
      </c>
      <c r="G1992" s="1">
        <v>266.95186777999999</v>
      </c>
      <c r="H1992" s="1" t="s">
        <v>705</v>
      </c>
      <c r="I1992" s="1">
        <v>34</v>
      </c>
      <c r="J1992" s="1" t="s">
        <v>3</v>
      </c>
      <c r="K1992" s="9">
        <v>28541</v>
      </c>
      <c r="L1992" s="9">
        <v>93411</v>
      </c>
      <c r="M1992" s="9">
        <v>3.8929999999999998</v>
      </c>
      <c r="N1992" s="9">
        <v>1.1120000000000001</v>
      </c>
      <c r="O1992" s="9">
        <v>-6666</v>
      </c>
      <c r="P1992" s="9">
        <v>10762</v>
      </c>
      <c r="Q1992" s="9">
        <v>166.655</v>
      </c>
      <c r="R1992" s="9">
        <v>26340</v>
      </c>
      <c r="S1992" s="9">
        <v>257069</v>
      </c>
      <c r="T1992" s="9">
        <v>2.4180000000000001</v>
      </c>
      <c r="U1992" s="9">
        <v>105.67700000000001</v>
      </c>
      <c r="V1992" s="9">
        <v>32.787999999999997</v>
      </c>
      <c r="W1992" s="9">
        <v>93.766000000000005</v>
      </c>
      <c r="X1992" s="9">
        <v>13.451000000000001</v>
      </c>
      <c r="Y1992" s="9">
        <v>15.542</v>
      </c>
      <c r="Z1992" s="9">
        <v>21958</v>
      </c>
      <c r="AA1992" s="9">
        <v>27291</v>
      </c>
      <c r="AB1992" s="9">
        <v>9.1440000000000001</v>
      </c>
      <c r="AC1992" s="9">
        <v>7.3579999999999997</v>
      </c>
      <c r="AD1992" s="9">
        <v>5.766</v>
      </c>
      <c r="AE1992" s="9">
        <v>13.863</v>
      </c>
      <c r="AF1992" s="9">
        <v>69937</v>
      </c>
      <c r="AG1992" s="9">
        <v>3.4540000000000002</v>
      </c>
      <c r="AH1992" s="9">
        <v>3.4540000000000002</v>
      </c>
      <c r="AI1992" s="9">
        <v>8.8490000000000002</v>
      </c>
      <c r="AJ1992" s="9">
        <v>437</v>
      </c>
      <c r="AK1992" s="9">
        <v>5.048</v>
      </c>
      <c r="AL1992" s="9"/>
      <c r="AM1992" s="9">
        <v>17282</v>
      </c>
      <c r="AN1992" s="9">
        <v>5.7910000000000004</v>
      </c>
      <c r="AO1992" s="9">
        <v>39.948999999999998</v>
      </c>
      <c r="AP1992" s="9"/>
      <c r="AQ1992" s="9">
        <v>1.5489999999999999</v>
      </c>
      <c r="AR1992" s="9">
        <v>5.1139999999999999</v>
      </c>
      <c r="AS1992" s="9">
        <v>9.3620000000000001</v>
      </c>
      <c r="AT1992" s="9">
        <v>12.678000000000001</v>
      </c>
      <c r="AU1992" s="9">
        <v>10338</v>
      </c>
      <c r="AV1992" s="9">
        <v>293311</v>
      </c>
      <c r="AW1992" s="9">
        <v>215080</v>
      </c>
      <c r="AX1992" s="9">
        <v>88952</v>
      </c>
      <c r="AY1992" s="9">
        <v>29844</v>
      </c>
      <c r="AZ1992" s="9">
        <v>192020</v>
      </c>
      <c r="BA1992" s="9">
        <v>101291</v>
      </c>
      <c r="BB1992" s="9">
        <v>34.533999999999999</v>
      </c>
      <c r="BC1992" s="9">
        <v>276484</v>
      </c>
      <c r="BD1992" s="9">
        <v>98415</v>
      </c>
      <c r="BE1992" s="9">
        <v>298442</v>
      </c>
      <c r="BF1992" s="9">
        <v>9.0120000000000005</v>
      </c>
      <c r="BG1992" s="9">
        <v>126128</v>
      </c>
      <c r="BH1992" s="9">
        <v>129285</v>
      </c>
      <c r="BI1992" s="9">
        <v>0.31299548991093751</v>
      </c>
      <c r="BJ1992" s="9">
        <v>0.1110246665292198</v>
      </c>
      <c r="BK1992" s="9">
        <v>0.92642456490708414</v>
      </c>
      <c r="BL1992" s="9">
        <v>0.86137004845162546</v>
      </c>
      <c r="BM1992" s="9">
        <v>-2.2335998284423779E-2</v>
      </c>
      <c r="BN1992" s="9">
        <v>0.4300145579265694</v>
      </c>
      <c r="BO1992" s="9">
        <v>0.44077787740657531</v>
      </c>
      <c r="BP1992" s="9">
        <v>7.4862517941706924E-2</v>
      </c>
      <c r="BQ1992" s="9">
        <v>2.6354944445212301</v>
      </c>
      <c r="BR1992" s="9">
        <v>1.0174933773366841</v>
      </c>
      <c r="BS1992" s="9">
        <v>3.9789428511381431</v>
      </c>
    </row>
    <row r="1993" spans="1:71">
      <c r="A1993" s="1" t="s">
        <v>722</v>
      </c>
      <c r="B1993" s="1" t="s">
        <v>1260</v>
      </c>
      <c r="C1993" s="1">
        <v>4991070</v>
      </c>
      <c r="D1993" s="1" t="s">
        <v>0</v>
      </c>
      <c r="E1993" s="6">
        <v>500</v>
      </c>
      <c r="F1993" s="1" t="s">
        <v>96</v>
      </c>
      <c r="G1993" s="1">
        <v>266.95186777999999</v>
      </c>
      <c r="H1993" s="1" t="s">
        <v>705</v>
      </c>
      <c r="I1993" s="1">
        <v>34</v>
      </c>
      <c r="J1993" s="1" t="s">
        <v>4</v>
      </c>
      <c r="K1993" s="9">
        <v>38695</v>
      </c>
      <c r="L1993" s="9">
        <v>112693</v>
      </c>
      <c r="M1993" s="9">
        <v>3.6779999999999999</v>
      </c>
      <c r="N1993" s="9">
        <v>1.2450000000000001</v>
      </c>
      <c r="O1993" s="9">
        <v>-4521</v>
      </c>
      <c r="P1993" s="9">
        <v>10845</v>
      </c>
      <c r="Q1993" s="9">
        <v>164.804</v>
      </c>
      <c r="R1993" s="9">
        <v>-7440</v>
      </c>
      <c r="S1993" s="9">
        <v>298998</v>
      </c>
      <c r="T1993" s="9">
        <v>2.4430000000000001</v>
      </c>
      <c r="U1993" s="9">
        <v>102.998</v>
      </c>
      <c r="V1993" s="9">
        <v>37.424999999999997</v>
      </c>
      <c r="W1993" s="9">
        <v>99.230999999999995</v>
      </c>
      <c r="X1993" s="9">
        <v>17.452999999999999</v>
      </c>
      <c r="Y1993" s="9">
        <v>21.143000000000001</v>
      </c>
      <c r="Z1993" s="9">
        <v>26478</v>
      </c>
      <c r="AA1993" s="9">
        <v>31568</v>
      </c>
      <c r="AB1993" s="9">
        <v>8.3279999999999994</v>
      </c>
      <c r="AC1993" s="9">
        <v>6.9850000000000003</v>
      </c>
      <c r="AD1993" s="9">
        <v>7.0789999999999997</v>
      </c>
      <c r="AE1993" s="9">
        <v>21.12</v>
      </c>
      <c r="AF1993" s="9">
        <v>98809</v>
      </c>
      <c r="AG1993" s="9">
        <v>3.544</v>
      </c>
      <c r="AH1993" s="9">
        <v>3.544</v>
      </c>
      <c r="AI1993" s="9">
        <v>-6.3810000000000002</v>
      </c>
      <c r="AJ1993" s="9"/>
      <c r="AK1993" s="9">
        <v>4.3979999999999997</v>
      </c>
      <c r="AL1993" s="9">
        <v>0.41899999999999998</v>
      </c>
      <c r="AM1993" s="9">
        <v>22006</v>
      </c>
      <c r="AN1993" s="9">
        <v>5.806</v>
      </c>
      <c r="AO1993" s="9">
        <v>47.06</v>
      </c>
      <c r="AP1993" s="9"/>
      <c r="AQ1993" s="9">
        <v>1.4550000000000001</v>
      </c>
      <c r="AR1993" s="9">
        <v>5.4349999999999996</v>
      </c>
      <c r="AS1993" s="9">
        <v>11.22</v>
      </c>
      <c r="AT1993" s="9">
        <v>11.143000000000001</v>
      </c>
      <c r="AU1993" s="9">
        <v>25871</v>
      </c>
      <c r="AV1993" s="9">
        <v>315709</v>
      </c>
      <c r="AW1993" s="9">
        <v>244743</v>
      </c>
      <c r="AX1993" s="9">
        <v>100199</v>
      </c>
      <c r="AY1993" s="9">
        <v>43040</v>
      </c>
      <c r="AZ1993" s="9">
        <v>203567</v>
      </c>
      <c r="BA1993" s="9">
        <v>112142</v>
      </c>
      <c r="BB1993" s="9">
        <v>35.521000000000001</v>
      </c>
      <c r="BC1993" s="9">
        <v>352574</v>
      </c>
      <c r="BD1993" s="9">
        <v>116575</v>
      </c>
      <c r="BE1993" s="9">
        <v>379052</v>
      </c>
      <c r="BF1993" s="9">
        <v>-6.2080000000000002</v>
      </c>
      <c r="BG1993" s="9">
        <v>144544</v>
      </c>
      <c r="BH1993" s="9">
        <v>140935</v>
      </c>
      <c r="BI1993" s="9">
        <v>0.2973022171100535</v>
      </c>
      <c r="BJ1993" s="9">
        <v>0.12941558137512629</v>
      </c>
      <c r="BK1993" s="9">
        <v>0.93014678724818756</v>
      </c>
      <c r="BL1993" s="9">
        <v>0.78880470225721011</v>
      </c>
      <c r="BM1993" s="9">
        <v>-1.192712345535705E-2</v>
      </c>
      <c r="BN1993" s="9">
        <v>0.457839339391655</v>
      </c>
      <c r="BO1993" s="9">
        <v>0.44640792628654868</v>
      </c>
      <c r="BP1993" s="9">
        <v>8.3868372456914433E-2</v>
      </c>
      <c r="BQ1993" s="9">
        <v>2.3804807099926881</v>
      </c>
      <c r="BR1993" s="9">
        <v>1.20063729573753</v>
      </c>
      <c r="BS1993" s="9">
        <v>4.0800696549121138</v>
      </c>
    </row>
    <row r="1994" spans="1:71">
      <c r="A1994" s="1" t="s">
        <v>722</v>
      </c>
      <c r="B1994" s="1" t="s">
        <v>1260</v>
      </c>
      <c r="C1994" s="1">
        <v>4991070</v>
      </c>
      <c r="D1994" s="1" t="s">
        <v>0</v>
      </c>
      <c r="E1994" s="6">
        <v>500</v>
      </c>
      <c r="F1994" s="1" t="s">
        <v>96</v>
      </c>
      <c r="G1994" s="1">
        <v>266.95186777999999</v>
      </c>
      <c r="H1994" s="1" t="s">
        <v>705</v>
      </c>
      <c r="I1994" s="1">
        <v>34</v>
      </c>
      <c r="J1994" s="1" t="s">
        <v>5</v>
      </c>
      <c r="K1994" s="9">
        <v>23606</v>
      </c>
      <c r="L1994" s="9">
        <v>95044</v>
      </c>
      <c r="M1994" s="9">
        <v>4.0599999999999996</v>
      </c>
      <c r="N1994" s="9">
        <v>1.365</v>
      </c>
      <c r="O1994" s="9">
        <v>-5017</v>
      </c>
      <c r="P1994" s="9">
        <v>10991</v>
      </c>
      <c r="Q1994" s="9">
        <v>160.87100000000001</v>
      </c>
      <c r="R1994" s="9">
        <v>18085</v>
      </c>
      <c r="S1994" s="9">
        <v>355072</v>
      </c>
      <c r="T1994" s="9">
        <v>2.8359999999999999</v>
      </c>
      <c r="U1994" s="9">
        <v>102.78400000000001</v>
      </c>
      <c r="V1994" s="9">
        <v>31.81</v>
      </c>
      <c r="W1994" s="9">
        <v>89.897000000000006</v>
      </c>
      <c r="X1994" s="9">
        <v>18.109000000000002</v>
      </c>
      <c r="Y1994" s="9">
        <v>22.113</v>
      </c>
      <c r="Z1994" s="9">
        <v>22410</v>
      </c>
      <c r="AA1994" s="9">
        <v>27552</v>
      </c>
      <c r="AB1994" s="9">
        <v>6.5330000000000004</v>
      </c>
      <c r="AC1994" s="9">
        <v>5.3140000000000001</v>
      </c>
      <c r="AD1994" s="9">
        <v>8.2509999999999994</v>
      </c>
      <c r="AE1994" s="9">
        <v>15.805</v>
      </c>
      <c r="AF1994" s="9">
        <v>101168</v>
      </c>
      <c r="AG1994" s="9">
        <v>3.5510000000000002</v>
      </c>
      <c r="AH1994" s="9">
        <v>3.5510000000000002</v>
      </c>
      <c r="AI1994" s="9">
        <v>1.4970000000000001</v>
      </c>
      <c r="AJ1994" s="9"/>
      <c r="AK1994" s="9">
        <v>4.3529999999999998</v>
      </c>
      <c r="AL1994" s="9">
        <v>0.46899999999999997</v>
      </c>
      <c r="AM1994" s="9">
        <v>16674</v>
      </c>
      <c r="AN1994" s="9">
        <v>3.9540000000000002</v>
      </c>
      <c r="AO1994" s="9">
        <v>64.867000000000004</v>
      </c>
      <c r="AP1994" s="9"/>
      <c r="AQ1994" s="9">
        <v>1.593</v>
      </c>
      <c r="AR1994" s="9">
        <v>4.5339999999999998</v>
      </c>
      <c r="AS1994" s="9">
        <v>8.1940000000000008</v>
      </c>
      <c r="AT1994" s="9">
        <v>10.865</v>
      </c>
      <c r="AU1994" s="9">
        <v>29210</v>
      </c>
      <c r="AV1994" s="9">
        <v>302071</v>
      </c>
      <c r="AW1994" s="9">
        <v>236277</v>
      </c>
      <c r="AX1994" s="9">
        <v>83323</v>
      </c>
      <c r="AY1994" s="9">
        <v>45720</v>
      </c>
      <c r="AZ1994" s="9">
        <v>206755</v>
      </c>
      <c r="BA1994" s="9">
        <v>95316</v>
      </c>
      <c r="BB1994" s="9">
        <v>31.553999999999998</v>
      </c>
      <c r="BC1994" s="9">
        <v>399316</v>
      </c>
      <c r="BD1994" s="9">
        <v>100689</v>
      </c>
      <c r="BE1994" s="9">
        <v>421726</v>
      </c>
      <c r="BF1994" s="9">
        <v>1.8160000000000001</v>
      </c>
      <c r="BG1994" s="9">
        <v>152954</v>
      </c>
      <c r="BH1994" s="9">
        <v>146793</v>
      </c>
      <c r="BI1994" s="9">
        <v>0.22536907850120691</v>
      </c>
      <c r="BJ1994" s="9">
        <v>6.6482290915645281E-2</v>
      </c>
      <c r="BK1994" s="9">
        <v>0.94686123217444507</v>
      </c>
      <c r="BL1994" s="9">
        <v>0.84194951224254611</v>
      </c>
      <c r="BM1994" s="9">
        <v>-1.1896349762642091E-2</v>
      </c>
      <c r="BN1994" s="9">
        <v>0.5063511558540873</v>
      </c>
      <c r="BO1994" s="9">
        <v>0.48595528865730242</v>
      </c>
      <c r="BP1994" s="9">
        <v>7.4187856497313548E-2</v>
      </c>
      <c r="BQ1994" s="9">
        <v>2.800703636115657</v>
      </c>
      <c r="BR1994" s="9">
        <v>1.3961154827838489</v>
      </c>
      <c r="BS1994" s="9">
        <v>4.6093163820395064</v>
      </c>
    </row>
    <row r="1995" spans="1:71">
      <c r="A1995" s="1" t="s">
        <v>722</v>
      </c>
      <c r="B1995" s="1" t="s">
        <v>1260</v>
      </c>
      <c r="C1995" s="1">
        <v>4991070</v>
      </c>
      <c r="D1995" s="1" t="s">
        <v>0</v>
      </c>
      <c r="E1995" s="6">
        <v>500</v>
      </c>
      <c r="F1995" s="1" t="s">
        <v>96</v>
      </c>
      <c r="G1995" s="1">
        <v>266.95186777999999</v>
      </c>
      <c r="H1995" s="1" t="s">
        <v>705</v>
      </c>
      <c r="I1995" s="1">
        <v>34</v>
      </c>
      <c r="J1995" s="1" t="s">
        <v>6</v>
      </c>
      <c r="K1995" s="9">
        <v>23386</v>
      </c>
      <c r="L1995" s="9">
        <v>111895</v>
      </c>
      <c r="M1995" s="9">
        <v>3.8719999999999999</v>
      </c>
      <c r="N1995" s="9">
        <v>1.2969999999999999</v>
      </c>
      <c r="O1995" s="9">
        <v>-7464</v>
      </c>
      <c r="P1995" s="9">
        <v>11102</v>
      </c>
      <c r="Q1995" s="9">
        <v>180.93700000000001</v>
      </c>
      <c r="R1995" s="9">
        <v>2604</v>
      </c>
      <c r="S1995" s="9">
        <v>334250</v>
      </c>
      <c r="T1995" s="9">
        <v>2.6669999999999998</v>
      </c>
      <c r="U1995" s="9">
        <v>111.983</v>
      </c>
      <c r="V1995" s="9">
        <v>25.559000000000001</v>
      </c>
      <c r="W1995" s="9">
        <v>94.513999999999996</v>
      </c>
      <c r="X1995" s="9">
        <v>22.266999999999999</v>
      </c>
      <c r="Y1995" s="9">
        <v>28.646000000000001</v>
      </c>
      <c r="Z1995" s="9">
        <v>19967</v>
      </c>
      <c r="AA1995" s="9">
        <v>25651</v>
      </c>
      <c r="AB1995" s="9">
        <v>6.4020000000000001</v>
      </c>
      <c r="AC1995" s="9">
        <v>4.9829999999999997</v>
      </c>
      <c r="AD1995" s="9">
        <v>8.2119999999999997</v>
      </c>
      <c r="AE1995" s="9">
        <v>16.579000000000001</v>
      </c>
      <c r="AF1995" s="9">
        <v>103369</v>
      </c>
      <c r="AG1995" s="9">
        <v>3.2679999999999998</v>
      </c>
      <c r="AH1995" s="9">
        <v>3.2679999999999998</v>
      </c>
      <c r="AI1995" s="9">
        <v>-2.9359999999999999</v>
      </c>
      <c r="AJ1995" s="9"/>
      <c r="AK1995" s="9">
        <v>4.1360000000000001</v>
      </c>
      <c r="AL1995" s="9">
        <v>1.1870000000000001</v>
      </c>
      <c r="AM1995" s="9">
        <v>14597</v>
      </c>
      <c r="AN1995" s="9">
        <v>3.6429999999999998</v>
      </c>
      <c r="AO1995" s="9">
        <v>74.096999999999994</v>
      </c>
      <c r="AP1995" s="9"/>
      <c r="AQ1995" s="9">
        <v>1.5620000000000001</v>
      </c>
      <c r="AR1995" s="9">
        <v>4.04</v>
      </c>
      <c r="AS1995" s="9">
        <v>7.1</v>
      </c>
      <c r="AT1995" s="9">
        <v>11.35</v>
      </c>
      <c r="AU1995" s="9">
        <v>43307</v>
      </c>
      <c r="AV1995" s="9">
        <v>315662</v>
      </c>
      <c r="AW1995" s="9">
        <v>251337</v>
      </c>
      <c r="AX1995" s="9">
        <v>94243</v>
      </c>
      <c r="AY1995" s="9">
        <v>59769</v>
      </c>
      <c r="AZ1995" s="9">
        <v>208650</v>
      </c>
      <c r="BA1995" s="9">
        <v>107012</v>
      </c>
      <c r="BB1995" s="9">
        <v>33.901000000000003</v>
      </c>
      <c r="BC1995" s="9">
        <v>380713</v>
      </c>
      <c r="BD1995" s="9">
        <v>119810</v>
      </c>
      <c r="BE1995" s="9">
        <v>400680</v>
      </c>
      <c r="BF1995" s="9">
        <v>-2.5830000000000002</v>
      </c>
      <c r="BG1995" s="9">
        <v>157094</v>
      </c>
      <c r="BH1995" s="9">
        <v>150574</v>
      </c>
      <c r="BI1995" s="9">
        <v>0.27926275331935713</v>
      </c>
      <c r="BJ1995" s="9">
        <v>6.9965594614809279E-2</v>
      </c>
      <c r="BK1995" s="9">
        <v>0.95016721573325347</v>
      </c>
      <c r="BL1995" s="9">
        <v>0.8342068483577918</v>
      </c>
      <c r="BM1995" s="9">
        <v>-1.862833183587901E-2</v>
      </c>
      <c r="BN1995" s="9">
        <v>0.49766522419550019</v>
      </c>
      <c r="BO1995" s="9">
        <v>0.47701021979205599</v>
      </c>
      <c r="BP1995" s="9">
        <v>6.3254367012817503E-2</v>
      </c>
      <c r="BQ1995" s="9">
        <v>2.494597501027922</v>
      </c>
      <c r="BR1995" s="9">
        <v>1.269332387173622</v>
      </c>
      <c r="BS1995" s="9">
        <v>4.2398428756761524</v>
      </c>
    </row>
    <row r="1996" spans="1:71">
      <c r="A1996" s="1" t="s">
        <v>722</v>
      </c>
      <c r="B1996" s="1" t="s">
        <v>1260</v>
      </c>
      <c r="C1996" s="1">
        <v>4991070</v>
      </c>
      <c r="D1996" s="1" t="s">
        <v>0</v>
      </c>
      <c r="E1996" s="6">
        <v>500</v>
      </c>
      <c r="F1996" s="1" t="s">
        <v>96</v>
      </c>
      <c r="G1996" s="1">
        <v>266.95186777999999</v>
      </c>
      <c r="H1996" s="1" t="s">
        <v>705</v>
      </c>
      <c r="I1996" s="1">
        <v>34</v>
      </c>
      <c r="J1996" s="1" t="s">
        <v>10</v>
      </c>
      <c r="K1996" s="9">
        <v>31012</v>
      </c>
      <c r="L1996" s="9">
        <v>134019</v>
      </c>
      <c r="M1996" s="9">
        <v>3.91</v>
      </c>
      <c r="N1996" s="9">
        <v>1.391</v>
      </c>
      <c r="O1996" s="9">
        <v>-4753</v>
      </c>
      <c r="P1996" s="9">
        <v>8692</v>
      </c>
      <c r="Q1996" s="9">
        <v>175.74600000000001</v>
      </c>
      <c r="R1996" s="9">
        <v>-5196</v>
      </c>
      <c r="S1996" s="9">
        <v>400525</v>
      </c>
      <c r="T1996" s="9">
        <v>2.2400000000000002</v>
      </c>
      <c r="U1996" s="9">
        <v>105.705</v>
      </c>
      <c r="V1996" s="9">
        <v>23.317</v>
      </c>
      <c r="W1996" s="9">
        <v>93.356999999999999</v>
      </c>
      <c r="X1996" s="9">
        <v>29.556000000000001</v>
      </c>
      <c r="Y1996" s="9">
        <v>41.956000000000003</v>
      </c>
      <c r="Z1996" s="9">
        <v>31682</v>
      </c>
      <c r="AA1996" s="9">
        <v>37593</v>
      </c>
      <c r="AB1996" s="9">
        <v>7.82</v>
      </c>
      <c r="AC1996" s="9">
        <v>6.59</v>
      </c>
      <c r="AD1996" s="9">
        <v>9.9689999999999994</v>
      </c>
      <c r="AE1996" s="9">
        <v>16.683</v>
      </c>
      <c r="AF1996" s="9">
        <v>128619</v>
      </c>
      <c r="AG1996" s="9">
        <v>3.4529999999999998</v>
      </c>
      <c r="AH1996" s="9">
        <v>3.4529999999999998</v>
      </c>
      <c r="AI1996" s="9">
        <v>-4.3920000000000003</v>
      </c>
      <c r="AJ1996" s="9"/>
      <c r="AK1996" s="9">
        <v>2.7149999999999999</v>
      </c>
      <c r="AL1996" s="9">
        <v>1.4330000000000001</v>
      </c>
      <c r="AM1996" s="9">
        <v>25945</v>
      </c>
      <c r="AN1996" s="9">
        <v>5.3970000000000002</v>
      </c>
      <c r="AO1996" s="9">
        <v>41.688000000000002</v>
      </c>
      <c r="AP1996" s="9"/>
      <c r="AQ1996" s="9">
        <v>1.3149999999999999</v>
      </c>
      <c r="AR1996" s="9">
        <v>5.7290000000000001</v>
      </c>
      <c r="AS1996" s="9">
        <v>12.034000000000001</v>
      </c>
      <c r="AT1996" s="9">
        <v>10.545</v>
      </c>
      <c r="AU1996" s="9">
        <v>80153</v>
      </c>
      <c r="AV1996" s="9">
        <v>375547</v>
      </c>
      <c r="AW1996" s="9">
        <v>312182</v>
      </c>
      <c r="AX1996" s="9">
        <v>139367</v>
      </c>
      <c r="AY1996" s="9">
        <v>94605</v>
      </c>
      <c r="AZ1996" s="9">
        <v>225487</v>
      </c>
      <c r="BA1996" s="9">
        <v>150060</v>
      </c>
      <c r="BB1996" s="9">
        <v>39.957999999999998</v>
      </c>
      <c r="BC1996" s="9">
        <v>449045</v>
      </c>
      <c r="BD1996" s="9">
        <v>145019</v>
      </c>
      <c r="BE1996" s="9">
        <v>480727</v>
      </c>
      <c r="BF1996" s="9">
        <v>-4.0439999999999996</v>
      </c>
      <c r="BG1996" s="9">
        <v>172815</v>
      </c>
      <c r="BH1996" s="9">
        <v>165703</v>
      </c>
      <c r="BI1996" s="9">
        <v>0.27878400838729672</v>
      </c>
      <c r="BJ1996" s="9">
        <v>7.7428375257474563E-2</v>
      </c>
      <c r="BK1996" s="9">
        <v>0.93409565096198055</v>
      </c>
      <c r="BL1996" s="9">
        <v>0.8331651852298706</v>
      </c>
      <c r="BM1996" s="9">
        <v>-9.8871084836091999E-3</v>
      </c>
      <c r="BN1996" s="9">
        <v>0.46016876715830513</v>
      </c>
      <c r="BO1996" s="9">
        <v>0.44123105763060277</v>
      </c>
      <c r="BP1996" s="9">
        <v>8.4362276892106708E-2</v>
      </c>
      <c r="BQ1996" s="9">
        <v>1.778967531520725</v>
      </c>
      <c r="BR1996" s="9">
        <v>1.2800714690837629</v>
      </c>
      <c r="BS1996" s="9">
        <v>3.7957735030129611</v>
      </c>
    </row>
    <row r="1997" spans="1:71">
      <c r="A1997" s="1" t="s">
        <v>722</v>
      </c>
      <c r="B1997" s="1" t="s">
        <v>1261</v>
      </c>
      <c r="C1997" s="1">
        <v>4911570</v>
      </c>
      <c r="D1997" s="1" t="s">
        <v>7</v>
      </c>
      <c r="E1997" s="6" t="s">
        <v>561</v>
      </c>
      <c r="F1997" s="1" t="s">
        <v>78</v>
      </c>
      <c r="G1997" s="1">
        <v>75.519810000000007</v>
      </c>
      <c r="H1997" s="1" t="s">
        <v>705</v>
      </c>
      <c r="J1997" s="1" t="s">
        <v>3</v>
      </c>
      <c r="K1997" s="9">
        <v>18471</v>
      </c>
      <c r="L1997" s="9">
        <v>51973</v>
      </c>
      <c r="M1997" s="9">
        <v>1.875</v>
      </c>
      <c r="N1997" s="9">
        <v>0.55500000000000005</v>
      </c>
      <c r="O1997" s="9">
        <v>-113</v>
      </c>
      <c r="P1997" s="9">
        <v>952</v>
      </c>
      <c r="Q1997" s="9">
        <v>438.13099999999997</v>
      </c>
      <c r="R1997" s="9">
        <v>17880</v>
      </c>
      <c r="S1997" s="9">
        <v>74892</v>
      </c>
      <c r="T1997" s="9">
        <v>3.1890000000000001</v>
      </c>
      <c r="U1997" s="9">
        <v>396.584</v>
      </c>
      <c r="V1997" s="9">
        <v>153.16200000000001</v>
      </c>
      <c r="W1997" s="9">
        <v>194.709</v>
      </c>
      <c r="X1997" s="9">
        <v>26.05</v>
      </c>
      <c r="Y1997" s="9">
        <v>35.225999999999999</v>
      </c>
      <c r="Z1997" s="9">
        <v>2588</v>
      </c>
      <c r="AA1997" s="9">
        <v>3759</v>
      </c>
      <c r="AB1997" s="9">
        <v>3.8820000000000001</v>
      </c>
      <c r="AC1997" s="9">
        <v>2.673</v>
      </c>
      <c r="AD1997" s="9">
        <v>5.8559999999999999</v>
      </c>
      <c r="AE1997" s="9">
        <v>22.658999999999999</v>
      </c>
      <c r="AF1997" s="9">
        <v>71692</v>
      </c>
      <c r="AG1997" s="9">
        <v>0.92</v>
      </c>
      <c r="AH1997" s="9">
        <v>0.92</v>
      </c>
      <c r="AI1997" s="9">
        <v>16.081</v>
      </c>
      <c r="AJ1997" s="9">
        <v>13069</v>
      </c>
      <c r="AK1997" s="9">
        <v>9.9079999999999995</v>
      </c>
      <c r="AL1997" s="9">
        <v>2.573</v>
      </c>
      <c r="AM1997" s="9">
        <v>2417</v>
      </c>
      <c r="AN1997" s="9">
        <v>2.496</v>
      </c>
      <c r="AO1997" s="9"/>
      <c r="AP1997" s="9">
        <v>70</v>
      </c>
      <c r="AQ1997" s="9">
        <v>1.56</v>
      </c>
      <c r="AR1997" s="9">
        <v>0.92700000000000005</v>
      </c>
      <c r="AS1997" s="9">
        <v>2.3359999999999999</v>
      </c>
      <c r="AT1997" s="9">
        <v>20.597999999999999</v>
      </c>
      <c r="AU1997" s="9">
        <v>13098</v>
      </c>
      <c r="AV1997" s="9">
        <v>163201</v>
      </c>
      <c r="AW1997" s="9">
        <v>141324</v>
      </c>
      <c r="AX1997" s="9">
        <v>44322</v>
      </c>
      <c r="AY1997" s="9">
        <v>36863</v>
      </c>
      <c r="AZ1997" s="9">
        <v>104648</v>
      </c>
      <c r="BA1997" s="9">
        <v>58553</v>
      </c>
      <c r="BB1997" s="9">
        <v>35.878</v>
      </c>
      <c r="BC1997" s="9">
        <v>94245</v>
      </c>
      <c r="BD1997" s="9">
        <v>53380</v>
      </c>
      <c r="BE1997" s="9">
        <v>96833</v>
      </c>
      <c r="BF1997" s="9">
        <v>16.661999999999999</v>
      </c>
      <c r="BG1997" s="9">
        <v>97002</v>
      </c>
      <c r="BH1997" s="9">
        <v>72375</v>
      </c>
      <c r="BI1997" s="9">
        <v>0.53672818150837009</v>
      </c>
      <c r="BJ1997" s="9">
        <v>0.24663515462265659</v>
      </c>
      <c r="BK1997" s="9">
        <v>0.97327357409147708</v>
      </c>
      <c r="BL1997" s="9">
        <v>0.77341402207924981</v>
      </c>
      <c r="BM1997" s="9">
        <v>-1.166957545464872E-3</v>
      </c>
      <c r="BN1997" s="9">
        <v>0.59437135801863961</v>
      </c>
      <c r="BO1997" s="9">
        <v>0.44347154735571481</v>
      </c>
      <c r="BP1997" s="9">
        <v>1.5857745969693811E-2</v>
      </c>
      <c r="BQ1997" s="9">
        <v>1.289768414940311</v>
      </c>
      <c r="BR1997" s="9">
        <v>0.59333582514813021</v>
      </c>
      <c r="BS1997" s="9">
        <v>2.753633231732675</v>
      </c>
    </row>
    <row r="1998" spans="1:71">
      <c r="A1998" s="1" t="s">
        <v>722</v>
      </c>
      <c r="B1998" s="1" t="s">
        <v>1261</v>
      </c>
      <c r="C1998" s="1">
        <v>4911570</v>
      </c>
      <c r="D1998" s="1" t="s">
        <v>7</v>
      </c>
      <c r="E1998" s="6" t="s">
        <v>561</v>
      </c>
      <c r="F1998" s="1" t="s">
        <v>78</v>
      </c>
      <c r="G1998" s="1">
        <v>75.519810000000007</v>
      </c>
      <c r="H1998" s="1" t="s">
        <v>705</v>
      </c>
      <c r="J1998" s="1" t="s">
        <v>4</v>
      </c>
      <c r="K1998" s="9">
        <v>18395</v>
      </c>
      <c r="L1998" s="9">
        <v>50172</v>
      </c>
      <c r="M1998" s="9">
        <v>2.0419999999999998</v>
      </c>
      <c r="N1998" s="9">
        <v>0.624</v>
      </c>
      <c r="O1998" s="9">
        <v>-484</v>
      </c>
      <c r="P1998" s="9">
        <v>3795</v>
      </c>
      <c r="Q1998" s="9">
        <v>470.36700000000002</v>
      </c>
      <c r="R1998" s="9">
        <v>2308</v>
      </c>
      <c r="S1998" s="9">
        <v>76852</v>
      </c>
      <c r="T1998" s="9">
        <v>3.1669999999999998</v>
      </c>
      <c r="U1998" s="9">
        <v>367.75400000000002</v>
      </c>
      <c r="V1998" s="9">
        <v>76.167000000000002</v>
      </c>
      <c r="W1998" s="9">
        <v>178.78100000000001</v>
      </c>
      <c r="X1998" s="9">
        <v>25.420999999999999</v>
      </c>
      <c r="Y1998" s="9">
        <v>34.085000000000001</v>
      </c>
      <c r="Z1998" s="9">
        <v>6919.9849999999997</v>
      </c>
      <c r="AA1998" s="9">
        <v>7956.9849999999997</v>
      </c>
      <c r="AB1998" s="9">
        <v>7.6310000000000002</v>
      </c>
      <c r="AC1998" s="9">
        <v>6.6369999999999996</v>
      </c>
      <c r="AD1998" s="9">
        <v>6.8929999999999998</v>
      </c>
      <c r="AE1998" s="9">
        <v>26.295000000000002</v>
      </c>
      <c r="AF1998" s="9">
        <v>83172</v>
      </c>
      <c r="AG1998" s="9">
        <v>0.99299999999999999</v>
      </c>
      <c r="AH1998" s="9">
        <v>0.99299999999999999</v>
      </c>
      <c r="AI1998" s="9">
        <v>-6.6000000000000003E-2</v>
      </c>
      <c r="AJ1998" s="9">
        <v>9844</v>
      </c>
      <c r="AK1998" s="9">
        <v>9.202</v>
      </c>
      <c r="AL1998" s="9">
        <v>2.1080000000000001</v>
      </c>
      <c r="AM1998" s="9">
        <v>5880</v>
      </c>
      <c r="AN1998" s="9">
        <v>5.6390000000000002</v>
      </c>
      <c r="AO1998" s="9"/>
      <c r="AP1998" s="9">
        <v>99</v>
      </c>
      <c r="AQ1998" s="9">
        <v>1.369</v>
      </c>
      <c r="AR1998" s="9">
        <v>2.59</v>
      </c>
      <c r="AS1998" s="9">
        <v>5.4619999999999997</v>
      </c>
      <c r="AT1998" s="9">
        <v>20.445</v>
      </c>
      <c r="AU1998" s="9">
        <v>17939</v>
      </c>
      <c r="AV1998" s="9">
        <v>170831</v>
      </c>
      <c r="AW1998" s="9">
        <v>147196</v>
      </c>
      <c r="AX1998" s="9">
        <v>46482</v>
      </c>
      <c r="AY1998" s="9">
        <v>37678</v>
      </c>
      <c r="AZ1998" s="9">
        <v>110540</v>
      </c>
      <c r="BA1998" s="9">
        <v>60291</v>
      </c>
      <c r="BB1998" s="9">
        <v>35.292999999999999</v>
      </c>
      <c r="BC1998" s="9">
        <v>97350.014999999999</v>
      </c>
      <c r="BD1998" s="9">
        <v>51697</v>
      </c>
      <c r="BE1998" s="9">
        <v>104270</v>
      </c>
      <c r="BF1998" s="9">
        <v>0.36399999999999999</v>
      </c>
      <c r="BG1998" s="9">
        <v>100714</v>
      </c>
      <c r="BH1998" s="9">
        <v>78255</v>
      </c>
      <c r="BI1998" s="9">
        <v>0.48117387551548862</v>
      </c>
      <c r="BJ1998" s="9">
        <v>0.23935616509654919</v>
      </c>
      <c r="BK1998" s="9">
        <v>0.93363397909274004</v>
      </c>
      <c r="BL1998" s="9">
        <v>0.73704804833605064</v>
      </c>
      <c r="BM1998" s="9">
        <v>-4.6417953390236882E-3</v>
      </c>
      <c r="BN1998" s="9">
        <v>0.58955341829059127</v>
      </c>
      <c r="BO1998" s="9">
        <v>0.45808430554173418</v>
      </c>
      <c r="BP1998" s="9">
        <v>4.0507782545322571E-2</v>
      </c>
      <c r="BQ1998" s="9">
        <v>1.252588446036722</v>
      </c>
      <c r="BR1998" s="9">
        <v>0.61036931236133962</v>
      </c>
      <c r="BS1998" s="9">
        <v>2.8443801920900751</v>
      </c>
    </row>
    <row r="1999" spans="1:71">
      <c r="A1999" s="1" t="s">
        <v>722</v>
      </c>
      <c r="B1999" s="1" t="s">
        <v>1261</v>
      </c>
      <c r="C1999" s="1">
        <v>4911570</v>
      </c>
      <c r="D1999" s="1" t="s">
        <v>7</v>
      </c>
      <c r="E1999" s="6" t="s">
        <v>561</v>
      </c>
      <c r="F1999" s="1" t="s">
        <v>78</v>
      </c>
      <c r="G1999" s="1">
        <v>75.519810000000007</v>
      </c>
      <c r="H1999" s="1" t="s">
        <v>705</v>
      </c>
      <c r="J1999" s="1" t="s">
        <v>5</v>
      </c>
      <c r="K1999" s="9">
        <v>19013</v>
      </c>
      <c r="L1999" s="9">
        <v>49909</v>
      </c>
      <c r="M1999" s="9">
        <v>2.915</v>
      </c>
      <c r="N1999" s="9">
        <v>0.79900000000000004</v>
      </c>
      <c r="O1999" s="9">
        <v>-2722</v>
      </c>
      <c r="P1999" s="9">
        <v>4114</v>
      </c>
      <c r="Q1999" s="9">
        <v>402.298</v>
      </c>
      <c r="R1999" s="9">
        <v>-2808</v>
      </c>
      <c r="S1999" s="9">
        <v>103589</v>
      </c>
      <c r="T1999" s="9">
        <v>2.94</v>
      </c>
      <c r="U1999" s="9">
        <v>331.53100000000001</v>
      </c>
      <c r="V1999" s="9">
        <v>54.43</v>
      </c>
      <c r="W1999" s="9">
        <v>125.196</v>
      </c>
      <c r="X1999" s="9">
        <v>29.05</v>
      </c>
      <c r="Y1999" s="9">
        <v>40.945</v>
      </c>
      <c r="Z1999" s="9">
        <v>11190</v>
      </c>
      <c r="AA1999" s="9">
        <v>12242</v>
      </c>
      <c r="AB1999" s="9">
        <v>8.391</v>
      </c>
      <c r="AC1999" s="9">
        <v>7.67</v>
      </c>
      <c r="AD1999" s="9">
        <v>8.7100000000000009</v>
      </c>
      <c r="AE1999" s="9">
        <v>28.995000000000001</v>
      </c>
      <c r="AF1999" s="9">
        <v>105009</v>
      </c>
      <c r="AG1999" s="9">
        <v>1.101</v>
      </c>
      <c r="AH1999" s="9">
        <v>1.101</v>
      </c>
      <c r="AI1999" s="9">
        <v>-6.3650000000000002</v>
      </c>
      <c r="AJ1999" s="9">
        <v>13311</v>
      </c>
      <c r="AK1999" s="9">
        <v>10.346</v>
      </c>
      <c r="AL1999" s="9">
        <v>2.222</v>
      </c>
      <c r="AM1999" s="9">
        <v>9001</v>
      </c>
      <c r="AN1999" s="9">
        <v>6.17</v>
      </c>
      <c r="AO1999" s="9"/>
      <c r="AP1999" s="9">
        <v>114</v>
      </c>
      <c r="AQ1999" s="9">
        <v>1.0940000000000001</v>
      </c>
      <c r="AR1999" s="9">
        <v>3.8319999999999999</v>
      </c>
      <c r="AS1999" s="9">
        <v>7.7380000000000004</v>
      </c>
      <c r="AT1999" s="9">
        <v>20.004999999999999</v>
      </c>
      <c r="AU1999" s="9">
        <v>21778</v>
      </c>
      <c r="AV1999" s="9">
        <v>194156</v>
      </c>
      <c r="AW1999" s="9">
        <v>167917</v>
      </c>
      <c r="AX1999" s="9">
        <v>57106</v>
      </c>
      <c r="AY1999" s="9">
        <v>48926</v>
      </c>
      <c r="AZ1999" s="9">
        <v>119493</v>
      </c>
      <c r="BA1999" s="9">
        <v>74663</v>
      </c>
      <c r="BB1999" s="9">
        <v>38.454999999999998</v>
      </c>
      <c r="BC1999" s="9">
        <v>134699</v>
      </c>
      <c r="BD1999" s="9">
        <v>50844</v>
      </c>
      <c r="BE1999" s="9">
        <v>145889</v>
      </c>
      <c r="BF1999" s="9">
        <v>-5.4939999999999998</v>
      </c>
      <c r="BG1999" s="9">
        <v>110811</v>
      </c>
      <c r="BH1999" s="9">
        <v>87256</v>
      </c>
      <c r="BI1999" s="9">
        <v>0.34210255742379481</v>
      </c>
      <c r="BJ1999" s="9">
        <v>0.1835426541428144</v>
      </c>
      <c r="BK1999" s="9">
        <v>0.92329784973507256</v>
      </c>
      <c r="BL1999" s="9">
        <v>0.71005353385107861</v>
      </c>
      <c r="BM1999" s="9">
        <v>-1.8658020824051161E-2</v>
      </c>
      <c r="BN1999" s="9">
        <v>0.57073178269020786</v>
      </c>
      <c r="BO1999" s="9">
        <v>0.44941181318115331</v>
      </c>
      <c r="BP1999" s="9">
        <v>5.763406745091576E-2</v>
      </c>
      <c r="BQ1999" s="9">
        <v>1.0114756974672861</v>
      </c>
      <c r="BR1999" s="9">
        <v>0.7514009353303529</v>
      </c>
      <c r="BS1999" s="9">
        <v>2.8625334540806109</v>
      </c>
    </row>
    <row r="2000" spans="1:71">
      <c r="A2000" s="1" t="s">
        <v>722</v>
      </c>
      <c r="B2000" s="1" t="s">
        <v>1261</v>
      </c>
      <c r="C2000" s="1">
        <v>4911570</v>
      </c>
      <c r="D2000" s="1" t="s">
        <v>7</v>
      </c>
      <c r="E2000" s="6" t="s">
        <v>561</v>
      </c>
      <c r="F2000" s="1" t="s">
        <v>78</v>
      </c>
      <c r="G2000" s="1">
        <v>75.519810000000007</v>
      </c>
      <c r="H2000" s="1" t="s">
        <v>705</v>
      </c>
      <c r="J2000" s="1" t="s">
        <v>6</v>
      </c>
      <c r="K2000" s="9">
        <v>19196</v>
      </c>
      <c r="L2000" s="9">
        <v>60655</v>
      </c>
      <c r="M2000" s="9">
        <v>2.6549999999999998</v>
      </c>
      <c r="N2000" s="9">
        <v>0.72199999999999998</v>
      </c>
      <c r="O2000" s="9">
        <v>-888</v>
      </c>
      <c r="P2000" s="9">
        <v>3755</v>
      </c>
      <c r="Q2000" s="9">
        <v>450.02100000000002</v>
      </c>
      <c r="R2000" s="9">
        <v>2770</v>
      </c>
      <c r="S2000" s="9">
        <v>104104</v>
      </c>
      <c r="T2000" s="9">
        <v>2.6509999999999998</v>
      </c>
      <c r="U2000" s="9">
        <v>376.67500000000001</v>
      </c>
      <c r="V2000" s="9">
        <v>64.524000000000001</v>
      </c>
      <c r="W2000" s="9">
        <v>137.87</v>
      </c>
      <c r="X2000" s="9">
        <v>30.34</v>
      </c>
      <c r="Y2000" s="9">
        <v>43.555</v>
      </c>
      <c r="Z2000" s="9">
        <v>13722</v>
      </c>
      <c r="AA2000" s="9">
        <v>14617</v>
      </c>
      <c r="AB2000" s="9">
        <v>9.9600000000000009</v>
      </c>
      <c r="AC2000" s="9">
        <v>9.35</v>
      </c>
      <c r="AD2000" s="9">
        <v>8.2100000000000009</v>
      </c>
      <c r="AE2000" s="9">
        <v>29.062999999999999</v>
      </c>
      <c r="AF2000" s="9">
        <v>109272</v>
      </c>
      <c r="AG2000" s="9">
        <v>0.97199999999999998</v>
      </c>
      <c r="AH2000" s="9">
        <v>0.97199999999999998</v>
      </c>
      <c r="AI2000" s="9">
        <v>-2.3420000000000001</v>
      </c>
      <c r="AJ2000" s="9">
        <v>9141</v>
      </c>
      <c r="AK2000" s="9">
        <v>6.9210000000000003</v>
      </c>
      <c r="AL2000" s="9">
        <v>2.3260000000000001</v>
      </c>
      <c r="AM2000" s="9">
        <v>10321</v>
      </c>
      <c r="AN2000" s="9">
        <v>7.0330000000000004</v>
      </c>
      <c r="AO2000" s="9"/>
      <c r="AP2000" s="9">
        <v>100</v>
      </c>
      <c r="AQ2000" s="9">
        <v>1.0649999999999999</v>
      </c>
      <c r="AR2000" s="9">
        <v>4.22</v>
      </c>
      <c r="AS2000" s="9">
        <v>8.2789999999999999</v>
      </c>
      <c r="AT2000" s="9">
        <v>19.062999999999999</v>
      </c>
      <c r="AU2000" s="9">
        <v>31785</v>
      </c>
      <c r="AV2000" s="9">
        <v>212345</v>
      </c>
      <c r="AW2000" s="9">
        <v>183992</v>
      </c>
      <c r="AX2000" s="9">
        <v>69406</v>
      </c>
      <c r="AY2000" s="9">
        <v>56534</v>
      </c>
      <c r="AZ2000" s="9">
        <v>129800</v>
      </c>
      <c r="BA2000" s="9">
        <v>82545</v>
      </c>
      <c r="BB2000" s="9">
        <v>38.872999999999998</v>
      </c>
      <c r="BC2000" s="9">
        <v>133034</v>
      </c>
      <c r="BD2000" s="9">
        <v>60722</v>
      </c>
      <c r="BE2000" s="9">
        <v>146756</v>
      </c>
      <c r="BF2000" s="9">
        <v>-1.179</v>
      </c>
      <c r="BG2000" s="9">
        <v>114586</v>
      </c>
      <c r="BH2000" s="9">
        <v>97577</v>
      </c>
      <c r="BI2000" s="9">
        <v>0.41330507781623921</v>
      </c>
      <c r="BJ2000" s="9">
        <v>0.18439253054637669</v>
      </c>
      <c r="BK2000" s="9">
        <v>0.90649786039412361</v>
      </c>
      <c r="BL2000" s="9">
        <v>0.7093679304423669</v>
      </c>
      <c r="BM2000" s="9">
        <v>-6.0508599307694403E-3</v>
      </c>
      <c r="BN2000" s="9">
        <v>0.53962184181402906</v>
      </c>
      <c r="BO2000" s="9">
        <v>0.45952106242200191</v>
      </c>
      <c r="BP2000" s="9">
        <v>6.4621253149356003E-2</v>
      </c>
      <c r="BQ2000" s="9">
        <v>0.91489260403416328</v>
      </c>
      <c r="BR2000" s="9">
        <v>0.69112058207162874</v>
      </c>
      <c r="BS2000" s="9">
        <v>2.744181977452639</v>
      </c>
    </row>
    <row r="2001" spans="1:71">
      <c r="A2001" s="1" t="s">
        <v>722</v>
      </c>
      <c r="B2001" s="1" t="s">
        <v>1261</v>
      </c>
      <c r="C2001" s="1">
        <v>4911570</v>
      </c>
      <c r="D2001" s="1" t="s">
        <v>7</v>
      </c>
      <c r="E2001" s="6" t="s">
        <v>561</v>
      </c>
      <c r="F2001" s="1" t="s">
        <v>78</v>
      </c>
      <c r="G2001" s="1">
        <v>75.519810000000007</v>
      </c>
      <c r="H2001" s="1" t="s">
        <v>705</v>
      </c>
      <c r="J2001" s="1" t="s">
        <v>10</v>
      </c>
      <c r="K2001" s="9">
        <v>20430</v>
      </c>
      <c r="L2001" s="9">
        <v>75902</v>
      </c>
      <c r="M2001" s="9">
        <v>2.613</v>
      </c>
      <c r="N2001" s="9">
        <v>0.76800000000000002</v>
      </c>
      <c r="O2001" s="9">
        <v>-6164</v>
      </c>
      <c r="P2001" s="9">
        <v>3890</v>
      </c>
      <c r="Q2001" s="9">
        <v>438.65100000000001</v>
      </c>
      <c r="R2001" s="9">
        <v>-11373</v>
      </c>
      <c r="S2001" s="9">
        <v>125691</v>
      </c>
      <c r="T2001" s="9">
        <v>2.5230000000000001</v>
      </c>
      <c r="U2001" s="9">
        <v>348.19900000000001</v>
      </c>
      <c r="V2001" s="9">
        <v>49.209000000000003</v>
      </c>
      <c r="W2001" s="9">
        <v>139.661</v>
      </c>
      <c r="X2001" s="9">
        <v>36.497999999999998</v>
      </c>
      <c r="Y2001" s="9">
        <v>57.475999999999999</v>
      </c>
      <c r="Z2001" s="9">
        <v>17772</v>
      </c>
      <c r="AA2001" s="9">
        <v>18834</v>
      </c>
      <c r="AB2001" s="9">
        <v>10.555</v>
      </c>
      <c r="AC2001" s="9">
        <v>9.9589999999999996</v>
      </c>
      <c r="AD2001" s="9">
        <v>8.5229999999999997</v>
      </c>
      <c r="AE2001" s="9">
        <v>29.562000000000001</v>
      </c>
      <c r="AF2001" s="9">
        <v>130539</v>
      </c>
      <c r="AG2001" s="9">
        <v>1.048</v>
      </c>
      <c r="AH2001" s="9">
        <v>1.048</v>
      </c>
      <c r="AI2001" s="9">
        <v>-13.545</v>
      </c>
      <c r="AJ2001" s="9">
        <v>18304</v>
      </c>
      <c r="AK2001" s="9">
        <v>9.9830000000000005</v>
      </c>
      <c r="AL2001" s="9">
        <v>2.7890000000000001</v>
      </c>
      <c r="AM2001" s="9">
        <v>12544</v>
      </c>
      <c r="AN2001" s="9">
        <v>7.03</v>
      </c>
      <c r="AO2001" s="9">
        <v>7.98</v>
      </c>
      <c r="AP2001" s="9">
        <v>122</v>
      </c>
      <c r="AQ2001" s="9">
        <v>1.038</v>
      </c>
      <c r="AR2001" s="9">
        <v>4.7830000000000004</v>
      </c>
      <c r="AS2001" s="9">
        <v>9.2590000000000003</v>
      </c>
      <c r="AT2001" s="9">
        <v>18.988</v>
      </c>
      <c r="AU2001" s="9">
        <v>45375</v>
      </c>
      <c r="AV2001" s="9">
        <v>252101</v>
      </c>
      <c r="AW2001" s="9">
        <v>223322</v>
      </c>
      <c r="AX2001" s="9">
        <v>88513</v>
      </c>
      <c r="AY2001" s="9">
        <v>81139</v>
      </c>
      <c r="AZ2001" s="9">
        <v>141171</v>
      </c>
      <c r="BA2001" s="9">
        <v>110930</v>
      </c>
      <c r="BB2001" s="9">
        <v>44.002000000000002</v>
      </c>
      <c r="BC2001" s="9">
        <v>160671</v>
      </c>
      <c r="BD2001" s="9">
        <v>76048</v>
      </c>
      <c r="BE2001" s="9">
        <v>178443</v>
      </c>
      <c r="BF2001" s="9">
        <v>-12.5</v>
      </c>
      <c r="BG2001" s="9">
        <v>134809</v>
      </c>
      <c r="BH2001" s="9">
        <v>109120</v>
      </c>
      <c r="BI2001" s="9">
        <v>0.42535711683843019</v>
      </c>
      <c r="BJ2001" s="9">
        <v>0.16254147074969569</v>
      </c>
      <c r="BK2001" s="9">
        <v>0.90040517139927034</v>
      </c>
      <c r="BL2001" s="9">
        <v>0.70437618735394492</v>
      </c>
      <c r="BM2001" s="9">
        <v>-3.4543243500725719E-2</v>
      </c>
      <c r="BN2001" s="9">
        <v>0.53474202799671555</v>
      </c>
      <c r="BO2001" s="9">
        <v>0.43284239253315138</v>
      </c>
      <c r="BP2001" s="9">
        <v>7.0495555352814945E-2</v>
      </c>
      <c r="BQ2001" s="9">
        <v>0.68078797439826932</v>
      </c>
      <c r="BR2001" s="9">
        <v>0.70782345171181393</v>
      </c>
      <c r="BS2001" s="9">
        <v>2.5966013521575348</v>
      </c>
    </row>
    <row r="2002" spans="1:71">
      <c r="A2002" s="1" t="s">
        <v>722</v>
      </c>
      <c r="B2002" s="1" t="s">
        <v>1262</v>
      </c>
      <c r="C2002" s="1">
        <v>4189992</v>
      </c>
      <c r="D2002" s="1" t="s">
        <v>0</v>
      </c>
      <c r="E2002" s="6" t="s">
        <v>562</v>
      </c>
      <c r="F2002" s="1" t="s">
        <v>452</v>
      </c>
      <c r="G2002" s="1">
        <v>142.26599999999999</v>
      </c>
      <c r="H2002" s="1" t="s">
        <v>705</v>
      </c>
      <c r="I2002" s="1">
        <v>10</v>
      </c>
      <c r="J2002" s="1" t="s">
        <v>3</v>
      </c>
      <c r="K2002" s="9">
        <v>31490</v>
      </c>
      <c r="L2002" s="9">
        <v>112591</v>
      </c>
      <c r="M2002" s="9">
        <v>3.4060000000000001</v>
      </c>
      <c r="N2002" s="9">
        <v>1.155</v>
      </c>
      <c r="O2002" s="9">
        <v>-9110</v>
      </c>
      <c r="P2002" s="9">
        <v>505</v>
      </c>
      <c r="Q2002" s="9">
        <v>114.29</v>
      </c>
      <c r="R2002" s="9">
        <v>18403</v>
      </c>
      <c r="S2002" s="9">
        <v>298344</v>
      </c>
      <c r="T2002" s="9">
        <v>1.8340000000000001</v>
      </c>
      <c r="U2002" s="9">
        <v>43.890999999999998</v>
      </c>
      <c r="V2002" s="9">
        <v>36.76</v>
      </c>
      <c r="W2002" s="9">
        <v>107.15900000000001</v>
      </c>
      <c r="X2002" s="9">
        <v>30.381</v>
      </c>
      <c r="Y2002" s="9">
        <v>43.637999999999998</v>
      </c>
      <c r="Z2002" s="9">
        <v>32394</v>
      </c>
      <c r="AA2002" s="9">
        <v>42414</v>
      </c>
      <c r="AB2002" s="9">
        <v>11.541</v>
      </c>
      <c r="AC2002" s="9">
        <v>8.8140000000000001</v>
      </c>
      <c r="AD2002" s="9">
        <v>4.2300000000000004</v>
      </c>
      <c r="AE2002" s="9">
        <v>18.821000000000002</v>
      </c>
      <c r="AF2002" s="9">
        <v>42682</v>
      </c>
      <c r="AG2002" s="9">
        <v>8.3160000000000007</v>
      </c>
      <c r="AH2002" s="9">
        <v>8.3160000000000007</v>
      </c>
      <c r="AI2002" s="9">
        <v>-0.35499999999999998</v>
      </c>
      <c r="AJ2002" s="9">
        <v>3816</v>
      </c>
      <c r="AK2002" s="9">
        <v>1.5349999999999999</v>
      </c>
      <c r="AL2002" s="9"/>
      <c r="AM2002" s="9">
        <v>23313</v>
      </c>
      <c r="AN2002" s="9">
        <v>6.343</v>
      </c>
      <c r="AO2002" s="9">
        <v>16.858000000000001</v>
      </c>
      <c r="AP2002" s="9"/>
      <c r="AQ2002" s="9">
        <v>1.5189999999999999</v>
      </c>
      <c r="AR2002" s="9">
        <v>6.3609999999999998</v>
      </c>
      <c r="AS2002" s="9">
        <v>13.8</v>
      </c>
      <c r="AT2002" s="9">
        <v>10.48</v>
      </c>
      <c r="AU2002" s="9">
        <v>48666</v>
      </c>
      <c r="AV2002" s="9">
        <v>341132</v>
      </c>
      <c r="AW2002" s="9">
        <v>248976</v>
      </c>
      <c r="AX2002" s="9">
        <v>135770</v>
      </c>
      <c r="AY2002" s="9">
        <v>85534</v>
      </c>
      <c r="AZ2002" s="9">
        <v>196008</v>
      </c>
      <c r="BA2002" s="9">
        <v>145124</v>
      </c>
      <c r="BB2002" s="9">
        <v>42.542000000000002</v>
      </c>
      <c r="BC2002" s="9">
        <v>335119</v>
      </c>
      <c r="BD2002" s="9">
        <v>112591</v>
      </c>
      <c r="BE2002" s="9">
        <v>367513</v>
      </c>
      <c r="BF2002" s="9">
        <v>-0.111</v>
      </c>
      <c r="BG2002" s="9">
        <v>113206</v>
      </c>
      <c r="BH2002" s="9">
        <v>144607</v>
      </c>
      <c r="BI2002" s="9">
        <v>0.30635923082992977</v>
      </c>
      <c r="BJ2002" s="9">
        <v>0.10554929879602069</v>
      </c>
      <c r="BK2002" s="9">
        <v>0.91185617923719708</v>
      </c>
      <c r="BL2002" s="9">
        <v>0.81179169172246968</v>
      </c>
      <c r="BM2002" s="9">
        <v>-2.4788238783389979E-2</v>
      </c>
      <c r="BN2002" s="9">
        <v>0.33185394510043031</v>
      </c>
      <c r="BO2002" s="9">
        <v>0.42390335705826482</v>
      </c>
      <c r="BP2002" s="9">
        <v>9.4960308619537304E-2</v>
      </c>
      <c r="BQ2002" s="9">
        <v>0.98030649651332658</v>
      </c>
      <c r="BR2002" s="9">
        <v>1.0773337007375441</v>
      </c>
      <c r="BS2002" s="9">
        <v>2.9705760510921002</v>
      </c>
    </row>
    <row r="2003" spans="1:71">
      <c r="A2003" s="1" t="s">
        <v>722</v>
      </c>
      <c r="B2003" s="1" t="s">
        <v>1262</v>
      </c>
      <c r="C2003" s="1">
        <v>4189992</v>
      </c>
      <c r="D2003" s="1" t="s">
        <v>0</v>
      </c>
      <c r="E2003" s="6" t="s">
        <v>562</v>
      </c>
      <c r="F2003" s="1" t="s">
        <v>452</v>
      </c>
      <c r="G2003" s="1">
        <v>142.26599999999999</v>
      </c>
      <c r="H2003" s="1" t="s">
        <v>705</v>
      </c>
      <c r="I2003" s="1">
        <v>10</v>
      </c>
      <c r="J2003" s="1" t="s">
        <v>4</v>
      </c>
      <c r="K2003" s="9">
        <v>23838</v>
      </c>
      <c r="L2003" s="9">
        <v>97652</v>
      </c>
      <c r="M2003" s="9">
        <v>3.1989999999999998</v>
      </c>
      <c r="N2003" s="9">
        <v>1.036</v>
      </c>
      <c r="O2003" s="9">
        <v>-19641</v>
      </c>
      <c r="P2003" s="9">
        <v>6526</v>
      </c>
      <c r="Q2003" s="9">
        <v>121.90900000000001</v>
      </c>
      <c r="R2003" s="9">
        <v>43237</v>
      </c>
      <c r="S2003" s="9">
        <v>277326</v>
      </c>
      <c r="T2003" s="9">
        <v>2.0779999999999998</v>
      </c>
      <c r="U2003" s="9">
        <v>46.296999999999997</v>
      </c>
      <c r="V2003" s="9">
        <v>38.493000000000002</v>
      </c>
      <c r="W2003" s="9">
        <v>114.104</v>
      </c>
      <c r="X2003" s="9">
        <v>24.193999999999999</v>
      </c>
      <c r="Y2003" s="9">
        <v>31.914999999999999</v>
      </c>
      <c r="Z2003" s="9">
        <v>23634</v>
      </c>
      <c r="AA2003" s="9">
        <v>34069</v>
      </c>
      <c r="AB2003" s="9">
        <v>10.132</v>
      </c>
      <c r="AC2003" s="9">
        <v>7.0279999999999996</v>
      </c>
      <c r="AD2003" s="9">
        <v>3.6880000000000002</v>
      </c>
      <c r="AE2003" s="9">
        <v>17.527000000000001</v>
      </c>
      <c r="AF2003" s="9">
        <v>27671</v>
      </c>
      <c r="AG2003" s="9">
        <v>7.8840000000000003</v>
      </c>
      <c r="AH2003" s="9">
        <v>7.8840000000000003</v>
      </c>
      <c r="AI2003" s="9">
        <v>7.2670000000000003</v>
      </c>
      <c r="AJ2003" s="9"/>
      <c r="AK2003" s="9">
        <v>2.5110000000000001</v>
      </c>
      <c r="AL2003" s="9"/>
      <c r="AM2003" s="9">
        <v>20668</v>
      </c>
      <c r="AN2003" s="9">
        <v>6.1459999999999999</v>
      </c>
      <c r="AO2003" s="9">
        <v>30.423999999999999</v>
      </c>
      <c r="AP2003" s="9"/>
      <c r="AQ2003" s="9">
        <v>1.8009999999999999</v>
      </c>
      <c r="AR2003" s="9">
        <v>4.5519999999999996</v>
      </c>
      <c r="AS2003" s="9">
        <v>10.776999999999999</v>
      </c>
      <c r="AT2003" s="9">
        <v>10.856999999999999</v>
      </c>
      <c r="AU2003" s="9">
        <v>43180</v>
      </c>
      <c r="AV2003" s="9">
        <v>307876</v>
      </c>
      <c r="AW2003" s="9">
        <v>208107</v>
      </c>
      <c r="AX2003" s="9">
        <v>100161</v>
      </c>
      <c r="AY2003" s="9">
        <v>62870</v>
      </c>
      <c r="AZ2003" s="9">
        <v>196990</v>
      </c>
      <c r="BA2003" s="9">
        <v>110886</v>
      </c>
      <c r="BB2003" s="9">
        <v>36.015999999999998</v>
      </c>
      <c r="BC2003" s="9">
        <v>312630</v>
      </c>
      <c r="BD2003" s="9">
        <v>97652</v>
      </c>
      <c r="BE2003" s="9">
        <v>336264</v>
      </c>
      <c r="BF2003" s="9">
        <v>7.5380000000000003</v>
      </c>
      <c r="BG2003" s="9">
        <v>107946</v>
      </c>
      <c r="BH2003" s="9">
        <v>158988</v>
      </c>
      <c r="BI2003" s="9">
        <v>0.2904027787690624</v>
      </c>
      <c r="BJ2003" s="9">
        <v>8.5956599813937384E-2</v>
      </c>
      <c r="BK2003" s="9">
        <v>0.9297159374776961</v>
      </c>
      <c r="BL2003" s="9">
        <v>0.82472700021411749</v>
      </c>
      <c r="BM2003" s="9">
        <v>-5.8409463992577258E-2</v>
      </c>
      <c r="BN2003" s="9">
        <v>0.35061518273590658</v>
      </c>
      <c r="BO2003" s="9">
        <v>0.51640270758357265</v>
      </c>
      <c r="BP2003" s="9">
        <v>7.6764671491119804E-2</v>
      </c>
      <c r="BQ2003" s="9">
        <v>1.2829933445159889</v>
      </c>
      <c r="BR2003" s="9">
        <v>1.092205953046032</v>
      </c>
      <c r="BS2003" s="9">
        <v>3.25902738557641</v>
      </c>
    </row>
    <row r="2004" spans="1:71">
      <c r="A2004" s="1" t="s">
        <v>722</v>
      </c>
      <c r="B2004" s="1" t="s">
        <v>1262</v>
      </c>
      <c r="C2004" s="1">
        <v>4189992</v>
      </c>
      <c r="D2004" s="1" t="s">
        <v>0</v>
      </c>
      <c r="E2004" s="6" t="s">
        <v>562</v>
      </c>
      <c r="F2004" s="1" t="s">
        <v>452</v>
      </c>
      <c r="G2004" s="1">
        <v>142.26599999999999</v>
      </c>
      <c r="H2004" s="1" t="s">
        <v>705</v>
      </c>
      <c r="I2004" s="1">
        <v>10</v>
      </c>
      <c r="J2004" s="1" t="s">
        <v>5</v>
      </c>
      <c r="K2004" s="9">
        <v>20455</v>
      </c>
      <c r="L2004" s="9">
        <v>82978</v>
      </c>
      <c r="M2004" s="9">
        <v>2.8660000000000001</v>
      </c>
      <c r="N2004" s="9">
        <v>0.82199999999999995</v>
      </c>
      <c r="O2004" s="9">
        <v>-11361</v>
      </c>
      <c r="P2004" s="9"/>
      <c r="Q2004" s="9">
        <v>130.20599999999999</v>
      </c>
      <c r="R2004" s="9">
        <v>43788</v>
      </c>
      <c r="S2004" s="9">
        <v>201759</v>
      </c>
      <c r="T2004" s="9">
        <v>1.9319999999999999</v>
      </c>
      <c r="U2004" s="9">
        <v>44.246000000000002</v>
      </c>
      <c r="V2004" s="9">
        <v>41.383000000000003</v>
      </c>
      <c r="W2004" s="9">
        <v>127.343</v>
      </c>
      <c r="X2004" s="9">
        <v>27.186</v>
      </c>
      <c r="Y2004" s="9">
        <v>37.337000000000003</v>
      </c>
      <c r="Z2004" s="9">
        <v>25162</v>
      </c>
      <c r="AA2004" s="9">
        <v>35069</v>
      </c>
      <c r="AB2004" s="9">
        <v>13.547000000000001</v>
      </c>
      <c r="AC2004" s="9">
        <v>9.7200000000000006</v>
      </c>
      <c r="AD2004" s="9">
        <v>2.7530000000000001</v>
      </c>
      <c r="AE2004" s="9">
        <v>22.061</v>
      </c>
      <c r="AF2004" s="9">
        <v>21245</v>
      </c>
      <c r="AG2004" s="9">
        <v>8.2490000000000006</v>
      </c>
      <c r="AH2004" s="9">
        <v>8.2490000000000006</v>
      </c>
      <c r="AI2004" s="9">
        <v>11.587999999999999</v>
      </c>
      <c r="AJ2004" s="9">
        <v>6382</v>
      </c>
      <c r="AK2004" s="9">
        <v>2.2909999999999999</v>
      </c>
      <c r="AL2004" s="9"/>
      <c r="AM2004" s="9">
        <v>18844</v>
      </c>
      <c r="AN2004" s="9">
        <v>7.2789999999999999</v>
      </c>
      <c r="AO2004" s="9">
        <v>41.710999999999999</v>
      </c>
      <c r="AP2004" s="9"/>
      <c r="AQ2004" s="9">
        <v>1.7350000000000001</v>
      </c>
      <c r="AR2004" s="9">
        <v>4.9939999999999998</v>
      </c>
      <c r="AS2004" s="9">
        <v>9.9909999999999997</v>
      </c>
      <c r="AT2004" s="9">
        <v>12.853999999999999</v>
      </c>
      <c r="AU2004" s="9">
        <v>35128</v>
      </c>
      <c r="AV2004" s="9">
        <v>321890</v>
      </c>
      <c r="AW2004" s="9">
        <v>208463</v>
      </c>
      <c r="AX2004" s="9">
        <v>107894</v>
      </c>
      <c r="AY2004" s="9">
        <v>75725</v>
      </c>
      <c r="AZ2004" s="9">
        <v>202817</v>
      </c>
      <c r="BA2004" s="9">
        <v>119073</v>
      </c>
      <c r="BB2004" s="9">
        <v>36.991999999999997</v>
      </c>
      <c r="BC2004" s="9">
        <v>233706</v>
      </c>
      <c r="BD2004" s="9">
        <v>82978</v>
      </c>
      <c r="BE2004" s="9">
        <v>258868</v>
      </c>
      <c r="BF2004" s="9">
        <v>11.847</v>
      </c>
      <c r="BG2004" s="9">
        <v>100569</v>
      </c>
      <c r="BH2004" s="9">
        <v>169972</v>
      </c>
      <c r="BI2004" s="9">
        <v>0.32054174328229063</v>
      </c>
      <c r="BJ2004" s="9">
        <v>0.1013833335811538</v>
      </c>
      <c r="BK2004" s="9">
        <v>0.90279988256563193</v>
      </c>
      <c r="BL2004" s="9">
        <v>0.77938949580481176</v>
      </c>
      <c r="BM2004" s="9">
        <v>-4.3887232102847777E-2</v>
      </c>
      <c r="BN2004" s="9">
        <v>0.31243281866476119</v>
      </c>
      <c r="BO2004" s="9">
        <v>0.52804374165087453</v>
      </c>
      <c r="BP2004" s="9">
        <v>7.8169561030165591E-2</v>
      </c>
      <c r="BQ2004" s="9">
        <v>1.1947796729737219</v>
      </c>
      <c r="BR2004" s="9">
        <v>0.80421261921774523</v>
      </c>
      <c r="BS2004" s="9">
        <v>2.893220595110463</v>
      </c>
    </row>
    <row r="2005" spans="1:71">
      <c r="A2005" s="1" t="s">
        <v>722</v>
      </c>
      <c r="B2005" s="1" t="s">
        <v>1262</v>
      </c>
      <c r="C2005" s="1">
        <v>4189992</v>
      </c>
      <c r="D2005" s="1" t="s">
        <v>0</v>
      </c>
      <c r="E2005" s="6" t="s">
        <v>562</v>
      </c>
      <c r="F2005" s="1" t="s">
        <v>452</v>
      </c>
      <c r="G2005" s="1">
        <v>142.26599999999999</v>
      </c>
      <c r="H2005" s="1" t="s">
        <v>705</v>
      </c>
      <c r="I2005" s="1">
        <v>10</v>
      </c>
      <c r="J2005" s="1" t="s">
        <v>6</v>
      </c>
      <c r="K2005" s="9">
        <v>21632</v>
      </c>
      <c r="L2005" s="9">
        <v>85063</v>
      </c>
      <c r="M2005" s="9">
        <v>3.0219999999999998</v>
      </c>
      <c r="N2005" s="9">
        <v>0.78100000000000003</v>
      </c>
      <c r="O2005" s="9">
        <v>-3916</v>
      </c>
      <c r="P2005" s="9"/>
      <c r="Q2005" s="9">
        <v>122.42700000000001</v>
      </c>
      <c r="R2005" s="9">
        <v>29694</v>
      </c>
      <c r="S2005" s="9">
        <v>197460</v>
      </c>
      <c r="T2005" s="9">
        <v>2.02</v>
      </c>
      <c r="U2005" s="9">
        <v>40.165999999999997</v>
      </c>
      <c r="V2005" s="9">
        <v>38.838000000000001</v>
      </c>
      <c r="W2005" s="9">
        <v>121.098</v>
      </c>
      <c r="X2005" s="9">
        <v>24.038</v>
      </c>
      <c r="Y2005" s="9">
        <v>31.645</v>
      </c>
      <c r="Z2005" s="9">
        <v>22348</v>
      </c>
      <c r="AA2005" s="9">
        <v>32145</v>
      </c>
      <c r="AB2005" s="9">
        <v>12.659000000000001</v>
      </c>
      <c r="AC2005" s="9">
        <v>8.8010000000000002</v>
      </c>
      <c r="AD2005" s="9">
        <v>2.8149999999999999</v>
      </c>
      <c r="AE2005" s="9">
        <v>22.241</v>
      </c>
      <c r="AF2005" s="9">
        <v>22095</v>
      </c>
      <c r="AG2005" s="9">
        <v>9.1120000000000001</v>
      </c>
      <c r="AH2005" s="9">
        <v>9.1120000000000001</v>
      </c>
      <c r="AI2005" s="9">
        <v>8.3879999999999999</v>
      </c>
      <c r="AJ2005" s="9">
        <v>6359</v>
      </c>
      <c r="AK2005" s="9">
        <v>2.2629999999999999</v>
      </c>
      <c r="AL2005" s="9"/>
      <c r="AM2005" s="9">
        <v>18825</v>
      </c>
      <c r="AN2005" s="9">
        <v>7.4130000000000003</v>
      </c>
      <c r="AO2005" s="9">
        <v>41.753</v>
      </c>
      <c r="AP2005" s="9"/>
      <c r="AQ2005" s="9">
        <v>1.8080000000000001</v>
      </c>
      <c r="AR2005" s="9">
        <v>4.2949999999999999</v>
      </c>
      <c r="AS2005" s="9">
        <v>9.5820000000000007</v>
      </c>
      <c r="AT2005" s="9">
        <v>13.141</v>
      </c>
      <c r="AU2005" s="9">
        <v>60676</v>
      </c>
      <c r="AV2005" s="9">
        <v>328496</v>
      </c>
      <c r="AW2005" s="9">
        <v>210560</v>
      </c>
      <c r="AX2005" s="9">
        <v>104233</v>
      </c>
      <c r="AY2005" s="9">
        <v>67554</v>
      </c>
      <c r="AZ2005" s="9">
        <v>213473</v>
      </c>
      <c r="BA2005" s="9">
        <v>115023</v>
      </c>
      <c r="BB2005" s="9">
        <v>35.015000000000001</v>
      </c>
      <c r="BC2005" s="9">
        <v>231590</v>
      </c>
      <c r="BD2005" s="9">
        <v>85063</v>
      </c>
      <c r="BE2005" s="9">
        <v>253938</v>
      </c>
      <c r="BF2005" s="9">
        <v>8.6850000000000005</v>
      </c>
      <c r="BG2005" s="9">
        <v>106327</v>
      </c>
      <c r="BH2005" s="9">
        <v>180937</v>
      </c>
      <c r="BI2005" s="9">
        <v>0.33497546645244108</v>
      </c>
      <c r="BJ2005" s="9">
        <v>0.1095513015294237</v>
      </c>
      <c r="BK2005" s="9">
        <v>0.911994266316975</v>
      </c>
      <c r="BL2005" s="9">
        <v>0.77759138057321076</v>
      </c>
      <c r="BM2005" s="9">
        <v>-1.542108703699328E-2</v>
      </c>
      <c r="BN2005" s="9">
        <v>0.32367821830402799</v>
      </c>
      <c r="BO2005" s="9">
        <v>0.55080427158930401</v>
      </c>
      <c r="BP2005" s="9">
        <v>6.8031269787151141E-2</v>
      </c>
      <c r="BQ2005" s="9">
        <v>1.2368482825174101</v>
      </c>
      <c r="BR2005" s="9">
        <v>0.77303224392382253</v>
      </c>
      <c r="BS2005" s="9">
        <v>2.899184245921727</v>
      </c>
    </row>
    <row r="2006" spans="1:71">
      <c r="A2006" s="1" t="s">
        <v>722</v>
      </c>
      <c r="B2006" s="1" t="s">
        <v>1263</v>
      </c>
      <c r="C2006" s="1">
        <v>4969188</v>
      </c>
      <c r="D2006" s="1" t="s">
        <v>0</v>
      </c>
      <c r="E2006" s="6" t="s">
        <v>563</v>
      </c>
      <c r="F2006" s="1" t="s">
        <v>9</v>
      </c>
      <c r="G2006" s="1">
        <v>79.970158400000003</v>
      </c>
      <c r="H2006" s="1" t="s">
        <v>705</v>
      </c>
      <c r="I2006" s="1">
        <v>34</v>
      </c>
      <c r="J2006" s="1" t="s">
        <v>3</v>
      </c>
      <c r="K2006" s="9">
        <v>34933</v>
      </c>
      <c r="L2006" s="9">
        <v>52640</v>
      </c>
      <c r="M2006" s="9">
        <v>3.327</v>
      </c>
      <c r="N2006" s="9">
        <v>1.6619999999999999</v>
      </c>
      <c r="O2006" s="9">
        <v>-934</v>
      </c>
      <c r="P2006" s="9">
        <v>3422</v>
      </c>
      <c r="Q2006" s="9">
        <v>64.158000000000001</v>
      </c>
      <c r="R2006" s="9">
        <v>27728</v>
      </c>
      <c r="S2006" s="9">
        <v>177979</v>
      </c>
      <c r="T2006" s="9">
        <v>1.776</v>
      </c>
      <c r="U2006" s="9">
        <v>18.600000000000001</v>
      </c>
      <c r="V2006" s="9">
        <v>64.162000000000006</v>
      </c>
      <c r="W2006" s="9">
        <v>109.72</v>
      </c>
      <c r="X2006" s="9">
        <v>13.864000000000001</v>
      </c>
      <c r="Y2006" s="9">
        <v>16.094999999999999</v>
      </c>
      <c r="Z2006" s="9">
        <v>-3638</v>
      </c>
      <c r="AA2006" s="9">
        <v>-2930</v>
      </c>
      <c r="AB2006" s="9">
        <v>-1.508</v>
      </c>
      <c r="AC2006" s="9">
        <v>-1.8720000000000001</v>
      </c>
      <c r="AD2006" s="9">
        <v>24.236000000000001</v>
      </c>
      <c r="AE2006" s="9">
        <v>8.423</v>
      </c>
      <c r="AF2006" s="9">
        <v>10571</v>
      </c>
      <c r="AG2006" s="9">
        <v>19.623999999999999</v>
      </c>
      <c r="AH2006" s="9">
        <v>19.623999999999999</v>
      </c>
      <c r="AI2006" s="9">
        <v>13.69</v>
      </c>
      <c r="AJ2006" s="9"/>
      <c r="AK2006" s="9">
        <v>5.1429999999999998</v>
      </c>
      <c r="AL2006" s="9"/>
      <c r="AM2006" s="9">
        <v>-2700</v>
      </c>
      <c r="AN2006" s="9">
        <v>-1.389</v>
      </c>
      <c r="AO2006" s="9"/>
      <c r="AP2006" s="9"/>
      <c r="AQ2006" s="9">
        <v>1.5840000000000001</v>
      </c>
      <c r="AR2006" s="9">
        <v>-1.944</v>
      </c>
      <c r="AS2006" s="9">
        <v>-4.5339999999999998</v>
      </c>
      <c r="AT2006" s="9">
        <v>10.845000000000001</v>
      </c>
      <c r="AU2006" s="9"/>
      <c r="AV2006" s="9">
        <v>116467</v>
      </c>
      <c r="AW2006" s="9">
        <v>98022</v>
      </c>
      <c r="AX2006" s="9">
        <v>55201</v>
      </c>
      <c r="AY2006" s="9">
        <v>9224</v>
      </c>
      <c r="AZ2006" s="9">
        <v>57309</v>
      </c>
      <c r="BA2006" s="9">
        <v>59158</v>
      </c>
      <c r="BB2006" s="9">
        <v>50.793999999999997</v>
      </c>
      <c r="BC2006" s="9">
        <v>197988</v>
      </c>
      <c r="BD2006" s="9">
        <v>52640</v>
      </c>
      <c r="BE2006" s="9">
        <v>194350</v>
      </c>
      <c r="BF2006" s="9">
        <v>13.898999999999999</v>
      </c>
      <c r="BG2006" s="9">
        <v>42821</v>
      </c>
      <c r="BH2006" s="9">
        <v>27712</v>
      </c>
      <c r="BI2006" s="9">
        <v>0.27085155647028558</v>
      </c>
      <c r="BJ2006" s="9">
        <v>0.19627596514195489</v>
      </c>
      <c r="BK2006" s="9">
        <v>1.0187188062773349</v>
      </c>
      <c r="BL2006" s="9">
        <v>0.9157653717519938</v>
      </c>
      <c r="BM2006" s="9">
        <v>-4.8057627990738356E-3</v>
      </c>
      <c r="BN2006" s="9">
        <v>0.36766637760052201</v>
      </c>
      <c r="BO2006" s="9">
        <v>0.23793864356427141</v>
      </c>
      <c r="BP2006" s="9">
        <v>-3.1236315866296889E-2</v>
      </c>
      <c r="BQ2006" s="9">
        <v>1.351806322052808</v>
      </c>
      <c r="BR2006" s="9">
        <v>1.668713026007367</v>
      </c>
      <c r="BS2006" s="9">
        <v>3.151030730990878</v>
      </c>
    </row>
    <row r="2007" spans="1:71">
      <c r="A2007" s="1" t="s">
        <v>722</v>
      </c>
      <c r="B2007" s="1" t="s">
        <v>1263</v>
      </c>
      <c r="C2007" s="1">
        <v>4969188</v>
      </c>
      <c r="D2007" s="1" t="s">
        <v>0</v>
      </c>
      <c r="E2007" s="6" t="s">
        <v>563</v>
      </c>
      <c r="F2007" s="1" t="s">
        <v>9</v>
      </c>
      <c r="G2007" s="1">
        <v>79.970158400000003</v>
      </c>
      <c r="H2007" s="1" t="s">
        <v>705</v>
      </c>
      <c r="I2007" s="1">
        <v>34</v>
      </c>
      <c r="J2007" s="1" t="s">
        <v>4</v>
      </c>
      <c r="K2007" s="9">
        <v>38578</v>
      </c>
      <c r="L2007" s="9">
        <v>71427</v>
      </c>
      <c r="M2007" s="9">
        <v>3.75</v>
      </c>
      <c r="N2007" s="9">
        <v>2.0390000000000001</v>
      </c>
      <c r="O2007" s="9">
        <v>-481</v>
      </c>
      <c r="P2007" s="9">
        <v>983</v>
      </c>
      <c r="Q2007" s="9">
        <v>54.723999999999997</v>
      </c>
      <c r="R2007" s="9">
        <v>-830</v>
      </c>
      <c r="S2007" s="9">
        <v>214023</v>
      </c>
      <c r="T2007" s="9">
        <v>1.536</v>
      </c>
      <c r="U2007" s="9">
        <v>19.547000000000001</v>
      </c>
      <c r="V2007" s="9">
        <v>62.165999999999997</v>
      </c>
      <c r="W2007" s="9">
        <v>97.343000000000004</v>
      </c>
      <c r="X2007" s="9">
        <v>13.874000000000001</v>
      </c>
      <c r="Y2007" s="9">
        <v>16.109000000000002</v>
      </c>
      <c r="Z2007" s="9">
        <v>-4624</v>
      </c>
      <c r="AA2007" s="9">
        <v>-3838</v>
      </c>
      <c r="AB2007" s="9">
        <v>-1.65</v>
      </c>
      <c r="AC2007" s="9">
        <v>-1.988</v>
      </c>
      <c r="AD2007" s="9">
        <v>34.204000000000001</v>
      </c>
      <c r="AE2007" s="9">
        <v>7.9880000000000004</v>
      </c>
      <c r="AF2007" s="9">
        <v>12353</v>
      </c>
      <c r="AG2007" s="9">
        <v>18.672000000000001</v>
      </c>
      <c r="AH2007" s="9">
        <v>18.672000000000001</v>
      </c>
      <c r="AI2007" s="9">
        <v>-3.4119999999999999</v>
      </c>
      <c r="AJ2007" s="9"/>
      <c r="AK2007" s="9">
        <v>1.958</v>
      </c>
      <c r="AL2007" s="9"/>
      <c r="AM2007" s="9">
        <v>-12250</v>
      </c>
      <c r="AN2007" s="9">
        <v>-5.266</v>
      </c>
      <c r="AO2007" s="9"/>
      <c r="AP2007" s="9"/>
      <c r="AQ2007" s="9">
        <v>1.35</v>
      </c>
      <c r="AR2007" s="9">
        <v>-2.5339999999999998</v>
      </c>
      <c r="AS2007" s="9">
        <v>-24.366</v>
      </c>
      <c r="AT2007" s="9">
        <v>10.135</v>
      </c>
      <c r="AU2007" s="9"/>
      <c r="AV2007" s="9">
        <v>111650</v>
      </c>
      <c r="AW2007" s="9">
        <v>102152</v>
      </c>
      <c r="AX2007" s="9">
        <v>66503</v>
      </c>
      <c r="AY2007" s="9">
        <v>6966</v>
      </c>
      <c r="AZ2007" s="9">
        <v>43243</v>
      </c>
      <c r="BA2007" s="9">
        <v>68407</v>
      </c>
      <c r="BB2007" s="9">
        <v>61.268999999999998</v>
      </c>
      <c r="BC2007" s="9">
        <v>237227</v>
      </c>
      <c r="BD2007" s="9">
        <v>71427</v>
      </c>
      <c r="BE2007" s="9">
        <v>232603</v>
      </c>
      <c r="BF2007" s="9">
        <v>-3.2509999999999999</v>
      </c>
      <c r="BG2007" s="9">
        <v>35649</v>
      </c>
      <c r="BH2007" s="9">
        <v>14928</v>
      </c>
      <c r="BI2007" s="9">
        <v>0.30707686487276598</v>
      </c>
      <c r="BJ2007" s="9">
        <v>0.18025165519593689</v>
      </c>
      <c r="BK2007" s="9">
        <v>1.019879365270439</v>
      </c>
      <c r="BL2007" s="9">
        <v>0.92012140858028491</v>
      </c>
      <c r="BM2007" s="9">
        <v>-2.0679011018774479E-3</v>
      </c>
      <c r="BN2007" s="9">
        <v>0.31929243170622479</v>
      </c>
      <c r="BO2007" s="9">
        <v>0.13370353784146891</v>
      </c>
      <c r="BP2007" s="9">
        <v>-4.1415136587550382E-2</v>
      </c>
      <c r="BQ2007" s="9">
        <v>1.1690347245164969</v>
      </c>
      <c r="BR2007" s="9">
        <v>2.0833228840125391</v>
      </c>
      <c r="BS2007" s="9">
        <v>3.2184096390090469</v>
      </c>
    </row>
    <row r="2008" spans="1:71">
      <c r="A2008" s="1" t="s">
        <v>722</v>
      </c>
      <c r="B2008" s="1" t="s">
        <v>1263</v>
      </c>
      <c r="C2008" s="1">
        <v>4969188</v>
      </c>
      <c r="D2008" s="1" t="s">
        <v>0</v>
      </c>
      <c r="E2008" s="6" t="s">
        <v>563</v>
      </c>
      <c r="F2008" s="1" t="s">
        <v>9</v>
      </c>
      <c r="G2008" s="1">
        <v>79.970158400000003</v>
      </c>
      <c r="H2008" s="1" t="s">
        <v>705</v>
      </c>
      <c r="I2008" s="1">
        <v>34</v>
      </c>
      <c r="J2008" s="1" t="s">
        <v>5</v>
      </c>
      <c r="K2008" s="9">
        <v>43025</v>
      </c>
      <c r="L2008" s="9">
        <v>56056</v>
      </c>
      <c r="M2008" s="9">
        <v>3.7349999999999999</v>
      </c>
      <c r="N2008" s="9">
        <v>1.998</v>
      </c>
      <c r="O2008" s="9">
        <v>-406</v>
      </c>
      <c r="P2008" s="9">
        <v>314</v>
      </c>
      <c r="Q2008" s="9">
        <v>74.096999999999994</v>
      </c>
      <c r="R2008" s="9">
        <v>11897</v>
      </c>
      <c r="S2008" s="9">
        <v>221100</v>
      </c>
      <c r="T2008" s="9">
        <v>1.306</v>
      </c>
      <c r="U2008" s="9">
        <v>37.853000000000002</v>
      </c>
      <c r="V2008" s="9">
        <v>61.475000000000001</v>
      </c>
      <c r="W2008" s="9">
        <v>97.718000000000004</v>
      </c>
      <c r="X2008" s="9">
        <v>36.048999999999999</v>
      </c>
      <c r="Y2008" s="9">
        <v>56.37</v>
      </c>
      <c r="Z2008" s="9">
        <v>-8521</v>
      </c>
      <c r="AA2008" s="9">
        <v>-7844</v>
      </c>
      <c r="AB2008" s="9">
        <v>-3.2949999999999999</v>
      </c>
      <c r="AC2008" s="9">
        <v>-3.5790000000000002</v>
      </c>
      <c r="AD2008" s="9">
        <v>58.433999999999997</v>
      </c>
      <c r="AE2008" s="9">
        <v>7.1360000000000001</v>
      </c>
      <c r="AF2008" s="9">
        <v>33507</v>
      </c>
      <c r="AG2008" s="9">
        <v>9.6419999999999995</v>
      </c>
      <c r="AH2008" s="9">
        <v>9.6419999999999995</v>
      </c>
      <c r="AI2008" s="9">
        <v>3.7509999999999999</v>
      </c>
      <c r="AJ2008" s="9"/>
      <c r="AK2008" s="9">
        <v>0.64</v>
      </c>
      <c r="AL2008" s="9">
        <v>3.649</v>
      </c>
      <c r="AM2008" s="9">
        <v>-11503</v>
      </c>
      <c r="AN2008" s="9">
        <v>-4.8310000000000004</v>
      </c>
      <c r="AO2008" s="9"/>
      <c r="AP2008" s="9"/>
      <c r="AQ2008" s="9">
        <v>0.94799999999999995</v>
      </c>
      <c r="AR2008" s="9">
        <v>-4.468</v>
      </c>
      <c r="AS2008" s="9">
        <v>-30.835999999999999</v>
      </c>
      <c r="AT2008" s="9">
        <v>10.83</v>
      </c>
      <c r="AU2008" s="9"/>
      <c r="AV2008" s="9">
        <v>126717</v>
      </c>
      <c r="AW2008" s="9">
        <v>122383</v>
      </c>
      <c r="AX2008" s="9">
        <v>93721</v>
      </c>
      <c r="AY2008" s="9">
        <v>17680</v>
      </c>
      <c r="AZ2008" s="9">
        <v>31364</v>
      </c>
      <c r="BA2008" s="9">
        <v>95353</v>
      </c>
      <c r="BB2008" s="9">
        <v>75.248999999999995</v>
      </c>
      <c r="BC2008" s="9">
        <v>246610</v>
      </c>
      <c r="BD2008" s="9">
        <v>56056</v>
      </c>
      <c r="BE2008" s="9">
        <v>238089</v>
      </c>
      <c r="BF2008" s="9">
        <v>3.9470000000000001</v>
      </c>
      <c r="BG2008" s="9">
        <v>28662</v>
      </c>
      <c r="BH2008" s="9">
        <v>3512</v>
      </c>
      <c r="BI2008" s="9">
        <v>0.23544136856385639</v>
      </c>
      <c r="BJ2008" s="9">
        <v>0.19459520578923559</v>
      </c>
      <c r="BK2008" s="9">
        <v>1.0357891376754069</v>
      </c>
      <c r="BL2008" s="9">
        <v>0.92864433048145867</v>
      </c>
      <c r="BM2008" s="9">
        <v>-1.7052446774105481E-3</v>
      </c>
      <c r="BN2008" s="9">
        <v>0.2261890669760174</v>
      </c>
      <c r="BO2008" s="9">
        <v>2.771530260343916E-2</v>
      </c>
      <c r="BP2008" s="9">
        <v>-6.7244331857603951E-2</v>
      </c>
      <c r="BQ2008" s="9">
        <v>0.83867480205132505</v>
      </c>
      <c r="BR2008" s="9">
        <v>1.8789033831293349</v>
      </c>
      <c r="BS2008" s="9">
        <v>2.4704302732460728</v>
      </c>
    </row>
    <row r="2009" spans="1:71">
      <c r="A2009" s="1" t="s">
        <v>722</v>
      </c>
      <c r="B2009" s="1" t="s">
        <v>1263</v>
      </c>
      <c r="C2009" s="1">
        <v>4969188</v>
      </c>
      <c r="D2009" s="1" t="s">
        <v>0</v>
      </c>
      <c r="E2009" s="6" t="s">
        <v>563</v>
      </c>
      <c r="F2009" s="1" t="s">
        <v>9</v>
      </c>
      <c r="G2009" s="1">
        <v>79.970158400000003</v>
      </c>
      <c r="H2009" s="1" t="s">
        <v>705</v>
      </c>
      <c r="I2009" s="1">
        <v>34</v>
      </c>
      <c r="J2009" s="1" t="s">
        <v>6</v>
      </c>
      <c r="K2009" s="9">
        <v>80195</v>
      </c>
      <c r="L2009" s="9">
        <v>109145</v>
      </c>
      <c r="M2009" s="9">
        <v>4.6050000000000004</v>
      </c>
      <c r="N2009" s="9">
        <v>2.3290000000000002</v>
      </c>
      <c r="O2009" s="9">
        <v>-827</v>
      </c>
      <c r="P2009" s="9">
        <v>3648</v>
      </c>
      <c r="Q2009" s="9">
        <v>56.338000000000001</v>
      </c>
      <c r="R2009" s="9">
        <v>-12839</v>
      </c>
      <c r="S2009" s="9">
        <v>346102</v>
      </c>
      <c r="T2009" s="9">
        <v>1.2270000000000001</v>
      </c>
      <c r="U2009" s="9">
        <v>40.320999999999998</v>
      </c>
      <c r="V2009" s="9">
        <v>63.457000000000001</v>
      </c>
      <c r="W2009" s="9">
        <v>79.472999999999999</v>
      </c>
      <c r="X2009" s="9">
        <v>55.481999999999999</v>
      </c>
      <c r="Y2009" s="9">
        <v>124.631</v>
      </c>
      <c r="Z2009" s="9">
        <v>6591</v>
      </c>
      <c r="AA2009" s="9">
        <v>7253</v>
      </c>
      <c r="AB2009" s="9">
        <v>1.907</v>
      </c>
      <c r="AC2009" s="9">
        <v>1.7330000000000001</v>
      </c>
      <c r="AD2009" s="9">
        <v>77.230999999999995</v>
      </c>
      <c r="AE2009" s="9">
        <v>9.0169999999999995</v>
      </c>
      <c r="AF2009" s="9">
        <v>42752</v>
      </c>
      <c r="AG2009" s="9">
        <v>9.077</v>
      </c>
      <c r="AH2009" s="9">
        <v>9.077</v>
      </c>
      <c r="AI2009" s="9">
        <v>-4.9619999999999997</v>
      </c>
      <c r="AJ2009" s="9"/>
      <c r="AK2009" s="9">
        <v>4.5970000000000004</v>
      </c>
      <c r="AL2009" s="9">
        <v>0.57599999999999996</v>
      </c>
      <c r="AM2009" s="9">
        <v>4179</v>
      </c>
      <c r="AN2009" s="9">
        <v>1.099</v>
      </c>
      <c r="AO2009" s="9"/>
      <c r="AP2009" s="9"/>
      <c r="AQ2009" s="9">
        <v>0.95099999999999996</v>
      </c>
      <c r="AR2009" s="9">
        <v>2.5219999999999998</v>
      </c>
      <c r="AS2009" s="9">
        <v>12.532999999999999</v>
      </c>
      <c r="AT2009" s="9">
        <v>7.25</v>
      </c>
      <c r="AU2009" s="9"/>
      <c r="AV2009" s="9">
        <v>199906</v>
      </c>
      <c r="AW2009" s="9">
        <v>190478</v>
      </c>
      <c r="AX2009" s="9">
        <v>155287</v>
      </c>
      <c r="AY2009" s="9">
        <v>44027</v>
      </c>
      <c r="AZ2009" s="9">
        <v>35326</v>
      </c>
      <c r="BA2009" s="9">
        <v>164580</v>
      </c>
      <c r="BB2009" s="9">
        <v>82.328999999999994</v>
      </c>
      <c r="BC2009" s="9">
        <v>373810</v>
      </c>
      <c r="BD2009" s="9">
        <v>109145</v>
      </c>
      <c r="BE2009" s="9">
        <v>380401</v>
      </c>
      <c r="BF2009" s="9">
        <v>-4.5949999999999998</v>
      </c>
      <c r="BG2009" s="9">
        <v>35191</v>
      </c>
      <c r="BH2009" s="9">
        <v>8093</v>
      </c>
      <c r="BI2009" s="9">
        <v>0.2869209071479833</v>
      </c>
      <c r="BJ2009" s="9">
        <v>0.23170914932592129</v>
      </c>
      <c r="BK2009" s="9">
        <v>0.98267354712527044</v>
      </c>
      <c r="BL2009" s="9">
        <v>0.90983462188585207</v>
      </c>
      <c r="BM2009" s="9">
        <v>-2.174021624548831E-3</v>
      </c>
      <c r="BN2009" s="9">
        <v>0.17603773773673631</v>
      </c>
      <c r="BO2009" s="9">
        <v>4.0484027492921668E-2</v>
      </c>
      <c r="BP2009" s="9">
        <v>3.2970496133182599E-2</v>
      </c>
      <c r="BQ2009" s="9">
        <v>0.48590447441973511</v>
      </c>
      <c r="BR2009" s="9">
        <v>1.9028993627004691</v>
      </c>
      <c r="BS2009" s="9">
        <v>2.5711676083659869</v>
      </c>
    </row>
    <row r="2010" spans="1:71">
      <c r="A2010" s="1" t="s">
        <v>722</v>
      </c>
      <c r="B2010" s="1" t="s">
        <v>1264</v>
      </c>
      <c r="C2010" s="1">
        <v>4554768</v>
      </c>
      <c r="D2010" s="1" t="s">
        <v>0</v>
      </c>
      <c r="E2010" s="6" t="s">
        <v>564</v>
      </c>
      <c r="F2010" s="1" t="s">
        <v>63</v>
      </c>
      <c r="G2010" s="1">
        <v>11560.02396986</v>
      </c>
      <c r="H2010" s="1" t="s">
        <v>708</v>
      </c>
      <c r="I2010" s="1">
        <v>706</v>
      </c>
      <c r="J2010" s="1" t="s">
        <v>3</v>
      </c>
      <c r="K2010" s="9">
        <v>264831.75272857602</v>
      </c>
      <c r="L2010" s="9">
        <v>190596.82807334399</v>
      </c>
      <c r="M2010" s="9">
        <v>49.118000000000002</v>
      </c>
      <c r="N2010" s="9">
        <v>0.53300000000000003</v>
      </c>
      <c r="O2010" s="9">
        <v>-144800.50232358099</v>
      </c>
      <c r="P2010" s="9">
        <v>191750.77018521601</v>
      </c>
      <c r="Q2010" s="9">
        <v>87.896000000000001</v>
      </c>
      <c r="R2010" s="9">
        <v>1375172.371113</v>
      </c>
      <c r="S2010" s="9">
        <v>7249978.7864615098</v>
      </c>
      <c r="T2010" s="9">
        <v>0.998</v>
      </c>
      <c r="U2010" s="9">
        <v>94.340999999999994</v>
      </c>
      <c r="V2010" s="9">
        <v>13.877000000000001</v>
      </c>
      <c r="W2010" s="9">
        <v>7.431</v>
      </c>
      <c r="X2010" s="9">
        <v>51.744</v>
      </c>
      <c r="Y2010" s="9">
        <v>107.229</v>
      </c>
      <c r="Z2010" s="9">
        <v>1479630.33121082</v>
      </c>
      <c r="AA2010" s="9">
        <v>1742267.2785084699</v>
      </c>
      <c r="AB2010" s="9">
        <v>16.838999999999999</v>
      </c>
      <c r="AC2010" s="9">
        <v>14.301</v>
      </c>
      <c r="AD2010" s="9">
        <v>3.6379999999999999</v>
      </c>
      <c r="AE2010" s="9">
        <v>29.928000000000001</v>
      </c>
      <c r="AF2010" s="9">
        <v>1845893.23028915</v>
      </c>
      <c r="AG2010" s="9">
        <v>3.8690000000000002</v>
      </c>
      <c r="AH2010" s="9">
        <v>3.8690000000000002</v>
      </c>
      <c r="AI2010" s="9">
        <v>7.6429999999999998</v>
      </c>
      <c r="AJ2010" s="9">
        <v>6126045.4862703402</v>
      </c>
      <c r="AK2010" s="9">
        <v>35.942</v>
      </c>
      <c r="AL2010" s="9">
        <v>4.3730000000000002</v>
      </c>
      <c r="AM2010" s="9">
        <v>1056866.2980863301</v>
      </c>
      <c r="AN2010" s="9">
        <v>10.215</v>
      </c>
      <c r="AO2010" s="9">
        <v>51.981000000000002</v>
      </c>
      <c r="AP2010" s="9">
        <v>6255.4131200000002</v>
      </c>
      <c r="AQ2010" s="9">
        <v>0.504</v>
      </c>
      <c r="AR2010" s="9">
        <v>4.76</v>
      </c>
      <c r="AS2010" s="9">
        <v>14.035</v>
      </c>
      <c r="AT2010" s="9">
        <v>15.627000000000001</v>
      </c>
      <c r="AU2010" s="9">
        <v>770345.04528960004</v>
      </c>
      <c r="AV2010" s="9">
        <v>19072351.108555</v>
      </c>
      <c r="AW2010" s="9">
        <v>3844696.6039088601</v>
      </c>
      <c r="AX2010" s="9">
        <v>3851814.9008218902</v>
      </c>
      <c r="AY2010" s="9">
        <v>9095351.9102406409</v>
      </c>
      <c r="AZ2010" s="9">
        <v>8482196.8005082905</v>
      </c>
      <c r="BA2010" s="9">
        <v>10590154.3080467</v>
      </c>
      <c r="BB2010" s="9">
        <v>55.526000000000003</v>
      </c>
      <c r="BC2010" s="9">
        <v>8866793.1363022998</v>
      </c>
      <c r="BD2010" s="9">
        <v>318554.572400768</v>
      </c>
      <c r="BE2010" s="9">
        <v>10346423.467513099</v>
      </c>
      <c r="BF2010" s="9">
        <v>9.4109999999999996</v>
      </c>
      <c r="BG2010" s="9">
        <v>-7118.2969130239999</v>
      </c>
      <c r="BH2010" s="9">
        <v>5959414.4776573395</v>
      </c>
      <c r="BI2010" s="9">
        <v>1.842151818662768E-2</v>
      </c>
      <c r="BJ2010" s="9">
        <v>3.6528624500683837E-2</v>
      </c>
      <c r="BK2010" s="9">
        <v>0.85699112975061242</v>
      </c>
      <c r="BL2010" s="9">
        <v>0.7007231831584928</v>
      </c>
      <c r="BM2010" s="9">
        <v>-1.399522286887275E-2</v>
      </c>
      <c r="BN2010" s="9">
        <v>-3.7322597893193419E-4</v>
      </c>
      <c r="BO2010" s="9">
        <v>0.31246354703402113</v>
      </c>
      <c r="BP2010" s="9">
        <v>7.7579860122600416E-2</v>
      </c>
      <c r="BQ2010" s="9">
        <v>1.0915822030162829</v>
      </c>
      <c r="BR2010" s="9">
        <v>0.54248285429645626</v>
      </c>
      <c r="BS2010" s="9">
        <v>1.890446809183719</v>
      </c>
    </row>
    <row r="2011" spans="1:71">
      <c r="A2011" s="1" t="s">
        <v>722</v>
      </c>
      <c r="B2011" s="1" t="s">
        <v>1264</v>
      </c>
      <c r="C2011" s="1">
        <v>4554768</v>
      </c>
      <c r="D2011" s="1" t="s">
        <v>0</v>
      </c>
      <c r="E2011" s="6" t="s">
        <v>564</v>
      </c>
      <c r="F2011" s="1" t="s">
        <v>63</v>
      </c>
      <c r="G2011" s="1">
        <v>11560.02396986</v>
      </c>
      <c r="H2011" s="1" t="s">
        <v>708</v>
      </c>
      <c r="I2011" s="1">
        <v>706</v>
      </c>
      <c r="J2011" s="1" t="s">
        <v>4</v>
      </c>
      <c r="K2011" s="9">
        <v>348674.45599925402</v>
      </c>
      <c r="L2011" s="9">
        <v>189426.19458579601</v>
      </c>
      <c r="M2011" s="9">
        <v>56.125</v>
      </c>
      <c r="N2011" s="9">
        <v>0.55600000000000005</v>
      </c>
      <c r="O2011" s="9">
        <v>-133356.57763698601</v>
      </c>
      <c r="P2011" s="9">
        <v>179865.139479648</v>
      </c>
      <c r="Q2011" s="9">
        <v>78.879000000000005</v>
      </c>
      <c r="R2011" s="9">
        <v>1800732.09110129</v>
      </c>
      <c r="S2011" s="9">
        <v>7677064.4022715203</v>
      </c>
      <c r="T2011" s="9">
        <v>1.242</v>
      </c>
      <c r="U2011" s="9">
        <v>87.313000000000002</v>
      </c>
      <c r="V2011" s="9">
        <v>14.936999999999999</v>
      </c>
      <c r="W2011" s="9">
        <v>6.5030000000000001</v>
      </c>
      <c r="X2011" s="9">
        <v>46.232999999999997</v>
      </c>
      <c r="Y2011" s="9">
        <v>85.986999999999995</v>
      </c>
      <c r="Z2011" s="9">
        <v>1543507.6581451001</v>
      </c>
      <c r="AA2011" s="9">
        <v>1853976.15766696</v>
      </c>
      <c r="AB2011" s="9">
        <v>17.015999999999998</v>
      </c>
      <c r="AC2011" s="9">
        <v>14.166</v>
      </c>
      <c r="AD2011" s="9">
        <v>3.8580000000000001</v>
      </c>
      <c r="AE2011" s="9">
        <v>29.541</v>
      </c>
      <c r="AF2011" s="9">
        <v>1751513.9158048599</v>
      </c>
      <c r="AG2011" s="9">
        <v>4.18</v>
      </c>
      <c r="AH2011" s="9">
        <v>4.18</v>
      </c>
      <c r="AI2011" s="9">
        <v>11.04</v>
      </c>
      <c r="AJ2011" s="9">
        <v>5818732.5009170296</v>
      </c>
      <c r="AK2011" s="9">
        <v>34.018999999999998</v>
      </c>
      <c r="AL2011" s="9">
        <v>3.4350000000000001</v>
      </c>
      <c r="AM2011" s="9">
        <v>1204412.01127204</v>
      </c>
      <c r="AN2011" s="9">
        <v>11.054</v>
      </c>
      <c r="AO2011" s="9">
        <v>41.72</v>
      </c>
      <c r="AP2011" s="9">
        <v>4485.9382679999999</v>
      </c>
      <c r="AQ2011" s="9">
        <v>0.71299999999999997</v>
      </c>
      <c r="AR2011" s="9">
        <v>4.9189999999999996</v>
      </c>
      <c r="AS2011" s="9">
        <v>15.016</v>
      </c>
      <c r="AT2011" s="9">
        <v>15.374000000000001</v>
      </c>
      <c r="AU2011" s="9">
        <v>955449.84131557797</v>
      </c>
      <c r="AV2011" s="9">
        <v>19304332.104072701</v>
      </c>
      <c r="AW2011" s="9">
        <v>4208169.0844947202</v>
      </c>
      <c r="AX2011" s="9">
        <v>3388384.8510848698</v>
      </c>
      <c r="AY2011" s="9">
        <v>8152346.8225622196</v>
      </c>
      <c r="AZ2011" s="9">
        <v>9480874.1678578593</v>
      </c>
      <c r="BA2011" s="9">
        <v>9823457.9362148009</v>
      </c>
      <c r="BB2011" s="9">
        <v>50.887</v>
      </c>
      <c r="BC2011" s="9">
        <v>9352214.0207941309</v>
      </c>
      <c r="BD2011" s="9">
        <v>317443.39179386402</v>
      </c>
      <c r="BE2011" s="9">
        <v>10895721.678939199</v>
      </c>
      <c r="BF2011" s="9">
        <v>12.468999999999999</v>
      </c>
      <c r="BG2011" s="9">
        <v>819784.23340984795</v>
      </c>
      <c r="BH2011" s="9">
        <v>6270728.3796633398</v>
      </c>
      <c r="BI2011" s="9">
        <v>1.7385373834570859E-2</v>
      </c>
      <c r="BJ2011" s="9">
        <v>4.5417680213297E-2</v>
      </c>
      <c r="BK2011" s="9">
        <v>0.85833818964662256</v>
      </c>
      <c r="BL2011" s="9">
        <v>0.7045943929635099</v>
      </c>
      <c r="BM2011" s="9">
        <v>-1.2239352432685259E-2</v>
      </c>
      <c r="BN2011" s="9">
        <v>4.2466334965139532E-2</v>
      </c>
      <c r="BO2011" s="9">
        <v>0.32483529323142868</v>
      </c>
      <c r="BP2011" s="9">
        <v>7.9956542905696329E-2</v>
      </c>
      <c r="BQ2011" s="9">
        <v>1.176777469290446</v>
      </c>
      <c r="BR2011" s="9">
        <v>0.56441847457858907</v>
      </c>
      <c r="BS2011" s="9">
        <v>2.040070560223822</v>
      </c>
    </row>
    <row r="2012" spans="1:71">
      <c r="A2012" s="1" t="s">
        <v>722</v>
      </c>
      <c r="B2012" s="1" t="s">
        <v>1264</v>
      </c>
      <c r="C2012" s="1">
        <v>4554768</v>
      </c>
      <c r="D2012" s="1" t="s">
        <v>0</v>
      </c>
      <c r="E2012" s="6" t="s">
        <v>564</v>
      </c>
      <c r="F2012" s="1" t="s">
        <v>63</v>
      </c>
      <c r="G2012" s="1">
        <v>11560.02396986</v>
      </c>
      <c r="H2012" s="1" t="s">
        <v>708</v>
      </c>
      <c r="I2012" s="1">
        <v>706</v>
      </c>
      <c r="J2012" s="1" t="s">
        <v>5</v>
      </c>
      <c r="K2012" s="9">
        <v>543775.07427889295</v>
      </c>
      <c r="L2012" s="9">
        <v>495188.17054928798</v>
      </c>
      <c r="M2012" s="9">
        <v>36.503</v>
      </c>
      <c r="N2012" s="9">
        <v>0.59799999999999998</v>
      </c>
      <c r="O2012" s="9">
        <v>-311174.45406197401</v>
      </c>
      <c r="P2012" s="9">
        <v>216877.52470001401</v>
      </c>
      <c r="Q2012" s="9">
        <v>76.057000000000002</v>
      </c>
      <c r="R2012" s="9">
        <v>1512766.8266410599</v>
      </c>
      <c r="S2012" s="9">
        <v>9062184.8935691807</v>
      </c>
      <c r="T2012" s="9">
        <v>1.1679999999999999</v>
      </c>
      <c r="U2012" s="9">
        <v>83.436999999999998</v>
      </c>
      <c r="V2012" s="9">
        <v>17.38</v>
      </c>
      <c r="W2012" s="9">
        <v>9.9990000000000006</v>
      </c>
      <c r="X2012" s="9">
        <v>43.469000000000001</v>
      </c>
      <c r="Y2012" s="9">
        <v>76.893000000000001</v>
      </c>
      <c r="Z2012" s="9">
        <v>1603706.7785694599</v>
      </c>
      <c r="AA2012" s="9">
        <v>1904937.0008428199</v>
      </c>
      <c r="AB2012" s="9">
        <v>14.709</v>
      </c>
      <c r="AC2012" s="9">
        <v>12.382999999999999</v>
      </c>
      <c r="AD2012" s="9">
        <v>3.9660000000000002</v>
      </c>
      <c r="AE2012" s="9">
        <v>30.027000000000001</v>
      </c>
      <c r="AF2012" s="9">
        <v>2279053.68643418</v>
      </c>
      <c r="AG2012" s="9">
        <v>4.375</v>
      </c>
      <c r="AH2012" s="9">
        <v>4.375</v>
      </c>
      <c r="AI2012" s="9">
        <v>3.1890000000000001</v>
      </c>
      <c r="AJ2012" s="9">
        <v>6038296.3463586401</v>
      </c>
      <c r="AK2012" s="9">
        <v>30.245000000000001</v>
      </c>
      <c r="AL2012" s="9">
        <v>3.5409999999999999</v>
      </c>
      <c r="AM2012" s="9">
        <v>1061332.1367744</v>
      </c>
      <c r="AN2012" s="9">
        <v>8.1950000000000003</v>
      </c>
      <c r="AO2012" s="9">
        <v>54.95</v>
      </c>
      <c r="AP2012" s="9">
        <v>2758.413844096</v>
      </c>
      <c r="AQ2012" s="9">
        <v>0.65100000000000002</v>
      </c>
      <c r="AR2012" s="9">
        <v>4.6260000000000003</v>
      </c>
      <c r="AS2012" s="9">
        <v>10.927</v>
      </c>
      <c r="AT2012" s="9">
        <v>17.643999999999998</v>
      </c>
      <c r="AU2012" s="9">
        <v>831408.887023833</v>
      </c>
      <c r="AV2012" s="9">
        <v>22872060.699408501</v>
      </c>
      <c r="AW2012" s="9">
        <v>5243216.7586509204</v>
      </c>
      <c r="AX2012" s="9">
        <v>4490203.9531277297</v>
      </c>
      <c r="AY2012" s="9">
        <v>8989916.9941882193</v>
      </c>
      <c r="AZ2012" s="9">
        <v>11691470.821889199</v>
      </c>
      <c r="BA2012" s="9">
        <v>11180589.877519401</v>
      </c>
      <c r="BB2012" s="9">
        <v>48.883000000000003</v>
      </c>
      <c r="BC2012" s="9">
        <v>11347174.631266201</v>
      </c>
      <c r="BD2012" s="9">
        <v>740920.76719195105</v>
      </c>
      <c r="BE2012" s="9">
        <v>12950881.409835599</v>
      </c>
      <c r="BF2012" s="9">
        <v>4.6260000000000003</v>
      </c>
      <c r="BG2012" s="9">
        <v>753012.80552319298</v>
      </c>
      <c r="BH2012" s="9">
        <v>6623820.3667381601</v>
      </c>
      <c r="BI2012" s="9">
        <v>3.8235866338272181E-2</v>
      </c>
      <c r="BJ2012" s="9">
        <v>6.0004853207615887E-2</v>
      </c>
      <c r="BK2012" s="9">
        <v>0.87617006689973576</v>
      </c>
      <c r="BL2012" s="9">
        <v>0.69973499152628083</v>
      </c>
      <c r="BM2012" s="9">
        <v>-2.4027280013980461E-2</v>
      </c>
      <c r="BN2012" s="9">
        <v>3.2922822976884931E-2</v>
      </c>
      <c r="BO2012" s="9">
        <v>0.28960312994051562</v>
      </c>
      <c r="BP2012" s="9">
        <v>7.0116409695036075E-2</v>
      </c>
      <c r="BQ2012" s="9">
        <v>1.0339368581172561</v>
      </c>
      <c r="BR2012" s="9">
        <v>0.56623150751652751</v>
      </c>
      <c r="BS2012" s="9">
        <v>1.862929543869484</v>
      </c>
    </row>
    <row r="2013" spans="1:71">
      <c r="A2013" s="1" t="s">
        <v>722</v>
      </c>
      <c r="B2013" s="1" t="s">
        <v>1264</v>
      </c>
      <c r="C2013" s="1">
        <v>4554768</v>
      </c>
      <c r="D2013" s="1" t="s">
        <v>0</v>
      </c>
      <c r="E2013" s="6" t="s">
        <v>564</v>
      </c>
      <c r="F2013" s="1" t="s">
        <v>63</v>
      </c>
      <c r="G2013" s="1">
        <v>11560.02396986</v>
      </c>
      <c r="H2013" s="1" t="s">
        <v>708</v>
      </c>
      <c r="I2013" s="1">
        <v>706</v>
      </c>
      <c r="J2013" s="1" t="s">
        <v>6</v>
      </c>
      <c r="K2013" s="9">
        <v>579593.26072523999</v>
      </c>
      <c r="L2013" s="9">
        <v>538746.35409431998</v>
      </c>
      <c r="M2013" s="9">
        <v>25.355</v>
      </c>
      <c r="N2013" s="9">
        <v>0.59899999999999998</v>
      </c>
      <c r="O2013" s="9">
        <v>-337027.69955578097</v>
      </c>
      <c r="P2013" s="9">
        <v>196304.02258103999</v>
      </c>
      <c r="Q2013" s="9">
        <v>87.835999999999999</v>
      </c>
      <c r="R2013" s="9">
        <v>1434703.9745060401</v>
      </c>
      <c r="S2013" s="9">
        <v>8908656.7222495191</v>
      </c>
      <c r="T2013" s="9">
        <v>1.3340000000000001</v>
      </c>
      <c r="U2013" s="9">
        <v>95.731999999999999</v>
      </c>
      <c r="V2013" s="9">
        <v>22.331</v>
      </c>
      <c r="W2013" s="9">
        <v>14.435</v>
      </c>
      <c r="X2013" s="9">
        <v>51.241999999999997</v>
      </c>
      <c r="Y2013" s="9">
        <v>105.093</v>
      </c>
      <c r="Z2013" s="9">
        <v>1734593.4939327701</v>
      </c>
      <c r="AA2013" s="9">
        <v>2034776.44803013</v>
      </c>
      <c r="AB2013" s="9">
        <v>15.85</v>
      </c>
      <c r="AC2013" s="9">
        <v>13.512</v>
      </c>
      <c r="AD2013" s="9">
        <v>3.4820000000000002</v>
      </c>
      <c r="AE2013" s="9">
        <v>30.606000000000002</v>
      </c>
      <c r="AF2013" s="9">
        <v>2498758.1391580799</v>
      </c>
      <c r="AG2013" s="9">
        <v>3.823</v>
      </c>
      <c r="AH2013" s="9">
        <v>3.823</v>
      </c>
      <c r="AI2013" s="9">
        <v>4.4249999999999998</v>
      </c>
      <c r="AJ2013" s="9">
        <v>6822441.7110004798</v>
      </c>
      <c r="AK2013" s="9">
        <v>37.670999999999999</v>
      </c>
      <c r="AL2013" s="9">
        <v>3.2839999999999998</v>
      </c>
      <c r="AM2013" s="9">
        <v>1022667.13590974</v>
      </c>
      <c r="AN2013" s="9">
        <v>7.9660000000000002</v>
      </c>
      <c r="AO2013" s="9">
        <v>55.396999999999998</v>
      </c>
      <c r="AP2013" s="9">
        <v>183829.10579999999</v>
      </c>
      <c r="AQ2013" s="9">
        <v>0.68</v>
      </c>
      <c r="AR2013" s="9">
        <v>5.0620000000000003</v>
      </c>
      <c r="AS2013" s="9">
        <v>11.276999999999999</v>
      </c>
      <c r="AT2013" s="9">
        <v>17.79</v>
      </c>
      <c r="AU2013" s="9">
        <v>1036314.8695062</v>
      </c>
      <c r="AV2013" s="9">
        <v>20924904.333315201</v>
      </c>
      <c r="AW2013" s="9">
        <v>5756258.1218073601</v>
      </c>
      <c r="AX2013" s="9">
        <v>4314352.15260108</v>
      </c>
      <c r="AY2013" s="9">
        <v>9547262.6915738396</v>
      </c>
      <c r="AZ2013" s="9">
        <v>9084569.0363497194</v>
      </c>
      <c r="BA2013" s="9">
        <v>11840335.2969655</v>
      </c>
      <c r="BB2013" s="9">
        <v>56.585000000000001</v>
      </c>
      <c r="BC2013" s="9">
        <v>11103244.027295699</v>
      </c>
      <c r="BD2013" s="9">
        <v>728716.22457179998</v>
      </c>
      <c r="BE2013" s="9">
        <v>12837837.5212285</v>
      </c>
      <c r="BF2013" s="9">
        <v>5.9669999999999996</v>
      </c>
      <c r="BG2013" s="9">
        <v>1441905.9692062801</v>
      </c>
      <c r="BH2013" s="9">
        <v>7506252.9865579205</v>
      </c>
      <c r="BI2013" s="9">
        <v>4.1965506511782477E-2</v>
      </c>
      <c r="BJ2013" s="9">
        <v>6.5059557102216781E-2</v>
      </c>
      <c r="BK2013" s="9">
        <v>0.86488429292982583</v>
      </c>
      <c r="BL2013" s="9">
        <v>0.6939374881103042</v>
      </c>
      <c r="BM2013" s="9">
        <v>-2.6252684612846661E-2</v>
      </c>
      <c r="BN2013" s="9">
        <v>6.8908605087889263E-2</v>
      </c>
      <c r="BO2013" s="9">
        <v>0.35872340761945459</v>
      </c>
      <c r="BP2013" s="9">
        <v>8.2896125416022523E-2</v>
      </c>
      <c r="BQ2013" s="9">
        <v>0.97632572726404632</v>
      </c>
      <c r="BR2013" s="9">
        <v>0.61351953235881573</v>
      </c>
      <c r="BS2013" s="9">
        <v>2.0577752793628208</v>
      </c>
    </row>
    <row r="2014" spans="1:71">
      <c r="A2014" s="1" t="s">
        <v>722</v>
      </c>
      <c r="B2014" s="1" t="s">
        <v>1264</v>
      </c>
      <c r="C2014" s="1">
        <v>4554768</v>
      </c>
      <c r="D2014" s="1" t="s">
        <v>0</v>
      </c>
      <c r="E2014" s="6" t="s">
        <v>564</v>
      </c>
      <c r="F2014" s="1" t="s">
        <v>63</v>
      </c>
      <c r="G2014" s="1">
        <v>11560.02396986</v>
      </c>
      <c r="H2014" s="1" t="s">
        <v>708</v>
      </c>
      <c r="I2014" s="1">
        <v>706</v>
      </c>
      <c r="J2014" s="1" t="s">
        <v>10</v>
      </c>
      <c r="K2014" s="9">
        <v>533561.80404411606</v>
      </c>
      <c r="L2014" s="9">
        <v>536157.79403994803</v>
      </c>
      <c r="M2014" s="9">
        <v>24.622</v>
      </c>
      <c r="N2014" s="9">
        <v>0.64500000000000002</v>
      </c>
      <c r="O2014" s="9">
        <v>-513331.09382477601</v>
      </c>
      <c r="P2014" s="9">
        <v>218608.33026899799</v>
      </c>
      <c r="Q2014" s="9">
        <v>94.721999999999994</v>
      </c>
      <c r="R2014" s="9">
        <v>1817919.22528112</v>
      </c>
      <c r="S2014" s="9">
        <v>9074301.0725945402</v>
      </c>
      <c r="T2014" s="9">
        <v>1.484</v>
      </c>
      <c r="U2014" s="9">
        <v>101.941</v>
      </c>
      <c r="V2014" s="9">
        <v>22.042999999999999</v>
      </c>
      <c r="W2014" s="9">
        <v>14.824</v>
      </c>
      <c r="X2014" s="9">
        <v>52.079000000000001</v>
      </c>
      <c r="Y2014" s="9">
        <v>108.676</v>
      </c>
      <c r="Z2014" s="9">
        <v>1760778.0915182901</v>
      </c>
      <c r="AA2014" s="9">
        <v>2084192.78016492</v>
      </c>
      <c r="AB2014" s="9">
        <v>15.768000000000001</v>
      </c>
      <c r="AC2014" s="9">
        <v>13.321</v>
      </c>
      <c r="AD2014" s="9">
        <v>3.3109999999999999</v>
      </c>
      <c r="AE2014" s="9">
        <v>31.349</v>
      </c>
      <c r="AF2014" s="9">
        <v>2597548.43252852</v>
      </c>
      <c r="AG2014" s="9">
        <v>3.58</v>
      </c>
      <c r="AH2014" s="9">
        <v>3.58</v>
      </c>
      <c r="AI2014" s="9">
        <v>6.0190000000000001</v>
      </c>
      <c r="AJ2014" s="9">
        <v>7308768.1137947198</v>
      </c>
      <c r="AK2014" s="9">
        <v>42.048000000000002</v>
      </c>
      <c r="AL2014" s="9">
        <v>3.464</v>
      </c>
      <c r="AM2014" s="9">
        <v>1001526.65861503</v>
      </c>
      <c r="AN2014" s="9">
        <v>7.577</v>
      </c>
      <c r="AO2014" s="9">
        <v>61.438000000000002</v>
      </c>
      <c r="AP2014" s="9">
        <v>46149.696594000001</v>
      </c>
      <c r="AQ2014" s="9">
        <v>0.70099999999999996</v>
      </c>
      <c r="AR2014" s="9">
        <v>5.3730000000000002</v>
      </c>
      <c r="AS2014" s="9">
        <v>14.005000000000001</v>
      </c>
      <c r="AT2014" s="9">
        <v>18.661999999999999</v>
      </c>
      <c r="AU2014" s="9">
        <v>305435.585789542</v>
      </c>
      <c r="AV2014" s="9">
        <v>20256219.723062899</v>
      </c>
      <c r="AW2014" s="9">
        <v>5230704.7546003899</v>
      </c>
      <c r="AX2014" s="9">
        <v>3524053.5573452502</v>
      </c>
      <c r="AY2014" s="9">
        <v>9323148.0716856606</v>
      </c>
      <c r="AZ2014" s="9">
        <v>8578850.2567624301</v>
      </c>
      <c r="BA2014" s="9">
        <v>11677369.466300501</v>
      </c>
      <c r="BB2014" s="9">
        <v>57.648000000000003</v>
      </c>
      <c r="BC2014" s="9">
        <v>11457231.944153801</v>
      </c>
      <c r="BD2014" s="9">
        <v>709769.41488067003</v>
      </c>
      <c r="BE2014" s="9">
        <v>13218010.0356721</v>
      </c>
      <c r="BF2014" s="9">
        <v>7.601</v>
      </c>
      <c r="BG2014" s="9">
        <v>1706651.1972551299</v>
      </c>
      <c r="BH2014" s="9">
        <v>7902319.5944167404</v>
      </c>
      <c r="BI2014" s="9">
        <v>4.0562671127725908E-2</v>
      </c>
      <c r="BJ2014" s="9">
        <v>5.8799217678101472E-2</v>
      </c>
      <c r="BK2014" s="9">
        <v>0.86678947233612313</v>
      </c>
      <c r="BL2014" s="9">
        <v>0.6865103784991291</v>
      </c>
      <c r="BM2014" s="9">
        <v>-3.8835731886980258E-2</v>
      </c>
      <c r="BN2014" s="9">
        <v>8.425319336914612E-2</v>
      </c>
      <c r="BO2014" s="9">
        <v>0.39011818110461571</v>
      </c>
      <c r="BP2014" s="9">
        <v>8.6925305688382748E-2</v>
      </c>
      <c r="BQ2014" s="9">
        <v>0.98995103334024459</v>
      </c>
      <c r="BR2014" s="9">
        <v>0.65254081049597901</v>
      </c>
      <c r="BS2014" s="9">
        <v>2.180634224861226</v>
      </c>
    </row>
    <row r="2015" spans="1:71">
      <c r="A2015" s="1" t="s">
        <v>722</v>
      </c>
      <c r="B2015" s="1" t="s">
        <v>1265</v>
      </c>
      <c r="C2015" s="1">
        <v>4188457</v>
      </c>
      <c r="D2015" s="1" t="s">
        <v>0</v>
      </c>
      <c r="E2015" s="6" t="s">
        <v>548</v>
      </c>
      <c r="F2015" s="1" t="s">
        <v>98</v>
      </c>
      <c r="G2015" s="1">
        <v>1388.6147526</v>
      </c>
      <c r="H2015" s="1" t="s">
        <v>706</v>
      </c>
      <c r="I2015" s="1">
        <v>1</v>
      </c>
      <c r="J2015" s="1" t="s">
        <v>3</v>
      </c>
      <c r="K2015" s="9">
        <v>6244</v>
      </c>
      <c r="L2015" s="9">
        <v>3272</v>
      </c>
      <c r="M2015" s="9">
        <v>25.661999999999999</v>
      </c>
      <c r="N2015" s="9">
        <v>5.8999999999999997E-2</v>
      </c>
      <c r="O2015" s="9"/>
      <c r="P2015" s="9">
        <v>341</v>
      </c>
      <c r="Q2015" s="9"/>
      <c r="R2015" s="9">
        <v>142217</v>
      </c>
      <c r="S2015" s="9">
        <v>60763</v>
      </c>
      <c r="T2015" s="9">
        <v>2.42</v>
      </c>
      <c r="U2015" s="9"/>
      <c r="V2015" s="9">
        <v>33.665999999999997</v>
      </c>
      <c r="W2015" s="9">
        <v>14.223000000000001</v>
      </c>
      <c r="X2015" s="9">
        <v>37.072000000000003</v>
      </c>
      <c r="Y2015" s="9">
        <v>58.911000000000001</v>
      </c>
      <c r="Z2015" s="9">
        <v>115313</v>
      </c>
      <c r="AA2015" s="9">
        <v>115335</v>
      </c>
      <c r="AB2015" s="9">
        <v>63.62</v>
      </c>
      <c r="AC2015" s="9">
        <v>63.607999999999997</v>
      </c>
      <c r="AD2015" s="9">
        <v>6.0999999999999999E-2</v>
      </c>
      <c r="AE2015" s="9">
        <v>66.481999999999999</v>
      </c>
      <c r="AF2015" s="9"/>
      <c r="AG2015" s="9"/>
      <c r="AH2015" s="9"/>
      <c r="AI2015" s="9">
        <v>42.874000000000002</v>
      </c>
      <c r="AJ2015" s="9">
        <v>1112677</v>
      </c>
      <c r="AK2015" s="9">
        <v>37.055999999999997</v>
      </c>
      <c r="AL2015" s="9">
        <v>8.7149999999999999</v>
      </c>
      <c r="AM2015" s="9">
        <v>88177</v>
      </c>
      <c r="AN2015" s="9">
        <v>48.639000000000003</v>
      </c>
      <c r="AO2015" s="9">
        <v>62.491</v>
      </c>
      <c r="AP2015" s="9"/>
      <c r="AQ2015" s="9">
        <v>2.399</v>
      </c>
      <c r="AR2015" s="9">
        <v>2.34</v>
      </c>
      <c r="AS2015" s="9">
        <v>4.819</v>
      </c>
      <c r="AT2015" s="9">
        <v>2.8740000000000001</v>
      </c>
      <c r="AU2015" s="9"/>
      <c r="AV2015" s="9">
        <v>3079587</v>
      </c>
      <c r="AW2015" s="9">
        <v>113422</v>
      </c>
      <c r="AX2015" s="9">
        <v>46878</v>
      </c>
      <c r="AY2015" s="9">
        <v>1113475</v>
      </c>
      <c r="AZ2015" s="9">
        <v>1890097</v>
      </c>
      <c r="BA2015" s="9">
        <v>1189490</v>
      </c>
      <c r="BB2015" s="9">
        <v>38.625</v>
      </c>
      <c r="BC2015" s="9">
        <v>65974</v>
      </c>
      <c r="BD2015" s="9">
        <v>4142</v>
      </c>
      <c r="BE2015" s="9">
        <v>181287</v>
      </c>
      <c r="BF2015" s="9">
        <v>56.127000000000002</v>
      </c>
      <c r="BG2015" s="9">
        <v>66544</v>
      </c>
      <c r="BH2015" s="9"/>
      <c r="BI2015" s="9">
        <v>1.804872936283352E-2</v>
      </c>
      <c r="BJ2015" s="9">
        <v>0.1027599032305844</v>
      </c>
      <c r="BK2015" s="9">
        <v>0.36392019284339189</v>
      </c>
      <c r="BL2015" s="9">
        <v>0.33517571585386707</v>
      </c>
      <c r="BM2015" s="9"/>
      <c r="BN2015" s="9">
        <v>2.1608092253928859E-2</v>
      </c>
      <c r="BO2015" s="9"/>
      <c r="BP2015" s="9">
        <v>3.7444306655405407E-2</v>
      </c>
      <c r="BQ2015" s="9">
        <v>1.1674034692179001</v>
      </c>
      <c r="BR2015" s="9">
        <v>5.8867309155415971E-2</v>
      </c>
      <c r="BS2015" s="9"/>
    </row>
    <row r="2016" spans="1:71">
      <c r="A2016" s="1" t="s">
        <v>722</v>
      </c>
      <c r="B2016" s="1" t="s">
        <v>1266</v>
      </c>
      <c r="C2016" s="1">
        <v>4911387</v>
      </c>
      <c r="D2016" s="1" t="s">
        <v>0</v>
      </c>
      <c r="E2016" s="6" t="s">
        <v>565</v>
      </c>
      <c r="F2016" s="1" t="s">
        <v>131</v>
      </c>
      <c r="G2016" s="1">
        <v>207.0796464</v>
      </c>
      <c r="H2016" s="1" t="s">
        <v>705</v>
      </c>
      <c r="I2016" s="1">
        <v>47</v>
      </c>
      <c r="J2016" s="1" t="s">
        <v>3</v>
      </c>
      <c r="K2016" s="9">
        <v>3086</v>
      </c>
      <c r="L2016" s="9">
        <v>12245</v>
      </c>
      <c r="M2016" s="9">
        <v>13.04</v>
      </c>
      <c r="N2016" s="9">
        <v>0.38700000000000001</v>
      </c>
      <c r="O2016" s="9">
        <v>-366</v>
      </c>
      <c r="P2016" s="9">
        <v>545</v>
      </c>
      <c r="Q2016" s="9">
        <v>62.720999999999997</v>
      </c>
      <c r="R2016" s="9">
        <v>-14022</v>
      </c>
      <c r="S2016" s="9">
        <v>99933</v>
      </c>
      <c r="T2016" s="9">
        <v>1.0620000000000001</v>
      </c>
      <c r="U2016" s="9">
        <v>42.124000000000002</v>
      </c>
      <c r="V2016" s="9">
        <v>7.3920000000000003</v>
      </c>
      <c r="W2016" s="9">
        <v>27.99</v>
      </c>
      <c r="X2016" s="9">
        <v>20.832000000000001</v>
      </c>
      <c r="Y2016" s="9">
        <v>26.314</v>
      </c>
      <c r="Z2016" s="9">
        <v>1363</v>
      </c>
      <c r="AA2016" s="9">
        <v>1831</v>
      </c>
      <c r="AB2016" s="9">
        <v>1.4330000000000001</v>
      </c>
      <c r="AC2016" s="9">
        <v>1.0669999999999999</v>
      </c>
      <c r="AD2016" s="9">
        <v>47.561</v>
      </c>
      <c r="AE2016" s="9">
        <v>21.803000000000001</v>
      </c>
      <c r="AF2016" s="9">
        <v>14745</v>
      </c>
      <c r="AG2016" s="9">
        <v>8.6649999999999991</v>
      </c>
      <c r="AH2016" s="9">
        <v>8.6649999999999991</v>
      </c>
      <c r="AI2016" s="9">
        <v>-6.1</v>
      </c>
      <c r="AJ2016" s="9">
        <v>12455</v>
      </c>
      <c r="AK2016" s="9">
        <v>4.4189999999999996</v>
      </c>
      <c r="AL2016" s="9">
        <v>11.506</v>
      </c>
      <c r="AM2016" s="9">
        <v>19207</v>
      </c>
      <c r="AN2016" s="9">
        <v>15.029</v>
      </c>
      <c r="AO2016" s="9">
        <v>27.25</v>
      </c>
      <c r="AP2016" s="9"/>
      <c r="AQ2016" s="9">
        <v>0.621</v>
      </c>
      <c r="AR2016" s="9">
        <v>0.25800000000000001</v>
      </c>
      <c r="AS2016" s="9">
        <v>13.452999999999999</v>
      </c>
      <c r="AT2016" s="9">
        <v>20.651</v>
      </c>
      <c r="AU2016" s="9">
        <v>23108</v>
      </c>
      <c r="AV2016" s="9">
        <v>349389</v>
      </c>
      <c r="AW2016" s="9">
        <v>83075</v>
      </c>
      <c r="AX2016" s="9">
        <v>78222</v>
      </c>
      <c r="AY2016" s="9">
        <v>61282</v>
      </c>
      <c r="AZ2016" s="9">
        <v>232888</v>
      </c>
      <c r="BA2016" s="9">
        <v>116501</v>
      </c>
      <c r="BB2016" s="9">
        <v>33.344000000000001</v>
      </c>
      <c r="BC2016" s="9">
        <v>126433</v>
      </c>
      <c r="BD2016" s="9">
        <v>20234</v>
      </c>
      <c r="BE2016" s="9">
        <v>127796</v>
      </c>
      <c r="BF2016" s="9">
        <v>-4.9850000000000003</v>
      </c>
      <c r="BG2016" s="9">
        <v>4853</v>
      </c>
      <c r="BH2016" s="9">
        <v>99779</v>
      </c>
      <c r="BI2016" s="9">
        <v>9.5816770477949231E-2</v>
      </c>
      <c r="BJ2016" s="9">
        <v>3.0880690062341769E-2</v>
      </c>
      <c r="BK2016" s="9">
        <v>0.98933456446211154</v>
      </c>
      <c r="BL2016" s="9">
        <v>0.78197283170052267</v>
      </c>
      <c r="BM2016" s="9">
        <v>-2.863939403424207E-3</v>
      </c>
      <c r="BN2016" s="9">
        <v>1.388996219113939E-2</v>
      </c>
      <c r="BO2016" s="9">
        <v>0.2855814006737476</v>
      </c>
      <c r="BP2016" s="9">
        <v>3.9010959131512441E-3</v>
      </c>
      <c r="BQ2016" s="9">
        <v>1.77749243697479</v>
      </c>
      <c r="BR2016" s="9">
        <v>0.36576995841311549</v>
      </c>
      <c r="BS2016" s="9">
        <v>1.861620952684002</v>
      </c>
    </row>
    <row r="2017" spans="1:71">
      <c r="A2017" s="1" t="s">
        <v>722</v>
      </c>
      <c r="B2017" s="1" t="s">
        <v>1265</v>
      </c>
      <c r="C2017" s="1">
        <v>4188457</v>
      </c>
      <c r="D2017" s="1" t="s">
        <v>0</v>
      </c>
      <c r="E2017" s="6" t="s">
        <v>548</v>
      </c>
      <c r="F2017" s="1" t="s">
        <v>98</v>
      </c>
      <c r="G2017" s="1">
        <v>1388.6147526</v>
      </c>
      <c r="H2017" s="1" t="s">
        <v>706</v>
      </c>
      <c r="I2017" s="1">
        <v>1</v>
      </c>
      <c r="J2017" s="1" t="s">
        <v>4</v>
      </c>
      <c r="K2017" s="9">
        <v>8130</v>
      </c>
      <c r="L2017" s="9">
        <v>690</v>
      </c>
      <c r="M2017" s="9">
        <v>94.111000000000004</v>
      </c>
      <c r="N2017" s="9">
        <v>6.0999999999999999E-2</v>
      </c>
      <c r="O2017" s="9">
        <v>-6</v>
      </c>
      <c r="P2017" s="9">
        <v>580</v>
      </c>
      <c r="Q2017" s="9"/>
      <c r="R2017" s="9">
        <v>124285</v>
      </c>
      <c r="S2017" s="9">
        <v>55736</v>
      </c>
      <c r="T2017" s="9">
        <v>0.53700000000000003</v>
      </c>
      <c r="U2017" s="9"/>
      <c r="V2017" s="9">
        <v>47.066000000000003</v>
      </c>
      <c r="W2017" s="9">
        <v>3.8780000000000001</v>
      </c>
      <c r="X2017" s="9">
        <v>36.938000000000002</v>
      </c>
      <c r="Y2017" s="9">
        <v>58.573999999999998</v>
      </c>
      <c r="Z2017" s="9">
        <v>125502</v>
      </c>
      <c r="AA2017" s="9">
        <v>125524</v>
      </c>
      <c r="AB2017" s="9">
        <v>67.328999999999994</v>
      </c>
      <c r="AC2017" s="9">
        <v>67.316999999999993</v>
      </c>
      <c r="AD2017" s="9">
        <v>6.4000000000000001E-2</v>
      </c>
      <c r="AE2017" s="9">
        <v>70.103999999999999</v>
      </c>
      <c r="AF2017" s="9"/>
      <c r="AG2017" s="9"/>
      <c r="AH2017" s="9"/>
      <c r="AI2017" s="9">
        <v>30.881</v>
      </c>
      <c r="AJ2017" s="9">
        <v>955962</v>
      </c>
      <c r="AK2017" s="9">
        <v>32.658999999999999</v>
      </c>
      <c r="AL2017" s="9">
        <v>7.9359999999999999</v>
      </c>
      <c r="AM2017" s="9">
        <v>89779</v>
      </c>
      <c r="AN2017" s="9">
        <v>48.155999999999999</v>
      </c>
      <c r="AO2017" s="9">
        <v>90.46</v>
      </c>
      <c r="AP2017" s="9"/>
      <c r="AQ2017" s="9">
        <v>0.53</v>
      </c>
      <c r="AR2017" s="9">
        <v>2.581</v>
      </c>
      <c r="AS2017" s="9">
        <v>4.8049999999999997</v>
      </c>
      <c r="AT2017" s="9">
        <v>2.7869999999999999</v>
      </c>
      <c r="AU2017" s="9"/>
      <c r="AV2017" s="9">
        <v>2997425</v>
      </c>
      <c r="AW2017" s="9">
        <v>88954</v>
      </c>
      <c r="AX2017" s="9">
        <v>165599</v>
      </c>
      <c r="AY2017" s="9">
        <v>1081871</v>
      </c>
      <c r="AZ2017" s="9">
        <v>1847027</v>
      </c>
      <c r="BA2017" s="9">
        <v>1150398</v>
      </c>
      <c r="BB2017" s="9">
        <v>38.380000000000003</v>
      </c>
      <c r="BC2017" s="9">
        <v>60932</v>
      </c>
      <c r="BD2017" s="9">
        <v>2033</v>
      </c>
      <c r="BE2017" s="9">
        <v>186434</v>
      </c>
      <c r="BF2017" s="9">
        <v>42.79</v>
      </c>
      <c r="BG2017" s="9">
        <v>-76645</v>
      </c>
      <c r="BH2017" s="9"/>
      <c r="BI2017" s="9">
        <v>3.7010416554920239E-3</v>
      </c>
      <c r="BJ2017" s="9">
        <v>0.1458662264963399</v>
      </c>
      <c r="BK2017" s="9">
        <v>0.3268287973223768</v>
      </c>
      <c r="BL2017" s="9">
        <v>0.29895834450797598</v>
      </c>
      <c r="BM2017" s="9">
        <v>-3.2182970917321948E-5</v>
      </c>
      <c r="BN2017" s="9">
        <v>-2.5570281157993941E-2</v>
      </c>
      <c r="BO2017" s="9"/>
      <c r="BP2017" s="9">
        <v>4.1869938363762231E-2</v>
      </c>
      <c r="BQ2017" s="9">
        <v>1.207073336879932</v>
      </c>
      <c r="BR2017" s="9">
        <v>6.2198053329107481E-2</v>
      </c>
      <c r="BS2017" s="9"/>
    </row>
    <row r="2018" spans="1:71">
      <c r="A2018" s="1" t="s">
        <v>722</v>
      </c>
      <c r="B2018" s="1" t="s">
        <v>1266</v>
      </c>
      <c r="C2018" s="1">
        <v>4911387</v>
      </c>
      <c r="D2018" s="1" t="s">
        <v>0</v>
      </c>
      <c r="E2018" s="6" t="s">
        <v>565</v>
      </c>
      <c r="F2018" s="1" t="s">
        <v>131</v>
      </c>
      <c r="G2018" s="1">
        <v>207.0796464</v>
      </c>
      <c r="H2018" s="1" t="s">
        <v>705</v>
      </c>
      <c r="I2018" s="1">
        <v>47</v>
      </c>
      <c r="J2018" s="1" t="s">
        <v>4</v>
      </c>
      <c r="K2018" s="9">
        <v>4178</v>
      </c>
      <c r="L2018" s="9">
        <v>12714</v>
      </c>
      <c r="M2018" s="9">
        <v>12.855</v>
      </c>
      <c r="N2018" s="9">
        <v>0.45900000000000002</v>
      </c>
      <c r="O2018" s="9">
        <v>-288</v>
      </c>
      <c r="P2018" s="9">
        <v>135</v>
      </c>
      <c r="Q2018" s="9">
        <v>66.781000000000006</v>
      </c>
      <c r="R2018" s="9">
        <v>-10780</v>
      </c>
      <c r="S2018" s="9">
        <v>121200</v>
      </c>
      <c r="T2018" s="9">
        <v>1.0780000000000001</v>
      </c>
      <c r="U2018" s="9">
        <v>49.052999999999997</v>
      </c>
      <c r="V2018" s="9">
        <v>10.666</v>
      </c>
      <c r="W2018" s="9">
        <v>28.393999999999998</v>
      </c>
      <c r="X2018" s="9">
        <v>18.364999999999998</v>
      </c>
      <c r="Y2018" s="9">
        <v>22.495999999999999</v>
      </c>
      <c r="Z2018" s="9">
        <v>3947</v>
      </c>
      <c r="AA2018" s="9">
        <v>4358</v>
      </c>
      <c r="AB2018" s="9">
        <v>2.7170000000000001</v>
      </c>
      <c r="AC2018" s="9">
        <v>2.46</v>
      </c>
      <c r="AD2018" s="9">
        <v>67.816999999999993</v>
      </c>
      <c r="AE2018" s="9">
        <v>24.449000000000002</v>
      </c>
      <c r="AF2018" s="9">
        <v>17832</v>
      </c>
      <c r="AG2018" s="9">
        <v>7.4409999999999998</v>
      </c>
      <c r="AH2018" s="9">
        <v>7.4409999999999998</v>
      </c>
      <c r="AI2018" s="9">
        <v>12.260999999999999</v>
      </c>
      <c r="AJ2018" s="9">
        <v>8466</v>
      </c>
      <c r="AK2018" s="9">
        <v>3.0760000000000001</v>
      </c>
      <c r="AL2018" s="9">
        <v>1.853</v>
      </c>
      <c r="AM2018" s="9">
        <v>18617</v>
      </c>
      <c r="AN2018" s="9">
        <v>11.605</v>
      </c>
      <c r="AO2018" s="9">
        <v>28.114000000000001</v>
      </c>
      <c r="AP2018" s="9"/>
      <c r="AQ2018" s="9">
        <v>0.77</v>
      </c>
      <c r="AR2018" s="9">
        <v>0.70699999999999996</v>
      </c>
      <c r="AS2018" s="9">
        <v>11.523999999999999</v>
      </c>
      <c r="AT2018" s="9">
        <v>21.626999999999999</v>
      </c>
      <c r="AU2018" s="9">
        <v>21141</v>
      </c>
      <c r="AV2018" s="9">
        <v>348872</v>
      </c>
      <c r="AW2018" s="9">
        <v>84894</v>
      </c>
      <c r="AX2018" s="9">
        <v>78765</v>
      </c>
      <c r="AY2018" s="9">
        <v>51359</v>
      </c>
      <c r="AZ2018" s="9">
        <v>228300</v>
      </c>
      <c r="BA2018" s="9">
        <v>120572</v>
      </c>
      <c r="BB2018" s="9">
        <v>34.561</v>
      </c>
      <c r="BC2018" s="9">
        <v>156475</v>
      </c>
      <c r="BD2018" s="9">
        <v>18787</v>
      </c>
      <c r="BE2018" s="9">
        <v>160422</v>
      </c>
      <c r="BF2018" s="9">
        <v>13.170999999999999</v>
      </c>
      <c r="BG2018" s="9">
        <v>6129</v>
      </c>
      <c r="BH2018" s="9">
        <v>113162</v>
      </c>
      <c r="BI2018" s="9">
        <v>7.9253468975576918E-2</v>
      </c>
      <c r="BJ2018" s="9">
        <v>3.4471947194719472E-2</v>
      </c>
      <c r="BK2018" s="9">
        <v>0.97539614267369812</v>
      </c>
      <c r="BL2018" s="9">
        <v>0.75550734936604702</v>
      </c>
      <c r="BM2018" s="9">
        <v>-1.7952649885925871E-3</v>
      </c>
      <c r="BN2018" s="9">
        <v>1.7568047880024761E-2</v>
      </c>
      <c r="BO2018" s="9">
        <v>0.32436538329243958</v>
      </c>
      <c r="BP2018" s="9">
        <v>1.1313604989795681E-2</v>
      </c>
      <c r="BQ2018" s="9">
        <v>1.717477079255548</v>
      </c>
      <c r="BR2018" s="9">
        <v>0.45983053956752051</v>
      </c>
      <c r="BS2018" s="9">
        <v>2.00284487765262</v>
      </c>
    </row>
    <row r="2019" spans="1:71">
      <c r="A2019" s="1" t="s">
        <v>722</v>
      </c>
      <c r="B2019" s="1" t="s">
        <v>1265</v>
      </c>
      <c r="C2019" s="1">
        <v>4188457</v>
      </c>
      <c r="D2019" s="1" t="s">
        <v>0</v>
      </c>
      <c r="E2019" s="6" t="s">
        <v>548</v>
      </c>
      <c r="F2019" s="1" t="s">
        <v>98</v>
      </c>
      <c r="G2019" s="1">
        <v>1388.6147526</v>
      </c>
      <c r="H2019" s="1" t="s">
        <v>706</v>
      </c>
      <c r="I2019" s="1">
        <v>1</v>
      </c>
      <c r="J2019" s="1" t="s">
        <v>5</v>
      </c>
      <c r="K2019" s="9">
        <v>5357</v>
      </c>
      <c r="L2019" s="9">
        <v>596</v>
      </c>
      <c r="M2019" s="9">
        <v>292.02499999999998</v>
      </c>
      <c r="N2019" s="9">
        <v>6.4000000000000001E-2</v>
      </c>
      <c r="O2019" s="9"/>
      <c r="P2019" s="9">
        <v>275</v>
      </c>
      <c r="Q2019" s="9"/>
      <c r="R2019" s="9">
        <v>123542</v>
      </c>
      <c r="S2019" s="9">
        <v>53536</v>
      </c>
      <c r="T2019" s="9">
        <v>1.7689999999999999</v>
      </c>
      <c r="U2019" s="9"/>
      <c r="V2019" s="9">
        <v>45.975999999999999</v>
      </c>
      <c r="W2019" s="9">
        <v>1.25</v>
      </c>
      <c r="X2019" s="9">
        <v>37.414999999999999</v>
      </c>
      <c r="Y2019" s="9">
        <v>59.781999999999996</v>
      </c>
      <c r="Z2019" s="9">
        <v>129233</v>
      </c>
      <c r="AA2019" s="9">
        <v>129243</v>
      </c>
      <c r="AB2019" s="9">
        <v>68.83</v>
      </c>
      <c r="AC2019" s="9">
        <v>68.823999999999998</v>
      </c>
      <c r="AD2019" s="9">
        <v>6.6000000000000003E-2</v>
      </c>
      <c r="AE2019" s="9">
        <v>71.489000000000004</v>
      </c>
      <c r="AF2019" s="9"/>
      <c r="AG2019" s="9"/>
      <c r="AH2019" s="9"/>
      <c r="AI2019" s="9">
        <v>30.381</v>
      </c>
      <c r="AJ2019" s="9">
        <v>1042106</v>
      </c>
      <c r="AK2019" s="9">
        <v>37.296999999999997</v>
      </c>
      <c r="AL2019" s="9">
        <v>7.5620000000000003</v>
      </c>
      <c r="AM2019" s="9">
        <v>28173</v>
      </c>
      <c r="AN2019" s="9">
        <v>15.004</v>
      </c>
      <c r="AO2019" s="9">
        <v>300.529</v>
      </c>
      <c r="AP2019" s="9"/>
      <c r="AQ2019" s="9">
        <v>1.74</v>
      </c>
      <c r="AR2019" s="9">
        <v>2.758</v>
      </c>
      <c r="AS2019" s="9">
        <v>1.5669999999999999</v>
      </c>
      <c r="AT2019" s="9">
        <v>2.6640000000000001</v>
      </c>
      <c r="AU2019" s="9"/>
      <c r="AV2019" s="9">
        <v>2860291</v>
      </c>
      <c r="AW2019" s="9">
        <v>72451</v>
      </c>
      <c r="AX2019" s="9">
        <v>40956</v>
      </c>
      <c r="AY2019" s="9">
        <v>1045661</v>
      </c>
      <c r="AZ2019" s="9">
        <v>1749125</v>
      </c>
      <c r="BA2019" s="9">
        <v>1111166</v>
      </c>
      <c r="BB2019" s="9">
        <v>38.847999999999999</v>
      </c>
      <c r="BC2019" s="9">
        <v>58539</v>
      </c>
      <c r="BD2019" s="9">
        <v>2959</v>
      </c>
      <c r="BE2019" s="9">
        <v>187772</v>
      </c>
      <c r="BF2019" s="9">
        <v>42.884</v>
      </c>
      <c r="BG2019" s="9">
        <v>31495</v>
      </c>
      <c r="BH2019" s="9"/>
      <c r="BI2019" s="9">
        <v>3.1740621604925121E-3</v>
      </c>
      <c r="BJ2019" s="9">
        <v>0.10006350866706511</v>
      </c>
      <c r="BK2019" s="9">
        <v>0.31175574633065628</v>
      </c>
      <c r="BL2019" s="9">
        <v>0.28511173124853539</v>
      </c>
      <c r="BM2019" s="9"/>
      <c r="BN2019" s="9">
        <v>1.1011117400292489E-2</v>
      </c>
      <c r="BO2019" s="9"/>
      <c r="BP2019" s="9">
        <v>4.5181766470614351E-2</v>
      </c>
      <c r="BQ2019" s="9">
        <v>1.249691542577797</v>
      </c>
      <c r="BR2019" s="9">
        <v>6.5647865898959226E-2</v>
      </c>
      <c r="BS2019" s="9"/>
    </row>
    <row r="2020" spans="1:71">
      <c r="A2020" s="1" t="s">
        <v>722</v>
      </c>
      <c r="B2020" s="1" t="s">
        <v>1266</v>
      </c>
      <c r="C2020" s="1">
        <v>4911387</v>
      </c>
      <c r="D2020" s="1" t="s">
        <v>0</v>
      </c>
      <c r="E2020" s="6" t="s">
        <v>565</v>
      </c>
      <c r="F2020" s="1" t="s">
        <v>131</v>
      </c>
      <c r="G2020" s="1">
        <v>207.0796464</v>
      </c>
      <c r="H2020" s="1" t="s">
        <v>705</v>
      </c>
      <c r="I2020" s="1">
        <v>47</v>
      </c>
      <c r="J2020" s="1" t="s">
        <v>5</v>
      </c>
      <c r="K2020" s="9">
        <v>10025</v>
      </c>
      <c r="L2020" s="9">
        <v>17258</v>
      </c>
      <c r="M2020" s="9">
        <v>14.164</v>
      </c>
      <c r="N2020" s="9">
        <v>0.626</v>
      </c>
      <c r="O2020" s="9">
        <v>-1386</v>
      </c>
      <c r="P2020" s="9">
        <v>3558</v>
      </c>
      <c r="Q2020" s="9">
        <v>58.366</v>
      </c>
      <c r="R2020" s="9">
        <v>-14914</v>
      </c>
      <c r="S2020" s="9">
        <v>166367</v>
      </c>
      <c r="T2020" s="9">
        <v>0.85399999999999998</v>
      </c>
      <c r="U2020" s="9">
        <v>47.494</v>
      </c>
      <c r="V2020" s="9">
        <v>14.897</v>
      </c>
      <c r="W2020" s="9">
        <v>25.768999999999998</v>
      </c>
      <c r="X2020" s="9">
        <v>23.425999999999998</v>
      </c>
      <c r="Y2020" s="9">
        <v>30.593</v>
      </c>
      <c r="Z2020" s="9">
        <v>11652</v>
      </c>
      <c r="AA2020" s="9">
        <v>12148</v>
      </c>
      <c r="AB2020" s="9">
        <v>5.7229999999999999</v>
      </c>
      <c r="AC2020" s="9">
        <v>5.4889999999999999</v>
      </c>
      <c r="AD2020" s="9">
        <v>45.832000000000001</v>
      </c>
      <c r="AE2020" s="9">
        <v>21.623999999999999</v>
      </c>
      <c r="AF2020" s="9">
        <v>25464</v>
      </c>
      <c r="AG2020" s="9">
        <v>7.6849999999999996</v>
      </c>
      <c r="AH2020" s="9">
        <v>7.6849999999999996</v>
      </c>
      <c r="AI2020" s="9">
        <v>-6.1029999999999998</v>
      </c>
      <c r="AJ2020" s="9">
        <v>6887</v>
      </c>
      <c r="AK2020" s="9">
        <v>3.984</v>
      </c>
      <c r="AL2020" s="9">
        <v>3.488</v>
      </c>
      <c r="AM2020" s="9">
        <v>8182</v>
      </c>
      <c r="AN2020" s="9">
        <v>3.855</v>
      </c>
      <c r="AO2020" s="9">
        <v>70.325000000000003</v>
      </c>
      <c r="AP2020" s="9"/>
      <c r="AQ2020" s="9">
        <v>0.46700000000000003</v>
      </c>
      <c r="AR2020" s="9">
        <v>2.149</v>
      </c>
      <c r="AS2020" s="9">
        <v>8.5990000000000002</v>
      </c>
      <c r="AT2020" s="9">
        <v>15.744999999999999</v>
      </c>
      <c r="AU2020" s="9">
        <v>26710</v>
      </c>
      <c r="AV2020" s="9">
        <v>328985</v>
      </c>
      <c r="AW2020" s="9">
        <v>72166</v>
      </c>
      <c r="AX2020" s="9">
        <v>84533</v>
      </c>
      <c r="AY2020" s="9">
        <v>61416</v>
      </c>
      <c r="AZ2020" s="9">
        <v>200751</v>
      </c>
      <c r="BA2020" s="9">
        <v>128234</v>
      </c>
      <c r="BB2020" s="9">
        <v>38.978999999999999</v>
      </c>
      <c r="BC2020" s="9">
        <v>200617</v>
      </c>
      <c r="BD2020" s="9">
        <v>26673</v>
      </c>
      <c r="BE2020" s="9">
        <v>212269</v>
      </c>
      <c r="BF2020" s="9">
        <v>-4.99</v>
      </c>
      <c r="BG2020" s="9">
        <v>-12367</v>
      </c>
      <c r="BH2020" s="9">
        <v>115590</v>
      </c>
      <c r="BI2020" s="9">
        <v>8.1302498245151206E-2</v>
      </c>
      <c r="BJ2020" s="9">
        <v>6.0258344503417147E-2</v>
      </c>
      <c r="BK2020" s="9">
        <v>0.945107387324574</v>
      </c>
      <c r="BL2020" s="9">
        <v>0.78375551776283869</v>
      </c>
      <c r="BM2020" s="9">
        <v>-6.5294508383230724E-3</v>
      </c>
      <c r="BN2020" s="9">
        <v>-3.7591379546179908E-2</v>
      </c>
      <c r="BO2020" s="9">
        <v>0.3513534051704485</v>
      </c>
      <c r="BP2020" s="9">
        <v>3.5418028177576492E-2</v>
      </c>
      <c r="BQ2020" s="9">
        <v>1.6148575759938859</v>
      </c>
      <c r="BR2020" s="9">
        <v>0.64522394638053404</v>
      </c>
      <c r="BS2020" s="9">
        <v>2.17780309674608</v>
      </c>
    </row>
    <row r="2021" spans="1:71">
      <c r="A2021" s="1" t="s">
        <v>722</v>
      </c>
      <c r="B2021" s="1" t="s">
        <v>1265</v>
      </c>
      <c r="C2021" s="1">
        <v>4188457</v>
      </c>
      <c r="D2021" s="1" t="s">
        <v>0</v>
      </c>
      <c r="E2021" s="6" t="s">
        <v>548</v>
      </c>
      <c r="F2021" s="1" t="s">
        <v>98</v>
      </c>
      <c r="G2021" s="1">
        <v>1388.6147526</v>
      </c>
      <c r="H2021" s="1" t="s">
        <v>706</v>
      </c>
      <c r="I2021" s="1">
        <v>1</v>
      </c>
      <c r="J2021" s="1" t="s">
        <v>6</v>
      </c>
      <c r="K2021" s="9">
        <v>45966</v>
      </c>
      <c r="L2021" s="9">
        <v>4199</v>
      </c>
      <c r="M2021" s="9">
        <v>79.174000000000007</v>
      </c>
      <c r="N2021" s="9">
        <v>6.7000000000000004E-2</v>
      </c>
      <c r="O2021" s="9"/>
      <c r="P2021" s="9">
        <v>493</v>
      </c>
      <c r="Q2021" s="9"/>
      <c r="R2021" s="9">
        <v>136599</v>
      </c>
      <c r="S2021" s="9">
        <v>53782</v>
      </c>
      <c r="T2021" s="9">
        <v>0.26600000000000001</v>
      </c>
      <c r="U2021" s="9"/>
      <c r="V2021" s="9">
        <v>174.63300000000001</v>
      </c>
      <c r="W2021" s="9">
        <v>4.6230000000000002</v>
      </c>
      <c r="X2021" s="9">
        <v>37.741999999999997</v>
      </c>
      <c r="Y2021" s="9">
        <v>60.622</v>
      </c>
      <c r="Z2021" s="9">
        <v>130738</v>
      </c>
      <c r="AA2021" s="9">
        <v>130740</v>
      </c>
      <c r="AB2021" s="9">
        <v>68.876000000000005</v>
      </c>
      <c r="AC2021" s="9">
        <v>68.875</v>
      </c>
      <c r="AD2021" s="9">
        <v>6.9000000000000006E-2</v>
      </c>
      <c r="AE2021" s="9">
        <v>71.667000000000002</v>
      </c>
      <c r="AF2021" s="9"/>
      <c r="AG2021" s="9"/>
      <c r="AH2021" s="9"/>
      <c r="AI2021" s="9">
        <v>36.085000000000001</v>
      </c>
      <c r="AJ2021" s="9">
        <v>845613</v>
      </c>
      <c r="AK2021" s="9">
        <v>30.641999999999999</v>
      </c>
      <c r="AL2021" s="9">
        <v>7.508</v>
      </c>
      <c r="AM2021" s="9">
        <v>62671</v>
      </c>
      <c r="AN2021" s="9">
        <v>33.015999999999998</v>
      </c>
      <c r="AO2021" s="9">
        <v>138.42599999999999</v>
      </c>
      <c r="AP2021" s="9"/>
      <c r="AQ2021" s="9">
        <v>0.26600000000000001</v>
      </c>
      <c r="AR2021" s="9">
        <v>2.8679999999999999</v>
      </c>
      <c r="AS2021" s="9">
        <v>3.6139999999999999</v>
      </c>
      <c r="AT2021" s="9">
        <v>2.7919999999999998</v>
      </c>
      <c r="AU2021" s="9"/>
      <c r="AV2021" s="9">
        <v>2838203</v>
      </c>
      <c r="AW2021" s="9">
        <v>64779</v>
      </c>
      <c r="AX2021" s="9">
        <v>243115</v>
      </c>
      <c r="AY2021" s="9">
        <v>1042152</v>
      </c>
      <c r="AZ2021" s="9">
        <v>1719090</v>
      </c>
      <c r="BA2021" s="9">
        <v>1119113</v>
      </c>
      <c r="BB2021" s="9">
        <v>39.43</v>
      </c>
      <c r="BC2021" s="9">
        <v>59081</v>
      </c>
      <c r="BD2021" s="9">
        <v>4199</v>
      </c>
      <c r="BE2021" s="9">
        <v>189819</v>
      </c>
      <c r="BF2021" s="9">
        <v>49.594999999999999</v>
      </c>
      <c r="BG2021" s="9">
        <v>-178336</v>
      </c>
      <c r="BH2021" s="9"/>
      <c r="BI2021" s="9">
        <v>2.2121073232921892E-2</v>
      </c>
      <c r="BJ2021" s="9">
        <v>0.85467256702986127</v>
      </c>
      <c r="BK2021" s="9">
        <v>0.31124913733609388</v>
      </c>
      <c r="BL2021" s="9">
        <v>0.28333306992450702</v>
      </c>
      <c r="BM2021" s="9"/>
      <c r="BN2021" s="9">
        <v>-6.2834124268066796E-2</v>
      </c>
      <c r="BO2021" s="9"/>
      <c r="BP2021" s="9">
        <v>4.6063653656908968E-2</v>
      </c>
      <c r="BQ2021" s="9">
        <v>1.2408172835093509</v>
      </c>
      <c r="BR2021" s="9">
        <v>6.6879994137135357E-2</v>
      </c>
      <c r="BS2021" s="9"/>
    </row>
    <row r="2022" spans="1:71">
      <c r="A2022" s="1" t="s">
        <v>722</v>
      </c>
      <c r="B2022" s="1" t="s">
        <v>1266</v>
      </c>
      <c r="C2022" s="1">
        <v>4911387</v>
      </c>
      <c r="D2022" s="1" t="s">
        <v>0</v>
      </c>
      <c r="E2022" s="6" t="s">
        <v>565</v>
      </c>
      <c r="F2022" s="1" t="s">
        <v>131</v>
      </c>
      <c r="G2022" s="1">
        <v>207.0796464</v>
      </c>
      <c r="H2022" s="1" t="s">
        <v>705</v>
      </c>
      <c r="I2022" s="1">
        <v>47</v>
      </c>
      <c r="J2022" s="1" t="s">
        <v>6</v>
      </c>
      <c r="K2022" s="9">
        <v>9566</v>
      </c>
      <c r="L2022" s="9">
        <v>26146</v>
      </c>
      <c r="M2022" s="9">
        <v>13.308</v>
      </c>
      <c r="N2022" s="9">
        <v>0.83899999999999997</v>
      </c>
      <c r="O2022" s="9">
        <v>-728</v>
      </c>
      <c r="P2022" s="9">
        <v>4704</v>
      </c>
      <c r="Q2022" s="9">
        <v>51.579000000000001</v>
      </c>
      <c r="R2022" s="9">
        <v>-10999</v>
      </c>
      <c r="S2022" s="9">
        <v>234652</v>
      </c>
      <c r="T2022" s="9">
        <v>1.0069999999999999</v>
      </c>
      <c r="U2022" s="9">
        <v>39.383000000000003</v>
      </c>
      <c r="V2022" s="9">
        <v>15.305999999999999</v>
      </c>
      <c r="W2022" s="9">
        <v>27.501999999999999</v>
      </c>
      <c r="X2022" s="9">
        <v>24.96</v>
      </c>
      <c r="Y2022" s="9">
        <v>33.262</v>
      </c>
      <c r="Z2022" s="9">
        <v>14850</v>
      </c>
      <c r="AA2022" s="9">
        <v>15587</v>
      </c>
      <c r="AB2022" s="9">
        <v>5.3970000000000002</v>
      </c>
      <c r="AC2022" s="9">
        <v>5.1420000000000003</v>
      </c>
      <c r="AD2022" s="9">
        <v>33.030999999999999</v>
      </c>
      <c r="AE2022" s="9">
        <v>18.751000000000001</v>
      </c>
      <c r="AF2022" s="9">
        <v>25035</v>
      </c>
      <c r="AG2022" s="9">
        <v>9.2929999999999993</v>
      </c>
      <c r="AH2022" s="9">
        <v>9.2929999999999993</v>
      </c>
      <c r="AI2022" s="9">
        <v>-0.27100000000000002</v>
      </c>
      <c r="AJ2022" s="9">
        <v>20538</v>
      </c>
      <c r="AK2022" s="9">
        <v>8.7789999999999999</v>
      </c>
      <c r="AL2022" s="9">
        <v>3.3180000000000001</v>
      </c>
      <c r="AM2022" s="9">
        <v>28809</v>
      </c>
      <c r="AN2022" s="9">
        <v>9.9749999999999996</v>
      </c>
      <c r="AO2022" s="9">
        <v>17.751000000000001</v>
      </c>
      <c r="AP2022" s="9"/>
      <c r="AQ2022" s="9">
        <v>0.65500000000000003</v>
      </c>
      <c r="AR2022" s="9">
        <v>2.6960000000000002</v>
      </c>
      <c r="AS2022" s="9">
        <v>16.751999999999999</v>
      </c>
      <c r="AT2022" s="9">
        <v>13.194000000000001</v>
      </c>
      <c r="AU2022" s="9">
        <v>37239</v>
      </c>
      <c r="AV2022" s="9">
        <v>359513</v>
      </c>
      <c r="AW2022" s="9">
        <v>79164</v>
      </c>
      <c r="AX2022" s="9">
        <v>78575</v>
      </c>
      <c r="AY2022" s="9">
        <v>71770</v>
      </c>
      <c r="AZ2022" s="9">
        <v>215772</v>
      </c>
      <c r="BA2022" s="9">
        <v>143741</v>
      </c>
      <c r="BB2022" s="9">
        <v>39.981999999999999</v>
      </c>
      <c r="BC2022" s="9">
        <v>273957</v>
      </c>
      <c r="BD2022" s="9">
        <v>40155</v>
      </c>
      <c r="BE2022" s="9">
        <v>288807</v>
      </c>
      <c r="BF2022" s="9">
        <v>0.66400000000000003</v>
      </c>
      <c r="BG2022" s="9">
        <v>589</v>
      </c>
      <c r="BH2022" s="9">
        <v>139285</v>
      </c>
      <c r="BI2022" s="9">
        <v>9.0531046685156519E-2</v>
      </c>
      <c r="BJ2022" s="9">
        <v>4.0766752467483763E-2</v>
      </c>
      <c r="BK2022" s="9">
        <v>0.94858157870134729</v>
      </c>
      <c r="BL2022" s="9">
        <v>0.81248723195767414</v>
      </c>
      <c r="BM2022" s="9">
        <v>-2.5207145256174539E-3</v>
      </c>
      <c r="BN2022" s="9">
        <v>1.638327404015988E-3</v>
      </c>
      <c r="BO2022" s="9">
        <v>0.38742688025189631</v>
      </c>
      <c r="BP2022" s="9">
        <v>4.1305877673408202E-2</v>
      </c>
      <c r="BQ2022" s="9">
        <v>1.440644258770984</v>
      </c>
      <c r="BR2022" s="9">
        <v>0.80332839146289559</v>
      </c>
      <c r="BS2022" s="9">
        <v>2.3483879682852069</v>
      </c>
    </row>
    <row r="2023" spans="1:71">
      <c r="A2023" s="1" t="s">
        <v>722</v>
      </c>
      <c r="B2023" s="1" t="s">
        <v>1265</v>
      </c>
      <c r="C2023" s="1">
        <v>4188457</v>
      </c>
      <c r="D2023" s="1" t="s">
        <v>0</v>
      </c>
      <c r="E2023" s="6" t="s">
        <v>548</v>
      </c>
      <c r="F2023" s="1" t="s">
        <v>98</v>
      </c>
      <c r="G2023" s="1">
        <v>1388.6147526</v>
      </c>
      <c r="H2023" s="1" t="s">
        <v>706</v>
      </c>
      <c r="I2023" s="1">
        <v>1</v>
      </c>
      <c r="J2023" s="1" t="s">
        <v>10</v>
      </c>
      <c r="K2023" s="9">
        <v>36209</v>
      </c>
      <c r="L2023" s="9">
        <v>4774</v>
      </c>
      <c r="M2023" s="9">
        <v>42.817</v>
      </c>
      <c r="N2023" s="9">
        <v>6.8000000000000005E-2</v>
      </c>
      <c r="O2023" s="9"/>
      <c r="P2023" s="9">
        <v>743</v>
      </c>
      <c r="Q2023" s="9"/>
      <c r="R2023" s="9">
        <v>125626</v>
      </c>
      <c r="S2023" s="9">
        <v>54731</v>
      </c>
      <c r="T2023" s="9">
        <v>0.88100000000000001</v>
      </c>
      <c r="U2023" s="9"/>
      <c r="V2023" s="9">
        <v>274.012</v>
      </c>
      <c r="W2023" s="9">
        <v>8.5250000000000004</v>
      </c>
      <c r="X2023" s="9">
        <v>37.131</v>
      </c>
      <c r="Y2023" s="9">
        <v>59.061</v>
      </c>
      <c r="Z2023" s="9">
        <v>130070</v>
      </c>
      <c r="AA2023" s="9">
        <v>130072</v>
      </c>
      <c r="AB2023" s="9">
        <v>67.712000000000003</v>
      </c>
      <c r="AC2023" s="9">
        <v>67.710999999999999</v>
      </c>
      <c r="AD2023" s="9">
        <v>7.0000000000000007E-2</v>
      </c>
      <c r="AE2023" s="9">
        <v>71.509</v>
      </c>
      <c r="AF2023" s="9"/>
      <c r="AG2023" s="9"/>
      <c r="AH2023" s="9"/>
      <c r="AI2023" s="9">
        <v>25.282</v>
      </c>
      <c r="AJ2023" s="9">
        <v>963237</v>
      </c>
      <c r="AK2023" s="9">
        <v>34.801000000000002</v>
      </c>
      <c r="AL2023" s="9">
        <v>7.258</v>
      </c>
      <c r="AM2023" s="9">
        <v>108841</v>
      </c>
      <c r="AN2023" s="9">
        <v>56.658999999999999</v>
      </c>
      <c r="AO2023" s="9">
        <v>68.241</v>
      </c>
      <c r="AP2023" s="9"/>
      <c r="AQ2023" s="9">
        <v>0.879</v>
      </c>
      <c r="AR2023" s="9">
        <v>2.86</v>
      </c>
      <c r="AS2023" s="9">
        <v>6.29</v>
      </c>
      <c r="AT2023" s="9">
        <v>3.798</v>
      </c>
      <c r="AU2023" s="9"/>
      <c r="AV2023" s="9">
        <v>2846186</v>
      </c>
      <c r="AW2023" s="9">
        <v>89390</v>
      </c>
      <c r="AX2023" s="9">
        <v>101461</v>
      </c>
      <c r="AY2023" s="9">
        <v>1028518</v>
      </c>
      <c r="AZ2023" s="9">
        <v>1741444</v>
      </c>
      <c r="BA2023" s="9">
        <v>1104742</v>
      </c>
      <c r="BB2023" s="9">
        <v>38.814999999999998</v>
      </c>
      <c r="BC2023" s="9">
        <v>62027</v>
      </c>
      <c r="BD2023" s="9">
        <v>4774</v>
      </c>
      <c r="BE2023" s="9">
        <v>192097</v>
      </c>
      <c r="BF2023" s="9">
        <v>38.253</v>
      </c>
      <c r="BG2023" s="9">
        <v>-12071</v>
      </c>
      <c r="BH2023" s="9"/>
      <c r="BI2023" s="9">
        <v>2.485202788174724E-2</v>
      </c>
      <c r="BJ2023" s="9">
        <v>0.66158118799217991</v>
      </c>
      <c r="BK2023" s="9">
        <v>0.32289416284481282</v>
      </c>
      <c r="BL2023" s="9">
        <v>0.28491335106742949</v>
      </c>
      <c r="BM2023" s="9"/>
      <c r="BN2023" s="9">
        <v>-4.2411142490336191E-3</v>
      </c>
      <c r="BO2023" s="9"/>
      <c r="BP2023" s="9">
        <v>4.569975398656307E-2</v>
      </c>
      <c r="BQ2023" s="9">
        <v>1.256958414362811</v>
      </c>
      <c r="BR2023" s="9">
        <v>6.7492778054561442E-2</v>
      </c>
      <c r="BS2023" s="9"/>
    </row>
    <row r="2024" spans="1:71">
      <c r="A2024" s="1" t="s">
        <v>722</v>
      </c>
      <c r="B2024" s="1" t="s">
        <v>1267</v>
      </c>
      <c r="C2024" s="1">
        <v>4589628</v>
      </c>
      <c r="D2024" s="1" t="s">
        <v>0</v>
      </c>
      <c r="E2024" s="6" t="s">
        <v>566</v>
      </c>
      <c r="F2024" s="1" t="s">
        <v>76</v>
      </c>
      <c r="G2024" s="1">
        <v>1431.6293376000001</v>
      </c>
      <c r="H2024" s="1" t="s">
        <v>706</v>
      </c>
      <c r="I2024" s="1">
        <v>303</v>
      </c>
      <c r="J2024" s="1" t="s">
        <v>3</v>
      </c>
      <c r="K2024" s="9">
        <v>18250</v>
      </c>
      <c r="L2024" s="9">
        <v>7762</v>
      </c>
      <c r="M2024" s="9">
        <v>107.914</v>
      </c>
      <c r="N2024" s="9">
        <v>0.81399999999999995</v>
      </c>
      <c r="O2024" s="9">
        <v>-12505</v>
      </c>
      <c r="P2024" s="9">
        <v>69622</v>
      </c>
      <c r="Q2024" s="9">
        <v>181.76400000000001</v>
      </c>
      <c r="R2024" s="9">
        <v>174397</v>
      </c>
      <c r="S2024" s="9">
        <v>525639</v>
      </c>
      <c r="T2024" s="9">
        <v>2.56</v>
      </c>
      <c r="U2024" s="9">
        <v>189.40299999999999</v>
      </c>
      <c r="V2024" s="9">
        <v>11.021000000000001</v>
      </c>
      <c r="W2024" s="9">
        <v>3.3820000000000001</v>
      </c>
      <c r="X2024" s="9">
        <v>22.122</v>
      </c>
      <c r="Y2024" s="9">
        <v>28.405999999999999</v>
      </c>
      <c r="Z2024" s="9">
        <v>109853</v>
      </c>
      <c r="AA2024" s="9">
        <v>118182</v>
      </c>
      <c r="AB2024" s="9">
        <v>15.881</v>
      </c>
      <c r="AC2024" s="9">
        <v>14.760999999999999</v>
      </c>
      <c r="AD2024" s="9">
        <v>3.4420000000000002</v>
      </c>
      <c r="AE2024" s="9">
        <v>29.367000000000001</v>
      </c>
      <c r="AF2024" s="9">
        <v>259096</v>
      </c>
      <c r="AG2024" s="9">
        <v>1.927</v>
      </c>
      <c r="AH2024" s="9">
        <v>1.927</v>
      </c>
      <c r="AI2024" s="9">
        <v>18.638000000000002</v>
      </c>
      <c r="AJ2024" s="9"/>
      <c r="AK2024" s="9">
        <v>7.798</v>
      </c>
      <c r="AL2024" s="9"/>
      <c r="AM2024" s="9">
        <v>82470</v>
      </c>
      <c r="AN2024" s="9">
        <v>11.082000000000001</v>
      </c>
      <c r="AO2024" s="9">
        <v>34.145000000000003</v>
      </c>
      <c r="AP2024" s="9">
        <v>989</v>
      </c>
      <c r="AQ2024" s="9">
        <v>1.2889999999999999</v>
      </c>
      <c r="AR2024" s="9">
        <v>7.5140000000000002</v>
      </c>
      <c r="AS2024" s="9">
        <v>12.827</v>
      </c>
      <c r="AT2024" s="9">
        <v>9.7650000000000006</v>
      </c>
      <c r="AU2024" s="9">
        <v>105121</v>
      </c>
      <c r="AV2024" s="9">
        <v>970925</v>
      </c>
      <c r="AW2024" s="9">
        <v>523691</v>
      </c>
      <c r="AX2024" s="9">
        <v>204563</v>
      </c>
      <c r="AY2024" s="9">
        <v>197512</v>
      </c>
      <c r="AZ2024" s="9">
        <v>695324</v>
      </c>
      <c r="BA2024" s="9">
        <v>275601</v>
      </c>
      <c r="BB2024" s="9">
        <v>28.385000000000002</v>
      </c>
      <c r="BC2024" s="9">
        <v>634333</v>
      </c>
      <c r="BD2024" s="9">
        <v>12697</v>
      </c>
      <c r="BE2024" s="9">
        <v>744186</v>
      </c>
      <c r="BF2024" s="9">
        <v>18.923999999999999</v>
      </c>
      <c r="BG2024" s="9">
        <v>319128</v>
      </c>
      <c r="BH2024" s="9">
        <v>608925</v>
      </c>
      <c r="BI2024" s="9">
        <v>1.043018815188676E-2</v>
      </c>
      <c r="BJ2024" s="9">
        <v>3.4719645992782121E-2</v>
      </c>
      <c r="BK2024" s="9">
        <v>0.85238502202406385</v>
      </c>
      <c r="BL2024" s="9">
        <v>0.70632745039546563</v>
      </c>
      <c r="BM2024" s="9">
        <v>-1.680359480022468E-2</v>
      </c>
      <c r="BN2024" s="9">
        <v>0.32868450189252518</v>
      </c>
      <c r="BO2024" s="9">
        <v>0.62715966732754846</v>
      </c>
      <c r="BP2024" s="9">
        <v>0.1131426217267039</v>
      </c>
      <c r="BQ2024" s="9">
        <v>5.1945723622192963</v>
      </c>
      <c r="BR2024" s="9">
        <v>0.76647114864690891</v>
      </c>
      <c r="BS2024" s="9">
        <v>5.5290301542062066</v>
      </c>
    </row>
    <row r="2025" spans="1:71">
      <c r="A2025" s="1" t="s">
        <v>722</v>
      </c>
      <c r="B2025" s="1" t="s">
        <v>1268</v>
      </c>
      <c r="C2025" s="1">
        <v>8225689</v>
      </c>
      <c r="D2025" s="1" t="s">
        <v>0</v>
      </c>
      <c r="E2025" s="6" t="s">
        <v>549</v>
      </c>
      <c r="F2025" s="1" t="s">
        <v>138</v>
      </c>
      <c r="G2025" s="1">
        <v>1439.7522640454799</v>
      </c>
      <c r="H2025" s="1" t="s">
        <v>706</v>
      </c>
      <c r="I2025" s="1">
        <v>16</v>
      </c>
      <c r="J2025" s="1" t="s">
        <v>3</v>
      </c>
      <c r="K2025" s="9">
        <v>48410.594022047997</v>
      </c>
      <c r="L2025" s="9">
        <v>6062.4402598079996</v>
      </c>
      <c r="M2025" s="9">
        <v>40.584000000000003</v>
      </c>
      <c r="N2025" s="9">
        <v>8.4000000000000005E-2</v>
      </c>
      <c r="O2025" s="9"/>
      <c r="P2025" s="9">
        <v>9260.7838060800004</v>
      </c>
      <c r="Q2025" s="9"/>
      <c r="R2025" s="9">
        <v>153930.65348123899</v>
      </c>
      <c r="S2025" s="9">
        <v>120213.28218281</v>
      </c>
      <c r="T2025" s="9">
        <v>0.86799999999999999</v>
      </c>
      <c r="U2025" s="9"/>
      <c r="V2025" s="9">
        <v>135.785</v>
      </c>
      <c r="W2025" s="9">
        <v>8.9930000000000003</v>
      </c>
      <c r="X2025" s="9">
        <v>38.61</v>
      </c>
      <c r="Y2025" s="9">
        <v>62.893999999999998</v>
      </c>
      <c r="Z2025" s="9">
        <v>189362.65592449799</v>
      </c>
      <c r="AA2025" s="9"/>
      <c r="AB2025" s="9"/>
      <c r="AC2025" s="9">
        <v>59.545999999999999</v>
      </c>
      <c r="AD2025" s="9">
        <v>8.5999999999999993E-2</v>
      </c>
      <c r="AE2025" s="9">
        <v>62.198999999999998</v>
      </c>
      <c r="AF2025" s="9"/>
      <c r="AG2025" s="9"/>
      <c r="AH2025" s="9"/>
      <c r="AI2025" s="9">
        <v>36.783000000000001</v>
      </c>
      <c r="AJ2025" s="9">
        <v>1379502.60812261</v>
      </c>
      <c r="AK2025" s="9">
        <v>37.64</v>
      </c>
      <c r="AL2025" s="9"/>
      <c r="AM2025" s="9">
        <v>153511.132978704</v>
      </c>
      <c r="AN2025" s="9">
        <v>48.271999999999998</v>
      </c>
      <c r="AO2025" s="9">
        <v>86.123000000000005</v>
      </c>
      <c r="AP2025" s="9"/>
      <c r="AQ2025" s="9">
        <v>0.78400000000000003</v>
      </c>
      <c r="AR2025" s="9">
        <v>3.113</v>
      </c>
      <c r="AS2025" s="9">
        <v>6.9509999999999996</v>
      </c>
      <c r="AT2025" s="9">
        <v>2.653</v>
      </c>
      <c r="AU2025" s="9"/>
      <c r="AV2025" s="9">
        <v>3886048.73841456</v>
      </c>
      <c r="AW2025" s="9">
        <v>121406.729158416</v>
      </c>
      <c r="AX2025" s="9">
        <v>139805.637382416</v>
      </c>
      <c r="AY2025" s="9">
        <v>1424570.7338173001</v>
      </c>
      <c r="AZ2025" s="9">
        <v>2265028.2617625599</v>
      </c>
      <c r="BA2025" s="9">
        <v>1621020.4766520001</v>
      </c>
      <c r="BB2025" s="9">
        <v>41.713999999999999</v>
      </c>
      <c r="BC2025" s="9">
        <v>128649.77592507401</v>
      </c>
      <c r="BD2025" s="9">
        <v>18799.084477871998</v>
      </c>
      <c r="BE2025" s="9">
        <v>318012.43184957199</v>
      </c>
      <c r="BF2025" s="9">
        <v>41.573</v>
      </c>
      <c r="BG2025" s="9">
        <v>-18398.908223999999</v>
      </c>
      <c r="BH2025" s="9"/>
      <c r="BI2025" s="9">
        <v>1.9063532279378591E-2</v>
      </c>
      <c r="BJ2025" s="9">
        <v>0.40270586696426219</v>
      </c>
      <c r="BK2025" s="9">
        <v>0.40454322863053549</v>
      </c>
      <c r="BL2025" s="9">
        <v>0.3780144112091629</v>
      </c>
      <c r="BM2025" s="9"/>
      <c r="BN2025" s="9">
        <v>-4.7346056270787876E-3</v>
      </c>
      <c r="BO2025" s="9"/>
      <c r="BP2025" s="9">
        <v>4.8728842243433788E-2</v>
      </c>
      <c r="BQ2025" s="9">
        <v>0.88817648190298915</v>
      </c>
      <c r="BR2025" s="9">
        <v>8.1834390985872071E-2</v>
      </c>
      <c r="BS2025" s="9"/>
    </row>
    <row r="2026" spans="1:71">
      <c r="A2026" s="1" t="s">
        <v>722</v>
      </c>
      <c r="B2026" s="1" t="s">
        <v>1267</v>
      </c>
      <c r="C2026" s="1">
        <v>4589628</v>
      </c>
      <c r="D2026" s="1" t="s">
        <v>0</v>
      </c>
      <c r="E2026" s="6" t="s">
        <v>566</v>
      </c>
      <c r="F2026" s="1" t="s">
        <v>76</v>
      </c>
      <c r="G2026" s="1">
        <v>1431.6293376000001</v>
      </c>
      <c r="H2026" s="1" t="s">
        <v>706</v>
      </c>
      <c r="I2026" s="1">
        <v>303</v>
      </c>
      <c r="J2026" s="1" t="s">
        <v>4</v>
      </c>
      <c r="K2026" s="9">
        <v>31589</v>
      </c>
      <c r="L2026" s="9">
        <v>8554</v>
      </c>
      <c r="M2026" s="9">
        <v>126.67400000000001</v>
      </c>
      <c r="N2026" s="9">
        <v>1.0029999999999999</v>
      </c>
      <c r="O2026" s="9">
        <v>-12804</v>
      </c>
      <c r="P2026" s="9">
        <v>76498</v>
      </c>
      <c r="Q2026" s="9">
        <v>124.361</v>
      </c>
      <c r="R2026" s="9">
        <v>221470</v>
      </c>
      <c r="S2026" s="9">
        <v>695606</v>
      </c>
      <c r="T2026" s="9">
        <v>2.4689999999999999</v>
      </c>
      <c r="U2026" s="9">
        <v>134.649</v>
      </c>
      <c r="V2026" s="9">
        <v>13.17</v>
      </c>
      <c r="W2026" s="9">
        <v>2.8809999999999998</v>
      </c>
      <c r="X2026" s="9">
        <v>21.99</v>
      </c>
      <c r="Y2026" s="9">
        <v>28.187999999999999</v>
      </c>
      <c r="Z2026" s="9">
        <v>199841</v>
      </c>
      <c r="AA2026" s="9">
        <v>210680</v>
      </c>
      <c r="AB2026" s="9">
        <v>20.353000000000002</v>
      </c>
      <c r="AC2026" s="9">
        <v>19.306000000000001</v>
      </c>
      <c r="AD2026" s="9">
        <v>4.3559999999999999</v>
      </c>
      <c r="AE2026" s="9">
        <v>32.798999999999999</v>
      </c>
      <c r="AF2026" s="9">
        <v>254126</v>
      </c>
      <c r="AG2026" s="9">
        <v>2.7109999999999999</v>
      </c>
      <c r="AH2026" s="9">
        <v>2.7109999999999999</v>
      </c>
      <c r="AI2026" s="9">
        <v>17.052</v>
      </c>
      <c r="AJ2026" s="9"/>
      <c r="AK2026" s="9">
        <v>7.7750000000000004</v>
      </c>
      <c r="AL2026" s="9"/>
      <c r="AM2026" s="9">
        <v>154696</v>
      </c>
      <c r="AN2026" s="9">
        <v>14.945</v>
      </c>
      <c r="AO2026" s="9">
        <v>26.855</v>
      </c>
      <c r="AP2026" s="9">
        <v>810</v>
      </c>
      <c r="AQ2026" s="9">
        <v>1.417</v>
      </c>
      <c r="AR2026" s="9">
        <v>12.102</v>
      </c>
      <c r="AS2026" s="9">
        <v>21.466000000000001</v>
      </c>
      <c r="AT2026" s="9">
        <v>9.7609999999999992</v>
      </c>
      <c r="AU2026" s="9">
        <v>111037</v>
      </c>
      <c r="AV2026" s="9">
        <v>1093241</v>
      </c>
      <c r="AW2026" s="9">
        <v>597955</v>
      </c>
      <c r="AX2026" s="9">
        <v>242137</v>
      </c>
      <c r="AY2026" s="9">
        <v>216358</v>
      </c>
      <c r="AZ2026" s="9">
        <v>767540</v>
      </c>
      <c r="BA2026" s="9">
        <v>325701</v>
      </c>
      <c r="BB2026" s="9">
        <v>29.792000000000002</v>
      </c>
      <c r="BC2026" s="9">
        <v>835275</v>
      </c>
      <c r="BD2026" s="9">
        <v>15697</v>
      </c>
      <c r="BE2026" s="9">
        <v>1035116</v>
      </c>
      <c r="BF2026" s="9">
        <v>17.276</v>
      </c>
      <c r="BG2026" s="9">
        <v>355818</v>
      </c>
      <c r="BH2026" s="9">
        <v>722077</v>
      </c>
      <c r="BI2026" s="9">
        <v>8.2638081142596582E-3</v>
      </c>
      <c r="BJ2026" s="9">
        <v>4.5412201734890148E-2</v>
      </c>
      <c r="BK2026" s="9">
        <v>0.80693854601803083</v>
      </c>
      <c r="BL2026" s="9">
        <v>0.67200777497401254</v>
      </c>
      <c r="BM2026" s="9">
        <v>-1.236962813829561E-2</v>
      </c>
      <c r="BN2026" s="9">
        <v>0.32547077908713629</v>
      </c>
      <c r="BO2026" s="9">
        <v>0.66049205984773718</v>
      </c>
      <c r="BP2026" s="9">
        <v>0.18279683985507311</v>
      </c>
      <c r="BQ2026" s="9">
        <v>4.3955325209317753</v>
      </c>
      <c r="BR2026" s="9">
        <v>0.94683240017525871</v>
      </c>
      <c r="BS2026" s="9">
        <v>5.5026353029474606</v>
      </c>
    </row>
    <row r="2027" spans="1:71">
      <c r="A2027" s="1" t="s">
        <v>722</v>
      </c>
      <c r="B2027" s="1" t="s">
        <v>1268</v>
      </c>
      <c r="C2027" s="1">
        <v>8225689</v>
      </c>
      <c r="D2027" s="1" t="s">
        <v>0</v>
      </c>
      <c r="E2027" s="6" t="s">
        <v>549</v>
      </c>
      <c r="F2027" s="1" t="s">
        <v>138</v>
      </c>
      <c r="G2027" s="1">
        <v>1439.7522640454799</v>
      </c>
      <c r="H2027" s="1" t="s">
        <v>706</v>
      </c>
      <c r="I2027" s="1">
        <v>16</v>
      </c>
      <c r="J2027" s="1" t="s">
        <v>4</v>
      </c>
      <c r="K2027" s="9">
        <v>46535.307954693999</v>
      </c>
      <c r="L2027" s="9">
        <v>8906.1076226650002</v>
      </c>
      <c r="M2027" s="9">
        <v>43.683</v>
      </c>
      <c r="N2027" s="9">
        <v>8.6999999999999994E-2</v>
      </c>
      <c r="O2027" s="9"/>
      <c r="P2027" s="9">
        <v>8371.5978651019996</v>
      </c>
      <c r="Q2027" s="9"/>
      <c r="R2027" s="9">
        <v>134036.071468004</v>
      </c>
      <c r="S2027" s="9">
        <v>132644.12603953001</v>
      </c>
      <c r="T2027" s="9">
        <v>0.47299999999999998</v>
      </c>
      <c r="U2027" s="9"/>
      <c r="V2027" s="9">
        <v>127.904</v>
      </c>
      <c r="W2027" s="9">
        <v>8.3559999999999999</v>
      </c>
      <c r="X2027" s="9">
        <v>41.78</v>
      </c>
      <c r="Y2027" s="9">
        <v>71.762</v>
      </c>
      <c r="Z2027" s="9">
        <v>180574.07592383999</v>
      </c>
      <c r="AA2027" s="9"/>
      <c r="AB2027" s="9"/>
      <c r="AC2027" s="9">
        <v>56.014000000000003</v>
      </c>
      <c r="AD2027" s="9">
        <v>0.09</v>
      </c>
      <c r="AE2027" s="9">
        <v>58.853999999999999</v>
      </c>
      <c r="AF2027" s="9"/>
      <c r="AG2027" s="9"/>
      <c r="AH2027" s="9"/>
      <c r="AI2027" s="9">
        <v>32.286000000000001</v>
      </c>
      <c r="AJ2027" s="9">
        <v>1381820.9304608</v>
      </c>
      <c r="AK2027" s="9">
        <v>39.694000000000003</v>
      </c>
      <c r="AL2027" s="9"/>
      <c r="AM2027" s="9">
        <v>60887.0894463355</v>
      </c>
      <c r="AN2027" s="9">
        <v>18.887</v>
      </c>
      <c r="AO2027" s="9">
        <v>228.053</v>
      </c>
      <c r="AP2027" s="9"/>
      <c r="AQ2027" s="9">
        <v>0.39200000000000002</v>
      </c>
      <c r="AR2027" s="9">
        <v>3.0350000000000001</v>
      </c>
      <c r="AS2027" s="9">
        <v>2.8929999999999998</v>
      </c>
      <c r="AT2027" s="9">
        <v>2.8410000000000002</v>
      </c>
      <c r="AU2027" s="9"/>
      <c r="AV2027" s="9">
        <v>3711452.3322574999</v>
      </c>
      <c r="AW2027" s="9">
        <v>87597.981152998997</v>
      </c>
      <c r="AX2027" s="9">
        <v>185277.13159408301</v>
      </c>
      <c r="AY2027" s="9">
        <v>1463265.60089269</v>
      </c>
      <c r="AZ2027" s="9">
        <v>2039048.68295255</v>
      </c>
      <c r="BA2027" s="9">
        <v>1672403.6493049499</v>
      </c>
      <c r="BB2027" s="9">
        <v>45.061</v>
      </c>
      <c r="BC2027" s="9">
        <v>141801.35618368001</v>
      </c>
      <c r="BD2027" s="9">
        <v>21889.106023525001</v>
      </c>
      <c r="BE2027" s="9">
        <v>322375.43210752</v>
      </c>
      <c r="BF2027" s="9">
        <v>37.124000000000002</v>
      </c>
      <c r="BG2027" s="9">
        <v>-97679.150441083999</v>
      </c>
      <c r="BH2027" s="9"/>
      <c r="BI2027" s="9">
        <v>2.762650852281634E-2</v>
      </c>
      <c r="BJ2027" s="9">
        <v>0.35082826012835089</v>
      </c>
      <c r="BK2027" s="9">
        <v>0.43986402827491472</v>
      </c>
      <c r="BL2027" s="9">
        <v>0.41145854438216001</v>
      </c>
      <c r="BM2027" s="9"/>
      <c r="BN2027" s="9">
        <v>-2.631830930229688E-2</v>
      </c>
      <c r="BO2027" s="9"/>
      <c r="BP2027" s="9">
        <v>4.865321166983852E-2</v>
      </c>
      <c r="BQ2027" s="9">
        <v>0.86088801865736198</v>
      </c>
      <c r="BR2027" s="9">
        <v>8.6859645025114562E-2</v>
      </c>
      <c r="BS2027" s="9"/>
    </row>
    <row r="2028" spans="1:71">
      <c r="A2028" s="1" t="s">
        <v>722</v>
      </c>
      <c r="B2028" s="1" t="s">
        <v>1267</v>
      </c>
      <c r="C2028" s="1">
        <v>4589628</v>
      </c>
      <c r="D2028" s="1" t="s">
        <v>0</v>
      </c>
      <c r="E2028" s="6" t="s">
        <v>566</v>
      </c>
      <c r="F2028" s="1" t="s">
        <v>76</v>
      </c>
      <c r="G2028" s="1">
        <v>1431.6293376000001</v>
      </c>
      <c r="H2028" s="1" t="s">
        <v>706</v>
      </c>
      <c r="I2028" s="1">
        <v>303</v>
      </c>
      <c r="J2028" s="1" t="s">
        <v>5</v>
      </c>
      <c r="K2028" s="9">
        <v>29214</v>
      </c>
      <c r="L2028" s="9">
        <v>8387</v>
      </c>
      <c r="M2028" s="9">
        <v>132.571</v>
      </c>
      <c r="N2028" s="9">
        <v>1.0469999999999999</v>
      </c>
      <c r="O2028" s="9">
        <v>-93536</v>
      </c>
      <c r="P2028" s="9">
        <v>44858</v>
      </c>
      <c r="Q2028" s="9">
        <v>120.05200000000001</v>
      </c>
      <c r="R2028" s="9">
        <v>160816</v>
      </c>
      <c r="S2028" s="9">
        <v>745519</v>
      </c>
      <c r="T2028" s="9">
        <v>2.52</v>
      </c>
      <c r="U2028" s="9">
        <v>131.61799999999999</v>
      </c>
      <c r="V2028" s="9">
        <v>14.319000000000001</v>
      </c>
      <c r="W2028" s="9">
        <v>2.7530000000000001</v>
      </c>
      <c r="X2028" s="9">
        <v>17.57</v>
      </c>
      <c r="Y2028" s="9">
        <v>21.315000000000001</v>
      </c>
      <c r="Z2028" s="9">
        <v>213474</v>
      </c>
      <c r="AA2028" s="9">
        <v>225294</v>
      </c>
      <c r="AB2028" s="9">
        <v>20.024999999999999</v>
      </c>
      <c r="AC2028" s="9">
        <v>18.974</v>
      </c>
      <c r="AD2028" s="9">
        <v>4.1360000000000001</v>
      </c>
      <c r="AE2028" s="9">
        <v>33.735999999999997</v>
      </c>
      <c r="AF2028" s="9">
        <v>283538</v>
      </c>
      <c r="AG2028" s="9">
        <v>2.7730000000000001</v>
      </c>
      <c r="AH2028" s="9">
        <v>2.7730000000000001</v>
      </c>
      <c r="AI2028" s="9">
        <v>3.4159999999999999</v>
      </c>
      <c r="AJ2028" s="9"/>
      <c r="AK2028" s="9">
        <v>4.694</v>
      </c>
      <c r="AL2028" s="9"/>
      <c r="AM2028" s="9">
        <v>172365</v>
      </c>
      <c r="AN2028" s="9">
        <v>15.32</v>
      </c>
      <c r="AO2028" s="9">
        <v>31.029</v>
      </c>
      <c r="AP2028" s="9">
        <v>1224</v>
      </c>
      <c r="AQ2028" s="9">
        <v>1.2090000000000001</v>
      </c>
      <c r="AR2028" s="9">
        <v>12.416</v>
      </c>
      <c r="AS2028" s="9">
        <v>22.402999999999999</v>
      </c>
      <c r="AT2028" s="9">
        <v>10.936999999999999</v>
      </c>
      <c r="AU2028" s="9">
        <v>93814</v>
      </c>
      <c r="AV2028" s="9">
        <v>1055949</v>
      </c>
      <c r="AW2028" s="9">
        <v>547554</v>
      </c>
      <c r="AX2028" s="9">
        <v>217293</v>
      </c>
      <c r="AY2028" s="9">
        <v>167908</v>
      </c>
      <c r="AZ2028" s="9">
        <v>787732</v>
      </c>
      <c r="BA2028" s="9">
        <v>268217</v>
      </c>
      <c r="BB2028" s="9">
        <v>25.401</v>
      </c>
      <c r="BC2028" s="9">
        <v>911592</v>
      </c>
      <c r="BD2028" s="9">
        <v>15733</v>
      </c>
      <c r="BE2028" s="9">
        <v>1125066</v>
      </c>
      <c r="BF2028" s="9">
        <v>3.7429999999999999</v>
      </c>
      <c r="BG2028" s="9">
        <v>330261</v>
      </c>
      <c r="BH2028" s="9">
        <v>840959</v>
      </c>
      <c r="BI2028" s="9">
        <v>7.4546737702499231E-3</v>
      </c>
      <c r="BJ2028" s="9">
        <v>3.9186124029032127E-2</v>
      </c>
      <c r="BK2028" s="9">
        <v>0.81025646495405601</v>
      </c>
      <c r="BL2028" s="9">
        <v>0.66264468040097202</v>
      </c>
      <c r="BM2028" s="9">
        <v>-8.3138233668069245E-2</v>
      </c>
      <c r="BN2028" s="9">
        <v>0.31276226408661778</v>
      </c>
      <c r="BO2028" s="9">
        <v>0.79640115194957328</v>
      </c>
      <c r="BP2028" s="9">
        <v>0.2021631726532247</v>
      </c>
      <c r="BQ2028" s="9">
        <v>5.3375786680188062</v>
      </c>
      <c r="BR2028" s="9">
        <v>1.065454865717947</v>
      </c>
      <c r="BS2028" s="9">
        <v>6.4254168659182156</v>
      </c>
    </row>
    <row r="2029" spans="1:71">
      <c r="A2029" s="1" t="s">
        <v>722</v>
      </c>
      <c r="B2029" s="1" t="s">
        <v>1268</v>
      </c>
      <c r="C2029" s="1">
        <v>8225689</v>
      </c>
      <c r="D2029" s="1" t="s">
        <v>0</v>
      </c>
      <c r="E2029" s="6" t="s">
        <v>549</v>
      </c>
      <c r="F2029" s="1" t="s">
        <v>138</v>
      </c>
      <c r="G2029" s="1">
        <v>1439.7522640454799</v>
      </c>
      <c r="H2029" s="1" t="s">
        <v>706</v>
      </c>
      <c r="I2029" s="1">
        <v>16</v>
      </c>
      <c r="J2029" s="1" t="s">
        <v>5</v>
      </c>
      <c r="K2029" s="9">
        <v>44745.484547382002</v>
      </c>
      <c r="L2029" s="9">
        <v>7278.8556003419999</v>
      </c>
      <c r="M2029" s="9">
        <v>38.645000000000003</v>
      </c>
      <c r="N2029" s="9">
        <v>8.6999999999999994E-2</v>
      </c>
      <c r="O2029" s="9"/>
      <c r="P2029" s="9">
        <v>10281.438247266</v>
      </c>
      <c r="Q2029" s="9"/>
      <c r="R2029" s="9">
        <v>129444.776005461</v>
      </c>
      <c r="S2029" s="9">
        <v>127948.925813772</v>
      </c>
      <c r="T2029" s="9">
        <v>1.4470000000000001</v>
      </c>
      <c r="U2029" s="9"/>
      <c r="V2029" s="9">
        <v>130.798</v>
      </c>
      <c r="W2029" s="9">
        <v>9.4450000000000003</v>
      </c>
      <c r="X2029" s="9">
        <v>43.222000000000001</v>
      </c>
      <c r="Y2029" s="9">
        <v>76.123000000000005</v>
      </c>
      <c r="Z2029" s="9">
        <v>177691.02767352</v>
      </c>
      <c r="AA2029" s="9"/>
      <c r="AB2029" s="9"/>
      <c r="AC2029" s="9">
        <v>56.517000000000003</v>
      </c>
      <c r="AD2029" s="9">
        <v>9.0999999999999998E-2</v>
      </c>
      <c r="AE2029" s="9">
        <v>59.304000000000002</v>
      </c>
      <c r="AF2029" s="9"/>
      <c r="AG2029" s="9"/>
      <c r="AH2029" s="9"/>
      <c r="AI2029" s="9">
        <v>21.254999999999999</v>
      </c>
      <c r="AJ2029" s="9">
        <v>1382937.33565776</v>
      </c>
      <c r="AK2029" s="9">
        <v>43.198</v>
      </c>
      <c r="AL2029" s="9"/>
      <c r="AM2029" s="9">
        <v>-107322.168267599</v>
      </c>
      <c r="AN2029" s="9">
        <v>-34.134999999999998</v>
      </c>
      <c r="AO2029" s="9"/>
      <c r="AP2029" s="9"/>
      <c r="AQ2029" s="9">
        <v>1.143</v>
      </c>
      <c r="AR2029" s="9">
        <v>3.085</v>
      </c>
      <c r="AS2029" s="9">
        <v>-5.5190000000000001</v>
      </c>
      <c r="AT2029" s="9">
        <v>2.7869999999999999</v>
      </c>
      <c r="AU2029" s="9"/>
      <c r="AV2029" s="9">
        <v>3454097.83618129</v>
      </c>
      <c r="AW2029" s="9">
        <v>173650.82206131599</v>
      </c>
      <c r="AX2029" s="9">
        <v>120007.01313901199</v>
      </c>
      <c r="AY2029" s="9">
        <v>1393986.1978468599</v>
      </c>
      <c r="AZ2029" s="9">
        <v>1831226.7181938</v>
      </c>
      <c r="BA2029" s="9">
        <v>1622871.1179875</v>
      </c>
      <c r="BB2029" s="9">
        <v>46.984000000000002</v>
      </c>
      <c r="BC2029" s="9">
        <v>136711.99382993899</v>
      </c>
      <c r="BD2029" s="9">
        <v>20875.098402423999</v>
      </c>
      <c r="BE2029" s="9">
        <v>314403.02150345902</v>
      </c>
      <c r="BF2029" s="9">
        <v>30.600999999999999</v>
      </c>
      <c r="BG2029" s="9">
        <v>53643.808922304001</v>
      </c>
      <c r="BH2029" s="9"/>
      <c r="BI2029" s="9">
        <v>2.3151353843658649E-2</v>
      </c>
      <c r="BJ2029" s="9">
        <v>0.34971363974175501</v>
      </c>
      <c r="BK2029" s="9">
        <v>0.43483040708765869</v>
      </c>
      <c r="BL2029" s="9">
        <v>0.40695832120800512</v>
      </c>
      <c r="BM2029" s="9"/>
      <c r="BN2029" s="9">
        <v>1.5530483346589401E-2</v>
      </c>
      <c r="BO2029" s="9"/>
      <c r="BP2029" s="9">
        <v>5.1443542163810849E-2</v>
      </c>
      <c r="BQ2029" s="9">
        <v>0.88716364971168926</v>
      </c>
      <c r="BR2029" s="9">
        <v>9.1023195177079935E-2</v>
      </c>
      <c r="BS2029" s="9"/>
    </row>
    <row r="2030" spans="1:71">
      <c r="A2030" s="1" t="s">
        <v>722</v>
      </c>
      <c r="B2030" s="1" t="s">
        <v>1267</v>
      </c>
      <c r="C2030" s="1">
        <v>4589628</v>
      </c>
      <c r="D2030" s="1" t="s">
        <v>0</v>
      </c>
      <c r="E2030" s="6" t="s">
        <v>566</v>
      </c>
      <c r="F2030" s="1" t="s">
        <v>76</v>
      </c>
      <c r="G2030" s="1">
        <v>1431.6293376000001</v>
      </c>
      <c r="H2030" s="1" t="s">
        <v>706</v>
      </c>
      <c r="I2030" s="1">
        <v>303</v>
      </c>
      <c r="J2030" s="1" t="s">
        <v>6</v>
      </c>
      <c r="K2030" s="9">
        <v>22334</v>
      </c>
      <c r="L2030" s="9">
        <v>15579</v>
      </c>
      <c r="M2030" s="9">
        <v>94.275000000000006</v>
      </c>
      <c r="N2030" s="9">
        <v>1.034</v>
      </c>
      <c r="O2030" s="9">
        <v>-16731</v>
      </c>
      <c r="P2030" s="9">
        <v>62056</v>
      </c>
      <c r="Q2030" s="9">
        <v>134.73099999999999</v>
      </c>
      <c r="R2030" s="9">
        <v>131630</v>
      </c>
      <c r="S2030" s="9">
        <v>766484</v>
      </c>
      <c r="T2030" s="9">
        <v>3.0059999999999998</v>
      </c>
      <c r="U2030" s="9">
        <v>142.684</v>
      </c>
      <c r="V2030" s="9">
        <v>11.835000000000001</v>
      </c>
      <c r="W2030" s="9">
        <v>3.8820000000000001</v>
      </c>
      <c r="X2030" s="9">
        <v>16.936</v>
      </c>
      <c r="Y2030" s="9">
        <v>20.388999999999999</v>
      </c>
      <c r="Z2030" s="9">
        <v>191457</v>
      </c>
      <c r="AA2030" s="9">
        <v>204894</v>
      </c>
      <c r="AB2030" s="9">
        <v>18.102</v>
      </c>
      <c r="AC2030" s="9">
        <v>16.914999999999999</v>
      </c>
      <c r="AD2030" s="9">
        <v>3.8260000000000001</v>
      </c>
      <c r="AE2030" s="9">
        <v>32.283000000000001</v>
      </c>
      <c r="AF2030" s="9">
        <v>314085</v>
      </c>
      <c r="AG2030" s="9">
        <v>2.5649999999999999</v>
      </c>
      <c r="AH2030" s="9">
        <v>2.5649999999999999</v>
      </c>
      <c r="AI2030" s="9">
        <v>7.4989999999999997</v>
      </c>
      <c r="AJ2030" s="9"/>
      <c r="AK2030" s="9">
        <v>5.9770000000000003</v>
      </c>
      <c r="AL2030" s="9"/>
      <c r="AM2030" s="9">
        <v>156485</v>
      </c>
      <c r="AN2030" s="9">
        <v>13.824999999999999</v>
      </c>
      <c r="AO2030" s="9">
        <v>33.606000000000002</v>
      </c>
      <c r="AP2030" s="9">
        <v>1828</v>
      </c>
      <c r="AQ2030" s="9">
        <v>1.389</v>
      </c>
      <c r="AR2030" s="9">
        <v>10.936</v>
      </c>
      <c r="AS2030" s="9">
        <v>19.099</v>
      </c>
      <c r="AT2030" s="9">
        <v>11.286</v>
      </c>
      <c r="AU2030" s="9">
        <v>83868</v>
      </c>
      <c r="AV2030" s="9">
        <v>1132345</v>
      </c>
      <c r="AW2030" s="9">
        <v>587477</v>
      </c>
      <c r="AX2030" s="9">
        <v>195441</v>
      </c>
      <c r="AY2030" s="9">
        <v>175840</v>
      </c>
      <c r="AZ2030" s="9">
        <v>862433</v>
      </c>
      <c r="BA2030" s="9">
        <v>269912</v>
      </c>
      <c r="BB2030" s="9">
        <v>23.837</v>
      </c>
      <c r="BC2030" s="9">
        <v>940428</v>
      </c>
      <c r="BD2030" s="9">
        <v>27645</v>
      </c>
      <c r="BE2030" s="9">
        <v>1131885</v>
      </c>
      <c r="BF2030" s="9">
        <v>7.8680000000000003</v>
      </c>
      <c r="BG2030" s="9">
        <v>392036</v>
      </c>
      <c r="BH2030" s="9">
        <v>944856</v>
      </c>
      <c r="BI2030" s="9">
        <v>1.376376575358804E-2</v>
      </c>
      <c r="BJ2030" s="9">
        <v>2.9138246851858621E-2</v>
      </c>
      <c r="BK2030" s="9">
        <v>0.83085119071283742</v>
      </c>
      <c r="BL2030" s="9">
        <v>0.67717480132698993</v>
      </c>
      <c r="BM2030" s="9">
        <v>-1.478153699359917E-2</v>
      </c>
      <c r="BN2030" s="9">
        <v>0.34621603839819137</v>
      </c>
      <c r="BO2030" s="9">
        <v>0.8344241375199255</v>
      </c>
      <c r="BP2030" s="9">
        <v>0.1690800948474184</v>
      </c>
      <c r="BQ2030" s="9">
        <v>5.3040596105397322</v>
      </c>
      <c r="BR2030" s="9">
        <v>0.99959376338483408</v>
      </c>
      <c r="BS2030" s="9">
        <v>6.3236468813108786</v>
      </c>
    </row>
    <row r="2031" spans="1:71">
      <c r="A2031" s="1" t="s">
        <v>722</v>
      </c>
      <c r="B2031" s="1" t="s">
        <v>1268</v>
      </c>
      <c r="C2031" s="1">
        <v>8225689</v>
      </c>
      <c r="D2031" s="1" t="s">
        <v>0</v>
      </c>
      <c r="E2031" s="6" t="s">
        <v>549</v>
      </c>
      <c r="F2031" s="1" t="s">
        <v>138</v>
      </c>
      <c r="G2031" s="1">
        <v>1439.7522640454799</v>
      </c>
      <c r="H2031" s="1" t="s">
        <v>706</v>
      </c>
      <c r="I2031" s="1">
        <v>16</v>
      </c>
      <c r="J2031" s="1" t="s">
        <v>6</v>
      </c>
      <c r="K2031" s="9">
        <v>33459.617708545004</v>
      </c>
      <c r="L2031" s="9">
        <v>9812.8054130250002</v>
      </c>
      <c r="M2031" s="9">
        <v>35.683</v>
      </c>
      <c r="N2031" s="9">
        <v>9.0999999999999998E-2</v>
      </c>
      <c r="O2031" s="9"/>
      <c r="P2031" s="9">
        <v>8716.3709997049991</v>
      </c>
      <c r="Q2031" s="9"/>
      <c r="R2031" s="9">
        <v>102263.348140196</v>
      </c>
      <c r="S2031" s="9">
        <v>126065.52550983601</v>
      </c>
      <c r="T2031" s="9">
        <v>0.16</v>
      </c>
      <c r="U2031" s="9"/>
      <c r="V2031" s="9">
        <v>114.054</v>
      </c>
      <c r="W2031" s="9">
        <v>10.257</v>
      </c>
      <c r="X2031" s="9">
        <v>44.235999999999997</v>
      </c>
      <c r="Y2031" s="9">
        <v>79.325999999999993</v>
      </c>
      <c r="Z2031" s="9">
        <v>172701.31305581701</v>
      </c>
      <c r="AA2031" s="9"/>
      <c r="AB2031" s="9"/>
      <c r="AC2031" s="9">
        <v>56.107999999999997</v>
      </c>
      <c r="AD2031" s="9">
        <v>9.5000000000000001E-2</v>
      </c>
      <c r="AE2031" s="9">
        <v>59.042999999999999</v>
      </c>
      <c r="AF2031" s="9"/>
      <c r="AG2031" s="9"/>
      <c r="AH2031" s="9"/>
      <c r="AI2031" s="9">
        <v>18.966000000000001</v>
      </c>
      <c r="AJ2031" s="9">
        <v>705281.43636808998</v>
      </c>
      <c r="AK2031" s="9">
        <v>23.385000000000002</v>
      </c>
      <c r="AL2031" s="9"/>
      <c r="AM2031" s="9">
        <v>51292.138187196702</v>
      </c>
      <c r="AN2031" s="9">
        <v>16.664000000000001</v>
      </c>
      <c r="AO2031" s="9">
        <v>243.57300000000001</v>
      </c>
      <c r="AP2031" s="9"/>
      <c r="AQ2031" s="9">
        <v>0.115</v>
      </c>
      <c r="AR2031" s="9">
        <v>3.1840000000000002</v>
      </c>
      <c r="AS2031" s="9">
        <v>2.8839999999999999</v>
      </c>
      <c r="AT2031" s="9">
        <v>2.9350000000000001</v>
      </c>
      <c r="AU2031" s="9"/>
      <c r="AV2031" s="9">
        <v>3281050.3103102501</v>
      </c>
      <c r="AW2031" s="9">
        <v>119442.117435575</v>
      </c>
      <c r="AX2031" s="9">
        <v>745222.16832135001</v>
      </c>
      <c r="AY2031" s="9">
        <v>1350616.4515326601</v>
      </c>
      <c r="AZ2031" s="9">
        <v>1702612.8732057901</v>
      </c>
      <c r="BA2031" s="9">
        <v>1578437.4371044601</v>
      </c>
      <c r="BB2031" s="9">
        <v>48.107999999999997</v>
      </c>
      <c r="BC2031" s="9">
        <v>135099.22161569001</v>
      </c>
      <c r="BD2031" s="9">
        <v>31094.371306615001</v>
      </c>
      <c r="BE2031" s="9">
        <v>307800.53467150702</v>
      </c>
      <c r="BF2031" s="9">
        <v>29.658999999999999</v>
      </c>
      <c r="BG2031" s="9">
        <v>-625780.05088577501</v>
      </c>
      <c r="BH2031" s="9"/>
      <c r="BI2031" s="9">
        <v>3.1880404052895779E-2</v>
      </c>
      <c r="BJ2031" s="9">
        <v>0.26541449435305281</v>
      </c>
      <c r="BK2031" s="9">
        <v>0.43891808622058281</v>
      </c>
      <c r="BL2031" s="9">
        <v>0.40956889709232153</v>
      </c>
      <c r="BM2031" s="9"/>
      <c r="BN2031" s="9">
        <v>-0.19072552740789961</v>
      </c>
      <c r="BO2031" s="9"/>
      <c r="BP2031" s="9">
        <v>5.2635984432523583E-2</v>
      </c>
      <c r="BQ2031" s="9">
        <v>0.91213768135568996</v>
      </c>
      <c r="BR2031" s="9">
        <v>9.3811586400941824E-2</v>
      </c>
      <c r="BS2031" s="9"/>
    </row>
    <row r="2032" spans="1:71">
      <c r="A2032" s="1" t="s">
        <v>722</v>
      </c>
      <c r="B2032" s="1" t="s">
        <v>1267</v>
      </c>
      <c r="C2032" s="1">
        <v>4589628</v>
      </c>
      <c r="D2032" s="1" t="s">
        <v>0</v>
      </c>
      <c r="E2032" s="6" t="s">
        <v>566</v>
      </c>
      <c r="F2032" s="1" t="s">
        <v>76</v>
      </c>
      <c r="G2032" s="1">
        <v>1431.6293376000001</v>
      </c>
      <c r="H2032" s="1" t="s">
        <v>706</v>
      </c>
      <c r="I2032" s="1">
        <v>303</v>
      </c>
      <c r="J2032" s="1" t="s">
        <v>10</v>
      </c>
      <c r="K2032" s="9">
        <v>21149</v>
      </c>
      <c r="L2032" s="9">
        <v>16074</v>
      </c>
      <c r="M2032" s="9">
        <v>73.475999999999999</v>
      </c>
      <c r="N2032" s="9">
        <v>1.008</v>
      </c>
      <c r="O2032" s="9">
        <v>-26372</v>
      </c>
      <c r="P2032" s="9">
        <v>69217</v>
      </c>
      <c r="Q2032" s="9">
        <v>141.227</v>
      </c>
      <c r="R2032" s="9">
        <v>157781</v>
      </c>
      <c r="S2032" s="9">
        <v>803162</v>
      </c>
      <c r="T2032" s="9">
        <v>3.4409999999999998</v>
      </c>
      <c r="U2032" s="9">
        <v>145.96799999999999</v>
      </c>
      <c r="V2032" s="9">
        <v>9.7080000000000002</v>
      </c>
      <c r="W2032" s="9">
        <v>4.9669999999999996</v>
      </c>
      <c r="X2032" s="9">
        <v>13.894</v>
      </c>
      <c r="Y2032" s="9">
        <v>16.135999999999999</v>
      </c>
      <c r="Z2032" s="9">
        <v>176818</v>
      </c>
      <c r="AA2032" s="9">
        <v>192645</v>
      </c>
      <c r="AB2032" s="9">
        <v>16.530999999999999</v>
      </c>
      <c r="AC2032" s="9">
        <v>15.173</v>
      </c>
      <c r="AD2032" s="9">
        <v>3.9710000000000001</v>
      </c>
      <c r="AE2032" s="9">
        <v>31.077999999999999</v>
      </c>
      <c r="AF2032" s="9">
        <v>328305</v>
      </c>
      <c r="AG2032" s="9">
        <v>2.5009999999999999</v>
      </c>
      <c r="AH2032" s="9">
        <v>2.5009999999999999</v>
      </c>
      <c r="AI2032" s="9">
        <v>9.0540000000000003</v>
      </c>
      <c r="AJ2032" s="9"/>
      <c r="AK2032" s="9">
        <v>6.335</v>
      </c>
      <c r="AL2032" s="9"/>
      <c r="AM2032" s="9">
        <v>135811</v>
      </c>
      <c r="AN2032" s="9">
        <v>11.654</v>
      </c>
      <c r="AO2032" s="9">
        <v>38.177</v>
      </c>
      <c r="AP2032" s="9">
        <v>3212</v>
      </c>
      <c r="AQ2032" s="9">
        <v>1.3380000000000001</v>
      </c>
      <c r="AR2032" s="9">
        <v>9.5619999999999994</v>
      </c>
      <c r="AS2032" s="9">
        <v>15.093</v>
      </c>
      <c r="AT2032" s="9">
        <v>11.191000000000001</v>
      </c>
      <c r="AU2032" s="9">
        <v>54811</v>
      </c>
      <c r="AV2032" s="9">
        <v>1179193</v>
      </c>
      <c r="AW2032" s="9">
        <v>542505</v>
      </c>
      <c r="AX2032" s="9">
        <v>157645</v>
      </c>
      <c r="AY2032" s="9">
        <v>151815</v>
      </c>
      <c r="AZ2032" s="9">
        <v>940825</v>
      </c>
      <c r="BA2032" s="9">
        <v>238368</v>
      </c>
      <c r="BB2032" s="9">
        <v>20.215</v>
      </c>
      <c r="BC2032" s="9">
        <v>988507</v>
      </c>
      <c r="BD2032" s="9">
        <v>27289</v>
      </c>
      <c r="BE2032" s="9">
        <v>1165325</v>
      </c>
      <c r="BF2032" s="9">
        <v>9.4540000000000006</v>
      </c>
      <c r="BG2032" s="9">
        <v>384860</v>
      </c>
      <c r="BH2032" s="9">
        <v>1028819</v>
      </c>
      <c r="BI2032" s="9">
        <v>1.379357689914831E-2</v>
      </c>
      <c r="BJ2032" s="9">
        <v>2.6332172089815011E-2</v>
      </c>
      <c r="BK2032" s="9">
        <v>0.84826722159054346</v>
      </c>
      <c r="BL2032" s="9">
        <v>0.68921717117542314</v>
      </c>
      <c r="BM2032" s="9">
        <v>-2.2630596614678311E-2</v>
      </c>
      <c r="BN2032" s="9">
        <v>0.32637575019526072</v>
      </c>
      <c r="BO2032" s="9">
        <v>0.87247719414887981</v>
      </c>
      <c r="BP2032" s="9">
        <v>0.14994831210836571</v>
      </c>
      <c r="BQ2032" s="9">
        <v>6.0059627869512697</v>
      </c>
      <c r="BR2032" s="9">
        <v>0.98823941458268494</v>
      </c>
      <c r="BS2032" s="9">
        <v>6.6997654887537976</v>
      </c>
    </row>
    <row r="2033" spans="1:71">
      <c r="A2033" s="1" t="s">
        <v>722</v>
      </c>
      <c r="B2033" s="1" t="s">
        <v>1269</v>
      </c>
      <c r="C2033" s="1">
        <v>4969266</v>
      </c>
      <c r="D2033" s="1" t="s">
        <v>0</v>
      </c>
      <c r="E2033" s="6" t="s">
        <v>567</v>
      </c>
      <c r="F2033" s="1" t="s">
        <v>84</v>
      </c>
      <c r="G2033" s="1">
        <v>23.522618156</v>
      </c>
      <c r="H2033" s="1" t="s">
        <v>705</v>
      </c>
      <c r="J2033" s="1" t="s">
        <v>3</v>
      </c>
      <c r="K2033" s="9">
        <v>1689</v>
      </c>
      <c r="L2033" s="9">
        <v>637</v>
      </c>
      <c r="M2033" s="9"/>
      <c r="N2033" s="9">
        <v>6.0000000000000001E-3</v>
      </c>
      <c r="O2033" s="9">
        <v>-15</v>
      </c>
      <c r="P2033" s="9"/>
      <c r="Q2033" s="9"/>
      <c r="R2033" s="9">
        <v>-167851</v>
      </c>
      <c r="S2033" s="9">
        <v>45</v>
      </c>
      <c r="T2033" s="9">
        <v>26.03</v>
      </c>
      <c r="U2033" s="9"/>
      <c r="V2033" s="9">
        <v>1.633</v>
      </c>
      <c r="W2033" s="9"/>
      <c r="X2033" s="9">
        <v>55.29</v>
      </c>
      <c r="Y2033" s="9">
        <v>123.664</v>
      </c>
      <c r="Z2033" s="9">
        <v>-2644</v>
      </c>
      <c r="AA2033" s="9">
        <v>-2536</v>
      </c>
      <c r="AB2033" s="9">
        <v>-214.91499999999999</v>
      </c>
      <c r="AC2033" s="9">
        <v>-224.06800000000001</v>
      </c>
      <c r="AD2033" s="9">
        <v>1.0289999999999999</v>
      </c>
      <c r="AE2033" s="9">
        <v>96.186000000000007</v>
      </c>
      <c r="AF2033" s="9">
        <v>206983</v>
      </c>
      <c r="AG2033" s="9">
        <v>0</v>
      </c>
      <c r="AH2033" s="9">
        <v>0</v>
      </c>
      <c r="AI2033" s="9"/>
      <c r="AJ2033" s="9">
        <v>138317</v>
      </c>
      <c r="AK2033" s="9">
        <v>55.095999999999997</v>
      </c>
      <c r="AL2033" s="9"/>
      <c r="AM2033" s="9">
        <v>-2866</v>
      </c>
      <c r="AN2033" s="9">
        <v>-242.881</v>
      </c>
      <c r="AO2033" s="9"/>
      <c r="AP2033" s="9">
        <v>3718</v>
      </c>
      <c r="AQ2033" s="9">
        <v>2.5190000000000001</v>
      </c>
      <c r="AR2033" s="9">
        <v>-0.85399999999999998</v>
      </c>
      <c r="AS2033" s="9">
        <v>-2.6469999999999998</v>
      </c>
      <c r="AT2033" s="9">
        <v>320.25400000000002</v>
      </c>
      <c r="AU2033" s="9"/>
      <c r="AV2033" s="9">
        <v>259796</v>
      </c>
      <c r="AW2033" s="9">
        <v>240413</v>
      </c>
      <c r="AX2033" s="9">
        <v>9236</v>
      </c>
      <c r="AY2033" s="9">
        <v>138804</v>
      </c>
      <c r="AZ2033" s="9">
        <v>112243</v>
      </c>
      <c r="BA2033" s="9">
        <v>147553</v>
      </c>
      <c r="BB2033" s="9">
        <v>56.795999999999999</v>
      </c>
      <c r="BC2033" s="9">
        <v>3824</v>
      </c>
      <c r="BD2033" s="9">
        <v>4525</v>
      </c>
      <c r="BE2033" s="9">
        <v>1180</v>
      </c>
      <c r="BF2033" s="9"/>
      <c r="BG2033" s="9">
        <v>231177</v>
      </c>
      <c r="BH2033" s="9">
        <v>-57725</v>
      </c>
      <c r="BI2033" s="9">
        <v>0.53983050847457625</v>
      </c>
      <c r="BJ2033" s="9">
        <v>37.533333333333331</v>
      </c>
      <c r="BK2033" s="9">
        <v>3.2406779661016949</v>
      </c>
      <c r="BL2033" s="9">
        <v>3.8135593220338992E-2</v>
      </c>
      <c r="BM2033" s="9">
        <v>-1.271186440677966E-2</v>
      </c>
      <c r="BN2033" s="9">
        <v>0.88984049023079648</v>
      </c>
      <c r="BO2033" s="9">
        <v>-0.22219356726046591</v>
      </c>
      <c r="BP2033" s="9">
        <v>-1.017721596945296E-2</v>
      </c>
      <c r="BQ2033" s="9">
        <v>0.15941809489471581</v>
      </c>
      <c r="BR2033" s="9">
        <v>4.5420252813746171E-3</v>
      </c>
      <c r="BS2033" s="9">
        <v>0.82334566363131279</v>
      </c>
    </row>
    <row r="2034" spans="1:71">
      <c r="A2034" s="1" t="s">
        <v>722</v>
      </c>
      <c r="B2034" s="1" t="s">
        <v>1269</v>
      </c>
      <c r="C2034" s="1">
        <v>4969266</v>
      </c>
      <c r="D2034" s="1" t="s">
        <v>0</v>
      </c>
      <c r="E2034" s="6" t="s">
        <v>567</v>
      </c>
      <c r="F2034" s="1" t="s">
        <v>84</v>
      </c>
      <c r="G2034" s="1">
        <v>23.522618156</v>
      </c>
      <c r="H2034" s="1" t="s">
        <v>705</v>
      </c>
      <c r="J2034" s="1" t="s">
        <v>4</v>
      </c>
      <c r="K2034" s="9">
        <v>1539</v>
      </c>
      <c r="L2034" s="9">
        <v>774</v>
      </c>
      <c r="M2034" s="9">
        <v>1.091</v>
      </c>
      <c r="N2034" s="9">
        <v>3.0000000000000001E-3</v>
      </c>
      <c r="O2034" s="9">
        <v>-14</v>
      </c>
      <c r="P2034" s="9">
        <v>149</v>
      </c>
      <c r="Q2034" s="9">
        <v>1085618.3659999999</v>
      </c>
      <c r="R2034" s="9">
        <v>-2851</v>
      </c>
      <c r="S2034" s="9">
        <v>39</v>
      </c>
      <c r="T2034" s="9">
        <v>1.4810000000000001</v>
      </c>
      <c r="U2034" s="9"/>
      <c r="V2034" s="9"/>
      <c r="W2034" s="9">
        <v>334.42500000000001</v>
      </c>
      <c r="X2034" s="9">
        <v>2.5179999999999998</v>
      </c>
      <c r="Y2034" s="9">
        <v>2.5830000000000002</v>
      </c>
      <c r="Z2034" s="9">
        <v>-5588</v>
      </c>
      <c r="AA2034" s="9">
        <v>-5500</v>
      </c>
      <c r="AB2034" s="9"/>
      <c r="AC2034" s="9"/>
      <c r="AD2034" s="9">
        <v>1.016</v>
      </c>
      <c r="AE2034" s="9">
        <v>94.935000000000002</v>
      </c>
      <c r="AF2034" s="9">
        <v>24940</v>
      </c>
      <c r="AG2034" s="9">
        <v>0</v>
      </c>
      <c r="AH2034" s="9">
        <v>0</v>
      </c>
      <c r="AI2034" s="9"/>
      <c r="AJ2034" s="9"/>
      <c r="AK2034" s="9">
        <v>0.153</v>
      </c>
      <c r="AL2034" s="9">
        <v>0.90500000000000003</v>
      </c>
      <c r="AM2034" s="9">
        <v>-12460</v>
      </c>
      <c r="AN2034" s="9"/>
      <c r="AO2034" s="9"/>
      <c r="AP2034" s="9">
        <v>3465</v>
      </c>
      <c r="AQ2034" s="9">
        <v>5.2999999999999999E-2</v>
      </c>
      <c r="AR2034" s="9">
        <v>-1.3779999999999999</v>
      </c>
      <c r="AS2034" s="9">
        <v>-14.106</v>
      </c>
      <c r="AT2034" s="9">
        <v>575.45500000000004</v>
      </c>
      <c r="AU2034" s="9">
        <v>2008</v>
      </c>
      <c r="AV2034" s="9">
        <v>247261</v>
      </c>
      <c r="AW2034" s="9">
        <v>225153</v>
      </c>
      <c r="AX2034" s="9">
        <v>152078</v>
      </c>
      <c r="AY2034" s="9">
        <v>2448</v>
      </c>
      <c r="AZ2034" s="9">
        <v>94784</v>
      </c>
      <c r="BA2034" s="9">
        <v>152477</v>
      </c>
      <c r="BB2034" s="9">
        <v>61.665999999999997</v>
      </c>
      <c r="BC2034" s="9">
        <v>6358</v>
      </c>
      <c r="BD2034" s="9">
        <v>6846</v>
      </c>
      <c r="BE2034" s="9">
        <v>770</v>
      </c>
      <c r="BF2034" s="9"/>
      <c r="BG2034" s="9">
        <v>73075</v>
      </c>
      <c r="BH2034" s="9">
        <v>-70185</v>
      </c>
      <c r="BI2034" s="9">
        <v>1.005194805194805</v>
      </c>
      <c r="BJ2034" s="9">
        <v>39.46153846153846</v>
      </c>
      <c r="BK2034" s="9">
        <v>8.257142857142858</v>
      </c>
      <c r="BL2034" s="9">
        <v>5.0649350649350652E-2</v>
      </c>
      <c r="BM2034" s="9">
        <v>-1.8181818181818181E-2</v>
      </c>
      <c r="BN2034" s="9">
        <v>0.29553791337898011</v>
      </c>
      <c r="BO2034" s="9">
        <v>-0.2838498590558155</v>
      </c>
      <c r="BP2034" s="9">
        <v>-2.2599601231087799E-2</v>
      </c>
      <c r="BQ2034" s="9">
        <v>0.15426994337506639</v>
      </c>
      <c r="BR2034" s="9">
        <v>3.1141182798743029E-3</v>
      </c>
      <c r="BS2034" s="9">
        <v>-2.1646906381041119E-2</v>
      </c>
    </row>
    <row r="2035" spans="1:71">
      <c r="A2035" s="1" t="s">
        <v>722</v>
      </c>
      <c r="B2035" s="1" t="s">
        <v>1269</v>
      </c>
      <c r="C2035" s="1">
        <v>4969266</v>
      </c>
      <c r="D2035" s="1" t="s">
        <v>0</v>
      </c>
      <c r="E2035" s="6" t="s">
        <v>567</v>
      </c>
      <c r="F2035" s="1" t="s">
        <v>84</v>
      </c>
      <c r="G2035" s="1">
        <v>23.522618156</v>
      </c>
      <c r="H2035" s="1" t="s">
        <v>705</v>
      </c>
      <c r="J2035" s="1" t="s">
        <v>5</v>
      </c>
      <c r="K2035" s="9">
        <v>1472</v>
      </c>
      <c r="L2035" s="9">
        <v>2965</v>
      </c>
      <c r="M2035" s="9">
        <v>1.1830000000000001</v>
      </c>
      <c r="N2035" s="9">
        <v>1.2999999999999999E-2</v>
      </c>
      <c r="O2035" s="9">
        <v>-602</v>
      </c>
      <c r="P2035" s="9">
        <v>815</v>
      </c>
      <c r="Q2035" s="9">
        <v>89387.013000000006</v>
      </c>
      <c r="R2035" s="9">
        <v>-7754</v>
      </c>
      <c r="S2035" s="9">
        <v>101</v>
      </c>
      <c r="T2035" s="9">
        <v>10.788</v>
      </c>
      <c r="U2035" s="9"/>
      <c r="V2035" s="9"/>
      <c r="W2035" s="9">
        <v>308.62400000000002</v>
      </c>
      <c r="X2035" s="9">
        <v>3.8079999999999998</v>
      </c>
      <c r="Y2035" s="9">
        <v>3.9580000000000002</v>
      </c>
      <c r="Z2035" s="9">
        <v>-2538</v>
      </c>
      <c r="AA2035" s="9">
        <v>-2319</v>
      </c>
      <c r="AB2035" s="9">
        <v>-104.88500000000001</v>
      </c>
      <c r="AC2035" s="9">
        <v>-114.79</v>
      </c>
      <c r="AD2035" s="9">
        <v>1.413</v>
      </c>
      <c r="AE2035" s="9">
        <v>95.432000000000002</v>
      </c>
      <c r="AF2035" s="9">
        <v>23997</v>
      </c>
      <c r="AG2035" s="9">
        <v>4.0000000000000001E-3</v>
      </c>
      <c r="AH2035" s="9">
        <v>4.0000000000000001E-3</v>
      </c>
      <c r="AI2035" s="9"/>
      <c r="AJ2035" s="9"/>
      <c r="AK2035" s="9">
        <v>0.86</v>
      </c>
      <c r="AL2035" s="9">
        <v>10.74</v>
      </c>
      <c r="AM2035" s="9">
        <v>2958</v>
      </c>
      <c r="AN2035" s="9">
        <v>133.786</v>
      </c>
      <c r="AO2035" s="9"/>
      <c r="AP2035" s="9">
        <v>3278</v>
      </c>
      <c r="AQ2035" s="9">
        <v>3.5139999999999998</v>
      </c>
      <c r="AR2035" s="9">
        <v>-0.91600000000000004</v>
      </c>
      <c r="AS2035" s="9">
        <v>-1.5649999999999999</v>
      </c>
      <c r="AT2035" s="9">
        <v>210.22200000000001</v>
      </c>
      <c r="AU2035" s="9">
        <v>1777</v>
      </c>
      <c r="AV2035" s="9">
        <v>98984</v>
      </c>
      <c r="AW2035" s="9">
        <v>73014</v>
      </c>
      <c r="AX2035" s="9">
        <v>6768</v>
      </c>
      <c r="AY2035" s="9">
        <v>3608</v>
      </c>
      <c r="AZ2035" s="9">
        <v>91151</v>
      </c>
      <c r="BA2035" s="9">
        <v>7833</v>
      </c>
      <c r="BB2035" s="9">
        <v>7.9130000000000003</v>
      </c>
      <c r="BC2035" s="9">
        <v>4749</v>
      </c>
      <c r="BD2035" s="9">
        <v>28567</v>
      </c>
      <c r="BE2035" s="9">
        <v>2211</v>
      </c>
      <c r="BF2035" s="9"/>
      <c r="BG2035" s="9">
        <v>66246</v>
      </c>
      <c r="BH2035" s="9">
        <v>-67227</v>
      </c>
      <c r="BI2035" s="9">
        <v>1.3410221619176841</v>
      </c>
      <c r="BJ2035" s="9">
        <v>14.574257425742569</v>
      </c>
      <c r="BK2035" s="9">
        <v>2.1478968792401631</v>
      </c>
      <c r="BL2035" s="9">
        <v>4.5680687471732248E-2</v>
      </c>
      <c r="BM2035" s="9">
        <v>-0.27227498869289912</v>
      </c>
      <c r="BN2035" s="9">
        <v>0.66925967833185163</v>
      </c>
      <c r="BO2035" s="9">
        <v>-0.67917037096904553</v>
      </c>
      <c r="BP2035" s="9">
        <v>-2.564050755677685E-2</v>
      </c>
      <c r="BQ2035" s="9">
        <v>3.0030152120515772</v>
      </c>
      <c r="BR2035" s="9">
        <v>2.2336943344378891E-2</v>
      </c>
      <c r="BS2035" s="9">
        <v>1.59180549027952</v>
      </c>
    </row>
    <row r="2036" spans="1:71">
      <c r="A2036" s="1" t="s">
        <v>722</v>
      </c>
      <c r="B2036" s="1" t="s">
        <v>1269</v>
      </c>
      <c r="C2036" s="1">
        <v>4969266</v>
      </c>
      <c r="D2036" s="1" t="s">
        <v>0</v>
      </c>
      <c r="E2036" s="6" t="s">
        <v>567</v>
      </c>
      <c r="F2036" s="1" t="s">
        <v>84</v>
      </c>
      <c r="G2036" s="1">
        <v>23.522618156</v>
      </c>
      <c r="H2036" s="1" t="s">
        <v>705</v>
      </c>
      <c r="J2036" s="1" t="s">
        <v>6</v>
      </c>
      <c r="K2036" s="9">
        <v>1529</v>
      </c>
      <c r="L2036" s="9">
        <v>2982</v>
      </c>
      <c r="M2036" s="9"/>
      <c r="N2036" s="9"/>
      <c r="O2036" s="9">
        <v>-23</v>
      </c>
      <c r="P2036" s="9">
        <v>270</v>
      </c>
      <c r="Q2036" s="9"/>
      <c r="R2036" s="9">
        <v>-2795</v>
      </c>
      <c r="S2036" s="9"/>
      <c r="T2036" s="9">
        <v>11.015000000000001</v>
      </c>
      <c r="U2036" s="9"/>
      <c r="V2036" s="9"/>
      <c r="W2036" s="9"/>
      <c r="X2036" s="9">
        <v>3.1869999999999998</v>
      </c>
      <c r="Y2036" s="9">
        <v>3.2919999999999998</v>
      </c>
      <c r="Z2036" s="9">
        <v>-3772</v>
      </c>
      <c r="AA2036" s="9">
        <v>-3517</v>
      </c>
      <c r="AB2036" s="9"/>
      <c r="AC2036" s="9"/>
      <c r="AD2036" s="9"/>
      <c r="AE2036" s="9"/>
      <c r="AF2036" s="9">
        <v>24122</v>
      </c>
      <c r="AG2036" s="9"/>
      <c r="AH2036" s="9"/>
      <c r="AI2036" s="9"/>
      <c r="AJ2036" s="9"/>
      <c r="AK2036" s="9">
        <v>0.29499999999999998</v>
      </c>
      <c r="AL2036" s="9">
        <v>4.109</v>
      </c>
      <c r="AM2036" s="9">
        <v>-2440</v>
      </c>
      <c r="AN2036" s="9"/>
      <c r="AO2036" s="9"/>
      <c r="AP2036" s="9">
        <v>3324</v>
      </c>
      <c r="AQ2036" s="9">
        <v>2.9809999999999999</v>
      </c>
      <c r="AR2036" s="9">
        <v>-2.4239999999999999</v>
      </c>
      <c r="AS2036" s="9">
        <v>-2.7610000000000001</v>
      </c>
      <c r="AT2036" s="9"/>
      <c r="AU2036" s="9">
        <v>1787</v>
      </c>
      <c r="AV2036" s="9">
        <v>95558</v>
      </c>
      <c r="AW2036" s="9">
        <v>69348</v>
      </c>
      <c r="AX2036" s="9">
        <v>6296</v>
      </c>
      <c r="AY2036" s="9">
        <v>2921</v>
      </c>
      <c r="AZ2036" s="9">
        <v>88742</v>
      </c>
      <c r="BA2036" s="9">
        <v>6816</v>
      </c>
      <c r="BB2036" s="9">
        <v>7.133</v>
      </c>
      <c r="BC2036" s="9">
        <v>3772</v>
      </c>
      <c r="BD2036" s="9">
        <v>27464</v>
      </c>
      <c r="BE2036" s="9"/>
      <c r="BF2036" s="9"/>
      <c r="BG2036" s="9">
        <v>63052</v>
      </c>
      <c r="BH2036" s="9">
        <v>-69667</v>
      </c>
      <c r="BI2036" s="9"/>
      <c r="BJ2036" s="9"/>
      <c r="BK2036" s="9"/>
      <c r="BL2036" s="9"/>
      <c r="BM2036" s="9"/>
      <c r="BN2036" s="9">
        <v>0.65982963226522118</v>
      </c>
      <c r="BO2036" s="9">
        <v>-0.72905460557985724</v>
      </c>
      <c r="BP2036" s="9">
        <v>-3.9473408819774368E-2</v>
      </c>
      <c r="BQ2036" s="9">
        <v>3.4510883444835678</v>
      </c>
      <c r="BR2036" s="9"/>
      <c r="BS2036" s="9"/>
    </row>
    <row r="2037" spans="1:71">
      <c r="A2037" s="1" t="s">
        <v>722</v>
      </c>
      <c r="B2037" s="1" t="s">
        <v>1270</v>
      </c>
      <c r="C2037" s="1">
        <v>4366445</v>
      </c>
      <c r="D2037" s="1" t="s">
        <v>0</v>
      </c>
      <c r="E2037" s="6" t="s">
        <v>568</v>
      </c>
      <c r="F2037" s="1" t="s">
        <v>209</v>
      </c>
      <c r="G2037" s="1">
        <v>801.78705548999994</v>
      </c>
      <c r="H2037" s="1" t="s">
        <v>706</v>
      </c>
      <c r="I2037" s="1">
        <v>46</v>
      </c>
      <c r="J2037" s="1" t="s">
        <v>3</v>
      </c>
      <c r="K2037" s="9">
        <v>24514</v>
      </c>
      <c r="L2037" s="9">
        <v>5368</v>
      </c>
      <c r="M2037" s="9">
        <v>47.401000000000003</v>
      </c>
      <c r="N2037" s="9">
        <v>0.155</v>
      </c>
      <c r="O2037" s="9">
        <v>-4413</v>
      </c>
      <c r="P2037" s="9">
        <v>2298</v>
      </c>
      <c r="Q2037" s="9">
        <v>302.60300000000001</v>
      </c>
      <c r="R2037" s="9">
        <v>40092</v>
      </c>
      <c r="S2037" s="9">
        <v>263504</v>
      </c>
      <c r="T2037" s="9">
        <v>0.92600000000000005</v>
      </c>
      <c r="U2037" s="9">
        <v>314.322</v>
      </c>
      <c r="V2037" s="9">
        <v>19.419</v>
      </c>
      <c r="W2037" s="9">
        <v>7.7</v>
      </c>
      <c r="X2037" s="9">
        <v>35.212000000000003</v>
      </c>
      <c r="Y2037" s="9">
        <v>54.35</v>
      </c>
      <c r="Z2037" s="9">
        <v>161247</v>
      </c>
      <c r="AA2037" s="9">
        <v>164558</v>
      </c>
      <c r="AB2037" s="9">
        <v>33.895000000000003</v>
      </c>
      <c r="AC2037" s="9">
        <v>33.213000000000001</v>
      </c>
      <c r="AD2037" s="9">
        <v>9.1780000000000008</v>
      </c>
      <c r="AE2037" s="9">
        <v>45.723999999999997</v>
      </c>
      <c r="AF2037" s="9">
        <v>256018</v>
      </c>
      <c r="AG2037" s="9">
        <v>1.161</v>
      </c>
      <c r="AH2037" s="9">
        <v>1.161</v>
      </c>
      <c r="AI2037" s="9">
        <v>4.8540000000000001</v>
      </c>
      <c r="AJ2037" s="9">
        <v>505935</v>
      </c>
      <c r="AK2037" s="9">
        <v>17.018000000000001</v>
      </c>
      <c r="AL2037" s="9">
        <v>4.9610000000000003</v>
      </c>
      <c r="AM2037" s="9">
        <v>234254</v>
      </c>
      <c r="AN2037" s="9">
        <v>48.250999999999998</v>
      </c>
      <c r="AO2037" s="9">
        <v>10.42</v>
      </c>
      <c r="AP2037" s="9">
        <v>13938</v>
      </c>
      <c r="AQ2037" s="9">
        <v>0.39</v>
      </c>
      <c r="AR2037" s="9">
        <v>3.2130000000000001</v>
      </c>
      <c r="AS2037" s="9">
        <v>15.603999999999999</v>
      </c>
      <c r="AT2037" s="9">
        <v>7.6630000000000003</v>
      </c>
      <c r="AU2037" s="9"/>
      <c r="AV2037" s="9">
        <v>3187906</v>
      </c>
      <c r="AW2037" s="9">
        <v>583927</v>
      </c>
      <c r="AX2037" s="9">
        <v>630509</v>
      </c>
      <c r="AY2037" s="9">
        <v>1051583</v>
      </c>
      <c r="AZ2037" s="9">
        <v>1934850</v>
      </c>
      <c r="BA2037" s="9">
        <v>1253056</v>
      </c>
      <c r="BB2037" s="9">
        <v>39.307000000000002</v>
      </c>
      <c r="BC2037" s="9">
        <v>324242</v>
      </c>
      <c r="BD2037" s="9">
        <v>91852</v>
      </c>
      <c r="BE2037" s="9">
        <v>485489</v>
      </c>
      <c r="BF2037" s="9">
        <v>8.0239999999999991</v>
      </c>
      <c r="BG2037" s="9">
        <v>-46582</v>
      </c>
      <c r="BH2037" s="9">
        <v>1163514</v>
      </c>
      <c r="BI2037" s="9">
        <v>1.1056893153088949E-2</v>
      </c>
      <c r="BJ2037" s="9">
        <v>9.3030845831562334E-2</v>
      </c>
      <c r="BK2037" s="9">
        <v>0.66786683117434176</v>
      </c>
      <c r="BL2037" s="9">
        <v>0.54275998014373139</v>
      </c>
      <c r="BM2037" s="9">
        <v>-9.0898043004063941E-3</v>
      </c>
      <c r="BN2037" s="9">
        <v>-1.461209960394064E-2</v>
      </c>
      <c r="BO2037" s="9">
        <v>0.36497751188397648</v>
      </c>
      <c r="BP2037" s="9">
        <v>5.0580851505659198E-2</v>
      </c>
      <c r="BQ2037" s="9">
        <v>0.63986530170239797</v>
      </c>
      <c r="BR2037" s="9">
        <v>0.15229087683262929</v>
      </c>
      <c r="BS2037" s="9">
        <v>1.1965608649355819</v>
      </c>
    </row>
    <row r="2038" spans="1:71">
      <c r="A2038" s="1" t="s">
        <v>722</v>
      </c>
      <c r="B2038" s="1" t="s">
        <v>1270</v>
      </c>
      <c r="C2038" s="1">
        <v>4366445</v>
      </c>
      <c r="D2038" s="1" t="s">
        <v>0</v>
      </c>
      <c r="E2038" s="6" t="s">
        <v>568</v>
      </c>
      <c r="F2038" s="1" t="s">
        <v>209</v>
      </c>
      <c r="G2038" s="1">
        <v>801.78705548999994</v>
      </c>
      <c r="H2038" s="1" t="s">
        <v>706</v>
      </c>
      <c r="I2038" s="1">
        <v>46</v>
      </c>
      <c r="J2038" s="1" t="s">
        <v>4</v>
      </c>
      <c r="K2038" s="9">
        <v>25823</v>
      </c>
      <c r="L2038" s="9">
        <v>13345</v>
      </c>
      <c r="M2038" s="9">
        <v>56.390999999999998</v>
      </c>
      <c r="N2038" s="9">
        <v>0.35599999999999998</v>
      </c>
      <c r="O2038" s="9">
        <v>-6326</v>
      </c>
      <c r="P2038" s="9">
        <v>1258</v>
      </c>
      <c r="Q2038" s="9">
        <v>170.333</v>
      </c>
      <c r="R2038" s="9">
        <v>64850</v>
      </c>
      <c r="S2038" s="9">
        <v>408161</v>
      </c>
      <c r="T2038" s="9">
        <v>1.365</v>
      </c>
      <c r="U2038" s="9">
        <v>192.06700000000001</v>
      </c>
      <c r="V2038" s="9">
        <v>28.206</v>
      </c>
      <c r="W2038" s="9">
        <v>6.4729999999999999</v>
      </c>
      <c r="X2038" s="9">
        <v>42.643000000000001</v>
      </c>
      <c r="Y2038" s="9">
        <v>74.347999999999999</v>
      </c>
      <c r="Z2038" s="9">
        <v>711504</v>
      </c>
      <c r="AA2038" s="9">
        <v>715398</v>
      </c>
      <c r="AB2038" s="9">
        <v>60.082000000000001</v>
      </c>
      <c r="AC2038" s="9">
        <v>59.755000000000003</v>
      </c>
      <c r="AD2038" s="9">
        <v>22.812999999999999</v>
      </c>
      <c r="AE2038" s="9">
        <v>65.721000000000004</v>
      </c>
      <c r="AF2038" s="9">
        <v>173541</v>
      </c>
      <c r="AG2038" s="9">
        <v>1.9</v>
      </c>
      <c r="AH2038" s="9">
        <v>1.9</v>
      </c>
      <c r="AI2038" s="9">
        <v>43.444000000000003</v>
      </c>
      <c r="AJ2038" s="9">
        <v>1054500</v>
      </c>
      <c r="AK2038" s="9">
        <v>32.304000000000002</v>
      </c>
      <c r="AL2038" s="9">
        <v>1.4830000000000001</v>
      </c>
      <c r="AM2038" s="9">
        <v>551259</v>
      </c>
      <c r="AN2038" s="9">
        <v>46.296999999999997</v>
      </c>
      <c r="AO2038" s="9">
        <v>6.2809999999999997</v>
      </c>
      <c r="AP2038" s="9">
        <v>22324</v>
      </c>
      <c r="AQ2038" s="9">
        <v>0.77400000000000002</v>
      </c>
      <c r="AR2038" s="9">
        <v>13.295</v>
      </c>
      <c r="AS2038" s="9">
        <v>29.888000000000002</v>
      </c>
      <c r="AT2038" s="9">
        <v>3.2829999999999999</v>
      </c>
      <c r="AU2038" s="9"/>
      <c r="AV2038" s="9">
        <v>3501536</v>
      </c>
      <c r="AW2038" s="9">
        <v>659384</v>
      </c>
      <c r="AX2038" s="9">
        <v>483209</v>
      </c>
      <c r="AY2038" s="9">
        <v>1393653</v>
      </c>
      <c r="AZ2038" s="9">
        <v>1874498</v>
      </c>
      <c r="BA2038" s="9">
        <v>1627038</v>
      </c>
      <c r="BB2038" s="9">
        <v>46.466000000000001</v>
      </c>
      <c r="BC2038" s="9">
        <v>479190</v>
      </c>
      <c r="BD2038" s="9">
        <v>110985</v>
      </c>
      <c r="BE2038" s="9">
        <v>1190694</v>
      </c>
      <c r="BF2038" s="9">
        <v>45.182000000000002</v>
      </c>
      <c r="BG2038" s="9">
        <v>176175</v>
      </c>
      <c r="BH2038" s="9">
        <v>1396875</v>
      </c>
      <c r="BI2038" s="9">
        <v>1.120774943016426E-2</v>
      </c>
      <c r="BJ2038" s="9">
        <v>6.3266701130191269E-2</v>
      </c>
      <c r="BK2038" s="9">
        <v>0.40244596848560588</v>
      </c>
      <c r="BL2038" s="9">
        <v>0.34279252268005039</v>
      </c>
      <c r="BM2038" s="9">
        <v>-5.3128679576784632E-3</v>
      </c>
      <c r="BN2038" s="9">
        <v>5.0313633788143262E-2</v>
      </c>
      <c r="BO2038" s="9">
        <v>0.39893206866929248</v>
      </c>
      <c r="BP2038" s="9">
        <v>0.20319768238852889</v>
      </c>
      <c r="BQ2038" s="9">
        <v>0.49278938506045949</v>
      </c>
      <c r="BR2038" s="9">
        <v>0.34004905275856079</v>
      </c>
      <c r="BS2038" s="9">
        <v>1.9251562923597629</v>
      </c>
    </row>
    <row r="2039" spans="1:71">
      <c r="A2039" s="1" t="s">
        <v>722</v>
      </c>
      <c r="B2039" s="1" t="s">
        <v>1270</v>
      </c>
      <c r="C2039" s="1">
        <v>4366445</v>
      </c>
      <c r="D2039" s="1" t="s">
        <v>0</v>
      </c>
      <c r="E2039" s="6" t="s">
        <v>568</v>
      </c>
      <c r="F2039" s="1" t="s">
        <v>209</v>
      </c>
      <c r="G2039" s="1">
        <v>801.78705548999994</v>
      </c>
      <c r="H2039" s="1" t="s">
        <v>706</v>
      </c>
      <c r="I2039" s="1">
        <v>46</v>
      </c>
      <c r="J2039" s="1" t="s">
        <v>5</v>
      </c>
      <c r="K2039" s="9">
        <v>21711</v>
      </c>
      <c r="L2039" s="9">
        <v>3795</v>
      </c>
      <c r="M2039" s="9">
        <v>57.37</v>
      </c>
      <c r="N2039" s="9">
        <v>0.16</v>
      </c>
      <c r="O2039" s="9">
        <v>-10270</v>
      </c>
      <c r="P2039" s="9">
        <v>4995</v>
      </c>
      <c r="Q2039" s="9">
        <v>152.07300000000001</v>
      </c>
      <c r="R2039" s="9">
        <v>39811</v>
      </c>
      <c r="S2039" s="9">
        <v>370049</v>
      </c>
      <c r="T2039" s="9">
        <v>1.9710000000000001</v>
      </c>
      <c r="U2039" s="9">
        <v>169.386</v>
      </c>
      <c r="V2039" s="9">
        <v>23.673999999999999</v>
      </c>
      <c r="W2039" s="9">
        <v>6.3620000000000001</v>
      </c>
      <c r="X2039" s="9">
        <v>50.49</v>
      </c>
      <c r="Y2039" s="9">
        <v>101.98</v>
      </c>
      <c r="Z2039" s="9">
        <v>114082</v>
      </c>
      <c r="AA2039" s="9">
        <v>118387</v>
      </c>
      <c r="AB2039" s="9">
        <v>21.315000000000001</v>
      </c>
      <c r="AC2039" s="9">
        <v>20.54</v>
      </c>
      <c r="AD2039" s="9">
        <v>9.2690000000000001</v>
      </c>
      <c r="AE2039" s="9">
        <v>33.375</v>
      </c>
      <c r="AF2039" s="9">
        <v>169917</v>
      </c>
      <c r="AG2039" s="9">
        <v>2.1549999999999998</v>
      </c>
      <c r="AH2039" s="9">
        <v>2.1549999999999998</v>
      </c>
      <c r="AI2039" s="9">
        <v>6.6890000000000001</v>
      </c>
      <c r="AJ2039" s="9">
        <v>1329034</v>
      </c>
      <c r="AK2039" s="9">
        <v>41.344999999999999</v>
      </c>
      <c r="AL2039" s="9">
        <v>9.26</v>
      </c>
      <c r="AM2039" s="9">
        <v>-28567</v>
      </c>
      <c r="AN2039" s="9">
        <v>-5.1429999999999998</v>
      </c>
      <c r="AO2039" s="9"/>
      <c r="AP2039" s="9"/>
      <c r="AQ2039" s="9">
        <v>1.357</v>
      </c>
      <c r="AR2039" s="9">
        <v>2.0539999999999998</v>
      </c>
      <c r="AS2039" s="9">
        <v>-0.7</v>
      </c>
      <c r="AT2039" s="9">
        <v>7.5149999999999997</v>
      </c>
      <c r="AU2039" s="9"/>
      <c r="AV2039" s="9">
        <v>3439548</v>
      </c>
      <c r="AW2039" s="9">
        <v>782225</v>
      </c>
      <c r="AX2039" s="9">
        <v>396863</v>
      </c>
      <c r="AY2039" s="9">
        <v>1629087</v>
      </c>
      <c r="AZ2039" s="9">
        <v>1597461</v>
      </c>
      <c r="BA2039" s="9">
        <v>1842087</v>
      </c>
      <c r="BB2039" s="9">
        <v>53.555999999999997</v>
      </c>
      <c r="BC2039" s="9">
        <v>441337</v>
      </c>
      <c r="BD2039" s="9">
        <v>95395</v>
      </c>
      <c r="BE2039" s="9">
        <v>555419</v>
      </c>
      <c r="BF2039" s="9">
        <v>14.972</v>
      </c>
      <c r="BG2039" s="9">
        <v>385362</v>
      </c>
      <c r="BH2039" s="9">
        <v>1314852</v>
      </c>
      <c r="BI2039" s="9">
        <v>6.832679472614369E-3</v>
      </c>
      <c r="BJ2039" s="9">
        <v>5.8670608486984147E-2</v>
      </c>
      <c r="BK2039" s="9">
        <v>0.7946019131502523</v>
      </c>
      <c r="BL2039" s="9">
        <v>0.66625196473293136</v>
      </c>
      <c r="BM2039" s="9">
        <v>-1.8490544975955089E-2</v>
      </c>
      <c r="BN2039" s="9">
        <v>0.11203855855478689</v>
      </c>
      <c r="BO2039" s="9">
        <v>0.38227464771533942</v>
      </c>
      <c r="BP2039" s="9">
        <v>3.31677301785002E-2</v>
      </c>
      <c r="BQ2039" s="9">
        <v>0.43526014541658448</v>
      </c>
      <c r="BR2039" s="9">
        <v>0.16148022937897649</v>
      </c>
      <c r="BS2039" s="9">
        <v>1.201720603285197</v>
      </c>
    </row>
    <row r="2040" spans="1:71">
      <c r="A2040" s="1" t="s">
        <v>722</v>
      </c>
      <c r="B2040" s="1" t="s">
        <v>1270</v>
      </c>
      <c r="C2040" s="1">
        <v>4366445</v>
      </c>
      <c r="D2040" s="1" t="s">
        <v>0</v>
      </c>
      <c r="E2040" s="6" t="s">
        <v>568</v>
      </c>
      <c r="F2040" s="1" t="s">
        <v>209</v>
      </c>
      <c r="G2040" s="1">
        <v>801.78705548999994</v>
      </c>
      <c r="H2040" s="1" t="s">
        <v>706</v>
      </c>
      <c r="I2040" s="1">
        <v>46</v>
      </c>
      <c r="J2040" s="1" t="s">
        <v>6</v>
      </c>
      <c r="K2040" s="9">
        <v>26689</v>
      </c>
      <c r="L2040" s="9">
        <v>12191</v>
      </c>
      <c r="M2040" s="9">
        <v>70.64</v>
      </c>
      <c r="N2040" s="9">
        <v>0.17</v>
      </c>
      <c r="O2040" s="9">
        <v>-8227</v>
      </c>
      <c r="P2040" s="9">
        <v>2497</v>
      </c>
      <c r="Q2040" s="9">
        <v>135.06899999999999</v>
      </c>
      <c r="R2040" s="9">
        <v>15511</v>
      </c>
      <c r="S2040" s="9">
        <v>437524</v>
      </c>
      <c r="T2040" s="9">
        <v>1.0189999999999999</v>
      </c>
      <c r="U2040" s="9">
        <v>149.363</v>
      </c>
      <c r="V2040" s="9">
        <v>19.475000000000001</v>
      </c>
      <c r="W2040" s="9">
        <v>5.181</v>
      </c>
      <c r="X2040" s="9">
        <v>52.555</v>
      </c>
      <c r="Y2040" s="9">
        <v>110.771</v>
      </c>
      <c r="Z2040" s="9">
        <v>77816</v>
      </c>
      <c r="AA2040" s="9">
        <v>84045</v>
      </c>
      <c r="AB2040" s="9">
        <v>14.12</v>
      </c>
      <c r="AC2040" s="9">
        <v>13.073</v>
      </c>
      <c r="AD2040" s="9">
        <v>5.9139999999999997</v>
      </c>
      <c r="AE2040" s="9">
        <v>26.495000000000001</v>
      </c>
      <c r="AF2040" s="9">
        <v>187186</v>
      </c>
      <c r="AG2040" s="9">
        <v>2.4500000000000002</v>
      </c>
      <c r="AH2040" s="9">
        <v>2.4500000000000002</v>
      </c>
      <c r="AI2040" s="9">
        <v>-7.7009999999999996</v>
      </c>
      <c r="AJ2040" s="9">
        <v>1042178</v>
      </c>
      <c r="AK2040" s="9">
        <v>31.367999999999999</v>
      </c>
      <c r="AL2040" s="9">
        <v>14.36</v>
      </c>
      <c r="AM2040" s="9">
        <v>-7226</v>
      </c>
      <c r="AN2040" s="9">
        <v>-1.214</v>
      </c>
      <c r="AO2040" s="9"/>
      <c r="AP2040" s="9"/>
      <c r="AQ2040" s="9">
        <v>0.68899999999999995</v>
      </c>
      <c r="AR2040" s="9">
        <v>1.39</v>
      </c>
      <c r="AS2040" s="9">
        <v>0.69399999999999995</v>
      </c>
      <c r="AT2040" s="9">
        <v>6.5590000000000002</v>
      </c>
      <c r="AU2040" s="9"/>
      <c r="AV2040" s="9">
        <v>3558986</v>
      </c>
      <c r="AW2040" s="9">
        <v>841781</v>
      </c>
      <c r="AX2040" s="9">
        <v>825792</v>
      </c>
      <c r="AY2040" s="9">
        <v>1750290</v>
      </c>
      <c r="AZ2040" s="9">
        <v>1580104</v>
      </c>
      <c r="BA2040" s="9">
        <v>1978882</v>
      </c>
      <c r="BB2040" s="9">
        <v>55.601999999999997</v>
      </c>
      <c r="BC2040" s="9">
        <v>517417</v>
      </c>
      <c r="BD2040" s="9">
        <v>128552</v>
      </c>
      <c r="BE2040" s="9">
        <v>595233</v>
      </c>
      <c r="BF2040" s="9">
        <v>0.84299999999999997</v>
      </c>
      <c r="BG2040" s="9">
        <v>15989</v>
      </c>
      <c r="BH2040" s="9">
        <v>1274089</v>
      </c>
      <c r="BI2040" s="9">
        <v>2.0481055317833521E-2</v>
      </c>
      <c r="BJ2040" s="9">
        <v>6.1000082281200567E-2</v>
      </c>
      <c r="BK2040" s="9">
        <v>0.86926800093408796</v>
      </c>
      <c r="BL2040" s="9">
        <v>0.73504661199899868</v>
      </c>
      <c r="BM2040" s="9">
        <v>-1.382147831185435E-2</v>
      </c>
      <c r="BN2040" s="9">
        <v>4.4925717606082178E-3</v>
      </c>
      <c r="BO2040" s="9">
        <v>0.35799213596232188</v>
      </c>
      <c r="BP2040" s="9">
        <v>2.1864654707829698E-2</v>
      </c>
      <c r="BQ2040" s="9">
        <v>0.405171736106549</v>
      </c>
      <c r="BR2040" s="9">
        <v>0.16724791836775979</v>
      </c>
      <c r="BS2040" s="9">
        <v>0.98908439702750761</v>
      </c>
    </row>
    <row r="2041" spans="1:71">
      <c r="A2041" s="1" t="s">
        <v>722</v>
      </c>
      <c r="B2041" s="1" t="s">
        <v>1271</v>
      </c>
      <c r="C2041" s="1">
        <v>4772825</v>
      </c>
      <c r="D2041" s="1" t="s">
        <v>7</v>
      </c>
      <c r="E2041" s="6" t="s">
        <v>569</v>
      </c>
      <c r="F2041" s="1" t="s">
        <v>112</v>
      </c>
      <c r="G2041" s="1">
        <v>102.88601647500001</v>
      </c>
      <c r="H2041" s="1" t="s">
        <v>705</v>
      </c>
      <c r="I2041" s="1">
        <v>26</v>
      </c>
      <c r="J2041" s="1" t="s">
        <v>3</v>
      </c>
      <c r="K2041" s="9">
        <v>471.863</v>
      </c>
      <c r="L2041" s="9">
        <v>899.23605999999995</v>
      </c>
      <c r="M2041" s="9">
        <v>5.3890000000000002</v>
      </c>
      <c r="N2041" s="9">
        <v>0.104</v>
      </c>
      <c r="O2041" s="9">
        <v>-771.35173432951103</v>
      </c>
      <c r="P2041" s="9">
        <v>3065.7613200000001</v>
      </c>
      <c r="Q2041" s="9"/>
      <c r="R2041" s="9">
        <v>873.48192911878402</v>
      </c>
      <c r="S2041" s="9">
        <v>14949.9791714561</v>
      </c>
      <c r="T2041" s="9">
        <v>2.1259999999999999</v>
      </c>
      <c r="U2041" s="9"/>
      <c r="V2041" s="9">
        <v>6.5289999999999999</v>
      </c>
      <c r="W2041" s="9">
        <v>67.733000000000004</v>
      </c>
      <c r="X2041" s="9">
        <v>8.8930000000000007</v>
      </c>
      <c r="Y2041" s="9">
        <v>9.7609999999999992</v>
      </c>
      <c r="Z2041" s="9">
        <v>-728.34954704981703</v>
      </c>
      <c r="AA2041" s="9">
        <v>-283.54567237548201</v>
      </c>
      <c r="AB2041" s="9">
        <v>-1.6990000000000001</v>
      </c>
      <c r="AC2041" s="9">
        <v>-4.3639999999999999</v>
      </c>
      <c r="AD2041" s="9">
        <v>3.532</v>
      </c>
      <c r="AE2041" s="9">
        <v>10.433999999999999</v>
      </c>
      <c r="AF2041" s="9"/>
      <c r="AG2041" s="9"/>
      <c r="AH2041" s="9"/>
      <c r="AI2041" s="9">
        <v>20.244</v>
      </c>
      <c r="AJ2041" s="9">
        <v>3664.3532399999999</v>
      </c>
      <c r="AK2041" s="9">
        <v>4.4349999999999996</v>
      </c>
      <c r="AL2041" s="9"/>
      <c r="AM2041" s="9">
        <v>8819.4798473947394</v>
      </c>
      <c r="AN2041" s="9">
        <v>52.838000000000001</v>
      </c>
      <c r="AO2041" s="9"/>
      <c r="AP2041" s="9"/>
      <c r="AQ2041" s="9">
        <v>2.089</v>
      </c>
      <c r="AR2041" s="9">
        <v>-0.28499999999999998</v>
      </c>
      <c r="AS2041" s="9">
        <v>6.0339999999999998</v>
      </c>
      <c r="AT2041" s="9">
        <v>2.641</v>
      </c>
      <c r="AU2041" s="9">
        <v>5717.6313799999998</v>
      </c>
      <c r="AV2041" s="9">
        <v>163241.67894000001</v>
      </c>
      <c r="AW2041" s="9">
        <v>29941.729619999998</v>
      </c>
      <c r="AX2041" s="9">
        <v>14084.436460000001</v>
      </c>
      <c r="AY2041" s="9">
        <v>13493.93362</v>
      </c>
      <c r="AZ2041" s="9">
        <v>138245.07355999999</v>
      </c>
      <c r="BA2041" s="9">
        <v>24996.605380000001</v>
      </c>
      <c r="BB2041" s="9">
        <v>15.313000000000001</v>
      </c>
      <c r="BC2041" s="9">
        <v>17419.917303333499</v>
      </c>
      <c r="BD2041" s="9">
        <v>4918.1606400000001</v>
      </c>
      <c r="BE2041" s="9">
        <v>16691.567756283701</v>
      </c>
      <c r="BF2041" s="9">
        <v>21.28</v>
      </c>
      <c r="BG2041" s="9">
        <v>15857.293159999999</v>
      </c>
      <c r="BH2041" s="9">
        <v>23287.113140000001</v>
      </c>
      <c r="BI2041" s="9">
        <v>5.3873672810720488E-2</v>
      </c>
      <c r="BJ2041" s="9">
        <v>3.1562786448620948E-2</v>
      </c>
      <c r="BK2041" s="9">
        <v>1.043635778117703</v>
      </c>
      <c r="BL2041" s="9">
        <v>0.89566057483294437</v>
      </c>
      <c r="BM2041" s="9">
        <v>-4.6212060220594223E-2</v>
      </c>
      <c r="BN2041" s="9">
        <v>9.7139978361950055E-2</v>
      </c>
      <c r="BO2041" s="9">
        <v>0.14265421239975881</v>
      </c>
      <c r="BP2041" s="9">
        <v>-4.4617866697972651E-3</v>
      </c>
      <c r="BQ2041" s="9">
        <v>4.1159995491755854</v>
      </c>
      <c r="BR2041" s="9">
        <v>0.1022506498626416</v>
      </c>
      <c r="BS2041" s="9">
        <v>2.8734103547516638</v>
      </c>
    </row>
    <row r="2042" spans="1:71">
      <c r="A2042" s="1" t="s">
        <v>722</v>
      </c>
      <c r="B2042" s="1" t="s">
        <v>1271</v>
      </c>
      <c r="C2042" s="1">
        <v>4772825</v>
      </c>
      <c r="D2042" s="1" t="s">
        <v>7</v>
      </c>
      <c r="E2042" s="6" t="s">
        <v>569</v>
      </c>
      <c r="F2042" s="1" t="s">
        <v>112</v>
      </c>
      <c r="G2042" s="1">
        <v>102.88601647500001</v>
      </c>
      <c r="H2042" s="1" t="s">
        <v>705</v>
      </c>
      <c r="I2042" s="1">
        <v>26</v>
      </c>
      <c r="J2042" s="1" t="s">
        <v>4</v>
      </c>
      <c r="K2042" s="9">
        <v>65.70214</v>
      </c>
      <c r="L2042" s="9">
        <v>3845.5864799999999</v>
      </c>
      <c r="M2042" s="9">
        <v>2.024</v>
      </c>
      <c r="N2042" s="9">
        <v>2.1000000000000001E-2</v>
      </c>
      <c r="O2042" s="9">
        <v>-154.42549230769399</v>
      </c>
      <c r="P2042" s="9">
        <v>2244.5996399999999</v>
      </c>
      <c r="Q2042" s="9"/>
      <c r="R2042" s="9">
        <v>-20579.9544480771</v>
      </c>
      <c r="S2042" s="9">
        <v>16014.7508317309</v>
      </c>
      <c r="T2042" s="9">
        <v>1.911</v>
      </c>
      <c r="U2042" s="9"/>
      <c r="V2042" s="9">
        <v>6.2690000000000001</v>
      </c>
      <c r="W2042" s="9">
        <v>180.30699999999999</v>
      </c>
      <c r="X2042" s="9">
        <v>4.8179999999999996</v>
      </c>
      <c r="Y2042" s="9">
        <v>5.0620000000000003</v>
      </c>
      <c r="Z2042" s="9">
        <v>-15333.6241067309</v>
      </c>
      <c r="AA2042" s="9">
        <v>-14881.378022115499</v>
      </c>
      <c r="AB2042" s="9"/>
      <c r="AC2042" s="9"/>
      <c r="AD2042" s="9">
        <v>0.69199999999999995</v>
      </c>
      <c r="AE2042" s="9"/>
      <c r="AF2042" s="9"/>
      <c r="AG2042" s="9"/>
      <c r="AH2042" s="9"/>
      <c r="AI2042" s="9">
        <v>-263.21100000000001</v>
      </c>
      <c r="AJ2042" s="9">
        <v>3310.5833400000001</v>
      </c>
      <c r="AK2042" s="9">
        <v>4.1120000000000001</v>
      </c>
      <c r="AL2042" s="9">
        <v>0.30399999999999999</v>
      </c>
      <c r="AM2042" s="9">
        <v>-19965.010076923299</v>
      </c>
      <c r="AN2042" s="9"/>
      <c r="AO2042" s="9"/>
      <c r="AP2042" s="9"/>
      <c r="AQ2042" s="9">
        <v>1.885</v>
      </c>
      <c r="AR2042" s="9">
        <v>-6.0679999999999996</v>
      </c>
      <c r="AS2042" s="9">
        <v>-15.282</v>
      </c>
      <c r="AT2042" s="9">
        <v>11.372999999999999</v>
      </c>
      <c r="AU2042" s="9">
        <v>391.53111999999999</v>
      </c>
      <c r="AV2042" s="9">
        <v>144803.49398</v>
      </c>
      <c r="AW2042" s="9">
        <v>17534.426220000001</v>
      </c>
      <c r="AX2042" s="9">
        <v>9174.1641199999995</v>
      </c>
      <c r="AY2042" s="9">
        <v>6508.5344400000004</v>
      </c>
      <c r="AZ2042" s="9">
        <v>128583.11056</v>
      </c>
      <c r="BA2042" s="9">
        <v>16220.38342</v>
      </c>
      <c r="BB2042" s="9">
        <v>11.202</v>
      </c>
      <c r="BC2042" s="9">
        <v>18606.893024038702</v>
      </c>
      <c r="BD2042" s="9">
        <v>6749.8892400000004</v>
      </c>
      <c r="BE2042" s="9">
        <v>3273.2689173077301</v>
      </c>
      <c r="BF2042" s="9">
        <v>-263.21100000000001</v>
      </c>
      <c r="BG2042" s="9">
        <v>8360.2620999999999</v>
      </c>
      <c r="BH2042" s="9">
        <v>3745.02198</v>
      </c>
      <c r="BI2042" s="9">
        <v>1.174845873391607</v>
      </c>
      <c r="BJ2042" s="9">
        <v>4.1026014510210651E-3</v>
      </c>
      <c r="BK2042" s="9">
        <v>5.684498736310033</v>
      </c>
      <c r="BL2042" s="9">
        <v>4.8925863521482569</v>
      </c>
      <c r="BM2042" s="9">
        <v>-4.7177759056444793E-2</v>
      </c>
      <c r="BN2042" s="9">
        <v>5.7735223579306057E-2</v>
      </c>
      <c r="BO2042" s="9">
        <v>2.5862787402887229E-2</v>
      </c>
      <c r="BP2042" s="9">
        <v>-0.1058926389500571</v>
      </c>
      <c r="BQ2042" s="9">
        <v>6.343007671948115</v>
      </c>
      <c r="BR2042" s="9">
        <v>2.2604902874510939E-2</v>
      </c>
      <c r="BS2042" s="9">
        <v>3.5844539681674008</v>
      </c>
    </row>
    <row r="2043" spans="1:71">
      <c r="A2043" s="1" t="s">
        <v>722</v>
      </c>
      <c r="B2043" s="1" t="s">
        <v>1271</v>
      </c>
      <c r="C2043" s="1">
        <v>4772825</v>
      </c>
      <c r="D2043" s="1" t="s">
        <v>7</v>
      </c>
      <c r="E2043" s="6" t="s">
        <v>569</v>
      </c>
      <c r="F2043" s="1" t="s">
        <v>112</v>
      </c>
      <c r="G2043" s="1">
        <v>102.88601647500001</v>
      </c>
      <c r="H2043" s="1" t="s">
        <v>705</v>
      </c>
      <c r="I2043" s="1">
        <v>26</v>
      </c>
      <c r="J2043" s="1" t="s">
        <v>5</v>
      </c>
      <c r="K2043" s="9">
        <v>240.22908000000001</v>
      </c>
      <c r="L2043" s="9">
        <v>517.41647999999998</v>
      </c>
      <c r="M2043" s="9">
        <v>2.758</v>
      </c>
      <c r="N2043" s="9"/>
      <c r="O2043" s="9">
        <v>-104.75446050000301</v>
      </c>
      <c r="P2043" s="9">
        <v>2156.7819599999998</v>
      </c>
      <c r="Q2043" s="9"/>
      <c r="R2043" s="9">
        <v>-8518.6864480964105</v>
      </c>
      <c r="S2043" s="9">
        <v>13196.3760111927</v>
      </c>
      <c r="T2043" s="9">
        <v>1.7829999999999999</v>
      </c>
      <c r="U2043" s="9"/>
      <c r="V2043" s="9">
        <v>4.29</v>
      </c>
      <c r="W2043" s="9">
        <v>132.32900000000001</v>
      </c>
      <c r="X2043" s="9">
        <v>6.3</v>
      </c>
      <c r="Y2043" s="9">
        <v>6.7229999999999999</v>
      </c>
      <c r="Z2043" s="9">
        <v>-43971.356297828301</v>
      </c>
      <c r="AA2043" s="9">
        <v>-43669.179969462901</v>
      </c>
      <c r="AB2043" s="9">
        <v>154.92699999999999</v>
      </c>
      <c r="AC2043" s="9">
        <v>155.999</v>
      </c>
      <c r="AD2043" s="9"/>
      <c r="AE2043" s="9">
        <v>146.81700000000001</v>
      </c>
      <c r="AF2043" s="9"/>
      <c r="AG2043" s="9"/>
      <c r="AH2043" s="9"/>
      <c r="AI2043" s="9">
        <v>89.971000000000004</v>
      </c>
      <c r="AJ2043" s="9">
        <v>2980.42452</v>
      </c>
      <c r="AK2043" s="9">
        <v>5.2789999999999999</v>
      </c>
      <c r="AL2043" s="9">
        <v>4.5999999999999999E-2</v>
      </c>
      <c r="AM2043" s="9">
        <v>-45655.485701251397</v>
      </c>
      <c r="AN2043" s="9">
        <v>161.97399999999999</v>
      </c>
      <c r="AO2043" s="9"/>
      <c r="AP2043" s="9"/>
      <c r="AQ2043" s="9">
        <v>1.74</v>
      </c>
      <c r="AR2043" s="9">
        <v>-21.995999999999999</v>
      </c>
      <c r="AS2043" s="9">
        <v>-42.093000000000004</v>
      </c>
      <c r="AT2043" s="9">
        <v>-1.1479999999999999</v>
      </c>
      <c r="AU2043" s="9">
        <v>451.41948000000002</v>
      </c>
      <c r="AV2043" s="9">
        <v>103050.35567999999</v>
      </c>
      <c r="AW2043" s="9">
        <v>11495.357459999999</v>
      </c>
      <c r="AX2043" s="9">
        <v>6446.5869599999996</v>
      </c>
      <c r="AY2043" s="9">
        <v>6129.8013600000004</v>
      </c>
      <c r="AZ2043" s="9">
        <v>91176.175440000006</v>
      </c>
      <c r="BA2043" s="9">
        <v>11874.18024</v>
      </c>
      <c r="BB2043" s="9">
        <v>11.523</v>
      </c>
      <c r="BC2043" s="9">
        <v>15784.3483879043</v>
      </c>
      <c r="BD2043" s="9">
        <v>3311.72946</v>
      </c>
      <c r="BE2043" s="9">
        <v>-28187.007909923901</v>
      </c>
      <c r="BF2043" s="9">
        <v>89.971000000000004</v>
      </c>
      <c r="BG2043" s="9">
        <v>5048.7704999999996</v>
      </c>
      <c r="BH2043" s="9">
        <v>-41184.767879999999</v>
      </c>
      <c r="BI2043" s="9">
        <v>-1.835655922237249E-2</v>
      </c>
      <c r="BJ2043" s="9">
        <v>1.820417058412447E-2</v>
      </c>
      <c r="BK2043" s="9">
        <v>-0.5599866590432625</v>
      </c>
      <c r="BL2043" s="9">
        <v>-0.46817228892700608</v>
      </c>
      <c r="BM2043" s="9">
        <v>3.7164093767867328E-3</v>
      </c>
      <c r="BN2043" s="9">
        <v>4.8993237011988933E-2</v>
      </c>
      <c r="BO2043" s="9">
        <v>-0.39965672712368072</v>
      </c>
      <c r="BP2043" s="9">
        <v>-0.42669776351254513</v>
      </c>
      <c r="BQ2043" s="9">
        <v>8.6646837419911034</v>
      </c>
      <c r="BR2043" s="9">
        <v>-0.27352654655023612</v>
      </c>
      <c r="BS2043" s="9">
        <v>3.0164535454942611</v>
      </c>
    </row>
    <row r="2044" spans="1:71">
      <c r="A2044" s="1" t="s">
        <v>722</v>
      </c>
      <c r="B2044" s="1" t="s">
        <v>1271</v>
      </c>
      <c r="C2044" s="1">
        <v>4772825</v>
      </c>
      <c r="D2044" s="1" t="s">
        <v>7</v>
      </c>
      <c r="E2044" s="6" t="s">
        <v>569</v>
      </c>
      <c r="F2044" s="1" t="s">
        <v>112</v>
      </c>
      <c r="G2044" s="1">
        <v>102.88601647500001</v>
      </c>
      <c r="H2044" s="1" t="s">
        <v>705</v>
      </c>
      <c r="I2044" s="1">
        <v>26</v>
      </c>
      <c r="J2044" s="1" t="s">
        <v>6</v>
      </c>
      <c r="K2044" s="9">
        <v>363.02350000000001</v>
      </c>
      <c r="L2044" s="9">
        <v>540.44100000000003</v>
      </c>
      <c r="M2044" s="9">
        <v>4.3630000000000004</v>
      </c>
      <c r="N2044" s="9"/>
      <c r="O2044" s="9">
        <v>-36.084906927478499</v>
      </c>
      <c r="P2044" s="9">
        <v>1654.077</v>
      </c>
      <c r="Q2044" s="9"/>
      <c r="R2044" s="9">
        <v>-11809.119911525901</v>
      </c>
      <c r="S2044" s="9">
        <v>11569.890343377099</v>
      </c>
      <c r="T2044" s="9">
        <v>1.774</v>
      </c>
      <c r="U2044" s="9"/>
      <c r="V2044" s="9">
        <v>9.4700000000000006</v>
      </c>
      <c r="W2044" s="9">
        <v>83.888000000000005</v>
      </c>
      <c r="X2044" s="9">
        <v>5.7510000000000003</v>
      </c>
      <c r="Y2044" s="9">
        <v>6.1020000000000003</v>
      </c>
      <c r="Z2044" s="9">
        <v>-13108.176560915201</v>
      </c>
      <c r="AA2044" s="9">
        <v>-12934.4344164495</v>
      </c>
      <c r="AB2044" s="9">
        <v>1893.933</v>
      </c>
      <c r="AC2044" s="9">
        <v>1919.374</v>
      </c>
      <c r="AD2044" s="9"/>
      <c r="AE2044" s="9">
        <v>1794.1289999999999</v>
      </c>
      <c r="AF2044" s="9"/>
      <c r="AG2044" s="9"/>
      <c r="AH2044" s="9"/>
      <c r="AI2044" s="9"/>
      <c r="AJ2044" s="9">
        <v>3018.8270000000002</v>
      </c>
      <c r="AK2044" s="9">
        <v>4.7439999999999998</v>
      </c>
      <c r="AL2044" s="9">
        <v>0.192</v>
      </c>
      <c r="AM2044" s="9">
        <v>-12596.305473758701</v>
      </c>
      <c r="AN2044" s="9">
        <v>1844.423</v>
      </c>
      <c r="AO2044" s="9"/>
      <c r="AP2044" s="9"/>
      <c r="AQ2044" s="9">
        <v>1.72</v>
      </c>
      <c r="AR2044" s="9">
        <v>-7.9909999999999997</v>
      </c>
      <c r="AS2044" s="9">
        <v>-14.877000000000001</v>
      </c>
      <c r="AT2044" s="9">
        <v>-32.680999999999997</v>
      </c>
      <c r="AU2044" s="9">
        <v>577.28925000000004</v>
      </c>
      <c r="AV2044" s="9">
        <v>102832.54775</v>
      </c>
      <c r="AW2044" s="9">
        <v>9393.5742499999997</v>
      </c>
      <c r="AX2044" s="9">
        <v>5293.8652499999998</v>
      </c>
      <c r="AY2044" s="9">
        <v>5665.0772500000003</v>
      </c>
      <c r="AZ2044" s="9">
        <v>92845.307249999998</v>
      </c>
      <c r="BA2044" s="9">
        <v>9987.2404999999999</v>
      </c>
      <c r="BB2044" s="9">
        <v>9.7119999999999997</v>
      </c>
      <c r="BC2044" s="9">
        <v>12425.2362853618</v>
      </c>
      <c r="BD2044" s="9">
        <v>1222.816</v>
      </c>
      <c r="BE2044" s="9">
        <v>-682.94027555339005</v>
      </c>
      <c r="BF2044" s="9"/>
      <c r="BG2044" s="9">
        <v>4099.7089999999998</v>
      </c>
      <c r="BH2044" s="9">
        <v>-55445.698250000001</v>
      </c>
      <c r="BI2044" s="9">
        <v>-0.79134445477253168</v>
      </c>
      <c r="BJ2044" s="9">
        <v>3.1376572225492519E-2</v>
      </c>
      <c r="BK2044" s="9">
        <v>-18.193737769080268</v>
      </c>
      <c r="BL2044" s="9">
        <v>-16.9412915851272</v>
      </c>
      <c r="BM2044" s="9">
        <v>5.2837573385518539E-2</v>
      </c>
      <c r="BN2044" s="9">
        <v>3.9867815100399467E-2</v>
      </c>
      <c r="BO2044" s="9">
        <v>-0.53918432892274615</v>
      </c>
      <c r="BP2044" s="9">
        <v>-0.12747108622440209</v>
      </c>
      <c r="BQ2044" s="9">
        <v>10.30174616051351</v>
      </c>
      <c r="BR2044" s="9">
        <v>-6.6412851815527453E-3</v>
      </c>
      <c r="BS2044" s="9">
        <v>5.0467351442146597</v>
      </c>
    </row>
    <row r="2045" spans="1:71">
      <c r="A2045" s="1" t="s">
        <v>722</v>
      </c>
      <c r="B2045" s="1" t="s">
        <v>1272</v>
      </c>
      <c r="C2045" s="1">
        <v>6646595</v>
      </c>
      <c r="D2045" s="1" t="s">
        <v>0</v>
      </c>
      <c r="E2045" s="6" t="s">
        <v>570</v>
      </c>
      <c r="F2045" s="1" t="s">
        <v>66</v>
      </c>
      <c r="G2045" s="1">
        <v>1639.346142034</v>
      </c>
      <c r="H2045" s="1" t="s">
        <v>706</v>
      </c>
      <c r="J2045" s="1" t="s">
        <v>3</v>
      </c>
      <c r="K2045" s="9">
        <v>9555</v>
      </c>
      <c r="L2045" s="9">
        <v>12504</v>
      </c>
      <c r="M2045" s="9">
        <v>13.324</v>
      </c>
      <c r="N2045" s="9">
        <v>0.186</v>
      </c>
      <c r="O2045" s="9">
        <v>-37290</v>
      </c>
      <c r="P2045" s="9">
        <v>5874</v>
      </c>
      <c r="Q2045" s="9">
        <v>225.69300000000001</v>
      </c>
      <c r="R2045" s="9">
        <v>61253</v>
      </c>
      <c r="S2045" s="9">
        <v>124382</v>
      </c>
      <c r="T2045" s="9">
        <v>3.0059999999999998</v>
      </c>
      <c r="U2045" s="9">
        <v>298.00799999999998</v>
      </c>
      <c r="V2045" s="9">
        <v>99.707999999999998</v>
      </c>
      <c r="W2045" s="9">
        <v>27.393000000000001</v>
      </c>
      <c r="X2045" s="9">
        <v>52.716999999999999</v>
      </c>
      <c r="Y2045" s="9">
        <v>111.491</v>
      </c>
      <c r="Z2045" s="9">
        <v>48812</v>
      </c>
      <c r="AA2045" s="9">
        <v>59543</v>
      </c>
      <c r="AB2045" s="9">
        <v>24.768999999999998</v>
      </c>
      <c r="AC2045" s="9">
        <v>20.305</v>
      </c>
      <c r="AD2045" s="9">
        <v>0.55500000000000005</v>
      </c>
      <c r="AE2045" s="9">
        <v>48.26</v>
      </c>
      <c r="AF2045" s="9">
        <v>100897</v>
      </c>
      <c r="AG2045" s="9">
        <v>1.2250000000000001</v>
      </c>
      <c r="AH2045" s="9">
        <v>1.2250000000000001</v>
      </c>
      <c r="AI2045" s="9">
        <v>3.82</v>
      </c>
      <c r="AJ2045" s="9">
        <v>619084</v>
      </c>
      <c r="AK2045" s="9">
        <v>52.206000000000003</v>
      </c>
      <c r="AL2045" s="9">
        <v>7.7779999999999996</v>
      </c>
      <c r="AM2045" s="9">
        <v>14237</v>
      </c>
      <c r="AN2045" s="9">
        <v>5.9219999999999997</v>
      </c>
      <c r="AO2045" s="9"/>
      <c r="AP2045" s="9">
        <v>1207</v>
      </c>
      <c r="AQ2045" s="9">
        <v>1.653</v>
      </c>
      <c r="AR2045" s="9">
        <v>2.3650000000000002</v>
      </c>
      <c r="AS2045" s="9">
        <v>3.0230000000000001</v>
      </c>
      <c r="AT2045" s="9"/>
      <c r="AU2045" s="9"/>
      <c r="AV2045" s="9">
        <v>1285778</v>
      </c>
      <c r="AW2045" s="9">
        <v>250468</v>
      </c>
      <c r="AX2045" s="9">
        <v>83326</v>
      </c>
      <c r="AY2045" s="9">
        <v>631075</v>
      </c>
      <c r="AZ2045" s="9">
        <v>566034</v>
      </c>
      <c r="BA2045" s="9">
        <v>719744</v>
      </c>
      <c r="BB2045" s="9">
        <v>55.976999999999997</v>
      </c>
      <c r="BC2045" s="9">
        <v>191586</v>
      </c>
      <c r="BD2045" s="9">
        <v>23269</v>
      </c>
      <c r="BE2045" s="9">
        <v>240398</v>
      </c>
      <c r="BF2045" s="9">
        <v>9.3729999999999993</v>
      </c>
      <c r="BG2045" s="9">
        <v>167142</v>
      </c>
      <c r="BH2045" s="9">
        <v>98264</v>
      </c>
      <c r="BI2045" s="9">
        <v>5.2013743874741052E-2</v>
      </c>
      <c r="BJ2045" s="9">
        <v>7.6819797076747437E-2</v>
      </c>
      <c r="BK2045" s="9">
        <v>0.79695338563548779</v>
      </c>
      <c r="BL2045" s="9">
        <v>0.51740031115067509</v>
      </c>
      <c r="BM2045" s="9">
        <v>-0.1551177630429538</v>
      </c>
      <c r="BN2045" s="9">
        <v>0.12999289146337861</v>
      </c>
      <c r="BO2045" s="9">
        <v>7.6423768333258146E-2</v>
      </c>
      <c r="BP2045" s="9">
        <v>3.7963007610956168E-2</v>
      </c>
      <c r="BQ2045" s="9">
        <v>2.2776794833079541</v>
      </c>
      <c r="BR2045" s="9">
        <v>0.18696695697079899</v>
      </c>
      <c r="BS2045" s="9">
        <v>1.941837317494342</v>
      </c>
    </row>
    <row r="2046" spans="1:71">
      <c r="A2046" s="1" t="s">
        <v>722</v>
      </c>
      <c r="B2046" s="1" t="s">
        <v>1272</v>
      </c>
      <c r="C2046" s="1">
        <v>6646595</v>
      </c>
      <c r="D2046" s="1" t="s">
        <v>0</v>
      </c>
      <c r="E2046" s="6" t="s">
        <v>570</v>
      </c>
      <c r="F2046" s="1" t="s">
        <v>66</v>
      </c>
      <c r="G2046" s="1">
        <v>1639.346142034</v>
      </c>
      <c r="H2046" s="1" t="s">
        <v>706</v>
      </c>
      <c r="J2046" s="1" t="s">
        <v>4</v>
      </c>
      <c r="K2046" s="9">
        <v>13331</v>
      </c>
      <c r="L2046" s="9">
        <v>37428</v>
      </c>
      <c r="M2046" s="9">
        <v>13.366</v>
      </c>
      <c r="N2046" s="9">
        <v>0.255</v>
      </c>
      <c r="O2046" s="9">
        <v>-27753</v>
      </c>
      <c r="P2046" s="9">
        <v>8447</v>
      </c>
      <c r="Q2046" s="9">
        <v>224.65600000000001</v>
      </c>
      <c r="R2046" s="9">
        <v>92802</v>
      </c>
      <c r="S2046" s="9">
        <v>163241</v>
      </c>
      <c r="T2046" s="9">
        <v>0.94699999999999995</v>
      </c>
      <c r="U2046" s="9">
        <v>223.267</v>
      </c>
      <c r="V2046" s="9">
        <v>25.917999999999999</v>
      </c>
      <c r="W2046" s="9">
        <v>27.306999999999999</v>
      </c>
      <c r="X2046" s="9">
        <v>51.378999999999998</v>
      </c>
      <c r="Y2046" s="9">
        <v>105.673</v>
      </c>
      <c r="Z2046" s="9">
        <v>91807</v>
      </c>
      <c r="AA2046" s="9">
        <v>102947</v>
      </c>
      <c r="AB2046" s="9">
        <v>30.413</v>
      </c>
      <c r="AC2046" s="9">
        <v>27.122</v>
      </c>
      <c r="AD2046" s="9">
        <v>0.749</v>
      </c>
      <c r="AE2046" s="9">
        <v>51.774999999999999</v>
      </c>
      <c r="AF2046" s="9">
        <v>98809</v>
      </c>
      <c r="AG2046" s="9">
        <v>1.635</v>
      </c>
      <c r="AH2046" s="9">
        <v>1.635</v>
      </c>
      <c r="AI2046" s="9">
        <v>9.1349999999999998</v>
      </c>
      <c r="AJ2046" s="9">
        <v>401421</v>
      </c>
      <c r="AK2046" s="9">
        <v>32.758000000000003</v>
      </c>
      <c r="AL2046" s="9">
        <v>4.4720000000000004</v>
      </c>
      <c r="AM2046" s="9">
        <v>53762</v>
      </c>
      <c r="AN2046" s="9">
        <v>15.882</v>
      </c>
      <c r="AO2046" s="9"/>
      <c r="AP2046" s="9">
        <v>1215</v>
      </c>
      <c r="AQ2046" s="9">
        <v>0.62</v>
      </c>
      <c r="AR2046" s="9">
        <v>4.3289999999999997</v>
      </c>
      <c r="AS2046" s="9">
        <v>9.9770000000000003</v>
      </c>
      <c r="AT2046" s="9"/>
      <c r="AU2046" s="9"/>
      <c r="AV2046" s="9">
        <v>1364943</v>
      </c>
      <c r="AW2046" s="9">
        <v>320547</v>
      </c>
      <c r="AX2046" s="9">
        <v>338501</v>
      </c>
      <c r="AY2046" s="9">
        <v>642856</v>
      </c>
      <c r="AZ2046" s="9">
        <v>608342</v>
      </c>
      <c r="BA2046" s="9">
        <v>756601</v>
      </c>
      <c r="BB2046" s="9">
        <v>55.430999999999997</v>
      </c>
      <c r="BC2046" s="9">
        <v>246693</v>
      </c>
      <c r="BD2046" s="9">
        <v>56188</v>
      </c>
      <c r="BE2046" s="9">
        <v>338500</v>
      </c>
      <c r="BF2046" s="9">
        <v>13.180999999999999</v>
      </c>
      <c r="BG2046" s="9">
        <v>-17954</v>
      </c>
      <c r="BH2046" s="9">
        <v>148546</v>
      </c>
      <c r="BI2046" s="9">
        <v>0.1105701624815362</v>
      </c>
      <c r="BJ2046" s="9">
        <v>8.1664532807321694E-2</v>
      </c>
      <c r="BK2046" s="9">
        <v>0.7287828655834564</v>
      </c>
      <c r="BL2046" s="9">
        <v>0.48224815361890688</v>
      </c>
      <c r="BM2046" s="9">
        <v>-8.1988183161004438E-2</v>
      </c>
      <c r="BN2046" s="9">
        <v>-1.315366282694589E-2</v>
      </c>
      <c r="BO2046" s="9">
        <v>0.10882945295151519</v>
      </c>
      <c r="BP2046" s="9">
        <v>6.7260684145784844E-2</v>
      </c>
      <c r="BQ2046" s="9">
        <v>2.166724788936309</v>
      </c>
      <c r="BR2046" s="9">
        <v>0.24799570384990441</v>
      </c>
      <c r="BS2046" s="9">
        <v>1.906567673632565</v>
      </c>
    </row>
    <row r="2047" spans="1:71">
      <c r="A2047" s="1" t="s">
        <v>722</v>
      </c>
      <c r="B2047" s="1" t="s">
        <v>1272</v>
      </c>
      <c r="C2047" s="1">
        <v>6646595</v>
      </c>
      <c r="D2047" s="1" t="s">
        <v>0</v>
      </c>
      <c r="E2047" s="6" t="s">
        <v>570</v>
      </c>
      <c r="F2047" s="1" t="s">
        <v>66</v>
      </c>
      <c r="G2047" s="1">
        <v>1639.346142034</v>
      </c>
      <c r="H2047" s="1" t="s">
        <v>706</v>
      </c>
      <c r="J2047" s="1" t="s">
        <v>5</v>
      </c>
      <c r="K2047" s="9">
        <v>12724</v>
      </c>
      <c r="L2047" s="9">
        <v>35357</v>
      </c>
      <c r="M2047" s="9">
        <v>9.7759999999999998</v>
      </c>
      <c r="N2047" s="9">
        <v>0.25600000000000001</v>
      </c>
      <c r="O2047" s="9">
        <v>-11205</v>
      </c>
      <c r="P2047" s="9">
        <v>8478</v>
      </c>
      <c r="Q2047" s="9">
        <v>205.58500000000001</v>
      </c>
      <c r="R2047" s="9">
        <v>88594</v>
      </c>
      <c r="S2047" s="9">
        <v>177354</v>
      </c>
      <c r="T2047" s="9">
        <v>3.673</v>
      </c>
      <c r="U2047" s="9">
        <v>196.15899999999999</v>
      </c>
      <c r="V2047" s="9">
        <v>27.911000000000001</v>
      </c>
      <c r="W2047" s="9">
        <v>37.337000000000003</v>
      </c>
      <c r="X2047" s="9">
        <v>57</v>
      </c>
      <c r="Y2047" s="9">
        <v>132.55699999999999</v>
      </c>
      <c r="Z2047" s="9">
        <v>82260</v>
      </c>
      <c r="AA2047" s="9">
        <v>95417</v>
      </c>
      <c r="AB2047" s="9">
        <v>26.463999999999999</v>
      </c>
      <c r="AC2047" s="9">
        <v>22.815000000000001</v>
      </c>
      <c r="AD2047" s="9">
        <v>0.81200000000000006</v>
      </c>
      <c r="AE2047" s="9">
        <v>50.811</v>
      </c>
      <c r="AF2047" s="9">
        <v>91819</v>
      </c>
      <c r="AG2047" s="9">
        <v>1.861</v>
      </c>
      <c r="AH2047" s="9">
        <v>1.861</v>
      </c>
      <c r="AI2047" s="9">
        <v>14.589</v>
      </c>
      <c r="AJ2047" s="9">
        <v>735629</v>
      </c>
      <c r="AK2047" s="9">
        <v>55.603999999999999</v>
      </c>
      <c r="AL2047" s="9">
        <v>4.63</v>
      </c>
      <c r="AM2047" s="9">
        <v>36555</v>
      </c>
      <c r="AN2047" s="9">
        <v>10.138</v>
      </c>
      <c r="AO2047" s="9"/>
      <c r="AP2047" s="9">
        <v>1466</v>
      </c>
      <c r="AQ2047" s="9">
        <v>2.8959999999999999</v>
      </c>
      <c r="AR2047" s="9">
        <v>3.6560000000000001</v>
      </c>
      <c r="AS2047" s="9">
        <v>6.9359999999999999</v>
      </c>
      <c r="AT2047" s="9"/>
      <c r="AU2047" s="9"/>
      <c r="AV2047" s="9">
        <v>1447782</v>
      </c>
      <c r="AW2047" s="9">
        <v>440884</v>
      </c>
      <c r="AX2047" s="9">
        <v>120037</v>
      </c>
      <c r="AY2047" s="9">
        <v>762792</v>
      </c>
      <c r="AZ2047" s="9">
        <v>575443</v>
      </c>
      <c r="BA2047" s="9">
        <v>872339</v>
      </c>
      <c r="BB2047" s="9">
        <v>60.253</v>
      </c>
      <c r="BC2047" s="9">
        <v>278299</v>
      </c>
      <c r="BD2047" s="9">
        <v>58334</v>
      </c>
      <c r="BE2047" s="9">
        <v>360559</v>
      </c>
      <c r="BF2047" s="9">
        <v>19.7</v>
      </c>
      <c r="BG2047" s="9">
        <v>320847</v>
      </c>
      <c r="BH2047" s="9">
        <v>154816</v>
      </c>
      <c r="BI2047" s="9">
        <v>9.8061620982973663E-2</v>
      </c>
      <c r="BJ2047" s="9">
        <v>7.1743518612492535E-2</v>
      </c>
      <c r="BK2047" s="9">
        <v>0.77185425963573229</v>
      </c>
      <c r="BL2047" s="9">
        <v>0.49188621002387961</v>
      </c>
      <c r="BM2047" s="9">
        <v>-3.107674472139095E-2</v>
      </c>
      <c r="BN2047" s="9">
        <v>0.22161278424514191</v>
      </c>
      <c r="BO2047" s="9">
        <v>0.1069332261348739</v>
      </c>
      <c r="BP2047" s="9">
        <v>5.6817946348276187E-2</v>
      </c>
      <c r="BQ2047" s="9">
        <v>1.8792535264776651</v>
      </c>
      <c r="BR2047" s="9">
        <v>0.24904232819581951</v>
      </c>
      <c r="BS2047" s="9">
        <v>1.9797355247147239</v>
      </c>
    </row>
    <row r="2048" spans="1:71">
      <c r="A2048" s="1" t="s">
        <v>722</v>
      </c>
      <c r="B2048" s="1" t="s">
        <v>1272</v>
      </c>
      <c r="C2048" s="1">
        <v>6646595</v>
      </c>
      <c r="D2048" s="1" t="s">
        <v>0</v>
      </c>
      <c r="E2048" s="6" t="s">
        <v>570</v>
      </c>
      <c r="F2048" s="1" t="s">
        <v>66</v>
      </c>
      <c r="G2048" s="1">
        <v>1639.346142034</v>
      </c>
      <c r="H2048" s="1" t="s">
        <v>706</v>
      </c>
      <c r="J2048" s="1" t="s">
        <v>6</v>
      </c>
      <c r="K2048" s="9">
        <v>80652</v>
      </c>
      <c r="L2048" s="9">
        <v>43377</v>
      </c>
      <c r="M2048" s="9">
        <v>8.92</v>
      </c>
      <c r="N2048" s="9">
        <v>0.23499999999999999</v>
      </c>
      <c r="O2048" s="9">
        <v>-26863</v>
      </c>
      <c r="P2048" s="9">
        <v>8303</v>
      </c>
      <c r="Q2048" s="9">
        <v>143.839</v>
      </c>
      <c r="R2048" s="9">
        <v>83350</v>
      </c>
      <c r="S2048" s="9">
        <v>197519</v>
      </c>
      <c r="T2048" s="9">
        <v>1.085</v>
      </c>
      <c r="U2048" s="9">
        <v>183.453</v>
      </c>
      <c r="V2048" s="9">
        <v>80.644999999999996</v>
      </c>
      <c r="W2048" s="9">
        <v>41.030999999999999</v>
      </c>
      <c r="X2048" s="9">
        <v>66.025999999999996</v>
      </c>
      <c r="Y2048" s="9">
        <v>194.346</v>
      </c>
      <c r="Z2048" s="9">
        <v>73522</v>
      </c>
      <c r="AA2048" s="9">
        <v>94135</v>
      </c>
      <c r="AB2048" s="9">
        <v>24.600999999999999</v>
      </c>
      <c r="AC2048" s="9">
        <v>19.213999999999999</v>
      </c>
      <c r="AD2048" s="9">
        <v>0.83199999999999996</v>
      </c>
      <c r="AE2048" s="9">
        <v>48.381999999999998</v>
      </c>
      <c r="AF2048" s="9">
        <v>106189</v>
      </c>
      <c r="AG2048" s="9">
        <v>1.9950000000000001</v>
      </c>
      <c r="AH2048" s="9">
        <v>1.9950000000000001</v>
      </c>
      <c r="AI2048" s="9">
        <v>-1.8660000000000001</v>
      </c>
      <c r="AJ2048" s="9">
        <v>917018</v>
      </c>
      <c r="AK2048" s="9">
        <v>54.482999999999997</v>
      </c>
      <c r="AL2048" s="9">
        <v>9.5310000000000006</v>
      </c>
      <c r="AM2048" s="9">
        <v>14157</v>
      </c>
      <c r="AN2048" s="9">
        <v>3.7</v>
      </c>
      <c r="AO2048" s="9"/>
      <c r="AP2048" s="9"/>
      <c r="AQ2048" s="9">
        <v>0.66300000000000003</v>
      </c>
      <c r="AR2048" s="9">
        <v>2.8210000000000002</v>
      </c>
      <c r="AS2048" s="9">
        <v>3.161</v>
      </c>
      <c r="AT2048" s="9"/>
      <c r="AU2048" s="9"/>
      <c r="AV2048" s="9">
        <v>1809447</v>
      </c>
      <c r="AW2048" s="9">
        <v>316842</v>
      </c>
      <c r="AX2048" s="9">
        <v>292097</v>
      </c>
      <c r="AY2048" s="9">
        <v>1121366</v>
      </c>
      <c r="AZ2048" s="9">
        <v>576995</v>
      </c>
      <c r="BA2048" s="9">
        <v>1232452</v>
      </c>
      <c r="BB2048" s="9">
        <v>68.111999999999995</v>
      </c>
      <c r="BC2048" s="9">
        <v>309132</v>
      </c>
      <c r="BD2048" s="9">
        <v>43377</v>
      </c>
      <c r="BE2048" s="9">
        <v>382654</v>
      </c>
      <c r="BF2048" s="9">
        <v>6.335</v>
      </c>
      <c r="BG2048" s="9">
        <v>24745</v>
      </c>
      <c r="BH2048" s="9">
        <v>158441</v>
      </c>
      <c r="BI2048" s="9">
        <v>0.11335828189434841</v>
      </c>
      <c r="BJ2048" s="9">
        <v>0.40832527503683191</v>
      </c>
      <c r="BK2048" s="9">
        <v>0.80786297804282725</v>
      </c>
      <c r="BL2048" s="9">
        <v>0.51618172030084619</v>
      </c>
      <c r="BM2048" s="9">
        <v>-7.0201801104914627E-2</v>
      </c>
      <c r="BN2048" s="9">
        <v>1.3675448907870751E-2</v>
      </c>
      <c r="BO2048" s="9">
        <v>8.7563216828124832E-2</v>
      </c>
      <c r="BP2048" s="9">
        <v>4.0632303681732602E-2</v>
      </c>
      <c r="BQ2048" s="9">
        <v>1.3301500926883969</v>
      </c>
      <c r="BR2048" s="9">
        <v>0.2114756607958122</v>
      </c>
      <c r="BS2048" s="9">
        <v>1.282651360807388</v>
      </c>
    </row>
    <row r="2049" spans="1:71">
      <c r="A2049" s="1" t="s">
        <v>722</v>
      </c>
      <c r="B2049" s="1" t="s">
        <v>1272</v>
      </c>
      <c r="C2049" s="1">
        <v>6646595</v>
      </c>
      <c r="D2049" s="1" t="s">
        <v>0</v>
      </c>
      <c r="E2049" s="6" t="s">
        <v>570</v>
      </c>
      <c r="F2049" s="1" t="s">
        <v>66</v>
      </c>
      <c r="G2049" s="1">
        <v>1639.346142034</v>
      </c>
      <c r="H2049" s="1" t="s">
        <v>706</v>
      </c>
      <c r="J2049" s="1" t="s">
        <v>10</v>
      </c>
      <c r="K2049" s="9">
        <v>84253</v>
      </c>
      <c r="L2049" s="9">
        <v>56518</v>
      </c>
      <c r="M2049" s="9">
        <v>7.9009999999999998</v>
      </c>
      <c r="N2049" s="9">
        <v>0.253</v>
      </c>
      <c r="O2049" s="9">
        <v>-22583</v>
      </c>
      <c r="P2049" s="9">
        <v>8102</v>
      </c>
      <c r="Q2049" s="9">
        <v>124.086</v>
      </c>
      <c r="R2049" s="9">
        <v>60448</v>
      </c>
      <c r="S2049" s="9">
        <v>234820</v>
      </c>
      <c r="T2049" s="9">
        <v>1.1890000000000001</v>
      </c>
      <c r="U2049" s="9">
        <v>190.41900000000001</v>
      </c>
      <c r="V2049" s="9">
        <v>112.526</v>
      </c>
      <c r="W2049" s="9">
        <v>46.194000000000003</v>
      </c>
      <c r="X2049" s="9">
        <v>67.16</v>
      </c>
      <c r="Y2049" s="9">
        <v>204.505</v>
      </c>
      <c r="Z2049" s="9">
        <v>15906</v>
      </c>
      <c r="AA2049" s="9">
        <v>41726</v>
      </c>
      <c r="AB2049" s="9">
        <v>9.16</v>
      </c>
      <c r="AC2049" s="9">
        <v>3.492</v>
      </c>
      <c r="AD2049" s="9">
        <v>0.92200000000000004</v>
      </c>
      <c r="AE2049" s="9">
        <v>48.451000000000001</v>
      </c>
      <c r="AF2049" s="9">
        <v>138820</v>
      </c>
      <c r="AG2049" s="9">
        <v>1.917</v>
      </c>
      <c r="AH2049" s="9">
        <v>1.917</v>
      </c>
      <c r="AI2049" s="9">
        <v>-11.464</v>
      </c>
      <c r="AJ2049" s="9">
        <v>941968</v>
      </c>
      <c r="AK2049" s="9">
        <v>56.890999999999998</v>
      </c>
      <c r="AL2049" s="9">
        <v>19.856999999999999</v>
      </c>
      <c r="AM2049" s="9">
        <v>-47576</v>
      </c>
      <c r="AN2049" s="9">
        <v>-10.444000000000001</v>
      </c>
      <c r="AO2049" s="9"/>
      <c r="AP2049" s="9"/>
      <c r="AQ2049" s="9">
        <v>0.63500000000000001</v>
      </c>
      <c r="AR2049" s="9">
        <v>0.55300000000000005</v>
      </c>
      <c r="AS2049" s="9">
        <v>-8.3490000000000002</v>
      </c>
      <c r="AT2049" s="9"/>
      <c r="AU2049" s="9"/>
      <c r="AV2049" s="9">
        <v>1784583</v>
      </c>
      <c r="AW2049" s="9">
        <v>319549</v>
      </c>
      <c r="AX2049" s="9">
        <v>268767</v>
      </c>
      <c r="AY2049" s="9">
        <v>1121566</v>
      </c>
      <c r="AZ2049" s="9">
        <v>548429</v>
      </c>
      <c r="BA2049" s="9">
        <v>1236154</v>
      </c>
      <c r="BB2049" s="9">
        <v>69.269000000000005</v>
      </c>
      <c r="BC2049" s="9">
        <v>439621</v>
      </c>
      <c r="BD2049" s="9">
        <v>56518</v>
      </c>
      <c r="BE2049" s="9">
        <v>455527</v>
      </c>
      <c r="BF2049" s="9">
        <v>-3.4980000000000002</v>
      </c>
      <c r="BG2049" s="9">
        <v>50782</v>
      </c>
      <c r="BH2049" s="9">
        <v>111340</v>
      </c>
      <c r="BI2049" s="9">
        <v>0.1240716796150393</v>
      </c>
      <c r="BJ2049" s="9">
        <v>0.35879822843028703</v>
      </c>
      <c r="BK2049" s="9">
        <v>0.96508220149409363</v>
      </c>
      <c r="BL2049" s="9">
        <v>0.51549084906053866</v>
      </c>
      <c r="BM2049" s="9">
        <v>-4.957554656474808E-2</v>
      </c>
      <c r="BN2049" s="9">
        <v>2.8455947411804329E-2</v>
      </c>
      <c r="BO2049" s="9">
        <v>6.2389925265454171E-2</v>
      </c>
      <c r="BP2049" s="9">
        <v>8.9130065679209093E-3</v>
      </c>
      <c r="BQ2049" s="9">
        <v>1.326166595775284</v>
      </c>
      <c r="BR2049" s="9">
        <v>0.2552568303071362</v>
      </c>
      <c r="BS2049" s="9">
        <v>1.2018627417122461</v>
      </c>
    </row>
    <row r="2050" spans="1:71">
      <c r="A2050" s="1" t="s">
        <v>722</v>
      </c>
      <c r="B2050" s="1" t="s">
        <v>1273</v>
      </c>
      <c r="C2050" s="1">
        <v>4995593</v>
      </c>
      <c r="D2050" s="1" t="s">
        <v>0</v>
      </c>
      <c r="E2050" s="6" t="s">
        <v>571</v>
      </c>
      <c r="F2050" s="1" t="s">
        <v>37</v>
      </c>
      <c r="G2050" s="1">
        <v>48.413048144999998</v>
      </c>
      <c r="H2050" s="1" t="s">
        <v>705</v>
      </c>
      <c r="I2050" s="1">
        <v>159</v>
      </c>
      <c r="J2050" s="1" t="s">
        <v>3</v>
      </c>
      <c r="K2050" s="9">
        <v>32490</v>
      </c>
      <c r="L2050" s="9">
        <v>97513</v>
      </c>
      <c r="M2050" s="9">
        <v>2.9510000000000001</v>
      </c>
      <c r="N2050" s="9">
        <v>0.55300000000000005</v>
      </c>
      <c r="O2050" s="9">
        <v>-7626</v>
      </c>
      <c r="P2050" s="9">
        <v>3783</v>
      </c>
      <c r="Q2050" s="9">
        <v>305.68</v>
      </c>
      <c r="R2050" s="9">
        <v>1672</v>
      </c>
      <c r="S2050" s="9">
        <v>314344</v>
      </c>
      <c r="T2050" s="9">
        <v>1.26</v>
      </c>
      <c r="U2050" s="9">
        <v>227.05600000000001</v>
      </c>
      <c r="V2050" s="9">
        <v>45.057000000000002</v>
      </c>
      <c r="W2050" s="9">
        <v>123.681</v>
      </c>
      <c r="X2050" s="9">
        <v>32.418999999999997</v>
      </c>
      <c r="Y2050" s="9">
        <v>47.970999999999997</v>
      </c>
      <c r="Z2050" s="9">
        <v>-54310</v>
      </c>
      <c r="AA2050" s="9">
        <v>-47954</v>
      </c>
      <c r="AB2050" s="9">
        <v>-16.260000000000002</v>
      </c>
      <c r="AC2050" s="9">
        <v>-18.414999999999999</v>
      </c>
      <c r="AD2050" s="9">
        <v>2.8959999999999999</v>
      </c>
      <c r="AE2050" s="9">
        <v>-6.5830000000000002</v>
      </c>
      <c r="AF2050" s="9">
        <v>179006</v>
      </c>
      <c r="AG2050" s="9">
        <v>1.6080000000000001</v>
      </c>
      <c r="AH2050" s="9">
        <v>1.6080000000000001</v>
      </c>
      <c r="AI2050" s="9">
        <v>1.89</v>
      </c>
      <c r="AJ2050" s="9">
        <v>31130</v>
      </c>
      <c r="AK2050" s="9">
        <v>12.151</v>
      </c>
      <c r="AL2050" s="9"/>
      <c r="AM2050" s="9">
        <v>-50199</v>
      </c>
      <c r="AN2050" s="9">
        <v>-17.021000000000001</v>
      </c>
      <c r="AO2050" s="9"/>
      <c r="AP2050" s="9">
        <v>1427</v>
      </c>
      <c r="AQ2050" s="9">
        <v>0.59799999999999998</v>
      </c>
      <c r="AR2050" s="9">
        <v>-6.3630000000000004</v>
      </c>
      <c r="AS2050" s="9">
        <v>-24.236999999999998</v>
      </c>
      <c r="AT2050" s="9">
        <v>7.1390000000000002</v>
      </c>
      <c r="AU2050" s="9"/>
      <c r="AV2050" s="9">
        <v>519821</v>
      </c>
      <c r="AW2050" s="9">
        <v>352860</v>
      </c>
      <c r="AX2050" s="9">
        <v>280059</v>
      </c>
      <c r="AY2050" s="9">
        <v>93146</v>
      </c>
      <c r="AZ2050" s="9">
        <v>194170</v>
      </c>
      <c r="BA2050" s="9">
        <v>325651</v>
      </c>
      <c r="BB2050" s="9">
        <v>62.646999999999998</v>
      </c>
      <c r="BC2050" s="9">
        <v>349238</v>
      </c>
      <c r="BD2050" s="9">
        <v>110739</v>
      </c>
      <c r="BE2050" s="9">
        <v>294928</v>
      </c>
      <c r="BF2050" s="9">
        <v>2.5419999999999998</v>
      </c>
      <c r="BG2050" s="9">
        <v>72801</v>
      </c>
      <c r="BH2050" s="9">
        <v>93875</v>
      </c>
      <c r="BI2050" s="9">
        <v>0.33063323929908323</v>
      </c>
      <c r="BJ2050" s="9">
        <v>0.1033581044969842</v>
      </c>
      <c r="BK2050" s="9">
        <v>1.184146639179732</v>
      </c>
      <c r="BL2050" s="9">
        <v>1.065833016871915</v>
      </c>
      <c r="BM2050" s="9">
        <v>-2.5857158357293981E-2</v>
      </c>
      <c r="BN2050" s="9">
        <v>0.14005013264181321</v>
      </c>
      <c r="BO2050" s="9">
        <v>0.18059101113652579</v>
      </c>
      <c r="BP2050" s="9">
        <v>-0.1044782723283592</v>
      </c>
      <c r="BQ2050" s="9">
        <v>0.14866543675591351</v>
      </c>
      <c r="BR2050" s="9">
        <v>0.5673645350995824</v>
      </c>
      <c r="BS2050" s="9">
        <v>0.73267307323085729</v>
      </c>
    </row>
    <row r="2051" spans="1:71">
      <c r="A2051" s="1" t="s">
        <v>722</v>
      </c>
      <c r="B2051" s="1" t="s">
        <v>1273</v>
      </c>
      <c r="C2051" s="1">
        <v>4995593</v>
      </c>
      <c r="D2051" s="1" t="s">
        <v>0</v>
      </c>
      <c r="E2051" s="6" t="s">
        <v>571</v>
      </c>
      <c r="F2051" s="1" t="s">
        <v>37</v>
      </c>
      <c r="G2051" s="1">
        <v>48.413048144999998</v>
      </c>
      <c r="H2051" s="1" t="s">
        <v>705</v>
      </c>
      <c r="I2051" s="1">
        <v>159</v>
      </c>
      <c r="J2051" s="1" t="s">
        <v>4</v>
      </c>
      <c r="K2051" s="9">
        <v>59954</v>
      </c>
      <c r="L2051" s="9">
        <v>116885</v>
      </c>
      <c r="M2051" s="9">
        <v>3.319</v>
      </c>
      <c r="N2051" s="9">
        <v>0.69399999999999995</v>
      </c>
      <c r="O2051" s="9">
        <v>-8312</v>
      </c>
      <c r="P2051" s="9">
        <v>3229</v>
      </c>
      <c r="Q2051" s="9">
        <v>216.65</v>
      </c>
      <c r="R2051" s="9">
        <v>-14402</v>
      </c>
      <c r="S2051" s="9">
        <v>399229</v>
      </c>
      <c r="T2051" s="9">
        <v>1.0149999999999999</v>
      </c>
      <c r="U2051" s="9">
        <v>151.845</v>
      </c>
      <c r="V2051" s="9">
        <v>45.183999999999997</v>
      </c>
      <c r="W2051" s="9">
        <v>109.989</v>
      </c>
      <c r="X2051" s="9">
        <v>54.088999999999999</v>
      </c>
      <c r="Y2051" s="9">
        <v>117.81399999999999</v>
      </c>
      <c r="Z2051" s="9">
        <v>-83413</v>
      </c>
      <c r="AA2051" s="9">
        <v>-77463</v>
      </c>
      <c r="AB2051" s="9">
        <v>-21.719000000000001</v>
      </c>
      <c r="AC2051" s="9">
        <v>-23.388000000000002</v>
      </c>
      <c r="AD2051" s="9">
        <v>4.2140000000000004</v>
      </c>
      <c r="AE2051" s="9">
        <v>-11.936999999999999</v>
      </c>
      <c r="AF2051" s="9">
        <v>153164</v>
      </c>
      <c r="AG2051" s="9">
        <v>2.4039999999999999</v>
      </c>
      <c r="AH2051" s="9">
        <v>2.4039999999999999</v>
      </c>
      <c r="AI2051" s="9">
        <v>-10.036</v>
      </c>
      <c r="AJ2051" s="9">
        <v>15802</v>
      </c>
      <c r="AK2051" s="9">
        <v>9.0410000000000004</v>
      </c>
      <c r="AL2051" s="9"/>
      <c r="AM2051" s="9">
        <v>-84700</v>
      </c>
      <c r="AN2051" s="9">
        <v>-23.748000000000001</v>
      </c>
      <c r="AO2051" s="9"/>
      <c r="AP2051" s="9">
        <v>1681</v>
      </c>
      <c r="AQ2051" s="9">
        <v>0.52900000000000003</v>
      </c>
      <c r="AR2051" s="9">
        <v>-10.147</v>
      </c>
      <c r="AS2051" s="9">
        <v>-58.487000000000002</v>
      </c>
      <c r="AT2051" s="9">
        <v>5.7530000000000001</v>
      </c>
      <c r="AU2051" s="9"/>
      <c r="AV2051" s="9">
        <v>507782</v>
      </c>
      <c r="AW2051" s="9">
        <v>384834</v>
      </c>
      <c r="AX2051" s="9">
        <v>379259</v>
      </c>
      <c r="AY2051" s="9">
        <v>113861</v>
      </c>
      <c r="AZ2051" s="9">
        <v>96645</v>
      </c>
      <c r="BA2051" s="9">
        <v>411137</v>
      </c>
      <c r="BB2051" s="9">
        <v>80.966999999999999</v>
      </c>
      <c r="BC2051" s="9">
        <v>440068</v>
      </c>
      <c r="BD2051" s="9">
        <v>153421</v>
      </c>
      <c r="BE2051" s="9">
        <v>356655</v>
      </c>
      <c r="BF2051" s="9">
        <v>-9.2859999999999996</v>
      </c>
      <c r="BG2051" s="9">
        <v>5575</v>
      </c>
      <c r="BH2051" s="9">
        <v>8071</v>
      </c>
      <c r="BI2051" s="9">
        <v>0.32772567326968638</v>
      </c>
      <c r="BJ2051" s="9">
        <v>0.1501744612741058</v>
      </c>
      <c r="BK2051" s="9">
        <v>1.2338758744444911</v>
      </c>
      <c r="BL2051" s="9">
        <v>1.119370259774852</v>
      </c>
      <c r="BM2051" s="9">
        <v>-2.3305435224516689E-2</v>
      </c>
      <c r="BN2051" s="9">
        <v>1.097912096135743E-2</v>
      </c>
      <c r="BO2051" s="9">
        <v>1.5894616193563381E-2</v>
      </c>
      <c r="BP2051" s="9">
        <v>-0.16426931242147219</v>
      </c>
      <c r="BQ2051" s="9">
        <v>0.1177540531380051</v>
      </c>
      <c r="BR2051" s="9">
        <v>0.7023781859144278</v>
      </c>
      <c r="BS2051" s="9">
        <v>0.26636929463099018</v>
      </c>
    </row>
    <row r="2052" spans="1:71">
      <c r="A2052" s="1" t="s">
        <v>722</v>
      </c>
      <c r="B2052" s="1" t="s">
        <v>1273</v>
      </c>
      <c r="C2052" s="1">
        <v>4995593</v>
      </c>
      <c r="D2052" s="1" t="s">
        <v>0</v>
      </c>
      <c r="E2052" s="6" t="s">
        <v>571</v>
      </c>
      <c r="F2052" s="1" t="s">
        <v>37</v>
      </c>
      <c r="G2052" s="1">
        <v>48.413048144999998</v>
      </c>
      <c r="H2052" s="1" t="s">
        <v>705</v>
      </c>
      <c r="I2052" s="1">
        <v>159</v>
      </c>
      <c r="J2052" s="1" t="s">
        <v>5</v>
      </c>
      <c r="K2052" s="9">
        <v>81750</v>
      </c>
      <c r="L2052" s="9">
        <v>88073</v>
      </c>
      <c r="M2052" s="9">
        <v>4.6360000000000001</v>
      </c>
      <c r="N2052" s="9">
        <v>0.93300000000000005</v>
      </c>
      <c r="O2052" s="9">
        <v>-4523</v>
      </c>
      <c r="P2052" s="9">
        <v>6672</v>
      </c>
      <c r="Q2052" s="9">
        <v>134.167</v>
      </c>
      <c r="R2052" s="9">
        <v>48670</v>
      </c>
      <c r="S2052" s="9">
        <v>452522</v>
      </c>
      <c r="T2052" s="9">
        <v>1.004</v>
      </c>
      <c r="U2052" s="9">
        <v>115.285</v>
      </c>
      <c r="V2052" s="9">
        <v>59.856000000000002</v>
      </c>
      <c r="W2052" s="9">
        <v>78.739000000000004</v>
      </c>
      <c r="X2052" s="9">
        <v>62.271000000000001</v>
      </c>
      <c r="Y2052" s="9">
        <v>165.047</v>
      </c>
      <c r="Z2052" s="9">
        <v>-9230</v>
      </c>
      <c r="AA2052" s="9">
        <v>-5736</v>
      </c>
      <c r="AB2052" s="9">
        <v>-1.2030000000000001</v>
      </c>
      <c r="AC2052" s="9">
        <v>-1.9359999999999999</v>
      </c>
      <c r="AD2052" s="9">
        <v>7.7450000000000001</v>
      </c>
      <c r="AE2052" s="9">
        <v>5.0599999999999996</v>
      </c>
      <c r="AF2052" s="9">
        <v>132693</v>
      </c>
      <c r="AG2052" s="9">
        <v>3.1659999999999999</v>
      </c>
      <c r="AH2052" s="9">
        <v>3.1659999999999999</v>
      </c>
      <c r="AI2052" s="9">
        <v>8.3019999999999996</v>
      </c>
      <c r="AJ2052" s="9">
        <v>5459</v>
      </c>
      <c r="AK2052" s="9">
        <v>6.09</v>
      </c>
      <c r="AL2052" s="9"/>
      <c r="AM2052" s="9">
        <v>-12122</v>
      </c>
      <c r="AN2052" s="9">
        <v>-2.5430000000000001</v>
      </c>
      <c r="AO2052" s="9"/>
      <c r="AP2052" s="9">
        <v>1322</v>
      </c>
      <c r="AQ2052" s="9">
        <v>0.55700000000000005</v>
      </c>
      <c r="AR2052" s="9">
        <v>-1.129</v>
      </c>
      <c r="AS2052" s="9">
        <v>-15.831</v>
      </c>
      <c r="AT2052" s="9">
        <v>3.9460000000000002</v>
      </c>
      <c r="AU2052" s="9"/>
      <c r="AV2052" s="9">
        <v>514049</v>
      </c>
      <c r="AW2052" s="9">
        <v>405624</v>
      </c>
      <c r="AX2052" s="9">
        <v>404119</v>
      </c>
      <c r="AY2052" s="9">
        <v>124036</v>
      </c>
      <c r="AZ2052" s="9">
        <v>75152</v>
      </c>
      <c r="BA2052" s="9">
        <v>438897</v>
      </c>
      <c r="BB2052" s="9">
        <v>85.38</v>
      </c>
      <c r="BC2052" s="9">
        <v>485868</v>
      </c>
      <c r="BD2052" s="9">
        <v>113536</v>
      </c>
      <c r="BE2052" s="9">
        <v>476638</v>
      </c>
      <c r="BF2052" s="9">
        <v>9.1379999999999999</v>
      </c>
      <c r="BG2052" s="9">
        <v>1505</v>
      </c>
      <c r="BH2052" s="9">
        <v>-4051</v>
      </c>
      <c r="BI2052" s="9">
        <v>0.18477964409048381</v>
      </c>
      <c r="BJ2052" s="9">
        <v>0.18065420023777851</v>
      </c>
      <c r="BK2052" s="9">
        <v>1.019364800960058</v>
      </c>
      <c r="BL2052" s="9">
        <v>0.94940395016763246</v>
      </c>
      <c r="BM2052" s="9">
        <v>-9.4893818789101997E-3</v>
      </c>
      <c r="BN2052" s="9">
        <v>2.9277364609210411E-3</v>
      </c>
      <c r="BO2052" s="9">
        <v>-7.8805716964725145E-3</v>
      </c>
      <c r="BP2052" s="9">
        <v>-1.7955486733754949E-2</v>
      </c>
      <c r="BQ2052" s="9">
        <v>0.1103061723935229</v>
      </c>
      <c r="BR2052" s="9">
        <v>0.92722289120297874</v>
      </c>
      <c r="BS2052" s="9">
        <v>0.9266339717957448</v>
      </c>
    </row>
    <row r="2053" spans="1:71">
      <c r="A2053" s="1" t="s">
        <v>722</v>
      </c>
      <c r="B2053" s="1" t="s">
        <v>1273</v>
      </c>
      <c r="C2053" s="1">
        <v>4995593</v>
      </c>
      <c r="D2053" s="1" t="s">
        <v>0</v>
      </c>
      <c r="E2053" s="6" t="s">
        <v>571</v>
      </c>
      <c r="F2053" s="1" t="s">
        <v>37</v>
      </c>
      <c r="G2053" s="1">
        <v>48.413048144999998</v>
      </c>
      <c r="H2053" s="1" t="s">
        <v>705</v>
      </c>
      <c r="I2053" s="1">
        <v>159</v>
      </c>
      <c r="J2053" s="1" t="s">
        <v>6</v>
      </c>
      <c r="K2053" s="9">
        <v>57901</v>
      </c>
      <c r="L2053" s="9">
        <v>81435</v>
      </c>
      <c r="M2053" s="9">
        <v>6.327</v>
      </c>
      <c r="N2053" s="9">
        <v>1.17</v>
      </c>
      <c r="O2053" s="9">
        <v>-4948</v>
      </c>
      <c r="P2053" s="9">
        <v>6134</v>
      </c>
      <c r="Q2053" s="9">
        <v>94.518000000000001</v>
      </c>
      <c r="R2053" s="9">
        <v>-47505</v>
      </c>
      <c r="S2053" s="9">
        <v>509462</v>
      </c>
      <c r="T2053" s="9">
        <v>1.0029999999999999</v>
      </c>
      <c r="U2053" s="9">
        <v>88.713999999999999</v>
      </c>
      <c r="V2053" s="9">
        <v>52.043999999999997</v>
      </c>
      <c r="W2053" s="9">
        <v>57.847999999999999</v>
      </c>
      <c r="X2053" s="9">
        <v>55.198</v>
      </c>
      <c r="Y2053" s="9">
        <v>123.203</v>
      </c>
      <c r="Z2053" s="9">
        <v>-6591</v>
      </c>
      <c r="AA2053" s="9">
        <v>-3433</v>
      </c>
      <c r="AB2053" s="9">
        <v>-0.63700000000000001</v>
      </c>
      <c r="AC2053" s="9">
        <v>-1.2230000000000001</v>
      </c>
      <c r="AD2053" s="9">
        <v>9.2089999999999996</v>
      </c>
      <c r="AE2053" s="9">
        <v>5.4489999999999998</v>
      </c>
      <c r="AF2053" s="9">
        <v>114282</v>
      </c>
      <c r="AG2053" s="9">
        <v>4.1260000000000003</v>
      </c>
      <c r="AH2053" s="9">
        <v>4.1260000000000003</v>
      </c>
      <c r="AI2053" s="9">
        <v>-11.045</v>
      </c>
      <c r="AJ2053" s="9">
        <v>2201</v>
      </c>
      <c r="AK2053" s="9">
        <v>4.8739999999999997</v>
      </c>
      <c r="AL2053" s="9"/>
      <c r="AM2053" s="9">
        <v>2858</v>
      </c>
      <c r="AN2053" s="9">
        <v>0.53</v>
      </c>
      <c r="AO2053" s="9"/>
      <c r="AP2053" s="9">
        <v>388</v>
      </c>
      <c r="AQ2053" s="9">
        <v>0.46300000000000002</v>
      </c>
      <c r="AR2053" s="9">
        <v>-0.89400000000000002</v>
      </c>
      <c r="AS2053" s="9">
        <v>3.7290000000000001</v>
      </c>
      <c r="AT2053" s="9">
        <v>3.12</v>
      </c>
      <c r="AU2053" s="9"/>
      <c r="AV2053" s="9">
        <v>407199</v>
      </c>
      <c r="AW2053" s="9">
        <v>292953</v>
      </c>
      <c r="AX2053" s="9">
        <v>292210</v>
      </c>
      <c r="AY2053" s="9">
        <v>94402</v>
      </c>
      <c r="AZ2053" s="9">
        <v>76623</v>
      </c>
      <c r="BA2053" s="9">
        <v>330576</v>
      </c>
      <c r="BB2053" s="9">
        <v>81.183000000000007</v>
      </c>
      <c r="BC2053" s="9">
        <v>545411</v>
      </c>
      <c r="BD2053" s="9">
        <v>101528</v>
      </c>
      <c r="BE2053" s="9">
        <v>538820</v>
      </c>
      <c r="BF2053" s="9">
        <v>-10.403</v>
      </c>
      <c r="BG2053" s="9">
        <v>743</v>
      </c>
      <c r="BH2053" s="9">
        <v>-2499</v>
      </c>
      <c r="BI2053" s="9">
        <v>0.1511358153001002</v>
      </c>
      <c r="BJ2053" s="9">
        <v>0.1136512634897205</v>
      </c>
      <c r="BK2053" s="9">
        <v>1.0122322853643151</v>
      </c>
      <c r="BL2053" s="9">
        <v>0.94551427192754534</v>
      </c>
      <c r="BM2053" s="9">
        <v>-9.1830295831632092E-3</v>
      </c>
      <c r="BN2053" s="9">
        <v>1.824660669598894E-3</v>
      </c>
      <c r="BO2053" s="9">
        <v>-6.1370484701583246E-3</v>
      </c>
      <c r="BP2053" s="9">
        <v>-1.6186189062350351E-2</v>
      </c>
      <c r="BQ2053" s="9">
        <v>0.14645058366306091</v>
      </c>
      <c r="BR2053" s="9">
        <v>1.3232350767069661</v>
      </c>
      <c r="BS2053" s="9">
        <v>1.351288727944344</v>
      </c>
    </row>
    <row r="2054" spans="1:71">
      <c r="A2054" s="1" t="s">
        <v>722</v>
      </c>
      <c r="B2054" s="1" t="s">
        <v>1274</v>
      </c>
      <c r="C2054" s="1">
        <v>4988323</v>
      </c>
      <c r="D2054" s="1" t="s">
        <v>0</v>
      </c>
      <c r="E2054" s="6" t="s">
        <v>572</v>
      </c>
      <c r="F2054" s="1" t="s">
        <v>45</v>
      </c>
      <c r="G2054" s="1">
        <v>200.537493845</v>
      </c>
      <c r="H2054" s="1" t="s">
        <v>705</v>
      </c>
      <c r="I2054" s="1">
        <v>106</v>
      </c>
      <c r="J2054" s="1" t="s">
        <v>3</v>
      </c>
      <c r="K2054" s="9">
        <v>14014</v>
      </c>
      <c r="L2054" s="9">
        <v>40625</v>
      </c>
      <c r="M2054" s="9">
        <v>3.0619999999999998</v>
      </c>
      <c r="N2054" s="9">
        <v>0.245</v>
      </c>
      <c r="O2054" s="9">
        <v>-7965</v>
      </c>
      <c r="P2054" s="9">
        <v>11175</v>
      </c>
      <c r="Q2054" s="9">
        <v>51.789000000000001</v>
      </c>
      <c r="R2054" s="9">
        <v>29059</v>
      </c>
      <c r="S2054" s="9">
        <v>70510</v>
      </c>
      <c r="T2054" s="9">
        <v>1.6830000000000001</v>
      </c>
      <c r="U2054" s="9">
        <v>10.446</v>
      </c>
      <c r="V2054" s="9">
        <v>77.866</v>
      </c>
      <c r="W2054" s="9">
        <v>119.208</v>
      </c>
      <c r="X2054" s="9">
        <v>30.164999999999999</v>
      </c>
      <c r="Y2054" s="9">
        <v>43.195</v>
      </c>
      <c r="Z2054" s="9">
        <v>14051</v>
      </c>
      <c r="AA2054" s="9">
        <v>44882</v>
      </c>
      <c r="AB2054" s="9">
        <v>39.737000000000002</v>
      </c>
      <c r="AC2054" s="9">
        <v>12.44</v>
      </c>
      <c r="AD2054" s="9">
        <v>0.309</v>
      </c>
      <c r="AE2054" s="9">
        <v>37.573999999999998</v>
      </c>
      <c r="AF2054" s="9">
        <v>1895</v>
      </c>
      <c r="AG2054" s="9">
        <v>34.941000000000003</v>
      </c>
      <c r="AH2054" s="9">
        <v>34.941000000000003</v>
      </c>
      <c r="AI2054" s="9">
        <v>17.974</v>
      </c>
      <c r="AJ2054" s="9">
        <v>86806</v>
      </c>
      <c r="AK2054" s="9">
        <v>25.254000000000001</v>
      </c>
      <c r="AL2054" s="9">
        <v>1.536</v>
      </c>
      <c r="AM2054" s="9">
        <v>9873</v>
      </c>
      <c r="AN2054" s="9">
        <v>8.7409999999999997</v>
      </c>
      <c r="AO2054" s="9">
        <v>7.06</v>
      </c>
      <c r="AP2054" s="9">
        <v>1323</v>
      </c>
      <c r="AQ2054" s="9">
        <v>1.6080000000000001</v>
      </c>
      <c r="AR2054" s="9">
        <v>1.9079999999999999</v>
      </c>
      <c r="AS2054" s="9">
        <v>3.7010000000000001</v>
      </c>
      <c r="AT2054" s="9">
        <v>0.92900000000000005</v>
      </c>
      <c r="AU2054" s="9"/>
      <c r="AV2054" s="9">
        <v>459330</v>
      </c>
      <c r="AW2054" s="9">
        <v>96655</v>
      </c>
      <c r="AX2054" s="9">
        <v>57429</v>
      </c>
      <c r="AY2054" s="9">
        <v>117034</v>
      </c>
      <c r="AZ2054" s="9">
        <v>270944</v>
      </c>
      <c r="BA2054" s="9">
        <v>188386</v>
      </c>
      <c r="BB2054" s="9">
        <v>41.012999999999998</v>
      </c>
      <c r="BC2054" s="9">
        <v>98898</v>
      </c>
      <c r="BD2054" s="9">
        <v>46110</v>
      </c>
      <c r="BE2054" s="9">
        <v>112949</v>
      </c>
      <c r="BF2054" s="9">
        <v>19.62</v>
      </c>
      <c r="BG2054" s="9">
        <v>39226</v>
      </c>
      <c r="BH2054" s="9">
        <v>184333</v>
      </c>
      <c r="BI2054" s="9">
        <v>0.35967560580438962</v>
      </c>
      <c r="BJ2054" s="9">
        <v>0.19875195007800309</v>
      </c>
      <c r="BK2054" s="9">
        <v>0.87559872154689289</v>
      </c>
      <c r="BL2054" s="9">
        <v>0.62426404837581562</v>
      </c>
      <c r="BM2054" s="9">
        <v>-7.051855262109448E-2</v>
      </c>
      <c r="BN2054" s="9">
        <v>8.5398297520301314E-2</v>
      </c>
      <c r="BO2054" s="9">
        <v>0.4013084274922169</v>
      </c>
      <c r="BP2054" s="9">
        <v>3.0590207476106499E-2</v>
      </c>
      <c r="BQ2054" s="9">
        <v>1.0645031682025199</v>
      </c>
      <c r="BR2054" s="9">
        <v>0.24589946226024861</v>
      </c>
      <c r="BS2054" s="9">
        <v>1.649858803366377</v>
      </c>
    </row>
    <row r="2055" spans="1:71">
      <c r="A2055" s="1" t="s">
        <v>722</v>
      </c>
      <c r="B2055" s="1" t="s">
        <v>1274</v>
      </c>
      <c r="C2055" s="1">
        <v>4988323</v>
      </c>
      <c r="D2055" s="1" t="s">
        <v>0</v>
      </c>
      <c r="E2055" s="6" t="s">
        <v>572</v>
      </c>
      <c r="F2055" s="1" t="s">
        <v>45</v>
      </c>
      <c r="G2055" s="1">
        <v>200.537493845</v>
      </c>
      <c r="H2055" s="1" t="s">
        <v>705</v>
      </c>
      <c r="I2055" s="1">
        <v>106</v>
      </c>
      <c r="J2055" s="1" t="s">
        <v>4</v>
      </c>
      <c r="K2055" s="9">
        <v>21749</v>
      </c>
      <c r="L2055" s="9">
        <v>39419</v>
      </c>
      <c r="M2055" s="9">
        <v>3.0630000000000002</v>
      </c>
      <c r="N2055" s="9">
        <v>0.26200000000000001</v>
      </c>
      <c r="O2055" s="9">
        <v>-13211</v>
      </c>
      <c r="P2055" s="9">
        <v>12927</v>
      </c>
      <c r="Q2055" s="9">
        <v>40.363999999999997</v>
      </c>
      <c r="R2055" s="9">
        <v>36961</v>
      </c>
      <c r="S2055" s="9">
        <v>73247</v>
      </c>
      <c r="T2055" s="9">
        <v>1.679</v>
      </c>
      <c r="U2055" s="9">
        <v>10.023</v>
      </c>
      <c r="V2055" s="9">
        <v>88.822999999999993</v>
      </c>
      <c r="W2055" s="9">
        <v>119.163</v>
      </c>
      <c r="X2055" s="9">
        <v>29.276</v>
      </c>
      <c r="Y2055" s="9">
        <v>41.393999999999998</v>
      </c>
      <c r="Z2055" s="9">
        <v>17020</v>
      </c>
      <c r="AA2055" s="9">
        <v>47670</v>
      </c>
      <c r="AB2055" s="9">
        <v>38.886000000000003</v>
      </c>
      <c r="AC2055" s="9">
        <v>13.884</v>
      </c>
      <c r="AD2055" s="9">
        <v>0.34100000000000003</v>
      </c>
      <c r="AE2055" s="9">
        <v>40.249000000000002</v>
      </c>
      <c r="AF2055" s="9">
        <v>2128</v>
      </c>
      <c r="AG2055" s="9">
        <v>36.414000000000001</v>
      </c>
      <c r="AH2055" s="9">
        <v>36.414000000000001</v>
      </c>
      <c r="AI2055" s="9">
        <v>24.718</v>
      </c>
      <c r="AJ2055" s="9">
        <v>82156</v>
      </c>
      <c r="AK2055" s="9">
        <v>23.94</v>
      </c>
      <c r="AL2055" s="9">
        <v>1.21</v>
      </c>
      <c r="AM2055" s="9">
        <v>11391</v>
      </c>
      <c r="AN2055" s="9">
        <v>9.2919999999999998</v>
      </c>
      <c r="AO2055" s="9">
        <v>8.1560000000000006</v>
      </c>
      <c r="AP2055" s="9">
        <v>1107</v>
      </c>
      <c r="AQ2055" s="9">
        <v>1.6160000000000001</v>
      </c>
      <c r="AR2055" s="9">
        <v>2.274</v>
      </c>
      <c r="AS2055" s="9">
        <v>4.1059999999999999</v>
      </c>
      <c r="AT2055" s="9">
        <v>0.92100000000000004</v>
      </c>
      <c r="AU2055" s="9"/>
      <c r="AV2055" s="9">
        <v>476257</v>
      </c>
      <c r="AW2055" s="9">
        <v>111857</v>
      </c>
      <c r="AX2055" s="9">
        <v>66605</v>
      </c>
      <c r="AY2055" s="9">
        <v>116274</v>
      </c>
      <c r="AZ2055" s="9">
        <v>280895</v>
      </c>
      <c r="BA2055" s="9">
        <v>195362</v>
      </c>
      <c r="BB2055" s="9">
        <v>41.02</v>
      </c>
      <c r="BC2055" s="9">
        <v>105568</v>
      </c>
      <c r="BD2055" s="9">
        <v>50552</v>
      </c>
      <c r="BE2055" s="9">
        <v>122588</v>
      </c>
      <c r="BF2055" s="9">
        <v>26.128</v>
      </c>
      <c r="BG2055" s="9">
        <v>45252</v>
      </c>
      <c r="BH2055" s="9">
        <v>194795</v>
      </c>
      <c r="BI2055" s="9">
        <v>0.32155675922602539</v>
      </c>
      <c r="BJ2055" s="9">
        <v>0.29692683659399022</v>
      </c>
      <c r="BK2055" s="9">
        <v>0.86116096192123215</v>
      </c>
      <c r="BL2055" s="9">
        <v>0.59750546546154604</v>
      </c>
      <c r="BM2055" s="9">
        <v>-0.10776748131954191</v>
      </c>
      <c r="BN2055" s="9">
        <v>9.5015926275099374E-2</v>
      </c>
      <c r="BO2055" s="9">
        <v>0.40901236097317212</v>
      </c>
      <c r="BP2055" s="9">
        <v>3.5737007540046647E-2</v>
      </c>
      <c r="BQ2055" s="9">
        <v>1.026491814400958</v>
      </c>
      <c r="BR2055" s="9">
        <v>0.25739884138185898</v>
      </c>
      <c r="BS2055" s="9">
        <v>1.677862471797148</v>
      </c>
    </row>
    <row r="2056" spans="1:71">
      <c r="A2056" s="1" t="s">
        <v>722</v>
      </c>
      <c r="B2056" s="1" t="s">
        <v>1274</v>
      </c>
      <c r="C2056" s="1">
        <v>4988323</v>
      </c>
      <c r="D2056" s="1" t="s">
        <v>0</v>
      </c>
      <c r="E2056" s="6" t="s">
        <v>572</v>
      </c>
      <c r="F2056" s="1" t="s">
        <v>45</v>
      </c>
      <c r="G2056" s="1">
        <v>200.537493845</v>
      </c>
      <c r="H2056" s="1" t="s">
        <v>705</v>
      </c>
      <c r="I2056" s="1">
        <v>106</v>
      </c>
      <c r="J2056" s="1" t="s">
        <v>5</v>
      </c>
      <c r="K2056" s="9">
        <v>7126</v>
      </c>
      <c r="L2056" s="9">
        <v>37939</v>
      </c>
      <c r="M2056" s="9">
        <v>3.5110000000000001</v>
      </c>
      <c r="N2056" s="9">
        <v>0.28100000000000003</v>
      </c>
      <c r="O2056" s="9">
        <v>-3594</v>
      </c>
      <c r="P2056" s="9">
        <v>12296</v>
      </c>
      <c r="Q2056" s="9">
        <v>49.539000000000001</v>
      </c>
      <c r="R2056" s="9">
        <v>43579</v>
      </c>
      <c r="S2056" s="9">
        <v>81665</v>
      </c>
      <c r="T2056" s="9">
        <v>1.956</v>
      </c>
      <c r="U2056" s="9">
        <v>9.9600000000000009</v>
      </c>
      <c r="V2056" s="9">
        <v>64.37</v>
      </c>
      <c r="W2056" s="9">
        <v>103.949</v>
      </c>
      <c r="X2056" s="9">
        <v>25.283999999999999</v>
      </c>
      <c r="Y2056" s="9">
        <v>33.840000000000003</v>
      </c>
      <c r="Z2056" s="9">
        <v>19337</v>
      </c>
      <c r="AA2056" s="9">
        <v>50468</v>
      </c>
      <c r="AB2056" s="9">
        <v>37.158999999999999</v>
      </c>
      <c r="AC2056" s="9">
        <v>14.238</v>
      </c>
      <c r="AD2056" s="9">
        <v>0.38</v>
      </c>
      <c r="AE2056" s="9">
        <v>39.869999999999997</v>
      </c>
      <c r="AF2056" s="9">
        <v>2329</v>
      </c>
      <c r="AG2056" s="9">
        <v>36.646000000000001</v>
      </c>
      <c r="AH2056" s="9">
        <v>36.646000000000001</v>
      </c>
      <c r="AI2056" s="9">
        <v>28.46</v>
      </c>
      <c r="AJ2056" s="9">
        <v>66184</v>
      </c>
      <c r="AK2056" s="9">
        <v>19.992999999999999</v>
      </c>
      <c r="AL2056" s="9">
        <v>0.44400000000000001</v>
      </c>
      <c r="AM2056" s="9">
        <v>15698</v>
      </c>
      <c r="AN2056" s="9">
        <v>11.558</v>
      </c>
      <c r="AO2056" s="9">
        <v>7.383</v>
      </c>
      <c r="AP2056" s="9">
        <v>1579</v>
      </c>
      <c r="AQ2056" s="9">
        <v>1.823</v>
      </c>
      <c r="AR2056" s="9">
        <v>2.4980000000000002</v>
      </c>
      <c r="AS2056" s="9">
        <v>5.4530000000000003</v>
      </c>
      <c r="AT2056" s="9">
        <v>1.0449999999999999</v>
      </c>
      <c r="AU2056" s="9"/>
      <c r="AV2056" s="9">
        <v>491513</v>
      </c>
      <c r="AW2056" s="9">
        <v>131819</v>
      </c>
      <c r="AX2056" s="9">
        <v>67380</v>
      </c>
      <c r="AY2056" s="9">
        <v>99248</v>
      </c>
      <c r="AZ2056" s="9">
        <v>293288</v>
      </c>
      <c r="BA2056" s="9">
        <v>198225</v>
      </c>
      <c r="BB2056" s="9">
        <v>40.33</v>
      </c>
      <c r="BC2056" s="9">
        <v>116478</v>
      </c>
      <c r="BD2056" s="9">
        <v>46382</v>
      </c>
      <c r="BE2056" s="9">
        <v>135815</v>
      </c>
      <c r="BF2056" s="9">
        <v>30.277999999999999</v>
      </c>
      <c r="BG2056" s="9">
        <v>64439</v>
      </c>
      <c r="BH2056" s="9">
        <v>209334</v>
      </c>
      <c r="BI2056" s="9">
        <v>0.27934322423885433</v>
      </c>
      <c r="BJ2056" s="9">
        <v>8.725892365150309E-2</v>
      </c>
      <c r="BK2056" s="9">
        <v>0.85762250119648054</v>
      </c>
      <c r="BL2056" s="9">
        <v>0.60129588042557891</v>
      </c>
      <c r="BM2056" s="9">
        <v>-2.6462467326878479E-2</v>
      </c>
      <c r="BN2056" s="9">
        <v>0.13110334823290529</v>
      </c>
      <c r="BO2056" s="9">
        <v>0.42589717871144811</v>
      </c>
      <c r="BP2056" s="9">
        <v>3.9341787501042703E-2</v>
      </c>
      <c r="BQ2056" s="9">
        <v>1.011666005019549</v>
      </c>
      <c r="BR2056" s="9">
        <v>0.27632026009485</v>
      </c>
      <c r="BS2056" s="9">
        <v>1.766727829935534</v>
      </c>
    </row>
    <row r="2057" spans="1:71">
      <c r="A2057" s="1" t="s">
        <v>722</v>
      </c>
      <c r="B2057" s="1" t="s">
        <v>1274</v>
      </c>
      <c r="C2057" s="1">
        <v>4988323</v>
      </c>
      <c r="D2057" s="1" t="s">
        <v>0</v>
      </c>
      <c r="E2057" s="6" t="s">
        <v>572</v>
      </c>
      <c r="F2057" s="1" t="s">
        <v>45</v>
      </c>
      <c r="G2057" s="1">
        <v>200.537493845</v>
      </c>
      <c r="H2057" s="1" t="s">
        <v>705</v>
      </c>
      <c r="I2057" s="1">
        <v>106</v>
      </c>
      <c r="J2057" s="1" t="s">
        <v>6</v>
      </c>
      <c r="K2057" s="9">
        <v>3048</v>
      </c>
      <c r="L2057" s="9">
        <v>38113</v>
      </c>
      <c r="M2057" s="9">
        <v>3.7639999999999998</v>
      </c>
      <c r="N2057" s="9">
        <v>0.28299999999999997</v>
      </c>
      <c r="O2057" s="9">
        <v>-25795</v>
      </c>
      <c r="P2057" s="9">
        <v>11632</v>
      </c>
      <c r="Q2057" s="9">
        <v>84.962999999999994</v>
      </c>
      <c r="R2057" s="9">
        <v>39522</v>
      </c>
      <c r="S2057" s="9">
        <v>84157</v>
      </c>
      <c r="T2057" s="9">
        <v>1.298</v>
      </c>
      <c r="U2057" s="9">
        <v>9.8810000000000002</v>
      </c>
      <c r="V2057" s="9">
        <v>22.152999999999999</v>
      </c>
      <c r="W2057" s="9">
        <v>97.234999999999999</v>
      </c>
      <c r="X2057" s="9">
        <v>23.077000000000002</v>
      </c>
      <c r="Y2057" s="9">
        <v>30.001000000000001</v>
      </c>
      <c r="Z2057" s="9">
        <v>22466</v>
      </c>
      <c r="AA2057" s="9">
        <v>54849</v>
      </c>
      <c r="AB2057" s="9">
        <v>38.320999999999998</v>
      </c>
      <c r="AC2057" s="9">
        <v>15.696</v>
      </c>
      <c r="AD2057" s="9">
        <v>0.39100000000000001</v>
      </c>
      <c r="AE2057" s="9">
        <v>41.203000000000003</v>
      </c>
      <c r="AF2057" s="9">
        <v>2215</v>
      </c>
      <c r="AG2057" s="9">
        <v>37.040999999999997</v>
      </c>
      <c r="AH2057" s="9">
        <v>37.040999999999997</v>
      </c>
      <c r="AI2057" s="9">
        <v>39.5</v>
      </c>
      <c r="AJ2057" s="9">
        <v>61512</v>
      </c>
      <c r="AK2057" s="9">
        <v>18.187000000000001</v>
      </c>
      <c r="AL2057" s="9">
        <v>0.22700000000000001</v>
      </c>
      <c r="AM2057" s="9">
        <v>18207</v>
      </c>
      <c r="AN2057" s="9">
        <v>12.72</v>
      </c>
      <c r="AO2057" s="9">
        <v>12.731</v>
      </c>
      <c r="AP2057" s="9">
        <v>1380</v>
      </c>
      <c r="AQ2057" s="9">
        <v>1.238</v>
      </c>
      <c r="AR2057" s="9">
        <v>2.7789999999999999</v>
      </c>
      <c r="AS2057" s="9">
        <v>6.0720000000000001</v>
      </c>
      <c r="AT2057" s="9">
        <v>1.1439999999999999</v>
      </c>
      <c r="AU2057" s="9"/>
      <c r="AV2057" s="9">
        <v>519063</v>
      </c>
      <c r="AW2057" s="9">
        <v>138702</v>
      </c>
      <c r="AX2057" s="9">
        <v>106893</v>
      </c>
      <c r="AY2057" s="9">
        <v>92812</v>
      </c>
      <c r="AZ2057" s="9">
        <v>309364</v>
      </c>
      <c r="BA2057" s="9">
        <v>209699</v>
      </c>
      <c r="BB2057" s="9">
        <v>40.4</v>
      </c>
      <c r="BC2057" s="9">
        <v>120666</v>
      </c>
      <c r="BD2057" s="9">
        <v>52173</v>
      </c>
      <c r="BE2057" s="9">
        <v>143132</v>
      </c>
      <c r="BF2057" s="9">
        <v>41.186999999999998</v>
      </c>
      <c r="BG2057" s="9">
        <v>31809</v>
      </c>
      <c r="BH2057" s="9">
        <v>225223</v>
      </c>
      <c r="BI2057" s="9">
        <v>0.26627867982002629</v>
      </c>
      <c r="BJ2057" s="9">
        <v>3.6218021079648749E-2</v>
      </c>
      <c r="BK2057" s="9">
        <v>0.84303999105720595</v>
      </c>
      <c r="BL2057" s="9">
        <v>0.58796775004890589</v>
      </c>
      <c r="BM2057" s="9">
        <v>-0.18021826006762989</v>
      </c>
      <c r="BN2057" s="9">
        <v>6.1281578536709423E-2</v>
      </c>
      <c r="BO2057" s="9">
        <v>0.43390301369968581</v>
      </c>
      <c r="BP2057" s="9">
        <v>4.3281836694197037E-2</v>
      </c>
      <c r="BQ2057" s="9">
        <v>0.95631115954296386</v>
      </c>
      <c r="BR2057" s="9">
        <v>0.27575072775366383</v>
      </c>
      <c r="BS2057" s="9">
        <v>1.6733695979939041</v>
      </c>
    </row>
    <row r="2058" spans="1:71">
      <c r="A2058" s="1" t="s">
        <v>722</v>
      </c>
      <c r="B2058" s="1" t="s">
        <v>1274</v>
      </c>
      <c r="C2058" s="1">
        <v>4988323</v>
      </c>
      <c r="D2058" s="1" t="s">
        <v>0</v>
      </c>
      <c r="E2058" s="6" t="s">
        <v>572</v>
      </c>
      <c r="F2058" s="1" t="s">
        <v>45</v>
      </c>
      <c r="G2058" s="1">
        <v>200.537493845</v>
      </c>
      <c r="H2058" s="1" t="s">
        <v>705</v>
      </c>
      <c r="I2058" s="1">
        <v>106</v>
      </c>
      <c r="J2058" s="1" t="s">
        <v>10</v>
      </c>
      <c r="K2058" s="9">
        <v>5181</v>
      </c>
      <c r="L2058" s="9">
        <v>41683</v>
      </c>
      <c r="M2058" s="9">
        <v>4.0990000000000002</v>
      </c>
      <c r="N2058" s="9">
        <v>0.311</v>
      </c>
      <c r="O2058" s="9">
        <v>-45167</v>
      </c>
      <c r="P2058" s="9">
        <v>10938</v>
      </c>
      <c r="Q2058" s="9">
        <v>82.712999999999994</v>
      </c>
      <c r="R2058" s="9">
        <v>51446</v>
      </c>
      <c r="S2058" s="9">
        <v>102089</v>
      </c>
      <c r="T2058" s="9">
        <v>1.4850000000000001</v>
      </c>
      <c r="U2058" s="9">
        <v>8.3339999999999996</v>
      </c>
      <c r="V2058" s="9">
        <v>14.677</v>
      </c>
      <c r="W2058" s="9">
        <v>89.055999999999997</v>
      </c>
      <c r="X2058" s="9">
        <v>25.751000000000001</v>
      </c>
      <c r="Y2058" s="9">
        <v>34.682000000000002</v>
      </c>
      <c r="Z2058" s="9">
        <v>22092</v>
      </c>
      <c r="AA2058" s="9">
        <v>55989</v>
      </c>
      <c r="AB2058" s="9">
        <v>34.238999999999997</v>
      </c>
      <c r="AC2058" s="9">
        <v>13.51</v>
      </c>
      <c r="AD2058" s="9">
        <v>0.42199999999999999</v>
      </c>
      <c r="AE2058" s="9">
        <v>37.569000000000003</v>
      </c>
      <c r="AF2058" s="9">
        <v>2447</v>
      </c>
      <c r="AG2058" s="9">
        <v>43.795999999999999</v>
      </c>
      <c r="AH2058" s="9">
        <v>43.795999999999999</v>
      </c>
      <c r="AI2058" s="9">
        <v>-16.39</v>
      </c>
      <c r="AJ2058" s="9">
        <v>79215</v>
      </c>
      <c r="AK2058" s="9">
        <v>20.768000000000001</v>
      </c>
      <c r="AL2058" s="9">
        <v>0.82</v>
      </c>
      <c r="AM2058" s="9">
        <v>19216</v>
      </c>
      <c r="AN2058" s="9">
        <v>11.750999999999999</v>
      </c>
      <c r="AO2058" s="9">
        <v>18.100000000000001</v>
      </c>
      <c r="AP2058" s="9">
        <v>1432</v>
      </c>
      <c r="AQ2058" s="9">
        <v>1.4159999999999999</v>
      </c>
      <c r="AR2058" s="9">
        <v>2.6269999999999998</v>
      </c>
      <c r="AS2058" s="9">
        <v>6.0839999999999996</v>
      </c>
      <c r="AT2058" s="9">
        <v>1.18</v>
      </c>
      <c r="AU2058" s="9"/>
      <c r="AV2058" s="9">
        <v>532322</v>
      </c>
      <c r="AW2058" s="9">
        <v>130075</v>
      </c>
      <c r="AX2058" s="9">
        <v>87620</v>
      </c>
      <c r="AY2058" s="9">
        <v>111782</v>
      </c>
      <c r="AZ2058" s="9">
        <v>322309</v>
      </c>
      <c r="BA2058" s="9">
        <v>210013</v>
      </c>
      <c r="BB2058" s="9">
        <v>39.451999999999998</v>
      </c>
      <c r="BC2058" s="9">
        <v>141432</v>
      </c>
      <c r="BD2058" s="9">
        <v>58889</v>
      </c>
      <c r="BE2058" s="9">
        <v>163524</v>
      </c>
      <c r="BF2058" s="9">
        <v>-14.802</v>
      </c>
      <c r="BG2058" s="9">
        <v>42455</v>
      </c>
      <c r="BH2058" s="9">
        <v>240961</v>
      </c>
      <c r="BI2058" s="9">
        <v>0.25490447885325701</v>
      </c>
      <c r="BJ2058" s="9">
        <v>5.0749835927475048E-2</v>
      </c>
      <c r="BK2058" s="9">
        <v>0.86490056505467083</v>
      </c>
      <c r="BL2058" s="9">
        <v>0.62430591228198917</v>
      </c>
      <c r="BM2058" s="9">
        <v>-0.27621021990655809</v>
      </c>
      <c r="BN2058" s="9">
        <v>7.9754359203639907E-2</v>
      </c>
      <c r="BO2058" s="9">
        <v>0.45266023196486338</v>
      </c>
      <c r="BP2058" s="9">
        <v>4.1501196644136443E-2</v>
      </c>
      <c r="BQ2058" s="9">
        <v>0.95488133517925078</v>
      </c>
      <c r="BR2058" s="9">
        <v>0.30719000905466992</v>
      </c>
      <c r="BS2058" s="9">
        <v>1.746502314883047</v>
      </c>
    </row>
    <row r="2059" spans="1:71">
      <c r="A2059" s="1" t="s">
        <v>722</v>
      </c>
      <c r="B2059" s="1" t="s">
        <v>1275</v>
      </c>
      <c r="C2059" s="1">
        <v>100409138</v>
      </c>
      <c r="D2059" s="1" t="s">
        <v>7</v>
      </c>
      <c r="E2059" s="6" t="s">
        <v>573</v>
      </c>
      <c r="F2059" s="1" t="s">
        <v>211</v>
      </c>
      <c r="G2059" s="1">
        <v>17.688455489999999</v>
      </c>
      <c r="H2059" s="1" t="s">
        <v>705</v>
      </c>
      <c r="J2059" s="1" t="s">
        <v>3</v>
      </c>
      <c r="K2059" s="9">
        <v>97523.291199647996</v>
      </c>
      <c r="L2059" s="9">
        <v>1909.599794168</v>
      </c>
      <c r="M2059" s="9"/>
      <c r="N2059" s="9">
        <v>2.4460000000000002</v>
      </c>
      <c r="O2059" s="9">
        <v>-10603.7690243489</v>
      </c>
      <c r="P2059" s="9">
        <v>46298.138774895997</v>
      </c>
      <c r="Q2059" s="9">
        <v>-10.535</v>
      </c>
      <c r="R2059" s="9">
        <v>47918.010537039801</v>
      </c>
      <c r="S2059" s="9">
        <v>863389.22520957002</v>
      </c>
      <c r="T2059" s="9">
        <v>1.0589999999999999</v>
      </c>
      <c r="U2059" s="9">
        <v>25.53</v>
      </c>
      <c r="V2059" s="9">
        <v>36.645000000000003</v>
      </c>
      <c r="W2059" s="9">
        <v>0.57999999999999996</v>
      </c>
      <c r="X2059" s="9">
        <v>74.058000000000007</v>
      </c>
      <c r="Y2059" s="9">
        <v>285.47300000000001</v>
      </c>
      <c r="Z2059" s="9">
        <v>41404.201228915997</v>
      </c>
      <c r="AA2059" s="9">
        <v>46437.3246981517</v>
      </c>
      <c r="AB2059" s="9">
        <v>4.9359999999999999</v>
      </c>
      <c r="AC2059" s="9">
        <v>4.4009999999999998</v>
      </c>
      <c r="AD2059" s="9">
        <v>9.0060000000000002</v>
      </c>
      <c r="AE2059" s="9">
        <v>8.2279999999999998</v>
      </c>
      <c r="AF2059" s="9">
        <v>70228.620303055999</v>
      </c>
      <c r="AG2059" s="9">
        <v>14.297000000000001</v>
      </c>
      <c r="AH2059" s="9">
        <v>14.297000000000001</v>
      </c>
      <c r="AI2059" s="9">
        <v>-1.075</v>
      </c>
      <c r="AJ2059" s="9">
        <v>3803.2827196359999</v>
      </c>
      <c r="AK2059" s="9">
        <v>20.948</v>
      </c>
      <c r="AL2059" s="9">
        <v>2.73</v>
      </c>
      <c r="AM2059" s="9">
        <v>25826.686175050399</v>
      </c>
      <c r="AN2059" s="9">
        <v>2.7450000000000001</v>
      </c>
      <c r="AO2059" s="9"/>
      <c r="AP2059" s="9">
        <v>81749.886542863998</v>
      </c>
      <c r="AQ2059" s="9">
        <v>0.26500000000000001</v>
      </c>
      <c r="AR2059" s="9">
        <v>6.7290000000000001</v>
      </c>
      <c r="AS2059" s="9">
        <v>66.679000000000002</v>
      </c>
      <c r="AT2059" s="9">
        <v>6.0279999999999996</v>
      </c>
      <c r="AU2059" s="9">
        <v>122602.121748284</v>
      </c>
      <c r="AV2059" s="9">
        <v>420759.24071076</v>
      </c>
      <c r="AW2059" s="9">
        <v>296123.79204228002</v>
      </c>
      <c r="AX2059" s="9">
        <v>279736.63292842399</v>
      </c>
      <c r="AY2059" s="9">
        <v>177125.24936767601</v>
      </c>
      <c r="AZ2059" s="9">
        <v>62046.288666676002</v>
      </c>
      <c r="BA2059" s="9">
        <v>358712.95204408403</v>
      </c>
      <c r="BB2059" s="9">
        <v>85.254000000000005</v>
      </c>
      <c r="BC2059" s="9">
        <v>899397.37139033596</v>
      </c>
      <c r="BD2059" s="9">
        <v>41492.517776991997</v>
      </c>
      <c r="BE2059" s="9">
        <v>940801.57261925202</v>
      </c>
      <c r="BF2059" s="9">
        <v>-0.40799999999999997</v>
      </c>
      <c r="BG2059" s="9">
        <v>16387.159113856</v>
      </c>
      <c r="BH2059" s="9">
        <v>71227.138532836005</v>
      </c>
      <c r="BI2059" s="9">
        <v>2.0297582930814532E-3</v>
      </c>
      <c r="BJ2059" s="9">
        <v>0.11295402855644419</v>
      </c>
      <c r="BK2059" s="9">
        <v>0.95599050593246337</v>
      </c>
      <c r="BL2059" s="9">
        <v>0.91771660500719499</v>
      </c>
      <c r="BM2059" s="9">
        <v>-1.127099415323821E-2</v>
      </c>
      <c r="BN2059" s="9">
        <v>3.8946641043876497E-2</v>
      </c>
      <c r="BO2059" s="9">
        <v>0.1692824105598176</v>
      </c>
      <c r="BP2059" s="9">
        <v>9.8403545835320683E-2</v>
      </c>
      <c r="BQ2059" s="9">
        <v>4.931089158951299E-2</v>
      </c>
      <c r="BR2059" s="9">
        <v>2.2359617605308442</v>
      </c>
      <c r="BS2059" s="9">
        <v>2.8740113407775061</v>
      </c>
    </row>
    <row r="2060" spans="1:71">
      <c r="A2060" s="1" t="s">
        <v>722</v>
      </c>
      <c r="B2060" s="1" t="s">
        <v>1276</v>
      </c>
      <c r="C2060" s="1">
        <v>4143527</v>
      </c>
      <c r="D2060" s="1" t="s">
        <v>0</v>
      </c>
      <c r="E2060" s="6" t="s">
        <v>555</v>
      </c>
      <c r="F2060" s="1" t="s">
        <v>138</v>
      </c>
      <c r="G2060" s="1">
        <v>4211.9910847299998</v>
      </c>
      <c r="H2060" s="1" t="s">
        <v>707</v>
      </c>
      <c r="I2060" s="1">
        <v>0</v>
      </c>
      <c r="J2060" s="1" t="s">
        <v>3</v>
      </c>
      <c r="K2060" s="9">
        <v>1391</v>
      </c>
      <c r="L2060" s="9">
        <v>15442</v>
      </c>
      <c r="M2060" s="9">
        <v>20.638000000000002</v>
      </c>
      <c r="N2060" s="9">
        <v>0.04</v>
      </c>
      <c r="O2060" s="9">
        <v>-518</v>
      </c>
      <c r="P2060" s="9"/>
      <c r="Q2060" s="9"/>
      <c r="R2060" s="9">
        <v>243727</v>
      </c>
      <c r="S2060" s="9">
        <v>158493</v>
      </c>
      <c r="T2060" s="9">
        <v>0.47399999999999998</v>
      </c>
      <c r="U2060" s="9"/>
      <c r="V2060" s="9">
        <v>3.4289999999999998</v>
      </c>
      <c r="W2060" s="9">
        <v>17.686</v>
      </c>
      <c r="X2060" s="9">
        <v>43.082000000000001</v>
      </c>
      <c r="Y2060" s="9">
        <v>75.691000000000003</v>
      </c>
      <c r="Z2060" s="9">
        <v>293462</v>
      </c>
      <c r="AA2060" s="9">
        <v>294248</v>
      </c>
      <c r="AB2060" s="9">
        <v>63.831000000000003</v>
      </c>
      <c r="AC2060" s="9">
        <v>63.661000000000001</v>
      </c>
      <c r="AD2060" s="9">
        <v>6.0999999999999999E-2</v>
      </c>
      <c r="AE2060" s="9">
        <v>65.617999999999995</v>
      </c>
      <c r="AF2060" s="9"/>
      <c r="AG2060" s="9"/>
      <c r="AH2060" s="9"/>
      <c r="AI2060" s="9">
        <v>30.326000000000001</v>
      </c>
      <c r="AJ2060" s="9">
        <v>4419236</v>
      </c>
      <c r="AK2060" s="9">
        <v>38.704999999999998</v>
      </c>
      <c r="AL2060" s="9">
        <v>15.805</v>
      </c>
      <c r="AM2060" s="9">
        <v>476439</v>
      </c>
      <c r="AN2060" s="9">
        <v>103.354</v>
      </c>
      <c r="AO2060" s="9">
        <v>53.904000000000003</v>
      </c>
      <c r="AP2060" s="9"/>
      <c r="AQ2060" s="9">
        <v>0.46200000000000002</v>
      </c>
      <c r="AR2060" s="9">
        <v>1.6</v>
      </c>
      <c r="AS2060" s="9">
        <v>7.7789999999999999</v>
      </c>
      <c r="AT2060" s="9">
        <v>2.0059999999999998</v>
      </c>
      <c r="AU2060" s="9"/>
      <c r="AV2060" s="9">
        <v>11688678</v>
      </c>
      <c r="AW2060" s="9">
        <v>303046</v>
      </c>
      <c r="AX2060" s="9">
        <v>639718</v>
      </c>
      <c r="AY2060" s="9">
        <v>4918990</v>
      </c>
      <c r="AZ2060" s="9">
        <v>6498762</v>
      </c>
      <c r="BA2060" s="9">
        <v>5189916</v>
      </c>
      <c r="BB2060" s="9">
        <v>44.401000000000003</v>
      </c>
      <c r="BC2060" s="9">
        <v>167515</v>
      </c>
      <c r="BD2060" s="9">
        <v>27350</v>
      </c>
      <c r="BE2060" s="9">
        <v>460977</v>
      </c>
      <c r="BF2060" s="9">
        <v>44.412999999999997</v>
      </c>
      <c r="BG2060" s="9">
        <v>-336672</v>
      </c>
      <c r="BH2060" s="9"/>
      <c r="BI2060" s="9">
        <v>3.3498417491545127E-2</v>
      </c>
      <c r="BJ2060" s="9">
        <v>8.7764128384218865E-3</v>
      </c>
      <c r="BK2060" s="9">
        <v>0.36339123210051688</v>
      </c>
      <c r="BL2060" s="9">
        <v>0.34381975673406701</v>
      </c>
      <c r="BM2060" s="9">
        <v>-1.123700314766247E-3</v>
      </c>
      <c r="BN2060" s="9">
        <v>-2.8803257305916031E-2</v>
      </c>
      <c r="BO2060" s="9"/>
      <c r="BP2060" s="9">
        <v>2.5106517606182668E-2</v>
      </c>
      <c r="BQ2060" s="9">
        <v>0.81157211113436134</v>
      </c>
      <c r="BR2060" s="9">
        <v>3.9437907349317007E-2</v>
      </c>
      <c r="BS2060" s="9"/>
    </row>
    <row r="2061" spans="1:71">
      <c r="A2061" s="1" t="s">
        <v>722</v>
      </c>
      <c r="B2061" s="1" t="s">
        <v>1275</v>
      </c>
      <c r="C2061" s="1">
        <v>100409138</v>
      </c>
      <c r="D2061" s="1" t="s">
        <v>7</v>
      </c>
      <c r="E2061" s="6" t="s">
        <v>573</v>
      </c>
      <c r="F2061" s="1" t="s">
        <v>211</v>
      </c>
      <c r="G2061" s="1">
        <v>17.688455489999999</v>
      </c>
      <c r="H2061" s="1" t="s">
        <v>705</v>
      </c>
      <c r="J2061" s="1" t="s">
        <v>4</v>
      </c>
      <c r="K2061" s="9">
        <v>118876.418996184</v>
      </c>
      <c r="L2061" s="9">
        <v>1319.0476004100001</v>
      </c>
      <c r="M2061" s="9"/>
      <c r="N2061" s="9">
        <v>2.12</v>
      </c>
      <c r="O2061" s="9">
        <v>-20257.310057209499</v>
      </c>
      <c r="P2061" s="9">
        <v>42755.027644476002</v>
      </c>
      <c r="Q2061" s="9">
        <v>-9.8460000000000001</v>
      </c>
      <c r="R2061" s="9">
        <v>67474.936772884699</v>
      </c>
      <c r="S2061" s="9">
        <v>785431.53104377806</v>
      </c>
      <c r="T2061" s="9">
        <v>1.002</v>
      </c>
      <c r="U2061" s="9">
        <v>38.584000000000003</v>
      </c>
      <c r="V2061" s="9">
        <v>49.145000000000003</v>
      </c>
      <c r="W2061" s="9">
        <v>0.71499999999999997</v>
      </c>
      <c r="X2061" s="9">
        <v>67.790000000000006</v>
      </c>
      <c r="Y2061" s="9">
        <v>210.464</v>
      </c>
      <c r="Z2061" s="9">
        <v>10633.416181742399</v>
      </c>
      <c r="AA2061" s="9">
        <v>17019.947179873201</v>
      </c>
      <c r="AB2061" s="9">
        <v>2.0609999999999999</v>
      </c>
      <c r="AC2061" s="9">
        <v>1.288</v>
      </c>
      <c r="AD2061" s="9">
        <v>7.7389999999999999</v>
      </c>
      <c r="AE2061" s="9">
        <v>4.8959999999999999</v>
      </c>
      <c r="AF2061" s="9">
        <v>93063.522564756</v>
      </c>
      <c r="AG2061" s="9">
        <v>9.4600000000000009</v>
      </c>
      <c r="AH2061" s="9">
        <v>9.4600000000000009</v>
      </c>
      <c r="AI2061" s="9">
        <v>4.95</v>
      </c>
      <c r="AJ2061" s="9"/>
      <c r="AK2061" s="9">
        <v>23.925000000000001</v>
      </c>
      <c r="AL2061" s="9">
        <v>4.4939999999999998</v>
      </c>
      <c r="AM2061" s="9">
        <v>4298.5714130267197</v>
      </c>
      <c r="AN2061" s="9">
        <v>0.52</v>
      </c>
      <c r="AO2061" s="9">
        <v>49.646999999999998</v>
      </c>
      <c r="AP2061" s="9">
        <v>24599.994739614001</v>
      </c>
      <c r="AQ2061" s="9">
        <v>0.29099999999999998</v>
      </c>
      <c r="AR2061" s="9">
        <v>1.706</v>
      </c>
      <c r="AS2061" s="9">
        <v>7.1230000000000002</v>
      </c>
      <c r="AT2061" s="9">
        <v>6.6360000000000001</v>
      </c>
      <c r="AU2061" s="9">
        <v>68889.277898082</v>
      </c>
      <c r="AV2061" s="9">
        <v>353076.47955340199</v>
      </c>
      <c r="AW2061" s="9">
        <v>231169.45878230399</v>
      </c>
      <c r="AX2061" s="9">
        <v>230808.446049222</v>
      </c>
      <c r="AY2061" s="9">
        <v>121143.975549048</v>
      </c>
      <c r="AZ2061" s="9">
        <v>57560.437829358001</v>
      </c>
      <c r="BA2061" s="9">
        <v>295516.04172404401</v>
      </c>
      <c r="BB2061" s="9">
        <v>83.697000000000003</v>
      </c>
      <c r="BC2061" s="9">
        <v>815229.05250978295</v>
      </c>
      <c r="BD2061" s="9">
        <v>46564.227155519999</v>
      </c>
      <c r="BE2061" s="9">
        <v>825862.46869152505</v>
      </c>
      <c r="BF2061" s="9">
        <v>5.4749999999999996</v>
      </c>
      <c r="BG2061" s="9">
        <v>361.01273308200001</v>
      </c>
      <c r="BH2061" s="9">
        <v>66400.098019577999</v>
      </c>
      <c r="BI2061" s="9">
        <v>1.5971758621019119E-3</v>
      </c>
      <c r="BJ2061" s="9">
        <v>0.15135172742327571</v>
      </c>
      <c r="BK2061" s="9">
        <v>0.98712447098051392</v>
      </c>
      <c r="BL2061" s="9">
        <v>0.95104398228459919</v>
      </c>
      <c r="BM2061" s="9">
        <v>-2.4528672539514539E-2</v>
      </c>
      <c r="BN2061" s="9">
        <v>1.02247743474342E-3</v>
      </c>
      <c r="BO2061" s="9">
        <v>0.18806151603065119</v>
      </c>
      <c r="BP2061" s="9">
        <v>3.0116467104215928E-2</v>
      </c>
      <c r="BQ2061" s="9">
        <v>5.9856160047371189E-2</v>
      </c>
      <c r="BR2061" s="9">
        <v>2.3390469672070449</v>
      </c>
      <c r="BS2061" s="9">
        <v>2.7388581000439838</v>
      </c>
    </row>
    <row r="2062" spans="1:71">
      <c r="A2062" s="1" t="s">
        <v>722</v>
      </c>
      <c r="B2062" s="1" t="s">
        <v>1276</v>
      </c>
      <c r="C2062" s="1">
        <v>4143527</v>
      </c>
      <c r="D2062" s="1" t="s">
        <v>0</v>
      </c>
      <c r="E2062" s="6" t="s">
        <v>555</v>
      </c>
      <c r="F2062" s="1" t="s">
        <v>138</v>
      </c>
      <c r="G2062" s="1">
        <v>4211.9910847299998</v>
      </c>
      <c r="H2062" s="1" t="s">
        <v>707</v>
      </c>
      <c r="I2062" s="1">
        <v>0</v>
      </c>
      <c r="J2062" s="1" t="s">
        <v>4</v>
      </c>
      <c r="K2062" s="9">
        <v>3333</v>
      </c>
      <c r="L2062" s="9">
        <v>15490</v>
      </c>
      <c r="M2062" s="9">
        <v>27.626000000000001</v>
      </c>
      <c r="N2062" s="9">
        <v>4.9000000000000002E-2</v>
      </c>
      <c r="O2062" s="9">
        <v>-192</v>
      </c>
      <c r="P2062" s="9"/>
      <c r="Q2062" s="9"/>
      <c r="R2062" s="9">
        <v>284183</v>
      </c>
      <c r="S2062" s="9">
        <v>164739</v>
      </c>
      <c r="T2062" s="9">
        <v>0.36899999999999999</v>
      </c>
      <c r="U2062" s="9"/>
      <c r="V2062" s="9">
        <v>5.2329999999999997</v>
      </c>
      <c r="W2062" s="9">
        <v>13.212</v>
      </c>
      <c r="X2062" s="9">
        <v>42.384</v>
      </c>
      <c r="Y2062" s="9">
        <v>73.563000000000002</v>
      </c>
      <c r="Z2062" s="9">
        <v>393480</v>
      </c>
      <c r="AA2062" s="9">
        <v>394160</v>
      </c>
      <c r="AB2062" s="9">
        <v>68.894000000000005</v>
      </c>
      <c r="AC2062" s="9">
        <v>68.775000000000006</v>
      </c>
      <c r="AD2062" s="9">
        <v>7.1999999999999995E-2</v>
      </c>
      <c r="AE2062" s="9">
        <v>71.206000000000003</v>
      </c>
      <c r="AF2062" s="9"/>
      <c r="AG2062" s="9"/>
      <c r="AH2062" s="9"/>
      <c r="AI2062" s="9">
        <v>38.661000000000001</v>
      </c>
      <c r="AJ2062" s="9">
        <v>4197902</v>
      </c>
      <c r="AK2062" s="9">
        <v>36.734999999999999</v>
      </c>
      <c r="AL2062" s="9">
        <v>11.603999999999999</v>
      </c>
      <c r="AM2062" s="9">
        <v>476811</v>
      </c>
      <c r="AN2062" s="9">
        <v>83.34</v>
      </c>
      <c r="AO2062" s="9">
        <v>58.182000000000002</v>
      </c>
      <c r="AP2062" s="9"/>
      <c r="AQ2062" s="9">
        <v>0.36099999999999999</v>
      </c>
      <c r="AR2062" s="9">
        <v>2.1019999999999999</v>
      </c>
      <c r="AS2062" s="9">
        <v>7.6070000000000002</v>
      </c>
      <c r="AT2062" s="9">
        <v>2.125</v>
      </c>
      <c r="AU2062" s="9"/>
      <c r="AV2062" s="9">
        <v>11711365</v>
      </c>
      <c r="AW2062" s="9">
        <v>297647</v>
      </c>
      <c r="AX2062" s="9">
        <v>807609</v>
      </c>
      <c r="AY2062" s="9">
        <v>4843479</v>
      </c>
      <c r="AZ2062" s="9">
        <v>6584119</v>
      </c>
      <c r="BA2062" s="9">
        <v>5127246</v>
      </c>
      <c r="BB2062" s="9">
        <v>43.78</v>
      </c>
      <c r="BC2062" s="9">
        <v>178645</v>
      </c>
      <c r="BD2062" s="9">
        <v>21613</v>
      </c>
      <c r="BE2062" s="9">
        <v>572125</v>
      </c>
      <c r="BF2062" s="9">
        <v>53.064999999999998</v>
      </c>
      <c r="BG2062" s="9">
        <v>-509962</v>
      </c>
      <c r="BH2062" s="9"/>
      <c r="BI2062" s="9">
        <v>2.707450294953026E-2</v>
      </c>
      <c r="BJ2062" s="9">
        <v>2.023200335075483E-2</v>
      </c>
      <c r="BK2062" s="9">
        <v>0.31224819750928562</v>
      </c>
      <c r="BL2062" s="9">
        <v>0.28794232029713779</v>
      </c>
      <c r="BM2062" s="9">
        <v>-3.3559099847061389E-4</v>
      </c>
      <c r="BN2062" s="9">
        <v>-4.354419830651679E-2</v>
      </c>
      <c r="BO2062" s="9"/>
      <c r="BP2062" s="9">
        <v>3.3598133095501678E-2</v>
      </c>
      <c r="BQ2062" s="9">
        <v>0.82149190515337089</v>
      </c>
      <c r="BR2062" s="9">
        <v>4.8852119287546757E-2</v>
      </c>
      <c r="BS2062" s="9"/>
    </row>
    <row r="2063" spans="1:71">
      <c r="A2063" s="1" t="s">
        <v>722</v>
      </c>
      <c r="B2063" s="1" t="s">
        <v>1275</v>
      </c>
      <c r="C2063" s="1">
        <v>100409138</v>
      </c>
      <c r="D2063" s="1" t="s">
        <v>7</v>
      </c>
      <c r="E2063" s="6" t="s">
        <v>573</v>
      </c>
      <c r="F2063" s="1" t="s">
        <v>211</v>
      </c>
      <c r="G2063" s="1">
        <v>17.688455489999999</v>
      </c>
      <c r="H2063" s="1" t="s">
        <v>705</v>
      </c>
      <c r="J2063" s="1" t="s">
        <v>5</v>
      </c>
      <c r="K2063" s="9">
        <v>96193.356723972</v>
      </c>
      <c r="L2063" s="9">
        <v>1304.136234738</v>
      </c>
      <c r="M2063" s="9"/>
      <c r="N2063" s="9">
        <v>2.028</v>
      </c>
      <c r="O2063" s="9">
        <v>-15570.750622936701</v>
      </c>
      <c r="P2063" s="9">
        <v>39282.683112936</v>
      </c>
      <c r="Q2063" s="9">
        <v>-19.675000000000001</v>
      </c>
      <c r="R2063" s="9">
        <v>20125.225065148599</v>
      </c>
      <c r="S2063" s="9">
        <v>644151.97832103597</v>
      </c>
      <c r="T2063" s="9">
        <v>0.92800000000000005</v>
      </c>
      <c r="U2063" s="9">
        <v>43.148000000000003</v>
      </c>
      <c r="V2063" s="9">
        <v>63.551000000000002</v>
      </c>
      <c r="W2063" s="9">
        <v>0.72799999999999998</v>
      </c>
      <c r="X2063" s="9">
        <v>75.194999999999993</v>
      </c>
      <c r="Y2063" s="9">
        <v>303.14999999999998</v>
      </c>
      <c r="Z2063" s="9">
        <v>-5772.2645921979802</v>
      </c>
      <c r="AA2063" s="9">
        <v>2435.58029997217</v>
      </c>
      <c r="AB2063" s="9">
        <v>0.371</v>
      </c>
      <c r="AC2063" s="9">
        <v>-0.88</v>
      </c>
      <c r="AD2063" s="9">
        <v>6.4509999999999996</v>
      </c>
      <c r="AE2063" s="9">
        <v>1.7569999999999999</v>
      </c>
      <c r="AF2063" s="9">
        <v>60296.290202160002</v>
      </c>
      <c r="AG2063" s="9">
        <v>8.4589999999999996</v>
      </c>
      <c r="AH2063" s="9">
        <v>8.4589999999999996</v>
      </c>
      <c r="AI2063" s="9">
        <v>0.60699999999999998</v>
      </c>
      <c r="AJ2063" s="9">
        <v>1719.613265274</v>
      </c>
      <c r="AK2063" s="9">
        <v>27.55</v>
      </c>
      <c r="AL2063" s="9">
        <v>11.422000000000001</v>
      </c>
      <c r="AM2063" s="9">
        <v>-17375.9945442467</v>
      </c>
      <c r="AN2063" s="9">
        <v>-2.65</v>
      </c>
      <c r="AO2063" s="9"/>
      <c r="AP2063" s="9">
        <v>12378.683929500001</v>
      </c>
      <c r="AQ2063" s="9">
        <v>0.30599999999999999</v>
      </c>
      <c r="AR2063" s="9">
        <v>-1.1160000000000001</v>
      </c>
      <c r="AS2063" s="9">
        <v>-37.045000000000002</v>
      </c>
      <c r="AT2063" s="9">
        <v>8.4529999999999994</v>
      </c>
      <c r="AU2063" s="9">
        <v>54871.448311070999</v>
      </c>
      <c r="AV2063" s="9">
        <v>296310.32560386002</v>
      </c>
      <c r="AW2063" s="9">
        <v>184226.08933562401</v>
      </c>
      <c r="AX2063" s="9">
        <v>198548.31971486699</v>
      </c>
      <c r="AY2063" s="9">
        <v>111913.35458632201</v>
      </c>
      <c r="AZ2063" s="9">
        <v>36916.772244606</v>
      </c>
      <c r="BA2063" s="9">
        <v>259393.553359254</v>
      </c>
      <c r="BB2063" s="9">
        <v>87.540999999999997</v>
      </c>
      <c r="BC2063" s="9">
        <v>661444.29485715798</v>
      </c>
      <c r="BD2063" s="9">
        <v>46800.918680283001</v>
      </c>
      <c r="BE2063" s="9">
        <v>655672.03026496002</v>
      </c>
      <c r="BF2063" s="9">
        <v>1.3069999999999999</v>
      </c>
      <c r="BG2063" s="9">
        <v>-14322.230379242999</v>
      </c>
      <c r="BH2063" s="9">
        <v>45786.052743687003</v>
      </c>
      <c r="BI2063" s="9">
        <v>1.989006964672556E-3</v>
      </c>
      <c r="BJ2063" s="9">
        <v>0.14933332499373411</v>
      </c>
      <c r="BK2063" s="9">
        <v>1.0088035852160191</v>
      </c>
      <c r="BL2063" s="9">
        <v>0.98243016109857739</v>
      </c>
      <c r="BM2063" s="9">
        <v>-2.3747773130789931E-2</v>
      </c>
      <c r="BN2063" s="9">
        <v>-4.8335238908921857E-2</v>
      </c>
      <c r="BO2063" s="9">
        <v>0.15452061162694269</v>
      </c>
      <c r="BP2063" s="9">
        <v>-1.9480470619559081E-2</v>
      </c>
      <c r="BQ2063" s="9">
        <v>6.8191577087892793E-2</v>
      </c>
      <c r="BR2063" s="9">
        <v>2.2127883290221009</v>
      </c>
      <c r="BS2063" s="9">
        <v>2.347744291817305</v>
      </c>
    </row>
    <row r="2064" spans="1:71">
      <c r="A2064" s="1" t="s">
        <v>722</v>
      </c>
      <c r="B2064" s="1" t="s">
        <v>1276</v>
      </c>
      <c r="C2064" s="1">
        <v>4143527</v>
      </c>
      <c r="D2064" s="1" t="s">
        <v>0</v>
      </c>
      <c r="E2064" s="6" t="s">
        <v>555</v>
      </c>
      <c r="F2064" s="1" t="s">
        <v>138</v>
      </c>
      <c r="G2064" s="1">
        <v>4211.9910847299998</v>
      </c>
      <c r="H2064" s="1" t="s">
        <v>707</v>
      </c>
      <c r="I2064" s="1">
        <v>0</v>
      </c>
      <c r="J2064" s="1" t="s">
        <v>5</v>
      </c>
      <c r="K2064" s="9">
        <v>5214</v>
      </c>
      <c r="L2064" s="9">
        <v>28026</v>
      </c>
      <c r="M2064" s="9">
        <v>21.268000000000001</v>
      </c>
      <c r="N2064" s="9">
        <v>4.3999999999999997E-2</v>
      </c>
      <c r="O2064" s="9">
        <v>-1460</v>
      </c>
      <c r="P2064" s="9"/>
      <c r="Q2064" s="9"/>
      <c r="R2064" s="9">
        <v>252019</v>
      </c>
      <c r="S2064" s="9">
        <v>204633</v>
      </c>
      <c r="T2064" s="9">
        <v>0.55900000000000005</v>
      </c>
      <c r="U2064" s="9"/>
      <c r="V2064" s="9">
        <v>7.6219999999999999</v>
      </c>
      <c r="W2064" s="9">
        <v>17.161999999999999</v>
      </c>
      <c r="X2064" s="9">
        <v>39.286999999999999</v>
      </c>
      <c r="Y2064" s="9">
        <v>64.709000000000003</v>
      </c>
      <c r="Z2064" s="9">
        <v>278469</v>
      </c>
      <c r="AA2064" s="9">
        <v>279090</v>
      </c>
      <c r="AB2064" s="9">
        <v>55.959000000000003</v>
      </c>
      <c r="AC2064" s="9">
        <v>55.835000000000001</v>
      </c>
      <c r="AD2064" s="9">
        <v>6.3E-2</v>
      </c>
      <c r="AE2064" s="9">
        <v>58.97</v>
      </c>
      <c r="AF2064" s="9"/>
      <c r="AG2064" s="9"/>
      <c r="AH2064" s="9"/>
      <c r="AI2064" s="9">
        <v>6.5389999999999997</v>
      </c>
      <c r="AJ2064" s="9">
        <v>3860497</v>
      </c>
      <c r="AK2064" s="9">
        <v>35.598999999999997</v>
      </c>
      <c r="AL2064" s="9">
        <v>14.484</v>
      </c>
      <c r="AM2064" s="9">
        <v>185384</v>
      </c>
      <c r="AN2064" s="9">
        <v>37.17</v>
      </c>
      <c r="AO2064" s="9">
        <v>120.76600000000001</v>
      </c>
      <c r="AP2064" s="9"/>
      <c r="AQ2064" s="9">
        <v>0.45800000000000002</v>
      </c>
      <c r="AR2064" s="9">
        <v>1.524</v>
      </c>
      <c r="AS2064" s="9">
        <v>2.9820000000000002</v>
      </c>
      <c r="AT2064" s="9">
        <v>2.6520000000000001</v>
      </c>
      <c r="AU2064" s="9"/>
      <c r="AV2064" s="9">
        <v>11129228</v>
      </c>
      <c r="AW2064" s="9">
        <v>308856</v>
      </c>
      <c r="AX2064" s="9">
        <v>552370</v>
      </c>
      <c r="AY2064" s="9">
        <v>4260350</v>
      </c>
      <c r="AZ2064" s="9">
        <v>6583900</v>
      </c>
      <c r="BA2064" s="9">
        <v>4545328</v>
      </c>
      <c r="BB2064" s="9">
        <v>40.841000000000001</v>
      </c>
      <c r="BC2064" s="9">
        <v>220271</v>
      </c>
      <c r="BD2064" s="9">
        <v>34813</v>
      </c>
      <c r="BE2064" s="9">
        <v>498740</v>
      </c>
      <c r="BF2064" s="9">
        <v>25.920999999999999</v>
      </c>
      <c r="BG2064" s="9">
        <v>-243514</v>
      </c>
      <c r="BH2064" s="9"/>
      <c r="BI2064" s="9">
        <v>5.6193607891887563E-2</v>
      </c>
      <c r="BJ2064" s="9">
        <v>2.5479761328817931E-2</v>
      </c>
      <c r="BK2064" s="9">
        <v>0.44165497052572478</v>
      </c>
      <c r="BL2064" s="9">
        <v>0.41029995588883988</v>
      </c>
      <c r="BM2064" s="9">
        <v>-2.9273769900148368E-3</v>
      </c>
      <c r="BN2064" s="9">
        <v>-2.1880583271364371E-2</v>
      </c>
      <c r="BO2064" s="9"/>
      <c r="BP2064" s="9">
        <v>2.5021412087163641E-2</v>
      </c>
      <c r="BQ2064" s="9">
        <v>0.92666383696182109</v>
      </c>
      <c r="BR2064" s="9">
        <v>4.4813530642017582E-2</v>
      </c>
      <c r="BS2064" s="9"/>
    </row>
    <row r="2065" spans="1:71">
      <c r="A2065" s="1" t="s">
        <v>722</v>
      </c>
      <c r="B2065" s="1" t="s">
        <v>1275</v>
      </c>
      <c r="C2065" s="1">
        <v>100409138</v>
      </c>
      <c r="D2065" s="1" t="s">
        <v>7</v>
      </c>
      <c r="E2065" s="6" t="s">
        <v>573</v>
      </c>
      <c r="F2065" s="1" t="s">
        <v>211</v>
      </c>
      <c r="G2065" s="1">
        <v>17.688455489999999</v>
      </c>
      <c r="H2065" s="1" t="s">
        <v>705</v>
      </c>
      <c r="J2065" s="1" t="s">
        <v>6</v>
      </c>
      <c r="K2065" s="9">
        <v>99321.363813507007</v>
      </c>
      <c r="L2065" s="9">
        <v>2302.4114675979999</v>
      </c>
      <c r="M2065" s="9">
        <v>264.43700000000001</v>
      </c>
      <c r="N2065" s="9">
        <v>1.677</v>
      </c>
      <c r="O2065" s="9">
        <v>-10048.414154841401</v>
      </c>
      <c r="P2065" s="9">
        <v>34809.342645297002</v>
      </c>
      <c r="Q2065" s="9">
        <v>-41.951999999999998</v>
      </c>
      <c r="R2065" s="9">
        <v>10057.8883579787</v>
      </c>
      <c r="S2065" s="9">
        <v>478247.92862779298</v>
      </c>
      <c r="T2065" s="9">
        <v>0.85099999999999998</v>
      </c>
      <c r="U2065" s="9">
        <v>35.648000000000003</v>
      </c>
      <c r="V2065" s="9">
        <v>78.983000000000004</v>
      </c>
      <c r="W2065" s="9">
        <v>1.3839999999999999</v>
      </c>
      <c r="X2065" s="9">
        <v>86.373999999999995</v>
      </c>
      <c r="Y2065" s="9">
        <v>633.88499999999999</v>
      </c>
      <c r="Z2065" s="9">
        <v>-12884.7304979691</v>
      </c>
      <c r="AA2065" s="9">
        <v>-4159.7324833190296</v>
      </c>
      <c r="AB2065" s="9">
        <v>-0.877</v>
      </c>
      <c r="AC2065" s="9">
        <v>-2.7149999999999999</v>
      </c>
      <c r="AD2065" s="9">
        <v>5.0339999999999998</v>
      </c>
      <c r="AE2065" s="9">
        <v>-0.78100000000000003</v>
      </c>
      <c r="AF2065" s="9">
        <v>33201.356725097001</v>
      </c>
      <c r="AG2065" s="9">
        <v>10.266999999999999</v>
      </c>
      <c r="AH2065" s="9">
        <v>10.266999999999999</v>
      </c>
      <c r="AI2065" s="9">
        <v>0.10299999999999999</v>
      </c>
      <c r="AJ2065" s="9">
        <v>2542.4875049860002</v>
      </c>
      <c r="AK2065" s="9">
        <v>29.748000000000001</v>
      </c>
      <c r="AL2065" s="9">
        <v>57.573999999999998</v>
      </c>
      <c r="AM2065" s="9">
        <v>-19208.296670360101</v>
      </c>
      <c r="AN2065" s="9">
        <v>-4.048</v>
      </c>
      <c r="AO2065" s="9"/>
      <c r="AP2065" s="9">
        <v>14863.212180750999</v>
      </c>
      <c r="AQ2065" s="9">
        <v>0.26300000000000001</v>
      </c>
      <c r="AR2065" s="9">
        <v>-2.8450000000000002</v>
      </c>
      <c r="AS2065" s="9">
        <v>-71.352000000000004</v>
      </c>
      <c r="AT2065" s="9">
        <v>9.9909999999999997</v>
      </c>
      <c r="AU2065" s="9">
        <v>59759.487898484003</v>
      </c>
      <c r="AV2065" s="9">
        <v>272100.385814532</v>
      </c>
      <c r="AW2065" s="9">
        <v>169812.47495336301</v>
      </c>
      <c r="AX2065" s="9">
        <v>199607.51917913399</v>
      </c>
      <c r="AY2065" s="9">
        <v>108451.17131321</v>
      </c>
      <c r="AZ2065" s="9">
        <v>17108.970190928001</v>
      </c>
      <c r="BA2065" s="9">
        <v>254991.415623604</v>
      </c>
      <c r="BB2065" s="9">
        <v>93.712000000000003</v>
      </c>
      <c r="BC2065" s="9">
        <v>487424.53032531898</v>
      </c>
      <c r="BD2065" s="9">
        <v>46167.145520012004</v>
      </c>
      <c r="BE2065" s="9">
        <v>474539.79982735001</v>
      </c>
      <c r="BF2065" s="9">
        <v>0.91300000000000003</v>
      </c>
      <c r="BG2065" s="9">
        <v>-29795.044225770998</v>
      </c>
      <c r="BH2065" s="9">
        <v>26657.041004989998</v>
      </c>
      <c r="BI2065" s="9">
        <v>4.8518827471071497E-3</v>
      </c>
      <c r="BJ2065" s="9">
        <v>0.20767756192584799</v>
      </c>
      <c r="BK2065" s="9">
        <v>1.027152054480271</v>
      </c>
      <c r="BL2065" s="9">
        <v>1.007814157636076</v>
      </c>
      <c r="BM2065" s="9">
        <v>-2.1175071423929621E-2</v>
      </c>
      <c r="BN2065" s="9">
        <v>-0.1095001910290557</v>
      </c>
      <c r="BO2065" s="9">
        <v>9.7967670737372156E-2</v>
      </c>
      <c r="BP2065" s="9">
        <v>-4.73528564077507E-2</v>
      </c>
      <c r="BQ2065" s="9">
        <v>6.9368827365193148E-2</v>
      </c>
      <c r="BR2065" s="9">
        <v>1.7439879712291331</v>
      </c>
      <c r="BS2065" s="9">
        <v>1.635099351300126</v>
      </c>
    </row>
    <row r="2066" spans="1:71">
      <c r="A2066" s="1" t="s">
        <v>722</v>
      </c>
      <c r="B2066" s="1" t="s">
        <v>1276</v>
      </c>
      <c r="C2066" s="1">
        <v>4143527</v>
      </c>
      <c r="D2066" s="1" t="s">
        <v>0</v>
      </c>
      <c r="E2066" s="6" t="s">
        <v>555</v>
      </c>
      <c r="F2066" s="1" t="s">
        <v>138</v>
      </c>
      <c r="G2066" s="1">
        <v>4211.9910847299998</v>
      </c>
      <c r="H2066" s="1" t="s">
        <v>707</v>
      </c>
      <c r="I2066" s="1">
        <v>0</v>
      </c>
      <c r="J2066" s="1" t="s">
        <v>6</v>
      </c>
      <c r="K2066" s="9">
        <v>3551</v>
      </c>
      <c r="L2066" s="9">
        <v>13692</v>
      </c>
      <c r="M2066" s="9">
        <v>22.222999999999999</v>
      </c>
      <c r="N2066" s="9">
        <v>4.9000000000000002E-2</v>
      </c>
      <c r="O2066" s="9">
        <v>-1392</v>
      </c>
      <c r="P2066" s="9"/>
      <c r="Q2066" s="9"/>
      <c r="R2066" s="9">
        <v>254630</v>
      </c>
      <c r="S2066" s="9">
        <v>209328</v>
      </c>
      <c r="T2066" s="9">
        <v>0.439</v>
      </c>
      <c r="U2066" s="9"/>
      <c r="V2066" s="9">
        <v>7.6630000000000003</v>
      </c>
      <c r="W2066" s="9">
        <v>16.469000000000001</v>
      </c>
      <c r="X2066" s="9">
        <v>39.378999999999998</v>
      </c>
      <c r="Y2066" s="9">
        <v>64.959000000000003</v>
      </c>
      <c r="Z2066" s="9">
        <v>322144</v>
      </c>
      <c r="AA2066" s="9">
        <v>322755</v>
      </c>
      <c r="AB2066" s="9">
        <v>59.323999999999998</v>
      </c>
      <c r="AC2066" s="9">
        <v>59.212000000000003</v>
      </c>
      <c r="AD2066" s="9">
        <v>6.9000000000000006E-2</v>
      </c>
      <c r="AE2066" s="9">
        <v>61.524000000000001</v>
      </c>
      <c r="AF2066" s="9"/>
      <c r="AG2066" s="9"/>
      <c r="AH2066" s="9"/>
      <c r="AI2066" s="9">
        <v>29.294</v>
      </c>
      <c r="AJ2066" s="9">
        <v>3722558</v>
      </c>
      <c r="AK2066" s="9">
        <v>34.795000000000002</v>
      </c>
      <c r="AL2066" s="9">
        <v>12.336</v>
      </c>
      <c r="AM2066" s="9">
        <v>126778</v>
      </c>
      <c r="AN2066" s="9">
        <v>23.302</v>
      </c>
      <c r="AO2066" s="9">
        <v>160.249</v>
      </c>
      <c r="AP2066" s="9"/>
      <c r="AQ2066" s="9">
        <v>0.40200000000000002</v>
      </c>
      <c r="AR2066" s="9">
        <v>1.8240000000000001</v>
      </c>
      <c r="AS2066" s="9">
        <v>2.0840000000000001</v>
      </c>
      <c r="AT2066" s="9">
        <v>1.925</v>
      </c>
      <c r="AU2066" s="9"/>
      <c r="AV2066" s="9">
        <v>10951124</v>
      </c>
      <c r="AW2066" s="9">
        <v>275143</v>
      </c>
      <c r="AX2066" s="9">
        <v>627271</v>
      </c>
      <c r="AY2066" s="9">
        <v>4213003</v>
      </c>
      <c r="AZ2066" s="9">
        <v>6485647</v>
      </c>
      <c r="BA2066" s="9">
        <v>4465477</v>
      </c>
      <c r="BB2066" s="9">
        <v>40.776000000000003</v>
      </c>
      <c r="BC2066" s="9">
        <v>221910</v>
      </c>
      <c r="BD2066" s="9">
        <v>20776</v>
      </c>
      <c r="BE2066" s="9">
        <v>544054</v>
      </c>
      <c r="BF2066" s="9">
        <v>47.865000000000002</v>
      </c>
      <c r="BG2066" s="9">
        <v>-352128</v>
      </c>
      <c r="BH2066" s="9"/>
      <c r="BI2066" s="9">
        <v>2.5166619489977098E-2</v>
      </c>
      <c r="BJ2066" s="9">
        <v>1.696380799510816E-2</v>
      </c>
      <c r="BK2066" s="9">
        <v>0.40788230580052709</v>
      </c>
      <c r="BL2066" s="9">
        <v>0.38475592496333078</v>
      </c>
      <c r="BM2066" s="9">
        <v>-2.5585695537575308E-3</v>
      </c>
      <c r="BN2066" s="9">
        <v>-3.2154507610360358E-2</v>
      </c>
      <c r="BO2066" s="9"/>
      <c r="BP2066" s="9">
        <v>2.9416523819838041E-2</v>
      </c>
      <c r="BQ2066" s="9">
        <v>0.94323430279228848</v>
      </c>
      <c r="BR2066" s="9">
        <v>4.9680197210806847E-2</v>
      </c>
      <c r="BS2066" s="9"/>
    </row>
    <row r="2067" spans="1:71">
      <c r="A2067" s="1" t="s">
        <v>722</v>
      </c>
      <c r="B2067" s="1" t="s">
        <v>1277</v>
      </c>
      <c r="C2067" s="1">
        <v>4912116</v>
      </c>
      <c r="D2067" s="1" t="s">
        <v>0</v>
      </c>
      <c r="E2067" s="6" t="s">
        <v>574</v>
      </c>
      <c r="F2067" s="1" t="s">
        <v>235</v>
      </c>
      <c r="G2067" s="1">
        <v>11.073770721000001</v>
      </c>
      <c r="H2067" s="1" t="s">
        <v>705</v>
      </c>
      <c r="J2067" s="1" t="s">
        <v>3</v>
      </c>
      <c r="K2067" s="9">
        <v>2751</v>
      </c>
      <c r="L2067" s="9">
        <v>5697</v>
      </c>
      <c r="M2067" s="9">
        <v>2.927</v>
      </c>
      <c r="N2067" s="9">
        <v>0.29699999999999999</v>
      </c>
      <c r="O2067" s="9">
        <v>-138</v>
      </c>
      <c r="P2067" s="9">
        <v>9150</v>
      </c>
      <c r="Q2067" s="9">
        <v>417.57400000000001</v>
      </c>
      <c r="R2067" s="9">
        <v>3608</v>
      </c>
      <c r="S2067" s="9">
        <v>11775</v>
      </c>
      <c r="T2067" s="9">
        <v>2.3140000000000001</v>
      </c>
      <c r="U2067" s="9">
        <v>426.46899999999999</v>
      </c>
      <c r="V2067" s="9">
        <v>133.61000000000001</v>
      </c>
      <c r="W2067" s="9">
        <v>124.715</v>
      </c>
      <c r="X2067" s="9">
        <v>62.398000000000003</v>
      </c>
      <c r="Y2067" s="9">
        <v>165.94399999999999</v>
      </c>
      <c r="Z2067" s="9">
        <v>-5847</v>
      </c>
      <c r="AA2067" s="9">
        <v>-4599</v>
      </c>
      <c r="AB2067" s="9">
        <v>-25.492999999999999</v>
      </c>
      <c r="AC2067" s="9">
        <v>-32.411000000000001</v>
      </c>
      <c r="AD2067" s="9">
        <v>0.60199999999999998</v>
      </c>
      <c r="AE2067" s="9">
        <v>34.728000000000002</v>
      </c>
      <c r="AF2067" s="9">
        <v>12098</v>
      </c>
      <c r="AG2067" s="9">
        <v>0.85599999999999998</v>
      </c>
      <c r="AH2067" s="9">
        <v>0.85599999999999998</v>
      </c>
      <c r="AI2067" s="9">
        <v>19.577999999999999</v>
      </c>
      <c r="AJ2067" s="9">
        <v>16551</v>
      </c>
      <c r="AK2067" s="9">
        <v>46.643000000000001</v>
      </c>
      <c r="AL2067" s="9"/>
      <c r="AM2067" s="9">
        <v>-1841</v>
      </c>
      <c r="AN2067" s="9">
        <v>-10.205</v>
      </c>
      <c r="AO2067" s="9"/>
      <c r="AP2067" s="9">
        <v>245</v>
      </c>
      <c r="AQ2067" s="9">
        <v>1.3420000000000001</v>
      </c>
      <c r="AR2067" s="9">
        <v>-6.0129999999999999</v>
      </c>
      <c r="AS2067" s="9">
        <v>-6.3879999999999999</v>
      </c>
      <c r="AT2067" s="9">
        <v>64.108000000000004</v>
      </c>
      <c r="AU2067" s="9">
        <v>687</v>
      </c>
      <c r="AV2067" s="9">
        <v>59390</v>
      </c>
      <c r="AW2067" s="9">
        <v>29394</v>
      </c>
      <c r="AX2067" s="9">
        <v>12705</v>
      </c>
      <c r="AY2067" s="9">
        <v>34382</v>
      </c>
      <c r="AZ2067" s="9">
        <v>20719</v>
      </c>
      <c r="BA2067" s="9">
        <v>38671</v>
      </c>
      <c r="BB2067" s="9">
        <v>65.114000000000004</v>
      </c>
      <c r="BC2067" s="9">
        <v>23887</v>
      </c>
      <c r="BD2067" s="9">
        <v>7283</v>
      </c>
      <c r="BE2067" s="9">
        <v>18040</v>
      </c>
      <c r="BF2067" s="9">
        <v>22.591999999999999</v>
      </c>
      <c r="BG2067" s="9">
        <v>16689</v>
      </c>
      <c r="BH2067" s="9">
        <v>-5434</v>
      </c>
      <c r="BI2067" s="9">
        <v>0.31579822616407982</v>
      </c>
      <c r="BJ2067" s="9">
        <v>0.23363057324840761</v>
      </c>
      <c r="BK2067" s="9">
        <v>1.324113082039911</v>
      </c>
      <c r="BL2067" s="9">
        <v>0.65271618625277161</v>
      </c>
      <c r="BM2067" s="9">
        <v>-7.6496674057649674E-3</v>
      </c>
      <c r="BN2067" s="9">
        <v>0.28100690351911101</v>
      </c>
      <c r="BO2067" s="9">
        <v>-9.1496884997474326E-2</v>
      </c>
      <c r="BP2067" s="9">
        <v>-9.8450917662906215E-2</v>
      </c>
      <c r="BQ2067" s="9">
        <v>0.28635853019058211</v>
      </c>
      <c r="BR2067" s="9">
        <v>0.30375484088230342</v>
      </c>
      <c r="BS2067" s="9">
        <v>0.35979457593553132</v>
      </c>
    </row>
    <row r="2068" spans="1:71">
      <c r="A2068" s="1" t="s">
        <v>722</v>
      </c>
      <c r="B2068" s="1" t="s">
        <v>1277</v>
      </c>
      <c r="C2068" s="1">
        <v>4912116</v>
      </c>
      <c r="D2068" s="1" t="s">
        <v>0</v>
      </c>
      <c r="E2068" s="6" t="s">
        <v>574</v>
      </c>
      <c r="F2068" s="1" t="s">
        <v>235</v>
      </c>
      <c r="G2068" s="1">
        <v>11.073770721000001</v>
      </c>
      <c r="H2068" s="1" t="s">
        <v>705</v>
      </c>
      <c r="J2068" s="1" t="s">
        <v>4</v>
      </c>
      <c r="K2068" s="9">
        <v>2672</v>
      </c>
      <c r="L2068" s="9">
        <v>6185</v>
      </c>
      <c r="M2068" s="9">
        <v>4.2130000000000001</v>
      </c>
      <c r="N2068" s="9">
        <v>0.42199999999999999</v>
      </c>
      <c r="O2068" s="9">
        <v>-40</v>
      </c>
      <c r="P2068" s="9">
        <v>8692</v>
      </c>
      <c r="Q2068" s="9">
        <v>303.07900000000001</v>
      </c>
      <c r="R2068" s="9">
        <v>4559</v>
      </c>
      <c r="S2068" s="9">
        <v>13083</v>
      </c>
      <c r="T2068" s="9">
        <v>2.2930000000000001</v>
      </c>
      <c r="U2068" s="9">
        <v>307.18</v>
      </c>
      <c r="V2068" s="9">
        <v>90.730999999999995</v>
      </c>
      <c r="W2068" s="9">
        <v>86.631</v>
      </c>
      <c r="X2068" s="9">
        <v>62.679000000000002</v>
      </c>
      <c r="Y2068" s="9">
        <v>167.94800000000001</v>
      </c>
      <c r="Z2068" s="9">
        <v>-988</v>
      </c>
      <c r="AA2068" s="9">
        <v>173</v>
      </c>
      <c r="AB2068" s="9">
        <v>0.69099999999999995</v>
      </c>
      <c r="AC2068" s="9">
        <v>-3.9470000000000001</v>
      </c>
      <c r="AD2068" s="9">
        <v>0.876</v>
      </c>
      <c r="AE2068" s="9">
        <v>47.732999999999997</v>
      </c>
      <c r="AF2068" s="9">
        <v>9923</v>
      </c>
      <c r="AG2068" s="9">
        <v>1.1879999999999999</v>
      </c>
      <c r="AH2068" s="9">
        <v>1.1879999999999999</v>
      </c>
      <c r="AI2068" s="9">
        <v>11.564</v>
      </c>
      <c r="AJ2068" s="9">
        <v>16120</v>
      </c>
      <c r="AK2068" s="9">
        <v>45.064999999999998</v>
      </c>
      <c r="AL2068" s="9">
        <v>13.593999999999999</v>
      </c>
      <c r="AM2068" s="9">
        <v>-409</v>
      </c>
      <c r="AN2068" s="9">
        <v>-1.6339999999999999</v>
      </c>
      <c r="AO2068" s="9"/>
      <c r="AP2068" s="9">
        <v>341</v>
      </c>
      <c r="AQ2068" s="9">
        <v>1.542</v>
      </c>
      <c r="AR2068" s="9">
        <v>-1.0409999999999999</v>
      </c>
      <c r="AS2068" s="9">
        <v>-0.86799999999999999</v>
      </c>
      <c r="AT2068" s="9">
        <v>50.564999999999998</v>
      </c>
      <c r="AU2068" s="9">
        <v>887</v>
      </c>
      <c r="AV2068" s="9">
        <v>59278</v>
      </c>
      <c r="AW2068" s="9">
        <v>31349</v>
      </c>
      <c r="AX2068" s="9">
        <v>13674</v>
      </c>
      <c r="AY2068" s="9">
        <v>34510</v>
      </c>
      <c r="AZ2068" s="9">
        <v>20548</v>
      </c>
      <c r="BA2068" s="9">
        <v>38730</v>
      </c>
      <c r="BB2068" s="9">
        <v>65.335999999999999</v>
      </c>
      <c r="BC2068" s="9">
        <v>26019</v>
      </c>
      <c r="BD2068" s="9">
        <v>7796</v>
      </c>
      <c r="BE2068" s="9">
        <v>25031</v>
      </c>
      <c r="BF2068" s="9">
        <v>13.621</v>
      </c>
      <c r="BG2068" s="9">
        <v>17675</v>
      </c>
      <c r="BH2068" s="9">
        <v>-5677</v>
      </c>
      <c r="BI2068" s="9">
        <v>0.24709360393112539</v>
      </c>
      <c r="BJ2068" s="9">
        <v>0.20423450278988001</v>
      </c>
      <c r="BK2068" s="9">
        <v>1.039471055890695</v>
      </c>
      <c r="BL2068" s="9">
        <v>0.5226718868602932</v>
      </c>
      <c r="BM2068" s="9">
        <v>-1.5980184571131801E-3</v>
      </c>
      <c r="BN2068" s="9">
        <v>0.2981713283174196</v>
      </c>
      <c r="BO2068" s="9">
        <v>-9.5769088025911803E-2</v>
      </c>
      <c r="BP2068" s="9">
        <v>-1.6667228988832279E-2</v>
      </c>
      <c r="BQ2068" s="9">
        <v>0.28592230108443067</v>
      </c>
      <c r="BR2068" s="9">
        <v>0.42226458382536519</v>
      </c>
      <c r="BS2068" s="9">
        <v>0.76254497955750411</v>
      </c>
    </row>
    <row r="2069" spans="1:71">
      <c r="A2069" s="1" t="s">
        <v>722</v>
      </c>
      <c r="B2069" s="1" t="s">
        <v>1277</v>
      </c>
      <c r="C2069" s="1">
        <v>4912116</v>
      </c>
      <c r="D2069" s="1" t="s">
        <v>0</v>
      </c>
      <c r="E2069" s="6" t="s">
        <v>574</v>
      </c>
      <c r="F2069" s="1" t="s">
        <v>235</v>
      </c>
      <c r="G2069" s="1">
        <v>11.073770721000001</v>
      </c>
      <c r="H2069" s="1" t="s">
        <v>705</v>
      </c>
      <c r="J2069" s="1" t="s">
        <v>5</v>
      </c>
      <c r="K2069" s="9">
        <v>7130</v>
      </c>
      <c r="L2069" s="9">
        <v>5316</v>
      </c>
      <c r="M2069" s="9">
        <v>8.0670000000000002</v>
      </c>
      <c r="N2069" s="9">
        <v>0.72899999999999998</v>
      </c>
      <c r="O2069" s="9">
        <v>-858</v>
      </c>
      <c r="P2069" s="9">
        <v>8670</v>
      </c>
      <c r="Q2069" s="9">
        <v>158.40600000000001</v>
      </c>
      <c r="R2069" s="9">
        <v>9538</v>
      </c>
      <c r="S2069" s="9">
        <v>22011</v>
      </c>
      <c r="T2069" s="9">
        <v>1.8140000000000001</v>
      </c>
      <c r="U2069" s="9">
        <v>185.916</v>
      </c>
      <c r="V2069" s="9">
        <v>72.753</v>
      </c>
      <c r="W2069" s="9">
        <v>45.243000000000002</v>
      </c>
      <c r="X2069" s="9">
        <v>59.817</v>
      </c>
      <c r="Y2069" s="9">
        <v>148.863</v>
      </c>
      <c r="Z2069" s="9">
        <v>4104</v>
      </c>
      <c r="AA2069" s="9">
        <v>5204</v>
      </c>
      <c r="AB2069" s="9">
        <v>11.217000000000001</v>
      </c>
      <c r="AC2069" s="9">
        <v>8.8460000000000001</v>
      </c>
      <c r="AD2069" s="9">
        <v>1.677</v>
      </c>
      <c r="AE2069" s="9">
        <v>52.554000000000002</v>
      </c>
      <c r="AF2069" s="9">
        <v>12500</v>
      </c>
      <c r="AG2069" s="9">
        <v>1.9630000000000001</v>
      </c>
      <c r="AH2069" s="9">
        <v>1.9630000000000001</v>
      </c>
      <c r="AI2069" s="9">
        <v>12.893000000000001</v>
      </c>
      <c r="AJ2069" s="9">
        <v>13028</v>
      </c>
      <c r="AK2069" s="9">
        <v>36.19</v>
      </c>
      <c r="AL2069" s="9">
        <v>2.319</v>
      </c>
      <c r="AM2069" s="9">
        <v>3093</v>
      </c>
      <c r="AN2069" s="9">
        <v>6.6669999999999998</v>
      </c>
      <c r="AO2069" s="9"/>
      <c r="AP2069" s="9">
        <v>566</v>
      </c>
      <c r="AQ2069" s="9">
        <v>1.1739999999999999</v>
      </c>
      <c r="AR2069" s="9">
        <v>4.03</v>
      </c>
      <c r="AS2069" s="9">
        <v>15.358000000000001</v>
      </c>
      <c r="AT2069" s="9">
        <v>42.268000000000001</v>
      </c>
      <c r="AU2069" s="9">
        <v>4623</v>
      </c>
      <c r="AV2069" s="9">
        <v>68006</v>
      </c>
      <c r="AW2069" s="9">
        <v>39904</v>
      </c>
      <c r="AX2069" s="9">
        <v>21993</v>
      </c>
      <c r="AY2069" s="9">
        <v>35864</v>
      </c>
      <c r="AZ2069" s="9">
        <v>24092</v>
      </c>
      <c r="BA2069" s="9">
        <v>43914</v>
      </c>
      <c r="BB2069" s="9">
        <v>64.573999999999998</v>
      </c>
      <c r="BC2069" s="9">
        <v>42288</v>
      </c>
      <c r="BD2069" s="9">
        <v>5422</v>
      </c>
      <c r="BE2069" s="9">
        <v>46392</v>
      </c>
      <c r="BF2069" s="9">
        <v>14.382</v>
      </c>
      <c r="BG2069" s="9">
        <v>17911</v>
      </c>
      <c r="BH2069" s="9">
        <v>-2584</v>
      </c>
      <c r="BI2069" s="9">
        <v>0.1145887221934816</v>
      </c>
      <c r="BJ2069" s="9">
        <v>0.32392894461859978</v>
      </c>
      <c r="BK2069" s="9">
        <v>0.91153647180548369</v>
      </c>
      <c r="BL2069" s="9">
        <v>0.47445680289705122</v>
      </c>
      <c r="BM2069" s="9">
        <v>-1.8494568028970509E-2</v>
      </c>
      <c r="BN2069" s="9">
        <v>0.2633738199570626</v>
      </c>
      <c r="BO2069" s="9">
        <v>-3.7996647354645183E-2</v>
      </c>
      <c r="BP2069" s="9">
        <v>6.0347616386789399E-2</v>
      </c>
      <c r="BQ2069" s="9">
        <v>0.25216948401420958</v>
      </c>
      <c r="BR2069" s="9">
        <v>0.68217510219686495</v>
      </c>
      <c r="BS2069" s="9">
        <v>1.2954772043337679</v>
      </c>
    </row>
    <row r="2070" spans="1:71">
      <c r="A2070" s="1" t="s">
        <v>722</v>
      </c>
      <c r="B2070" s="1" t="s">
        <v>1277</v>
      </c>
      <c r="C2070" s="1">
        <v>4912116</v>
      </c>
      <c r="D2070" s="1" t="s">
        <v>0</v>
      </c>
      <c r="E2070" s="6" t="s">
        <v>574</v>
      </c>
      <c r="F2070" s="1" t="s">
        <v>235</v>
      </c>
      <c r="G2070" s="1">
        <v>11.073770721000001</v>
      </c>
      <c r="H2070" s="1" t="s">
        <v>705</v>
      </c>
      <c r="J2070" s="1" t="s">
        <v>6</v>
      </c>
      <c r="K2070" s="9">
        <v>5188</v>
      </c>
      <c r="L2070" s="9">
        <v>6827</v>
      </c>
      <c r="M2070" s="9">
        <v>7.7489999999999997</v>
      </c>
      <c r="N2070" s="9">
        <v>0.69599999999999995</v>
      </c>
      <c r="O2070" s="9">
        <v>-884</v>
      </c>
      <c r="P2070" s="9">
        <v>9177</v>
      </c>
      <c r="Q2070" s="9">
        <v>202.74299999999999</v>
      </c>
      <c r="R2070" s="9">
        <v>-312</v>
      </c>
      <c r="S2070" s="9">
        <v>22928</v>
      </c>
      <c r="T2070" s="9">
        <v>1.8009999999999999</v>
      </c>
      <c r="U2070" s="9">
        <v>237.09</v>
      </c>
      <c r="V2070" s="9">
        <v>81.575999999999993</v>
      </c>
      <c r="W2070" s="9">
        <v>47.228999999999999</v>
      </c>
      <c r="X2070" s="9">
        <v>54.959000000000003</v>
      </c>
      <c r="Y2070" s="9">
        <v>122.01900000000001</v>
      </c>
      <c r="Z2070" s="9">
        <v>4860</v>
      </c>
      <c r="AA2070" s="9">
        <v>6079</v>
      </c>
      <c r="AB2070" s="9">
        <v>12.92</v>
      </c>
      <c r="AC2070" s="9">
        <v>10.329000000000001</v>
      </c>
      <c r="AD2070" s="9">
        <v>1.679</v>
      </c>
      <c r="AE2070" s="9">
        <v>51.27</v>
      </c>
      <c r="AF2070" s="9">
        <v>17205</v>
      </c>
      <c r="AG2070" s="9">
        <v>1.544</v>
      </c>
      <c r="AH2070" s="9">
        <v>1.544</v>
      </c>
      <c r="AI2070" s="9">
        <v>-6.226</v>
      </c>
      <c r="AJ2070" s="9">
        <v>9702</v>
      </c>
      <c r="AK2070" s="9">
        <v>31.367000000000001</v>
      </c>
      <c r="AL2070" s="9">
        <v>2.6589999999999998</v>
      </c>
      <c r="AM2070" s="9">
        <v>2734</v>
      </c>
      <c r="AN2070" s="9">
        <v>5.8109999999999999</v>
      </c>
      <c r="AO2070" s="9"/>
      <c r="AP2070" s="9">
        <v>566</v>
      </c>
      <c r="AQ2070" s="9">
        <v>0.91200000000000003</v>
      </c>
      <c r="AR2070" s="9">
        <v>4.4939999999999998</v>
      </c>
      <c r="AS2070" s="9">
        <v>11.539</v>
      </c>
      <c r="AT2070" s="9">
        <v>40.866</v>
      </c>
      <c r="AU2070" s="9">
        <v>4129</v>
      </c>
      <c r="AV2070" s="9">
        <v>67182</v>
      </c>
      <c r="AW2070" s="9">
        <v>37613</v>
      </c>
      <c r="AX2070" s="9">
        <v>20886</v>
      </c>
      <c r="AY2070" s="9">
        <v>33078</v>
      </c>
      <c r="AZ2070" s="9">
        <v>27109</v>
      </c>
      <c r="BA2070" s="9">
        <v>40073</v>
      </c>
      <c r="BB2070" s="9">
        <v>59.648000000000003</v>
      </c>
      <c r="BC2070" s="9">
        <v>42191</v>
      </c>
      <c r="BD2070" s="9">
        <v>6988</v>
      </c>
      <c r="BE2070" s="9">
        <v>47051</v>
      </c>
      <c r="BF2070" s="9">
        <v>-4.2009999999999996</v>
      </c>
      <c r="BG2070" s="9">
        <v>16727</v>
      </c>
      <c r="BH2070" s="9">
        <v>150</v>
      </c>
      <c r="BI2070" s="9">
        <v>0.14509787252130671</v>
      </c>
      <c r="BJ2070" s="9">
        <v>0.22627355198883459</v>
      </c>
      <c r="BK2070" s="9">
        <v>0.89670782767635115</v>
      </c>
      <c r="BL2070" s="9">
        <v>0.48730101379354318</v>
      </c>
      <c r="BM2070" s="9">
        <v>-1.8788123525536118E-2</v>
      </c>
      <c r="BN2070" s="9">
        <v>0.2489803816498467</v>
      </c>
      <c r="BO2070" s="9">
        <v>2.232740912744485E-3</v>
      </c>
      <c r="BP2070" s="9">
        <v>7.2340805572921316E-2</v>
      </c>
      <c r="BQ2070" s="9">
        <v>0.27633994762059239</v>
      </c>
      <c r="BR2070" s="9">
        <v>0.70035128457027185</v>
      </c>
      <c r="BS2070" s="9">
        <v>1.4067822067909259</v>
      </c>
    </row>
    <row r="2071" spans="1:71">
      <c r="A2071" s="1" t="s">
        <v>722</v>
      </c>
      <c r="B2071" s="1" t="s">
        <v>1277</v>
      </c>
      <c r="C2071" s="1">
        <v>4912116</v>
      </c>
      <c r="D2071" s="1" t="s">
        <v>0</v>
      </c>
      <c r="E2071" s="6" t="s">
        <v>574</v>
      </c>
      <c r="F2071" s="1" t="s">
        <v>235</v>
      </c>
      <c r="G2071" s="1">
        <v>11.073770721000001</v>
      </c>
      <c r="H2071" s="1" t="s">
        <v>705</v>
      </c>
      <c r="J2071" s="1" t="s">
        <v>10</v>
      </c>
      <c r="K2071" s="9">
        <v>5196</v>
      </c>
      <c r="L2071" s="9">
        <v>6499</v>
      </c>
      <c r="M2071" s="9">
        <v>5.899</v>
      </c>
      <c r="N2071" s="9">
        <v>0.58799999999999997</v>
      </c>
      <c r="O2071" s="9">
        <v>-1808</v>
      </c>
      <c r="P2071" s="9">
        <v>9856</v>
      </c>
      <c r="Q2071" s="9">
        <v>300.041</v>
      </c>
      <c r="R2071" s="9">
        <v>4397</v>
      </c>
      <c r="S2071" s="9">
        <v>18924</v>
      </c>
      <c r="T2071" s="9">
        <v>1.927</v>
      </c>
      <c r="U2071" s="9">
        <v>336.04899999999998</v>
      </c>
      <c r="V2071" s="9">
        <v>97.885999999999996</v>
      </c>
      <c r="W2071" s="9">
        <v>61.878</v>
      </c>
      <c r="X2071" s="9">
        <v>50.076000000000001</v>
      </c>
      <c r="Y2071" s="9">
        <v>100.304</v>
      </c>
      <c r="Z2071" s="9">
        <v>361</v>
      </c>
      <c r="AA2071" s="9">
        <v>1674</v>
      </c>
      <c r="AB2071" s="9">
        <v>4.2590000000000003</v>
      </c>
      <c r="AC2071" s="9">
        <v>0.91900000000000004</v>
      </c>
      <c r="AD2071" s="9">
        <v>1.353</v>
      </c>
      <c r="AE2071" s="9">
        <v>51.850999999999999</v>
      </c>
      <c r="AF2071" s="9">
        <v>17641</v>
      </c>
      <c r="AG2071" s="9">
        <v>1.0860000000000001</v>
      </c>
      <c r="AH2071" s="9">
        <v>1.0860000000000001</v>
      </c>
      <c r="AI2071" s="9">
        <v>-0.40600000000000003</v>
      </c>
      <c r="AJ2071" s="9">
        <v>7453</v>
      </c>
      <c r="AK2071" s="9">
        <v>28.533000000000001</v>
      </c>
      <c r="AL2071" s="9">
        <v>5.04</v>
      </c>
      <c r="AM2071" s="9">
        <v>968</v>
      </c>
      <c r="AN2071" s="9">
        <v>2.4630000000000001</v>
      </c>
      <c r="AO2071" s="9"/>
      <c r="AP2071" s="9">
        <v>489</v>
      </c>
      <c r="AQ2071" s="9">
        <v>0.90100000000000002</v>
      </c>
      <c r="AR2071" s="9">
        <v>0.33800000000000002</v>
      </c>
      <c r="AS2071" s="9">
        <v>2.492</v>
      </c>
      <c r="AT2071" s="9">
        <v>50.845999999999997</v>
      </c>
      <c r="AU2071" s="9">
        <v>3702</v>
      </c>
      <c r="AV2071" s="9">
        <v>66426</v>
      </c>
      <c r="AW2071" s="9">
        <v>35668</v>
      </c>
      <c r="AX2071" s="9">
        <v>18505</v>
      </c>
      <c r="AY2071" s="9">
        <v>30378</v>
      </c>
      <c r="AZ2071" s="9">
        <v>30286</v>
      </c>
      <c r="BA2071" s="9">
        <v>36140</v>
      </c>
      <c r="BB2071" s="9">
        <v>54.405999999999999</v>
      </c>
      <c r="BC2071" s="9">
        <v>38942</v>
      </c>
      <c r="BD2071" s="9">
        <v>6766</v>
      </c>
      <c r="BE2071" s="9">
        <v>39303</v>
      </c>
      <c r="BF2071" s="9">
        <v>1.6579999999999999</v>
      </c>
      <c r="BG2071" s="9">
        <v>17163</v>
      </c>
      <c r="BH2071" s="9">
        <v>1118</v>
      </c>
      <c r="BI2071" s="9">
        <v>0.1653563341220772</v>
      </c>
      <c r="BJ2071" s="9">
        <v>0.27457197209892198</v>
      </c>
      <c r="BK2071" s="9">
        <v>0.99081495051268353</v>
      </c>
      <c r="BL2071" s="9">
        <v>0.48148996259827492</v>
      </c>
      <c r="BM2071" s="9">
        <v>-4.6001577487723593E-2</v>
      </c>
      <c r="BN2071" s="9">
        <v>0.2583777436545931</v>
      </c>
      <c r="BO2071" s="9">
        <v>1.6830759040134889E-2</v>
      </c>
      <c r="BP2071" s="9">
        <v>5.4346189744979376E-3</v>
      </c>
      <c r="BQ2071" s="9">
        <v>0.30641313561151079</v>
      </c>
      <c r="BR2071" s="9">
        <v>0.59168096829554695</v>
      </c>
      <c r="BS2071" s="9">
        <v>1.127079447319997</v>
      </c>
    </row>
    <row r="2072" spans="1:71">
      <c r="A2072" s="1" t="s">
        <v>722</v>
      </c>
      <c r="B2072" s="1" t="s">
        <v>1278</v>
      </c>
      <c r="C2072" s="1">
        <v>5064449</v>
      </c>
      <c r="D2072" s="1" t="s">
        <v>0</v>
      </c>
      <c r="E2072" s="6" t="s">
        <v>575</v>
      </c>
      <c r="F2072" s="1" t="s">
        <v>114</v>
      </c>
      <c r="G2072" s="1">
        <v>29.726910849999999</v>
      </c>
      <c r="H2072" s="1" t="s">
        <v>705</v>
      </c>
      <c r="I2072" s="1">
        <v>11</v>
      </c>
      <c r="J2072" s="1" t="s">
        <v>3</v>
      </c>
      <c r="K2072" s="9">
        <v>4315.8261723200003</v>
      </c>
      <c r="L2072" s="9">
        <v>5645.2125431200002</v>
      </c>
      <c r="M2072" s="9">
        <v>10.102</v>
      </c>
      <c r="N2072" s="9">
        <v>0.82199999999999995</v>
      </c>
      <c r="O2072" s="9">
        <v>-59.295984803640501</v>
      </c>
      <c r="P2072" s="9">
        <v>159.10276633999999</v>
      </c>
      <c r="Q2072" s="9">
        <v>29.356000000000002</v>
      </c>
      <c r="R2072" s="9">
        <v>742.94610199456804</v>
      </c>
      <c r="S2072" s="9">
        <v>47626.035093856997</v>
      </c>
      <c r="T2072" s="9">
        <v>6.2969999999999997</v>
      </c>
      <c r="U2072" s="9">
        <v>14.342000000000001</v>
      </c>
      <c r="V2072" s="9">
        <v>21.117000000000001</v>
      </c>
      <c r="W2072" s="9">
        <v>36.131</v>
      </c>
      <c r="X2072" s="9">
        <v>0.57399999999999995</v>
      </c>
      <c r="Y2072" s="9">
        <v>0.57799999999999996</v>
      </c>
      <c r="Z2072" s="9">
        <v>-3007.91027674827</v>
      </c>
      <c r="AA2072" s="9">
        <v>-2718.4948058091099</v>
      </c>
      <c r="AB2072" s="9">
        <v>-5.4180000000000001</v>
      </c>
      <c r="AC2072" s="9">
        <v>-5.9950000000000001</v>
      </c>
      <c r="AD2072" s="9">
        <v>24.064</v>
      </c>
      <c r="AE2072" s="9">
        <v>5.0759999999999996</v>
      </c>
      <c r="AF2072" s="9">
        <v>1749.1449101600001</v>
      </c>
      <c r="AG2072" s="9">
        <v>25.449000000000002</v>
      </c>
      <c r="AH2072" s="9">
        <v>25.449000000000002</v>
      </c>
      <c r="AI2072" s="9">
        <v>1.3029999999999999</v>
      </c>
      <c r="AJ2072" s="9"/>
      <c r="AK2072" s="9">
        <v>0.30299999999999999</v>
      </c>
      <c r="AL2072" s="9">
        <v>18.649999999999999</v>
      </c>
      <c r="AM2072" s="9">
        <v>-1623.9265375202499</v>
      </c>
      <c r="AN2072" s="9">
        <v>-3.2370000000000001</v>
      </c>
      <c r="AO2072" s="9"/>
      <c r="AP2072" s="9">
        <v>19.98137578</v>
      </c>
      <c r="AQ2072" s="9">
        <v>6.093</v>
      </c>
      <c r="AR2072" s="9">
        <v>-3.0790000000000002</v>
      </c>
      <c r="AS2072" s="9">
        <v>-2.99</v>
      </c>
      <c r="AT2072" s="9">
        <v>7.0279999999999996</v>
      </c>
      <c r="AU2072" s="9"/>
      <c r="AV2072" s="9">
        <v>61185.025916500002</v>
      </c>
      <c r="AW2072" s="9">
        <v>54804.750584699999</v>
      </c>
      <c r="AX2072" s="9">
        <v>8703.7422256000009</v>
      </c>
      <c r="AY2072" s="9">
        <v>301.53528698000002</v>
      </c>
      <c r="AZ2072" s="9">
        <v>52204.231352720002</v>
      </c>
      <c r="BA2072" s="9">
        <v>8980.7945637800003</v>
      </c>
      <c r="BB2072" s="9">
        <v>14.678000000000001</v>
      </c>
      <c r="BC2072" s="9">
        <v>53180.478460937898</v>
      </c>
      <c r="BD2072" s="9">
        <v>5645.2125431200002</v>
      </c>
      <c r="BE2072" s="9">
        <v>50172.5681841896</v>
      </c>
      <c r="BF2072" s="9">
        <v>1.35</v>
      </c>
      <c r="BG2072" s="9">
        <v>46101.0083591</v>
      </c>
      <c r="BH2072" s="9">
        <v>-1401.5086080799999</v>
      </c>
      <c r="BI2072" s="9">
        <v>0.1125159175108545</v>
      </c>
      <c r="BJ2072" s="9">
        <v>9.0619052453448368E-2</v>
      </c>
      <c r="BK2072" s="9">
        <v>1.0599512918235701</v>
      </c>
      <c r="BL2072" s="9">
        <v>0.94924451383505082</v>
      </c>
      <c r="BM2072" s="9">
        <v>-1.1818407338838571E-3</v>
      </c>
      <c r="BN2072" s="9">
        <v>0.75346880496568958</v>
      </c>
      <c r="BO2072" s="9">
        <v>-2.2906071985532159E-2</v>
      </c>
      <c r="BP2072" s="9">
        <v>-4.9160889150446779E-2</v>
      </c>
      <c r="BQ2072" s="9">
        <v>3.3100535413525809</v>
      </c>
      <c r="BR2072" s="9">
        <v>0.82001384215577111</v>
      </c>
      <c r="BS2072" s="9">
        <v>3.5159090979499279</v>
      </c>
    </row>
    <row r="2073" spans="1:71">
      <c r="A2073" s="1" t="s">
        <v>722</v>
      </c>
      <c r="B2073" s="1" t="s">
        <v>1278</v>
      </c>
      <c r="C2073" s="1">
        <v>5064449</v>
      </c>
      <c r="D2073" s="1" t="s">
        <v>0</v>
      </c>
      <c r="E2073" s="6" t="s">
        <v>575</v>
      </c>
      <c r="F2073" s="1" t="s">
        <v>114</v>
      </c>
      <c r="G2073" s="1">
        <v>29.726910849999999</v>
      </c>
      <c r="H2073" s="1" t="s">
        <v>705</v>
      </c>
      <c r="I2073" s="1">
        <v>11</v>
      </c>
      <c r="J2073" s="1" t="s">
        <v>4</v>
      </c>
      <c r="K2073" s="9">
        <v>952.30156662000002</v>
      </c>
      <c r="L2073" s="9">
        <v>4435.7123745999997</v>
      </c>
      <c r="M2073" s="9">
        <v>4.4340000000000002</v>
      </c>
      <c r="N2073" s="9">
        <v>0.435</v>
      </c>
      <c r="O2073" s="9">
        <v>-26.399865189423402</v>
      </c>
      <c r="P2073" s="9">
        <v>163.04991686</v>
      </c>
      <c r="Q2073" s="9">
        <v>82.399000000000001</v>
      </c>
      <c r="R2073" s="9">
        <v>-11725.768920754899</v>
      </c>
      <c r="S2073" s="9">
        <v>26214.693857357001</v>
      </c>
      <c r="T2073" s="9">
        <v>7.2969999999999997</v>
      </c>
      <c r="U2073" s="9">
        <v>35.558</v>
      </c>
      <c r="V2073" s="9">
        <v>35.475000000000001</v>
      </c>
      <c r="W2073" s="9">
        <v>82.316000000000003</v>
      </c>
      <c r="X2073" s="9">
        <v>0.75</v>
      </c>
      <c r="Y2073" s="9">
        <v>0.75600000000000001</v>
      </c>
      <c r="Z2073" s="9">
        <v>-8002.0959943471998</v>
      </c>
      <c r="AA2073" s="9">
        <v>-7791.5630327673898</v>
      </c>
      <c r="AB2073" s="9">
        <v>-34.005000000000003</v>
      </c>
      <c r="AC2073" s="9">
        <v>-34.923999999999999</v>
      </c>
      <c r="AD2073" s="9">
        <v>11.324999999999999</v>
      </c>
      <c r="AE2073" s="9">
        <v>-14.411</v>
      </c>
      <c r="AF2073" s="9">
        <v>3227.4754963400001</v>
      </c>
      <c r="AG2073" s="9">
        <v>10.265000000000001</v>
      </c>
      <c r="AH2073" s="9">
        <v>10.265000000000001</v>
      </c>
      <c r="AI2073" s="9">
        <v>-47.511000000000003</v>
      </c>
      <c r="AJ2073" s="9"/>
      <c r="AK2073" s="9">
        <v>0.44800000000000001</v>
      </c>
      <c r="AL2073" s="9">
        <v>3.6440000000000001</v>
      </c>
      <c r="AM2073" s="9">
        <v>-18338.012044749201</v>
      </c>
      <c r="AN2073" s="9">
        <v>-80.034000000000006</v>
      </c>
      <c r="AO2073" s="9"/>
      <c r="AP2073" s="9">
        <v>78.869385199999996</v>
      </c>
      <c r="AQ2073" s="9">
        <v>6.2590000000000003</v>
      </c>
      <c r="AR2073" s="9">
        <v>-9.5</v>
      </c>
      <c r="AS2073" s="9">
        <v>-40.527999999999999</v>
      </c>
      <c r="AT2073" s="9">
        <v>15.541</v>
      </c>
      <c r="AU2073" s="9"/>
      <c r="AV2073" s="9">
        <v>41535.644567340001</v>
      </c>
      <c r="AW2073" s="9">
        <v>37085.900092839998</v>
      </c>
      <c r="AX2073" s="9">
        <v>5082.3246784200001</v>
      </c>
      <c r="AY2073" s="9">
        <v>273.27263144</v>
      </c>
      <c r="AZ2073" s="9">
        <v>36149.198091459999</v>
      </c>
      <c r="BA2073" s="9">
        <v>5386.4464758800004</v>
      </c>
      <c r="BB2073" s="9">
        <v>12.968</v>
      </c>
      <c r="BC2073" s="9">
        <v>30914.793656430102</v>
      </c>
      <c r="BD2073" s="9">
        <v>6593.4135597200002</v>
      </c>
      <c r="BE2073" s="9">
        <v>22912.697662082901</v>
      </c>
      <c r="BF2073" s="9">
        <v>-47.395000000000003</v>
      </c>
      <c r="BG2073" s="9">
        <v>32003.57541442</v>
      </c>
      <c r="BH2073" s="9">
        <v>-19101.1876085</v>
      </c>
      <c r="BI2073" s="9">
        <v>0.19359188690995749</v>
      </c>
      <c r="BJ2073" s="9">
        <v>3.6327014604930888E-2</v>
      </c>
      <c r="BK2073" s="9">
        <v>1.349242857055172</v>
      </c>
      <c r="BL2073" s="9">
        <v>1.1441120658934201</v>
      </c>
      <c r="BM2073" s="9">
        <v>-1.1521936691510251E-3</v>
      </c>
      <c r="BN2073" s="9">
        <v>0.7705086979578214</v>
      </c>
      <c r="BO2073" s="9">
        <v>-0.45987459223202959</v>
      </c>
      <c r="BP2073" s="9">
        <v>-0.19265611687748671</v>
      </c>
      <c r="BQ2073" s="9">
        <v>5.5188352809434393</v>
      </c>
      <c r="BR2073" s="9">
        <v>0.551639390715016</v>
      </c>
      <c r="BS2073" s="9">
        <v>3.5079613820099178</v>
      </c>
    </row>
    <row r="2074" spans="1:71">
      <c r="A2074" s="1" t="s">
        <v>722</v>
      </c>
      <c r="B2074" s="1" t="s">
        <v>1278</v>
      </c>
      <c r="C2074" s="1">
        <v>5064449</v>
      </c>
      <c r="D2074" s="1" t="s">
        <v>0</v>
      </c>
      <c r="E2074" s="6" t="s">
        <v>575</v>
      </c>
      <c r="F2074" s="1" t="s">
        <v>114</v>
      </c>
      <c r="G2074" s="1">
        <v>29.726910849999999</v>
      </c>
      <c r="H2074" s="1" t="s">
        <v>705</v>
      </c>
      <c r="I2074" s="1">
        <v>11</v>
      </c>
      <c r="J2074" s="1" t="s">
        <v>5</v>
      </c>
      <c r="K2074" s="9">
        <v>3783.39549966</v>
      </c>
      <c r="L2074" s="9">
        <v>248.87072717999999</v>
      </c>
      <c r="M2074" s="9">
        <v>9.5879999999999992</v>
      </c>
      <c r="N2074" s="9">
        <v>0.50900000000000001</v>
      </c>
      <c r="O2074" s="9">
        <v>-327.23144650754801</v>
      </c>
      <c r="P2074" s="9">
        <v>218.32599564</v>
      </c>
      <c r="Q2074" s="9">
        <v>61.725999999999999</v>
      </c>
      <c r="R2074" s="9">
        <v>4180.5745847817198</v>
      </c>
      <c r="S2074" s="9">
        <v>20476.8002718957</v>
      </c>
      <c r="T2074" s="9">
        <v>6.1269999999999998</v>
      </c>
      <c r="U2074" s="9">
        <v>64.838999999999999</v>
      </c>
      <c r="V2074" s="9">
        <v>41.180999999999997</v>
      </c>
      <c r="W2074" s="9">
        <v>38.067999999999998</v>
      </c>
      <c r="X2074" s="9">
        <v>0.877</v>
      </c>
      <c r="Y2074" s="9">
        <v>0.88400000000000001</v>
      </c>
      <c r="Z2074" s="9">
        <v>-2924.24493896386</v>
      </c>
      <c r="AA2074" s="9">
        <v>-2678.5232067725401</v>
      </c>
      <c r="AB2074" s="9">
        <v>-11.898</v>
      </c>
      <c r="AC2074" s="9">
        <v>-12.989000000000001</v>
      </c>
      <c r="AD2074" s="9">
        <v>10.877000000000001</v>
      </c>
      <c r="AE2074" s="9">
        <v>9.0449999999999999</v>
      </c>
      <c r="AF2074" s="9">
        <v>3972.9969610200001</v>
      </c>
      <c r="AG2074" s="9">
        <v>5.6289999999999996</v>
      </c>
      <c r="AH2074" s="9">
        <v>5.6289999999999996</v>
      </c>
      <c r="AI2074" s="9">
        <v>24.495999999999999</v>
      </c>
      <c r="AJ2074" s="9"/>
      <c r="AK2074" s="9">
        <v>0.56000000000000005</v>
      </c>
      <c r="AL2074" s="9">
        <v>15.403</v>
      </c>
      <c r="AM2074" s="9">
        <v>3621.2018817825501</v>
      </c>
      <c r="AN2074" s="9">
        <v>16.085000000000001</v>
      </c>
      <c r="AO2074" s="9"/>
      <c r="AP2074" s="9">
        <v>10.92778326</v>
      </c>
      <c r="AQ2074" s="9">
        <v>5.5609999999999999</v>
      </c>
      <c r="AR2074" s="9">
        <v>-4.1310000000000002</v>
      </c>
      <c r="AS2074" s="9">
        <v>9.5869999999999997</v>
      </c>
      <c r="AT2074" s="9">
        <v>15.432</v>
      </c>
      <c r="AU2074" s="9"/>
      <c r="AV2074" s="9">
        <v>46082.943785520001</v>
      </c>
      <c r="AW2074" s="9">
        <v>43113.568483260002</v>
      </c>
      <c r="AX2074" s="9">
        <v>7036.9657633799998</v>
      </c>
      <c r="AY2074" s="9">
        <v>341.94497633999998</v>
      </c>
      <c r="AZ2074" s="9">
        <v>38661.557376600002</v>
      </c>
      <c r="BA2074" s="9">
        <v>7421.3864089199997</v>
      </c>
      <c r="BB2074" s="9">
        <v>16.103999999999999</v>
      </c>
      <c r="BC2074" s="9">
        <v>25437.443719855601</v>
      </c>
      <c r="BD2074" s="9">
        <v>738.48663090000002</v>
      </c>
      <c r="BE2074" s="9">
        <v>22513.198780891798</v>
      </c>
      <c r="BF2074" s="9">
        <v>24.527000000000001</v>
      </c>
      <c r="BG2074" s="9">
        <v>36076.60271988</v>
      </c>
      <c r="BH2074" s="9">
        <v>-16152.133498740001</v>
      </c>
      <c r="BI2074" s="9">
        <v>1.1054436537522619E-2</v>
      </c>
      <c r="BJ2074" s="9">
        <v>0.18476497545628209</v>
      </c>
      <c r="BK2074" s="9">
        <v>1.1298902464915721</v>
      </c>
      <c r="BL2074" s="9">
        <v>0.90954646077551171</v>
      </c>
      <c r="BM2074" s="9">
        <v>-1.4535093377547371E-2</v>
      </c>
      <c r="BN2074" s="9">
        <v>0.78286237285075189</v>
      </c>
      <c r="BO2074" s="9">
        <v>-0.3505013389317212</v>
      </c>
      <c r="BP2074" s="9">
        <v>-6.3456122780999602E-2</v>
      </c>
      <c r="BQ2074" s="9">
        <v>4.005573785279565</v>
      </c>
      <c r="BR2074" s="9">
        <v>0.48853647209850792</v>
      </c>
      <c r="BS2074" s="9">
        <v>3.1312085110054411</v>
      </c>
    </row>
    <row r="2075" spans="1:71">
      <c r="A2075" s="1" t="s">
        <v>722</v>
      </c>
      <c r="B2075" s="1" t="s">
        <v>1278</v>
      </c>
      <c r="C2075" s="1">
        <v>5064449</v>
      </c>
      <c r="D2075" s="1" t="s">
        <v>0</v>
      </c>
      <c r="E2075" s="6" t="s">
        <v>575</v>
      </c>
      <c r="F2075" s="1" t="s">
        <v>114</v>
      </c>
      <c r="G2075" s="1">
        <v>29.726910849999999</v>
      </c>
      <c r="H2075" s="1" t="s">
        <v>705</v>
      </c>
      <c r="I2075" s="1">
        <v>11</v>
      </c>
      <c r="J2075" s="1" t="s">
        <v>6</v>
      </c>
      <c r="K2075" s="9">
        <v>1784.2768794999999</v>
      </c>
      <c r="L2075" s="9">
        <v>2093.8240154999999</v>
      </c>
      <c r="M2075" s="9">
        <v>23.044</v>
      </c>
      <c r="N2075" s="9">
        <v>0.58499999999999996</v>
      </c>
      <c r="O2075" s="9">
        <v>-194.71148482460501</v>
      </c>
      <c r="P2075" s="9">
        <v>122.60095149999999</v>
      </c>
      <c r="Q2075" s="9">
        <v>53.267000000000003</v>
      </c>
      <c r="R2075" s="9">
        <v>-9369.0077189245294</v>
      </c>
      <c r="S2075" s="9">
        <v>25141.5614960393</v>
      </c>
      <c r="T2075" s="9">
        <v>9.9239999999999995</v>
      </c>
      <c r="U2075" s="9">
        <v>74.695999999999998</v>
      </c>
      <c r="V2075" s="9">
        <v>37.311999999999998</v>
      </c>
      <c r="W2075" s="9">
        <v>15.882999999999999</v>
      </c>
      <c r="X2075" s="9">
        <v>0.61599999999999999</v>
      </c>
      <c r="Y2075" s="9">
        <v>0.62</v>
      </c>
      <c r="Z2075" s="9">
        <v>-2385.1081026196498</v>
      </c>
      <c r="AA2075" s="9">
        <v>-2072.0969281064299</v>
      </c>
      <c r="AB2075" s="9">
        <v>-7.8109999999999999</v>
      </c>
      <c r="AC2075" s="9">
        <v>-8.9909999999999997</v>
      </c>
      <c r="AD2075" s="9">
        <v>12.292</v>
      </c>
      <c r="AE2075" s="9">
        <v>5.2279999999999998</v>
      </c>
      <c r="AF2075" s="9">
        <v>6371.4309075000001</v>
      </c>
      <c r="AG2075" s="9">
        <v>4.9000000000000004</v>
      </c>
      <c r="AH2075" s="9">
        <v>4.9000000000000004</v>
      </c>
      <c r="AI2075" s="9">
        <v>-29.748000000000001</v>
      </c>
      <c r="AJ2075" s="9"/>
      <c r="AK2075" s="9">
        <v>0.30099999999999999</v>
      </c>
      <c r="AL2075" s="9">
        <v>16.64</v>
      </c>
      <c r="AM2075" s="9">
        <v>416.41180707489599</v>
      </c>
      <c r="AN2075" s="9">
        <v>1.57</v>
      </c>
      <c r="AO2075" s="9"/>
      <c r="AP2075" s="9">
        <v>10.672345</v>
      </c>
      <c r="AQ2075" s="9">
        <v>8.4</v>
      </c>
      <c r="AR2075" s="9">
        <v>-3.2879999999999998</v>
      </c>
      <c r="AS2075" s="9">
        <v>1.0580000000000001</v>
      </c>
      <c r="AT2075" s="9">
        <v>12.262</v>
      </c>
      <c r="AU2075" s="9"/>
      <c r="AV2075" s="9">
        <v>44950.959085499999</v>
      </c>
      <c r="AW2075" s="9">
        <v>41571.978654749997</v>
      </c>
      <c r="AX2075" s="9">
        <v>4189.0264285000003</v>
      </c>
      <c r="AY2075" s="9">
        <v>250.71003400000001</v>
      </c>
      <c r="AZ2075" s="9">
        <v>40441.127698249999</v>
      </c>
      <c r="BA2075" s="9">
        <v>4509.8313872500003</v>
      </c>
      <c r="BB2075" s="9">
        <v>10.032999999999999</v>
      </c>
      <c r="BC2075" s="9">
        <v>28913.547556163401</v>
      </c>
      <c r="BD2075" s="9">
        <v>2436.9808497499998</v>
      </c>
      <c r="BE2075" s="9">
        <v>26528.4394535438</v>
      </c>
      <c r="BF2075" s="9">
        <v>-29.727</v>
      </c>
      <c r="BG2075" s="9">
        <v>37382.952226250003</v>
      </c>
      <c r="BH2075" s="9">
        <v>-16235.468601250001</v>
      </c>
      <c r="BI2075" s="9">
        <v>7.8927523014185305E-2</v>
      </c>
      <c r="BJ2075" s="9">
        <v>7.0969214850918783E-2</v>
      </c>
      <c r="BK2075" s="9">
        <v>1.089907591692167</v>
      </c>
      <c r="BL2075" s="9">
        <v>0.94772108778078779</v>
      </c>
      <c r="BM2075" s="9">
        <v>-7.3397263026187716E-3</v>
      </c>
      <c r="BN2075" s="9">
        <v>0.8316385898495493</v>
      </c>
      <c r="BO2075" s="9">
        <v>-0.36118180638524211</v>
      </c>
      <c r="BP2075" s="9">
        <v>-5.3060227215241403E-2</v>
      </c>
      <c r="BQ2075" s="9">
        <v>6.5915792182480777</v>
      </c>
      <c r="BR2075" s="9">
        <v>0.59016403639096504</v>
      </c>
      <c r="BS2075" s="9">
        <v>4.8623245964096364</v>
      </c>
    </row>
    <row r="2076" spans="1:71">
      <c r="A2076" s="1" t="s">
        <v>722</v>
      </c>
      <c r="B2076" s="1" t="s">
        <v>1279</v>
      </c>
      <c r="C2076" s="1">
        <v>5210322</v>
      </c>
      <c r="D2076" s="1" t="s">
        <v>7</v>
      </c>
      <c r="E2076" s="6" t="s">
        <v>576</v>
      </c>
      <c r="F2076" s="1" t="s">
        <v>398</v>
      </c>
      <c r="G2076" s="1">
        <v>5.1040145639999999</v>
      </c>
      <c r="H2076" s="1" t="s">
        <v>705</v>
      </c>
      <c r="I2076" s="1">
        <v>26</v>
      </c>
      <c r="J2076" s="1" t="s">
        <v>3</v>
      </c>
      <c r="K2076" s="9">
        <v>3241.1231371399999</v>
      </c>
      <c r="L2076" s="9">
        <v>2409.1693482199998</v>
      </c>
      <c r="M2076" s="9">
        <v>6.2709999999999999</v>
      </c>
      <c r="N2076" s="9">
        <v>1.0980000000000001</v>
      </c>
      <c r="O2076" s="9">
        <v>-56.772293937663498</v>
      </c>
      <c r="P2076" s="9"/>
      <c r="Q2076" s="9">
        <v>76.197000000000003</v>
      </c>
      <c r="R2076" s="9">
        <v>739.37557663200096</v>
      </c>
      <c r="S2076" s="9">
        <v>12755.566804026501</v>
      </c>
      <c r="T2076" s="9">
        <v>2.4870000000000001</v>
      </c>
      <c r="U2076" s="9">
        <v>140.75200000000001</v>
      </c>
      <c r="V2076" s="9">
        <v>122.76</v>
      </c>
      <c r="W2076" s="9">
        <v>58.204999999999998</v>
      </c>
      <c r="X2076" s="9">
        <v>9.9139999999999997</v>
      </c>
      <c r="Y2076" s="9">
        <v>11.005000000000001</v>
      </c>
      <c r="Z2076" s="9">
        <v>-1049.75058241495</v>
      </c>
      <c r="AA2076" s="9">
        <v>-924.95957874763496</v>
      </c>
      <c r="AB2076" s="9">
        <v>-6.0979999999999999</v>
      </c>
      <c r="AC2076" s="9">
        <v>-6.92</v>
      </c>
      <c r="AD2076" s="9">
        <v>81.984999999999999</v>
      </c>
      <c r="AE2076" s="9">
        <v>15.912000000000001</v>
      </c>
      <c r="AF2076" s="9">
        <v>3837.8572650999999</v>
      </c>
      <c r="AG2076" s="9">
        <v>2.593</v>
      </c>
      <c r="AH2076" s="9">
        <v>2.593</v>
      </c>
      <c r="AI2076" s="9">
        <v>-4.9269999999999996</v>
      </c>
      <c r="AJ2076" s="9"/>
      <c r="AK2076" s="9"/>
      <c r="AL2076" s="9">
        <v>3.988</v>
      </c>
      <c r="AM2076" s="9">
        <v>-3216.8484980118401</v>
      </c>
      <c r="AN2076" s="9">
        <v>-21.206</v>
      </c>
      <c r="AO2076" s="9"/>
      <c r="AP2076" s="9">
        <v>167.86998088000001</v>
      </c>
      <c r="AQ2076" s="9">
        <v>1.4690000000000001</v>
      </c>
      <c r="AR2076" s="9">
        <v>-4.7510000000000003</v>
      </c>
      <c r="AS2076" s="9">
        <v>-34.630000000000003</v>
      </c>
      <c r="AT2076" s="9">
        <v>22.832000000000001</v>
      </c>
      <c r="AU2076" s="9">
        <v>674.09</v>
      </c>
      <c r="AV2076" s="9">
        <v>12275.340681600001</v>
      </c>
      <c r="AW2076" s="9">
        <v>11622.2418442</v>
      </c>
      <c r="AX2076" s="9">
        <v>4673.6655006399997</v>
      </c>
      <c r="AY2076" s="9">
        <v>751.17219150000005</v>
      </c>
      <c r="AZ2076" s="9">
        <v>6825.6695138599998</v>
      </c>
      <c r="BA2076" s="9">
        <v>5449.6711677399999</v>
      </c>
      <c r="BB2076" s="9">
        <v>44.395000000000003</v>
      </c>
      <c r="BC2076" s="9">
        <v>16218.9683428065</v>
      </c>
      <c r="BD2076" s="9">
        <v>2416.0342807799998</v>
      </c>
      <c r="BE2076" s="9">
        <v>15169.217760391501</v>
      </c>
      <c r="BF2076" s="9">
        <v>-4.8499999999999996</v>
      </c>
      <c r="BG2076" s="9">
        <v>6948.5763435600002</v>
      </c>
      <c r="BH2076" s="9">
        <v>-3017.7593711</v>
      </c>
      <c r="BI2076" s="9">
        <v>0.15881961655996571</v>
      </c>
      <c r="BJ2076" s="9">
        <v>0.25409479538901297</v>
      </c>
      <c r="BK2076" s="9">
        <v>1.0692026839482791</v>
      </c>
      <c r="BL2076" s="9">
        <v>0.84088494248745582</v>
      </c>
      <c r="BM2076" s="9">
        <v>-3.7425986517183639E-3</v>
      </c>
      <c r="BN2076" s="9">
        <v>0.56605975539037379</v>
      </c>
      <c r="BO2076" s="9">
        <v>-0.24583915423410119</v>
      </c>
      <c r="BP2076" s="9">
        <v>-8.5517022267941056E-2</v>
      </c>
      <c r="BQ2076" s="9">
        <v>0.93657294300871641</v>
      </c>
      <c r="BR2076" s="9">
        <v>1.235747190554902</v>
      </c>
      <c r="BS2076" s="9">
        <v>1.8505816734166329</v>
      </c>
    </row>
    <row r="2077" spans="1:71">
      <c r="A2077" s="1" t="s">
        <v>722</v>
      </c>
      <c r="B2077" s="1" t="s">
        <v>1279</v>
      </c>
      <c r="C2077" s="1">
        <v>5210322</v>
      </c>
      <c r="D2077" s="1" t="s">
        <v>7</v>
      </c>
      <c r="E2077" s="6" t="s">
        <v>576</v>
      </c>
      <c r="F2077" s="1" t="s">
        <v>398</v>
      </c>
      <c r="G2077" s="1">
        <v>5.1040145639999999</v>
      </c>
      <c r="H2077" s="1" t="s">
        <v>705</v>
      </c>
      <c r="I2077" s="1">
        <v>26</v>
      </c>
      <c r="J2077" s="1" t="s">
        <v>4</v>
      </c>
      <c r="K2077" s="9">
        <v>3985.9061381400002</v>
      </c>
      <c r="L2077" s="9">
        <v>2611.6064305999998</v>
      </c>
      <c r="M2077" s="9">
        <v>7.4009999999999998</v>
      </c>
      <c r="N2077" s="9">
        <v>1.542</v>
      </c>
      <c r="O2077" s="9">
        <v>-4.3873385403846603</v>
      </c>
      <c r="P2077" s="9">
        <v>188.49675794000001</v>
      </c>
      <c r="Q2077" s="9">
        <v>67.213999999999999</v>
      </c>
      <c r="R2077" s="9">
        <v>502.375081256736</v>
      </c>
      <c r="S2077" s="9">
        <v>14226.608419534799</v>
      </c>
      <c r="T2077" s="9">
        <v>2.5590000000000002</v>
      </c>
      <c r="U2077" s="9">
        <v>108.905</v>
      </c>
      <c r="V2077" s="9">
        <v>91.007999999999996</v>
      </c>
      <c r="W2077" s="9">
        <v>49.317999999999998</v>
      </c>
      <c r="X2077" s="9">
        <v>3.5070000000000001</v>
      </c>
      <c r="Y2077" s="9">
        <v>3.6349999999999998</v>
      </c>
      <c r="Z2077" s="9">
        <v>520.50353101442897</v>
      </c>
      <c r="AA2077" s="9">
        <v>638.623865840392</v>
      </c>
      <c r="AB2077" s="9">
        <v>3.351</v>
      </c>
      <c r="AC2077" s="9">
        <v>2.7320000000000002</v>
      </c>
      <c r="AD2077" s="9">
        <v>78.037999999999997</v>
      </c>
      <c r="AE2077" s="9">
        <v>25.34</v>
      </c>
      <c r="AF2077" s="9">
        <v>4438.9653009599997</v>
      </c>
      <c r="AG2077" s="9">
        <v>3.3519999999999999</v>
      </c>
      <c r="AH2077" s="9">
        <v>3.3519999999999999</v>
      </c>
      <c r="AI2077" s="9">
        <v>1.603</v>
      </c>
      <c r="AJ2077" s="9"/>
      <c r="AK2077" s="9">
        <v>2.5510000000000002</v>
      </c>
      <c r="AL2077" s="9"/>
      <c r="AM2077" s="9">
        <v>226.540818416349</v>
      </c>
      <c r="AN2077" s="9">
        <v>1.1890000000000001</v>
      </c>
      <c r="AO2077" s="9"/>
      <c r="AP2077" s="9">
        <v>54.160017119999999</v>
      </c>
      <c r="AQ2077" s="9">
        <v>1.4339999999999999</v>
      </c>
      <c r="AR2077" s="9">
        <v>2.633</v>
      </c>
      <c r="AS2077" s="9">
        <v>8.5280000000000005</v>
      </c>
      <c r="AT2077" s="9">
        <v>22.608000000000001</v>
      </c>
      <c r="AU2077" s="9"/>
      <c r="AV2077" s="9">
        <v>11823.488942399999</v>
      </c>
      <c r="AW2077" s="9">
        <v>11518.081260200001</v>
      </c>
      <c r="AX2077" s="9">
        <v>4500.2667384400002</v>
      </c>
      <c r="AY2077" s="9">
        <v>259.18287456000002</v>
      </c>
      <c r="AZ2077" s="9">
        <v>7130.2831768400001</v>
      </c>
      <c r="BA2077" s="9">
        <v>4693.2057655600001</v>
      </c>
      <c r="BB2077" s="9">
        <v>39.694000000000003</v>
      </c>
      <c r="BC2077" s="9">
        <v>18534.6398180262</v>
      </c>
      <c r="BD2077" s="9">
        <v>2623.4556104200001</v>
      </c>
      <c r="BE2077" s="9">
        <v>19055.143349040602</v>
      </c>
      <c r="BF2077" s="9">
        <v>1.768</v>
      </c>
      <c r="BG2077" s="9">
        <v>7017.8145217600004</v>
      </c>
      <c r="BH2077" s="9">
        <v>-2781.0669991200002</v>
      </c>
      <c r="BI2077" s="9">
        <v>0.13705519726418069</v>
      </c>
      <c r="BJ2077" s="9">
        <v>0.28017261884194999</v>
      </c>
      <c r="BK2077" s="9">
        <v>0.97268435500693262</v>
      </c>
      <c r="BL2077" s="9">
        <v>0.74660201494895018</v>
      </c>
      <c r="BM2077" s="9">
        <v>-2.3024432091745751E-4</v>
      </c>
      <c r="BN2077" s="9">
        <v>0.59354853342768754</v>
      </c>
      <c r="BO2077" s="9">
        <v>-0.23521542690726979</v>
      </c>
      <c r="BP2077" s="9">
        <v>4.4022837383292233E-2</v>
      </c>
      <c r="BQ2077" s="9">
        <v>1.0875326629517561</v>
      </c>
      <c r="BR2077" s="9">
        <v>1.611634555744988</v>
      </c>
      <c r="BS2077" s="9">
        <v>2.7923861593239532</v>
      </c>
    </row>
    <row r="2078" spans="1:71">
      <c r="A2078" s="1" t="s">
        <v>722</v>
      </c>
      <c r="B2078" s="1" t="s">
        <v>1279</v>
      </c>
      <c r="C2078" s="1">
        <v>5210322</v>
      </c>
      <c r="D2078" s="1" t="s">
        <v>7</v>
      </c>
      <c r="E2078" s="6" t="s">
        <v>576</v>
      </c>
      <c r="F2078" s="1" t="s">
        <v>398</v>
      </c>
      <c r="G2078" s="1">
        <v>5.1040145639999999</v>
      </c>
      <c r="H2078" s="1" t="s">
        <v>705</v>
      </c>
      <c r="I2078" s="1">
        <v>26</v>
      </c>
      <c r="J2078" s="1" t="s">
        <v>5</v>
      </c>
      <c r="K2078" s="9">
        <v>4096.4113510200004</v>
      </c>
      <c r="L2078" s="9">
        <v>1545.16400208</v>
      </c>
      <c r="M2078" s="9">
        <v>6.6</v>
      </c>
      <c r="N2078" s="9">
        <v>1.1830000000000001</v>
      </c>
      <c r="O2078" s="9">
        <v>-1.4638764351923499</v>
      </c>
      <c r="P2078" s="9">
        <v>107.79685992</v>
      </c>
      <c r="Q2078" s="9">
        <v>69.058000000000007</v>
      </c>
      <c r="R2078" s="9">
        <v>909.93484806833499</v>
      </c>
      <c r="S2078" s="9">
        <v>10604.6150148263</v>
      </c>
      <c r="T2078" s="9">
        <v>2.4790000000000001</v>
      </c>
      <c r="U2078" s="9">
        <v>153.685</v>
      </c>
      <c r="V2078" s="9">
        <v>139.93100000000001</v>
      </c>
      <c r="W2078" s="9">
        <v>55.304000000000002</v>
      </c>
      <c r="X2078" s="9">
        <v>2.625</v>
      </c>
      <c r="Y2078" s="9">
        <v>2.6960000000000002</v>
      </c>
      <c r="Z2078" s="9">
        <v>-343.80816837872197</v>
      </c>
      <c r="AA2078" s="9">
        <v>-243.37550087729599</v>
      </c>
      <c r="AB2078" s="9">
        <v>-1.7609999999999999</v>
      </c>
      <c r="AC2078" s="9">
        <v>-2.488</v>
      </c>
      <c r="AD2078" s="9">
        <v>54.103999999999999</v>
      </c>
      <c r="AE2078" s="9">
        <v>23.265000000000001</v>
      </c>
      <c r="AF2078" s="9">
        <v>4407.1701049800004</v>
      </c>
      <c r="AG2078" s="9">
        <v>2.375</v>
      </c>
      <c r="AH2078" s="9">
        <v>2.375</v>
      </c>
      <c r="AI2078" s="9">
        <v>7.383</v>
      </c>
      <c r="AJ2078" s="9"/>
      <c r="AK2078" s="9">
        <v>1.552</v>
      </c>
      <c r="AL2078" s="9">
        <v>18.288</v>
      </c>
      <c r="AM2078" s="9">
        <v>-378.93717380562703</v>
      </c>
      <c r="AN2078" s="9">
        <v>-2.742</v>
      </c>
      <c r="AO2078" s="9"/>
      <c r="AP2078" s="9">
        <v>30.501173519999998</v>
      </c>
      <c r="AQ2078" s="9">
        <v>1.3759999999999999</v>
      </c>
      <c r="AR2078" s="9">
        <v>-1.84</v>
      </c>
      <c r="AS2078" s="9">
        <v>-5.27</v>
      </c>
      <c r="AT2078" s="9">
        <v>25.747</v>
      </c>
      <c r="AU2078" s="9"/>
      <c r="AV2078" s="9">
        <v>11319.6404475</v>
      </c>
      <c r="AW2078" s="9">
        <v>11025.24894954</v>
      </c>
      <c r="AX2078" s="9">
        <v>4446.9517766400004</v>
      </c>
      <c r="AY2078" s="9">
        <v>182.31011280000001</v>
      </c>
      <c r="AZ2078" s="9">
        <v>6762.2796496800001</v>
      </c>
      <c r="BA2078" s="9">
        <v>4557.3607978199998</v>
      </c>
      <c r="BB2078" s="9">
        <v>40.261000000000003</v>
      </c>
      <c r="BC2078" s="9">
        <v>14163.649153319901</v>
      </c>
      <c r="BD2078" s="9">
        <v>1561.10491746</v>
      </c>
      <c r="BE2078" s="9">
        <v>13819.8409849411</v>
      </c>
      <c r="BF2078" s="9">
        <v>7.431</v>
      </c>
      <c r="BG2078" s="9">
        <v>6578.2971729000001</v>
      </c>
      <c r="BH2078" s="9">
        <v>-3110.1059851199998</v>
      </c>
      <c r="BI2078" s="9">
        <v>0.1118076542098929</v>
      </c>
      <c r="BJ2078" s="9">
        <v>0.3862857204427329</v>
      </c>
      <c r="BK2078" s="9">
        <v>1.0248778671732499</v>
      </c>
      <c r="BL2078" s="9">
        <v>0.76734710814557883</v>
      </c>
      <c r="BM2078" s="9">
        <v>-1.059257075958743E-4</v>
      </c>
      <c r="BN2078" s="9">
        <v>0.58114011689769263</v>
      </c>
      <c r="BO2078" s="9">
        <v>-0.2747530718439809</v>
      </c>
      <c r="BP2078" s="9">
        <v>-3.037271103912614E-2</v>
      </c>
      <c r="BQ2078" s="9">
        <v>1.119949635420898</v>
      </c>
      <c r="BR2078" s="9">
        <v>1.2208727873501739</v>
      </c>
      <c r="BS2078" s="9">
        <v>2.1053264618692551</v>
      </c>
    </row>
    <row r="2079" spans="1:71">
      <c r="A2079" s="1" t="s">
        <v>722</v>
      </c>
      <c r="B2079" s="1" t="s">
        <v>1279</v>
      </c>
      <c r="C2079" s="1">
        <v>5210322</v>
      </c>
      <c r="D2079" s="1" t="s">
        <v>7</v>
      </c>
      <c r="E2079" s="6" t="s">
        <v>576</v>
      </c>
      <c r="F2079" s="1" t="s">
        <v>398</v>
      </c>
      <c r="G2079" s="1">
        <v>5.1040145639999999</v>
      </c>
      <c r="H2079" s="1" t="s">
        <v>705</v>
      </c>
      <c r="I2079" s="1">
        <v>26</v>
      </c>
      <c r="J2079" s="1" t="s">
        <v>6</v>
      </c>
      <c r="K2079" s="9">
        <v>2669.3036069999998</v>
      </c>
      <c r="L2079" s="9">
        <v>3164.9753479999999</v>
      </c>
      <c r="M2079" s="9">
        <v>6.577</v>
      </c>
      <c r="N2079" s="9">
        <v>1.46</v>
      </c>
      <c r="O2079" s="9">
        <v>-6.7144656445797102</v>
      </c>
      <c r="P2079" s="9">
        <v>38.125655999999999</v>
      </c>
      <c r="Q2079" s="9">
        <v>87.51</v>
      </c>
      <c r="R2079" s="9">
        <v>-2566.22626935687</v>
      </c>
      <c r="S2079" s="9">
        <v>12111.586274348099</v>
      </c>
      <c r="T2079" s="9">
        <v>2.7210000000000001</v>
      </c>
      <c r="U2079" s="9">
        <v>134.32499999999999</v>
      </c>
      <c r="V2079" s="9">
        <v>102.46</v>
      </c>
      <c r="W2079" s="9">
        <v>55.645000000000003</v>
      </c>
      <c r="X2079" s="9">
        <v>1.7749999999999999</v>
      </c>
      <c r="Y2079" s="9">
        <v>1.8069999999999999</v>
      </c>
      <c r="Z2079" s="9">
        <v>-846.02534417311199</v>
      </c>
      <c r="AA2079" s="9">
        <v>-754.28013654901497</v>
      </c>
      <c r="AB2079" s="9">
        <v>-4.9180000000000001</v>
      </c>
      <c r="AC2079" s="9">
        <v>-5.516</v>
      </c>
      <c r="AD2079" s="9">
        <v>94.9</v>
      </c>
      <c r="AE2079" s="9">
        <v>21.036999999999999</v>
      </c>
      <c r="AF2079" s="9">
        <v>4521.3935492500004</v>
      </c>
      <c r="AG2079" s="9">
        <v>2.7250000000000001</v>
      </c>
      <c r="AH2079" s="9">
        <v>2.7250000000000001</v>
      </c>
      <c r="AI2079" s="9">
        <v>-16.754999999999999</v>
      </c>
      <c r="AJ2079" s="9"/>
      <c r="AK2079" s="9">
        <v>0.60199999999999998</v>
      </c>
      <c r="AL2079" s="9">
        <v>2.0449999999999999</v>
      </c>
      <c r="AM2079" s="9">
        <v>-889.03855323066603</v>
      </c>
      <c r="AN2079" s="9">
        <v>-5.7960000000000003</v>
      </c>
      <c r="AO2079" s="9"/>
      <c r="AP2079" s="9">
        <v>99.800073249999997</v>
      </c>
      <c r="AQ2079" s="9">
        <v>1.3959999999999999</v>
      </c>
      <c r="AR2079" s="9">
        <v>-5.0330000000000004</v>
      </c>
      <c r="AS2079" s="9">
        <v>-13.74</v>
      </c>
      <c r="AT2079" s="9">
        <v>24.187000000000001</v>
      </c>
      <c r="AU2079" s="9"/>
      <c r="AV2079" s="9">
        <v>9750.5832967499991</v>
      </c>
      <c r="AW2079" s="9">
        <v>9490.8331587499997</v>
      </c>
      <c r="AX2079" s="9">
        <v>3488.2136559999999</v>
      </c>
      <c r="AY2079" s="9">
        <v>112.4581295</v>
      </c>
      <c r="AZ2079" s="9">
        <v>6222.9638492499998</v>
      </c>
      <c r="BA2079" s="9">
        <v>3527.6194475000002</v>
      </c>
      <c r="BB2079" s="9">
        <v>36.179000000000002</v>
      </c>
      <c r="BC2079" s="9">
        <v>16184.294593459599</v>
      </c>
      <c r="BD2079" s="9">
        <v>3181.2499917499999</v>
      </c>
      <c r="BE2079" s="9">
        <v>15338.269249286501</v>
      </c>
      <c r="BF2079" s="9">
        <v>-16.727</v>
      </c>
      <c r="BG2079" s="9">
        <v>6002.6195027499998</v>
      </c>
      <c r="BH2079" s="9">
        <v>-4123.5348055000004</v>
      </c>
      <c r="BI2079" s="9">
        <v>0.20634501171944331</v>
      </c>
      <c r="BJ2079" s="9">
        <v>0.22039256844939359</v>
      </c>
      <c r="BK2079" s="9">
        <v>1.0551578102081141</v>
      </c>
      <c r="BL2079" s="9">
        <v>0.78963187289931691</v>
      </c>
      <c r="BM2079" s="9">
        <v>-4.3775901540469122E-4</v>
      </c>
      <c r="BN2079" s="9">
        <v>0.61561645288961875</v>
      </c>
      <c r="BO2079" s="9">
        <v>-0.42290134651477013</v>
      </c>
      <c r="BP2079" s="9">
        <v>-8.6766639330705844E-2</v>
      </c>
      <c r="BQ2079" s="9">
        <v>1.4468722150903151</v>
      </c>
      <c r="BR2079" s="9">
        <v>1.57306171153873</v>
      </c>
      <c r="BS2079" s="9">
        <v>2.3015329891484542</v>
      </c>
    </row>
    <row r="2080" spans="1:71">
      <c r="A2080" s="1" t="s">
        <v>722</v>
      </c>
      <c r="B2080" s="1" t="s">
        <v>1280</v>
      </c>
      <c r="C2080" s="1">
        <v>4989979</v>
      </c>
      <c r="D2080" s="1" t="s">
        <v>7</v>
      </c>
      <c r="E2080" s="6" t="s">
        <v>577</v>
      </c>
      <c r="F2080" s="1" t="s">
        <v>37</v>
      </c>
      <c r="G2080" s="1">
        <v>12.748809582</v>
      </c>
      <c r="H2080" s="1" t="s">
        <v>705</v>
      </c>
      <c r="I2080" s="1">
        <v>19</v>
      </c>
      <c r="J2080" s="1" t="s">
        <v>3</v>
      </c>
      <c r="K2080" s="9">
        <v>2497.2350000000001</v>
      </c>
      <c r="L2080" s="9">
        <v>6965.6729999999998</v>
      </c>
      <c r="M2080" s="9">
        <v>2.5369999999999999</v>
      </c>
      <c r="N2080" s="9">
        <v>0.56999999999999995</v>
      </c>
      <c r="O2080" s="9">
        <v>-570.27200000000005</v>
      </c>
      <c r="P2080" s="9">
        <v>457.96800000000002</v>
      </c>
      <c r="Q2080" s="9">
        <v>80.081000000000003</v>
      </c>
      <c r="R2080" s="9">
        <v>6797.9849999999997</v>
      </c>
      <c r="S2080" s="9">
        <v>17820.735000000001</v>
      </c>
      <c r="T2080" s="9">
        <v>1.04</v>
      </c>
      <c r="U2080" s="9">
        <v>0.51800000000000002</v>
      </c>
      <c r="V2080" s="9">
        <v>64.304000000000002</v>
      </c>
      <c r="W2080" s="9">
        <v>143.86699999999999</v>
      </c>
      <c r="X2080" s="9">
        <v>49.712000000000003</v>
      </c>
      <c r="Y2080" s="9">
        <v>98.856999999999999</v>
      </c>
      <c r="Z2080" s="9">
        <v>-4594.6499999999996</v>
      </c>
      <c r="AA2080" s="9">
        <v>-3588.8380000000002</v>
      </c>
      <c r="AB2080" s="9">
        <v>-15.691000000000001</v>
      </c>
      <c r="AC2080" s="9">
        <v>-20.088999999999999</v>
      </c>
      <c r="AD2080" s="9">
        <v>4.9619999999999997</v>
      </c>
      <c r="AE2080" s="9">
        <v>22.084</v>
      </c>
      <c r="AF2080" s="9">
        <v>21.952000000000002</v>
      </c>
      <c r="AG2080" s="9"/>
      <c r="AH2080" s="9"/>
      <c r="AI2080" s="9">
        <v>8.91</v>
      </c>
      <c r="AJ2080" s="9">
        <v>8486.9410000000007</v>
      </c>
      <c r="AK2080" s="9">
        <v>36.863999999999997</v>
      </c>
      <c r="AL2080" s="9"/>
      <c r="AM2080" s="9">
        <v>-4597.4960000000001</v>
      </c>
      <c r="AN2080" s="9">
        <v>-20.100999999999999</v>
      </c>
      <c r="AO2080" s="9"/>
      <c r="AP2080" s="9">
        <v>400.62700000000001</v>
      </c>
      <c r="AQ2080" s="9">
        <v>0.89500000000000002</v>
      </c>
      <c r="AR2080" s="9">
        <v>-7.1619999999999999</v>
      </c>
      <c r="AS2080" s="9">
        <v>-32.351999999999997</v>
      </c>
      <c r="AT2080" s="9">
        <v>23.497</v>
      </c>
      <c r="AU2080" s="9">
        <v>1363.2639999999999</v>
      </c>
      <c r="AV2080" s="9">
        <v>38357.839999999997</v>
      </c>
      <c r="AW2080" s="9">
        <v>14816.03</v>
      </c>
      <c r="AX2080" s="9">
        <v>14243.858</v>
      </c>
      <c r="AY2080" s="9">
        <v>12062.688</v>
      </c>
      <c r="AZ2080" s="9">
        <v>12202.213</v>
      </c>
      <c r="BA2080" s="9">
        <v>26155.627</v>
      </c>
      <c r="BB2080" s="9">
        <v>68.188000000000002</v>
      </c>
      <c r="BC2080" s="9">
        <v>27466.357</v>
      </c>
      <c r="BD2080" s="9">
        <v>8191.3329999999996</v>
      </c>
      <c r="BE2080" s="9">
        <v>22871.706999999999</v>
      </c>
      <c r="BF2080" s="9">
        <v>11.287000000000001</v>
      </c>
      <c r="BG2080" s="9">
        <v>572.17200000000003</v>
      </c>
      <c r="BH2080" s="9">
        <v>-105568.458</v>
      </c>
      <c r="BI2080" s="9">
        <v>0.30455413756393429</v>
      </c>
      <c r="BJ2080" s="9">
        <v>0.14013086441159689</v>
      </c>
      <c r="BK2080" s="9">
        <v>1.2008879354741651</v>
      </c>
      <c r="BL2080" s="9">
        <v>0.77916068966780672</v>
      </c>
      <c r="BM2080" s="9">
        <v>-2.4933512833126101E-2</v>
      </c>
      <c r="BN2080" s="9">
        <v>1.491668978232351E-2</v>
      </c>
      <c r="BO2080" s="9">
        <v>-2.752200280307755</v>
      </c>
      <c r="BP2080" s="9">
        <v>-0.11978385644238571</v>
      </c>
      <c r="BQ2080" s="9">
        <v>0.48742129492823849</v>
      </c>
      <c r="BR2080" s="9">
        <v>0.59627202678774405</v>
      </c>
      <c r="BS2080" s="9">
        <v>-3.341742287207254</v>
      </c>
    </row>
    <row r="2081" spans="1:71">
      <c r="A2081" s="1" t="s">
        <v>722</v>
      </c>
      <c r="B2081" s="1" t="s">
        <v>1280</v>
      </c>
      <c r="C2081" s="1">
        <v>4989979</v>
      </c>
      <c r="D2081" s="1" t="s">
        <v>7</v>
      </c>
      <c r="E2081" s="6" t="s">
        <v>577</v>
      </c>
      <c r="F2081" s="1" t="s">
        <v>37</v>
      </c>
      <c r="G2081" s="1">
        <v>12.748809582</v>
      </c>
      <c r="H2081" s="1" t="s">
        <v>705</v>
      </c>
      <c r="I2081" s="1">
        <v>19</v>
      </c>
      <c r="J2081" s="1" t="s">
        <v>4</v>
      </c>
      <c r="K2081" s="9">
        <v>1484.345</v>
      </c>
      <c r="L2081" s="9">
        <v>7261.9690000000001</v>
      </c>
      <c r="M2081" s="9">
        <v>3.859</v>
      </c>
      <c r="N2081" s="9">
        <v>0.63900000000000001</v>
      </c>
      <c r="O2081" s="9">
        <v>-336.72199999999998</v>
      </c>
      <c r="P2081" s="9">
        <v>92.768000000000001</v>
      </c>
      <c r="Q2081" s="9">
        <v>52.19</v>
      </c>
      <c r="R2081" s="9">
        <v>7694.9430000000002</v>
      </c>
      <c r="S2081" s="9">
        <v>16823.841</v>
      </c>
      <c r="T2081" s="9">
        <v>0.995</v>
      </c>
      <c r="U2081" s="9">
        <v>0.72699999999999998</v>
      </c>
      <c r="V2081" s="9">
        <v>43.131999999999998</v>
      </c>
      <c r="W2081" s="9">
        <v>94.594999999999999</v>
      </c>
      <c r="X2081" s="9">
        <v>44.892000000000003</v>
      </c>
      <c r="Y2081" s="9">
        <v>81.462000000000003</v>
      </c>
      <c r="Z2081" s="9">
        <v>31.986000000000001</v>
      </c>
      <c r="AA2081" s="9">
        <v>999.45600000000002</v>
      </c>
      <c r="AB2081" s="9">
        <v>3.641</v>
      </c>
      <c r="AC2081" s="9">
        <v>0.11700000000000001</v>
      </c>
      <c r="AD2081" s="9">
        <v>7.8239999999999998</v>
      </c>
      <c r="AE2081" s="9">
        <v>38.709000000000003</v>
      </c>
      <c r="AF2081" s="9">
        <v>45.048999999999999</v>
      </c>
      <c r="AG2081" s="9"/>
      <c r="AH2081" s="9"/>
      <c r="AI2081" s="9">
        <v>40.323</v>
      </c>
      <c r="AJ2081" s="9">
        <v>6845.3109999999997</v>
      </c>
      <c r="AK2081" s="9">
        <v>32.915999999999997</v>
      </c>
      <c r="AL2081" s="9"/>
      <c r="AM2081" s="9">
        <v>-1009.097</v>
      </c>
      <c r="AN2081" s="9">
        <v>-3.6760000000000002</v>
      </c>
      <c r="AO2081" s="9"/>
      <c r="AP2081" s="9">
        <v>317.096</v>
      </c>
      <c r="AQ2081" s="9">
        <v>0.90600000000000003</v>
      </c>
      <c r="AR2081" s="9">
        <v>4.7E-2</v>
      </c>
      <c r="AS2081" s="9">
        <v>-8.6440000000000001</v>
      </c>
      <c r="AT2081" s="9">
        <v>21.277999999999999</v>
      </c>
      <c r="AU2081" s="9">
        <v>1334.2729999999999</v>
      </c>
      <c r="AV2081" s="9">
        <v>47601.894</v>
      </c>
      <c r="AW2081" s="9">
        <v>22783.235000000001</v>
      </c>
      <c r="AX2081" s="9">
        <v>22899.131000000001</v>
      </c>
      <c r="AY2081" s="9">
        <v>9462.5239999999994</v>
      </c>
      <c r="AZ2081" s="9">
        <v>11615.864</v>
      </c>
      <c r="BA2081" s="9">
        <v>35986.03</v>
      </c>
      <c r="BB2081" s="9">
        <v>75.597999999999999</v>
      </c>
      <c r="BC2081" s="9">
        <v>27416.977999999999</v>
      </c>
      <c r="BD2081" s="9">
        <v>8273.7630000000008</v>
      </c>
      <c r="BE2081" s="9">
        <v>27448.964</v>
      </c>
      <c r="BF2081" s="9">
        <v>41.951000000000001</v>
      </c>
      <c r="BG2081" s="9">
        <v>-115.896</v>
      </c>
      <c r="BH2081" s="9">
        <v>-103805.255</v>
      </c>
      <c r="BI2081" s="9">
        <v>0.26456258968462337</v>
      </c>
      <c r="BJ2081" s="9">
        <v>8.8228663121578482E-2</v>
      </c>
      <c r="BK2081" s="9">
        <v>0.9988347101187498</v>
      </c>
      <c r="BL2081" s="9">
        <v>0.6129135146958552</v>
      </c>
      <c r="BM2081" s="9">
        <v>-1.2267202507169299E-2</v>
      </c>
      <c r="BN2081" s="9">
        <v>-2.434693039734931E-3</v>
      </c>
      <c r="BO2081" s="9">
        <v>-2.1806958983606828</v>
      </c>
      <c r="BP2081" s="9">
        <v>6.7194805315939736E-4</v>
      </c>
      <c r="BQ2081" s="9">
        <v>0.3542710763593539</v>
      </c>
      <c r="BR2081" s="9">
        <v>0.57663596326650368</v>
      </c>
      <c r="BS2081" s="9">
        <v>-2.264479851695095</v>
      </c>
    </row>
    <row r="2082" spans="1:71">
      <c r="A2082" s="1" t="s">
        <v>722</v>
      </c>
      <c r="B2082" s="1" t="s">
        <v>1280</v>
      </c>
      <c r="C2082" s="1">
        <v>4989979</v>
      </c>
      <c r="D2082" s="1" t="s">
        <v>7</v>
      </c>
      <c r="E2082" s="6" t="s">
        <v>577</v>
      </c>
      <c r="F2082" s="1" t="s">
        <v>37</v>
      </c>
      <c r="G2082" s="1">
        <v>12.748809582</v>
      </c>
      <c r="H2082" s="1" t="s">
        <v>705</v>
      </c>
      <c r="I2082" s="1">
        <v>19</v>
      </c>
      <c r="J2082" s="1" t="s">
        <v>5</v>
      </c>
      <c r="K2082" s="9">
        <v>1820.6990000000001</v>
      </c>
      <c r="L2082" s="9">
        <v>8115.8429999999998</v>
      </c>
      <c r="M2082" s="9">
        <v>3.5830000000000002</v>
      </c>
      <c r="N2082" s="9">
        <v>0.66200000000000003</v>
      </c>
      <c r="O2082" s="9">
        <v>-1213.9849999999999</v>
      </c>
      <c r="P2082" s="9">
        <v>3136.1619999999998</v>
      </c>
      <c r="Q2082" s="9">
        <v>69.947999999999993</v>
      </c>
      <c r="R2082" s="9">
        <v>-3943.2249999999999</v>
      </c>
      <c r="S2082" s="9">
        <v>18155.914000000001</v>
      </c>
      <c r="T2082" s="9">
        <v>0.89500000000000002</v>
      </c>
      <c r="U2082" s="9">
        <v>1.2290000000000001</v>
      </c>
      <c r="V2082" s="9">
        <v>33.162999999999997</v>
      </c>
      <c r="W2082" s="9">
        <v>101.88200000000001</v>
      </c>
      <c r="X2082" s="9">
        <v>73.417000000000002</v>
      </c>
      <c r="Y2082" s="9">
        <v>276.18200000000002</v>
      </c>
      <c r="Z2082" s="9">
        <v>-5860.2640000000001</v>
      </c>
      <c r="AA2082" s="9">
        <v>-4909.8419999999996</v>
      </c>
      <c r="AB2082" s="9">
        <v>-17.824000000000002</v>
      </c>
      <c r="AC2082" s="9">
        <v>-21.274000000000001</v>
      </c>
      <c r="AD2082" s="9">
        <v>5.726</v>
      </c>
      <c r="AE2082" s="9">
        <v>34.088999999999999</v>
      </c>
      <c r="AF2082" s="9">
        <v>77.212999999999994</v>
      </c>
      <c r="AG2082" s="9">
        <v>297</v>
      </c>
      <c r="AH2082" s="9">
        <v>297</v>
      </c>
      <c r="AI2082" s="9">
        <v>-31.724</v>
      </c>
      <c r="AJ2082" s="9">
        <v>5675.9949999999999</v>
      </c>
      <c r="AK2082" s="9">
        <v>54.768000000000001</v>
      </c>
      <c r="AL2082" s="9"/>
      <c r="AM2082" s="9">
        <v>-11919.005999999999</v>
      </c>
      <c r="AN2082" s="9">
        <v>-43.268999999999998</v>
      </c>
      <c r="AO2082" s="9"/>
      <c r="AP2082" s="9">
        <v>393.17599999999999</v>
      </c>
      <c r="AQ2082" s="9">
        <v>0.80200000000000005</v>
      </c>
      <c r="AR2082" s="9">
        <v>-8.7989999999999995</v>
      </c>
      <c r="AS2082" s="9">
        <v>-150.42099999999999</v>
      </c>
      <c r="AT2082" s="9">
        <v>29.748999999999999</v>
      </c>
      <c r="AU2082" s="9">
        <v>1325.431</v>
      </c>
      <c r="AV2082" s="9">
        <v>35651.993000000002</v>
      </c>
      <c r="AW2082" s="9">
        <v>19982.172999999999</v>
      </c>
      <c r="AX2082" s="9">
        <v>22325.46</v>
      </c>
      <c r="AY2082" s="9">
        <v>11812.779</v>
      </c>
      <c r="AZ2082" s="9">
        <v>4277.165</v>
      </c>
      <c r="BA2082" s="9">
        <v>31374.828000000001</v>
      </c>
      <c r="BB2082" s="9">
        <v>88.003</v>
      </c>
      <c r="BC2082" s="9">
        <v>33406.256999999998</v>
      </c>
      <c r="BD2082" s="9">
        <v>12910.138000000001</v>
      </c>
      <c r="BE2082" s="9">
        <v>27545.992999999999</v>
      </c>
      <c r="BF2082" s="9">
        <v>-30.135999999999999</v>
      </c>
      <c r="BG2082" s="9">
        <v>-2343.2869999999998</v>
      </c>
      <c r="BH2082" s="9">
        <v>-115724.261</v>
      </c>
      <c r="BI2082" s="9">
        <v>0.29462880499534</v>
      </c>
      <c r="BJ2082" s="9">
        <v>0.1002813188033387</v>
      </c>
      <c r="BK2082" s="9">
        <v>1.2127446993833191</v>
      </c>
      <c r="BL2082" s="9">
        <v>0.65911270651960163</v>
      </c>
      <c r="BM2082" s="9">
        <v>-4.4071201208829167E-2</v>
      </c>
      <c r="BN2082" s="9">
        <v>-6.5726676205731319E-2</v>
      </c>
      <c r="BO2082" s="9">
        <v>-3.2459408650730972</v>
      </c>
      <c r="BP2082" s="9">
        <v>-0.1643740926348774</v>
      </c>
      <c r="BQ2082" s="9">
        <v>0.40633878796084549</v>
      </c>
      <c r="BR2082" s="9">
        <v>0.77263543162930604</v>
      </c>
      <c r="BS2082" s="9">
        <v>-4.1491850238384957</v>
      </c>
    </row>
    <row r="2083" spans="1:71">
      <c r="A2083" s="1" t="s">
        <v>722</v>
      </c>
      <c r="B2083" s="1" t="s">
        <v>1280</v>
      </c>
      <c r="C2083" s="1">
        <v>4989979</v>
      </c>
      <c r="D2083" s="1" t="s">
        <v>7</v>
      </c>
      <c r="E2083" s="6" t="s">
        <v>577</v>
      </c>
      <c r="F2083" s="1" t="s">
        <v>37</v>
      </c>
      <c r="G2083" s="1">
        <v>12.748809582</v>
      </c>
      <c r="H2083" s="1" t="s">
        <v>705</v>
      </c>
      <c r="I2083" s="1">
        <v>19</v>
      </c>
      <c r="J2083" s="1" t="s">
        <v>6</v>
      </c>
      <c r="K2083" s="9">
        <v>2258.3249999999998</v>
      </c>
      <c r="L2083" s="9">
        <v>7029.3580000000002</v>
      </c>
      <c r="M2083" s="9">
        <v>3.609</v>
      </c>
      <c r="N2083" s="9">
        <v>0.86599999999999999</v>
      </c>
      <c r="O2083" s="9">
        <v>-1515.1120000000001</v>
      </c>
      <c r="P2083" s="9">
        <v>2451.2089999999998</v>
      </c>
      <c r="Q2083" s="9">
        <v>63.29</v>
      </c>
      <c r="R2083" s="9">
        <v>1405.806</v>
      </c>
      <c r="S2083" s="9">
        <v>18963.663</v>
      </c>
      <c r="T2083" s="9">
        <v>0.89700000000000002</v>
      </c>
      <c r="U2083" s="9">
        <v>1.2949999999999999</v>
      </c>
      <c r="V2083" s="9">
        <v>39.405000000000001</v>
      </c>
      <c r="W2083" s="9">
        <v>101.399</v>
      </c>
      <c r="X2083" s="9">
        <v>86.028999999999996</v>
      </c>
      <c r="Y2083" s="9">
        <v>615.74400000000003</v>
      </c>
      <c r="Z2083" s="9">
        <v>-6966.5230000000001</v>
      </c>
      <c r="AA2083" s="9">
        <v>-5805.2790000000005</v>
      </c>
      <c r="AB2083" s="9">
        <v>-21.239000000000001</v>
      </c>
      <c r="AC2083" s="9">
        <v>-25.486999999999998</v>
      </c>
      <c r="AD2083" s="9">
        <v>4.1050000000000004</v>
      </c>
      <c r="AE2083" s="9">
        <v>30.62</v>
      </c>
      <c r="AF2083" s="9">
        <v>57.03</v>
      </c>
      <c r="AG2083" s="9">
        <v>282.52999999999997</v>
      </c>
      <c r="AH2083" s="9">
        <v>282.52999999999997</v>
      </c>
      <c r="AI2083" s="9">
        <v>-24.861000000000001</v>
      </c>
      <c r="AJ2083" s="9">
        <v>4779.4210000000003</v>
      </c>
      <c r="AK2083" s="9">
        <v>51.604999999999997</v>
      </c>
      <c r="AL2083" s="9"/>
      <c r="AM2083" s="9">
        <v>-2321.154</v>
      </c>
      <c r="AN2083" s="9">
        <v>-8.4920000000000009</v>
      </c>
      <c r="AO2083" s="9"/>
      <c r="AP2083" s="9">
        <v>332.63900000000001</v>
      </c>
      <c r="AQ2083" s="9">
        <v>0.69799999999999995</v>
      </c>
      <c r="AR2083" s="9">
        <v>-13.798</v>
      </c>
      <c r="AS2083" s="9">
        <v>-74.363</v>
      </c>
      <c r="AT2083" s="9">
        <v>24.21</v>
      </c>
      <c r="AU2083" s="9">
        <v>1336.018</v>
      </c>
      <c r="AV2083" s="9">
        <v>27460.228999999999</v>
      </c>
      <c r="AW2083" s="9">
        <v>14925.692999999999</v>
      </c>
      <c r="AX2083" s="9">
        <v>16636.490000000002</v>
      </c>
      <c r="AY2083" s="9">
        <v>12053.924999999999</v>
      </c>
      <c r="AZ2083" s="9">
        <v>1957.6179999999999</v>
      </c>
      <c r="BA2083" s="9">
        <v>25502.611000000001</v>
      </c>
      <c r="BB2083" s="9">
        <v>92.870999999999995</v>
      </c>
      <c r="BC2083" s="9">
        <v>34299.697999999997</v>
      </c>
      <c r="BD2083" s="9">
        <v>7102.875</v>
      </c>
      <c r="BE2083" s="9">
        <v>27333.174999999999</v>
      </c>
      <c r="BF2083" s="9">
        <v>-23.195</v>
      </c>
      <c r="BG2083" s="9">
        <v>-1710.797</v>
      </c>
      <c r="BH2083" s="9">
        <v>-118045.41499999999</v>
      </c>
      <c r="BI2083" s="9">
        <v>0.25717312386870528</v>
      </c>
      <c r="BJ2083" s="9">
        <v>0.1190869612057544</v>
      </c>
      <c r="BK2083" s="9">
        <v>1.254874269088754</v>
      </c>
      <c r="BL2083" s="9">
        <v>0.69379656772402043</v>
      </c>
      <c r="BM2083" s="9">
        <v>-5.5431247924911761E-2</v>
      </c>
      <c r="BN2083" s="9">
        <v>-6.2300900695329238E-2</v>
      </c>
      <c r="BO2083" s="9">
        <v>-4.2987775156572798</v>
      </c>
      <c r="BP2083" s="9">
        <v>-0.25369500742328122</v>
      </c>
      <c r="BQ2083" s="9">
        <v>0.499902130883775</v>
      </c>
      <c r="BR2083" s="9">
        <v>0.99537316312984858</v>
      </c>
      <c r="BS2083" s="9">
        <v>-5.6349286855912997</v>
      </c>
    </row>
    <row r="2084" spans="1:71">
      <c r="A2084" s="1" t="s">
        <v>722</v>
      </c>
      <c r="B2084" s="1" t="s">
        <v>1280</v>
      </c>
      <c r="C2084" s="1">
        <v>4989979</v>
      </c>
      <c r="D2084" s="1" t="s">
        <v>7</v>
      </c>
      <c r="E2084" s="6" t="s">
        <v>577</v>
      </c>
      <c r="F2084" s="1" t="s">
        <v>37</v>
      </c>
      <c r="G2084" s="1">
        <v>12.748809582</v>
      </c>
      <c r="H2084" s="1" t="s">
        <v>705</v>
      </c>
      <c r="I2084" s="1">
        <v>19</v>
      </c>
      <c r="J2084" s="1" t="s">
        <v>10</v>
      </c>
      <c r="K2084" s="9">
        <v>2276.6089999999999</v>
      </c>
      <c r="L2084" s="9">
        <v>8628.43</v>
      </c>
      <c r="M2084" s="9">
        <v>3.1629999999999998</v>
      </c>
      <c r="N2084" s="9">
        <v>0.998</v>
      </c>
      <c r="O2084" s="9">
        <v>-320.012</v>
      </c>
      <c r="P2084" s="9">
        <v>1153.0640000000001</v>
      </c>
      <c r="Q2084" s="9">
        <v>68.718999999999994</v>
      </c>
      <c r="R2084" s="9">
        <v>-463.37099999999998</v>
      </c>
      <c r="S2084" s="9">
        <v>17422.829000000002</v>
      </c>
      <c r="T2084" s="9">
        <v>0.82899999999999996</v>
      </c>
      <c r="U2084" s="9">
        <v>0.91</v>
      </c>
      <c r="V2084" s="9">
        <v>47.576000000000001</v>
      </c>
      <c r="W2084" s="9">
        <v>115.38500000000001</v>
      </c>
      <c r="X2084" s="9">
        <v>78.962000000000003</v>
      </c>
      <c r="Y2084" s="9">
        <v>375.33800000000002</v>
      </c>
      <c r="Z2084" s="9">
        <v>-403.72399999999999</v>
      </c>
      <c r="AA2084" s="9">
        <v>650.47699999999998</v>
      </c>
      <c r="AB2084" s="9">
        <v>2.6269999999999998</v>
      </c>
      <c r="AC2084" s="9">
        <v>-1.63</v>
      </c>
      <c r="AD2084" s="9">
        <v>4.3600000000000003</v>
      </c>
      <c r="AE2084" s="9">
        <v>29.648</v>
      </c>
      <c r="AF2084" s="9">
        <v>29.895</v>
      </c>
      <c r="AG2084" s="9"/>
      <c r="AH2084" s="9"/>
      <c r="AI2084" s="9">
        <v>12.481</v>
      </c>
      <c r="AJ2084" s="9">
        <v>4449.8729999999996</v>
      </c>
      <c r="AK2084" s="9">
        <v>59.179000000000002</v>
      </c>
      <c r="AL2084" s="9">
        <v>3.4279999999999999</v>
      </c>
      <c r="AM2084" s="9">
        <v>35.488999999999997</v>
      </c>
      <c r="AN2084" s="9">
        <v>0.14299999999999999</v>
      </c>
      <c r="AO2084" s="9"/>
      <c r="AP2084" s="9">
        <v>309.52100000000002</v>
      </c>
      <c r="AQ2084" s="9">
        <v>0.79500000000000004</v>
      </c>
      <c r="AR2084" s="9">
        <v>-1.0169999999999999</v>
      </c>
      <c r="AS2084" s="9">
        <v>1.605</v>
      </c>
      <c r="AT2084" s="9">
        <v>18.908000000000001</v>
      </c>
      <c r="AU2084" s="9"/>
      <c r="AV2084" s="9">
        <v>22159.679</v>
      </c>
      <c r="AW2084" s="9">
        <v>11857.227000000001</v>
      </c>
      <c r="AX2084" s="9">
        <v>14304.161</v>
      </c>
      <c r="AY2084" s="9">
        <v>7476.0169999999998</v>
      </c>
      <c r="AZ2084" s="9">
        <v>1991.808</v>
      </c>
      <c r="BA2084" s="9">
        <v>20167.870999999999</v>
      </c>
      <c r="BB2084" s="9">
        <v>91.012</v>
      </c>
      <c r="BC2084" s="9">
        <v>25168.992999999999</v>
      </c>
      <c r="BD2084" s="9">
        <v>8665.6849999999995</v>
      </c>
      <c r="BE2084" s="9">
        <v>24765.269</v>
      </c>
      <c r="BF2084" s="9">
        <v>14.313000000000001</v>
      </c>
      <c r="BG2084" s="9">
        <v>-2446.9340000000002</v>
      </c>
      <c r="BH2084" s="9">
        <v>-118009.92600000001</v>
      </c>
      <c r="BI2084" s="9">
        <v>0.34840849093946852</v>
      </c>
      <c r="BJ2084" s="9">
        <v>0.13066815957385561</v>
      </c>
      <c r="BK2084" s="9">
        <v>1.01630202361218</v>
      </c>
      <c r="BL2084" s="9">
        <v>0.70351866559575837</v>
      </c>
      <c r="BM2084" s="9">
        <v>-1.292180593717759E-2</v>
      </c>
      <c r="BN2084" s="9">
        <v>-0.1104228089224578</v>
      </c>
      <c r="BO2084" s="9">
        <v>-5.3254348133833531</v>
      </c>
      <c r="BP2084" s="9">
        <v>-1.8218855968085101E-2</v>
      </c>
      <c r="BQ2084" s="9">
        <v>0.63213462551401689</v>
      </c>
      <c r="BR2084" s="9">
        <v>1.117582479421295</v>
      </c>
      <c r="BS2084" s="9">
        <v>-6.1513750794086182</v>
      </c>
    </row>
    <row r="2085" spans="1:71">
      <c r="A2085" s="1" t="s">
        <v>722</v>
      </c>
      <c r="B2085" s="1" t="s">
        <v>1281</v>
      </c>
      <c r="C2085" s="1">
        <v>4863407</v>
      </c>
      <c r="D2085" s="1" t="s">
        <v>0</v>
      </c>
      <c r="E2085" s="6" t="s">
        <v>578</v>
      </c>
      <c r="F2085" s="1" t="s">
        <v>52</v>
      </c>
      <c r="G2085" s="1">
        <v>437.29174999999998</v>
      </c>
      <c r="H2085" s="1" t="s">
        <v>706</v>
      </c>
      <c r="J2085" s="1" t="s">
        <v>3</v>
      </c>
      <c r="K2085" s="9">
        <v>11392</v>
      </c>
      <c r="L2085" s="9">
        <v>73582</v>
      </c>
      <c r="M2085" s="9">
        <v>3.3439999999999999</v>
      </c>
      <c r="N2085" s="9">
        <v>8.4000000000000005E-2</v>
      </c>
      <c r="O2085" s="9">
        <v>-943</v>
      </c>
      <c r="P2085" s="9">
        <v>60</v>
      </c>
      <c r="Q2085" s="9">
        <v>620.22900000000004</v>
      </c>
      <c r="R2085" s="9">
        <v>75094</v>
      </c>
      <c r="S2085" s="9">
        <v>178591</v>
      </c>
      <c r="T2085" s="9">
        <v>1.131</v>
      </c>
      <c r="U2085" s="9">
        <v>561.73299999999995</v>
      </c>
      <c r="V2085" s="9">
        <v>50.668999999999997</v>
      </c>
      <c r="W2085" s="9">
        <v>109.166</v>
      </c>
      <c r="X2085" s="9">
        <v>51.689</v>
      </c>
      <c r="Y2085" s="9">
        <v>106.99299999999999</v>
      </c>
      <c r="Z2085" s="9">
        <v>6845</v>
      </c>
      <c r="AA2085" s="9">
        <v>16267</v>
      </c>
      <c r="AB2085" s="9">
        <v>6.54</v>
      </c>
      <c r="AC2085" s="9">
        <v>2.7519999999999998</v>
      </c>
      <c r="AD2085" s="9">
        <v>0.55000000000000004</v>
      </c>
      <c r="AE2085" s="9">
        <v>28.193999999999999</v>
      </c>
      <c r="AF2085" s="9">
        <v>243740</v>
      </c>
      <c r="AG2085" s="9">
        <v>0.65</v>
      </c>
      <c r="AH2085" s="9">
        <v>0.65</v>
      </c>
      <c r="AI2085" s="9">
        <v>50.271000000000001</v>
      </c>
      <c r="AJ2085" s="9">
        <v>794222</v>
      </c>
      <c r="AK2085" s="9">
        <v>30.347999999999999</v>
      </c>
      <c r="AL2085" s="9">
        <v>57.975999999999999</v>
      </c>
      <c r="AM2085" s="9">
        <v>83662</v>
      </c>
      <c r="AN2085" s="9">
        <v>33.637999999999998</v>
      </c>
      <c r="AO2085" s="9">
        <v>1.988</v>
      </c>
      <c r="AP2085" s="9">
        <v>5521</v>
      </c>
      <c r="AQ2085" s="9">
        <v>0.73699999999999999</v>
      </c>
      <c r="AR2085" s="9">
        <v>0.14499999999999999</v>
      </c>
      <c r="AS2085" s="9">
        <v>6.7119999999999997</v>
      </c>
      <c r="AT2085" s="9">
        <v>24.98</v>
      </c>
      <c r="AU2085" s="9"/>
      <c r="AV2085" s="9">
        <v>2764328</v>
      </c>
      <c r="AW2085" s="9">
        <v>746532</v>
      </c>
      <c r="AX2085" s="9">
        <v>659852</v>
      </c>
      <c r="AY2085" s="9">
        <v>1352842</v>
      </c>
      <c r="AZ2085" s="9">
        <v>1264417</v>
      </c>
      <c r="BA2085" s="9">
        <v>1499911</v>
      </c>
      <c r="BB2085" s="9">
        <v>54.26</v>
      </c>
      <c r="BC2085" s="9">
        <v>241869</v>
      </c>
      <c r="BD2085" s="9">
        <v>85279</v>
      </c>
      <c r="BE2085" s="9">
        <v>248714</v>
      </c>
      <c r="BF2085" s="9">
        <v>57.686</v>
      </c>
      <c r="BG2085" s="9">
        <v>86680</v>
      </c>
      <c r="BH2085" s="9">
        <v>751123</v>
      </c>
      <c r="BI2085" s="9">
        <v>0.29584985163681982</v>
      </c>
      <c r="BJ2085" s="9">
        <v>6.3788208812314173E-2</v>
      </c>
      <c r="BK2085" s="9">
        <v>0.97247842903897652</v>
      </c>
      <c r="BL2085" s="9">
        <v>0.71805768875093479</v>
      </c>
      <c r="BM2085" s="9">
        <v>-3.7915034939729969E-3</v>
      </c>
      <c r="BN2085" s="9">
        <v>3.1356626275897803E-2</v>
      </c>
      <c r="BO2085" s="9">
        <v>0.27171992614479901</v>
      </c>
      <c r="BP2085" s="9">
        <v>2.4761895115196172E-3</v>
      </c>
      <c r="BQ2085" s="9">
        <v>0.29154513167781287</v>
      </c>
      <c r="BR2085" s="9">
        <v>8.9972680521269541E-2</v>
      </c>
      <c r="BS2085" s="9">
        <v>0.69110703304976784</v>
      </c>
    </row>
    <row r="2086" spans="1:71">
      <c r="A2086" s="1" t="s">
        <v>722</v>
      </c>
      <c r="B2086" s="1" t="s">
        <v>1281</v>
      </c>
      <c r="C2086" s="1">
        <v>4863407</v>
      </c>
      <c r="D2086" s="1" t="s">
        <v>0</v>
      </c>
      <c r="E2086" s="6" t="s">
        <v>578</v>
      </c>
      <c r="F2086" s="1" t="s">
        <v>52</v>
      </c>
      <c r="G2086" s="1">
        <v>437.29174999999998</v>
      </c>
      <c r="H2086" s="1" t="s">
        <v>706</v>
      </c>
      <c r="J2086" s="1" t="s">
        <v>5</v>
      </c>
      <c r="K2086" s="9">
        <v>8764</v>
      </c>
      <c r="L2086" s="9">
        <v>98993</v>
      </c>
      <c r="M2086" s="9">
        <v>2.97</v>
      </c>
      <c r="N2086" s="9">
        <v>0.115</v>
      </c>
      <c r="O2086" s="9">
        <v>-6979</v>
      </c>
      <c r="P2086" s="9">
        <v>74</v>
      </c>
      <c r="Q2086" s="9">
        <v>226.18199999999999</v>
      </c>
      <c r="R2086" s="9">
        <v>143409</v>
      </c>
      <c r="S2086" s="9">
        <v>213748</v>
      </c>
      <c r="T2086" s="9">
        <v>0.88800000000000001</v>
      </c>
      <c r="U2086" s="9">
        <v>276.846</v>
      </c>
      <c r="V2086" s="9">
        <v>173.566</v>
      </c>
      <c r="W2086" s="9">
        <v>122.902</v>
      </c>
      <c r="X2086" s="9">
        <v>50.031999999999996</v>
      </c>
      <c r="Y2086" s="9">
        <v>100.129</v>
      </c>
      <c r="Z2086" s="9">
        <v>25052</v>
      </c>
      <c r="AA2086" s="9">
        <v>31309</v>
      </c>
      <c r="AB2086" s="9">
        <v>10.308999999999999</v>
      </c>
      <c r="AC2086" s="9">
        <v>8.2479999999999993</v>
      </c>
      <c r="AD2086" s="9">
        <v>0.63600000000000001</v>
      </c>
      <c r="AE2086" s="9">
        <v>29.623000000000001</v>
      </c>
      <c r="AF2086" s="9">
        <v>112365</v>
      </c>
      <c r="AG2086" s="9">
        <v>1.3180000000000001</v>
      </c>
      <c r="AH2086" s="9">
        <v>1.3180000000000001</v>
      </c>
      <c r="AI2086" s="9">
        <v>25.042999999999999</v>
      </c>
      <c r="AJ2086" s="9">
        <v>827477</v>
      </c>
      <c r="AK2086" s="9">
        <v>33.671999999999997</v>
      </c>
      <c r="AL2086" s="9">
        <v>32.095999999999997</v>
      </c>
      <c r="AM2086" s="9">
        <v>4836</v>
      </c>
      <c r="AN2086" s="9">
        <v>1.5920000000000001</v>
      </c>
      <c r="AO2086" s="9">
        <v>53.390999999999998</v>
      </c>
      <c r="AP2086" s="9">
        <v>5632</v>
      </c>
      <c r="AQ2086" s="9">
        <v>0.64900000000000002</v>
      </c>
      <c r="AR2086" s="9">
        <v>0.59299999999999997</v>
      </c>
      <c r="AS2086" s="9">
        <v>0.441</v>
      </c>
      <c r="AT2086" s="9">
        <v>21.722000000000001</v>
      </c>
      <c r="AU2086" s="9"/>
      <c r="AV2086" s="9">
        <v>2619367</v>
      </c>
      <c r="AW2086" s="9">
        <v>452598</v>
      </c>
      <c r="AX2086" s="9">
        <v>509804</v>
      </c>
      <c r="AY2086" s="9">
        <v>1229638</v>
      </c>
      <c r="AZ2086" s="9">
        <v>1228057</v>
      </c>
      <c r="BA2086" s="9">
        <v>1391310</v>
      </c>
      <c r="BB2086" s="9">
        <v>53.116</v>
      </c>
      <c r="BC2086" s="9">
        <v>278668</v>
      </c>
      <c r="BD2086" s="9">
        <v>107415</v>
      </c>
      <c r="BE2086" s="9">
        <v>303720</v>
      </c>
      <c r="BF2086" s="9">
        <v>38.649000000000001</v>
      </c>
      <c r="BG2086" s="9">
        <v>-57206</v>
      </c>
      <c r="BH2086" s="9">
        <v>758351</v>
      </c>
      <c r="BI2086" s="9">
        <v>0.32593507177663639</v>
      </c>
      <c r="BJ2086" s="9">
        <v>4.1001553230907421E-2</v>
      </c>
      <c r="BK2086" s="9">
        <v>0.91751613328065318</v>
      </c>
      <c r="BL2086" s="9">
        <v>0.70376662715659155</v>
      </c>
      <c r="BM2086" s="9">
        <v>-2.29784011589622E-2</v>
      </c>
      <c r="BN2086" s="9">
        <v>-2.1839627665768101E-2</v>
      </c>
      <c r="BO2086" s="9">
        <v>0.28951689473067349</v>
      </c>
      <c r="BP2086" s="9">
        <v>9.564142787169572E-3</v>
      </c>
      <c r="BQ2086" s="9">
        <v>0.31430216845994058</v>
      </c>
      <c r="BR2086" s="9">
        <v>0.1159516784016902</v>
      </c>
      <c r="BS2086" s="9">
        <v>0.71521075009933532</v>
      </c>
    </row>
    <row r="2087" spans="1:71">
      <c r="A2087" s="1" t="s">
        <v>722</v>
      </c>
      <c r="B2087" s="1" t="s">
        <v>1281</v>
      </c>
      <c r="C2087" s="1">
        <v>4863407</v>
      </c>
      <c r="D2087" s="1" t="s">
        <v>0</v>
      </c>
      <c r="E2087" s="6" t="s">
        <v>578</v>
      </c>
      <c r="F2087" s="1" t="s">
        <v>52</v>
      </c>
      <c r="G2087" s="1">
        <v>437.29174999999998</v>
      </c>
      <c r="H2087" s="1" t="s">
        <v>706</v>
      </c>
      <c r="J2087" s="1" t="s">
        <v>6</v>
      </c>
      <c r="K2087" s="9">
        <v>13684</v>
      </c>
      <c r="L2087" s="9">
        <v>40868</v>
      </c>
      <c r="M2087" s="9">
        <v>2.7530000000000001</v>
      </c>
      <c r="N2087" s="9">
        <v>7.1999999999999995E-2</v>
      </c>
      <c r="O2087" s="9">
        <v>-124944</v>
      </c>
      <c r="P2087" s="9">
        <v>94</v>
      </c>
      <c r="Q2087" s="9">
        <v>360.09300000000002</v>
      </c>
      <c r="R2087" s="9">
        <v>79313</v>
      </c>
      <c r="S2087" s="9">
        <v>116287</v>
      </c>
      <c r="T2087" s="9">
        <v>2.819</v>
      </c>
      <c r="U2087" s="9">
        <v>284.12099999999998</v>
      </c>
      <c r="V2087" s="9">
        <v>56.975000000000001</v>
      </c>
      <c r="W2087" s="9">
        <v>132.94800000000001</v>
      </c>
      <c r="X2087" s="9">
        <v>52.039000000000001</v>
      </c>
      <c r="Y2087" s="9">
        <v>108.503</v>
      </c>
      <c r="Z2087" s="9">
        <v>18299</v>
      </c>
      <c r="AA2087" s="9">
        <v>25032</v>
      </c>
      <c r="AB2087" s="9">
        <v>13.003</v>
      </c>
      <c r="AC2087" s="9">
        <v>9.5050000000000008</v>
      </c>
      <c r="AD2087" s="9">
        <v>0.36399999999999999</v>
      </c>
      <c r="AE2087" s="9">
        <v>39.595999999999997</v>
      </c>
      <c r="AF2087" s="9">
        <v>68179</v>
      </c>
      <c r="AG2087" s="9">
        <v>1.288</v>
      </c>
      <c r="AH2087" s="9">
        <v>1.288</v>
      </c>
      <c r="AI2087" s="9">
        <v>-33.774999999999999</v>
      </c>
      <c r="AJ2087" s="9">
        <v>1322681</v>
      </c>
      <c r="AK2087" s="9">
        <v>51.99</v>
      </c>
      <c r="AL2087" s="9">
        <v>46.462000000000003</v>
      </c>
      <c r="AM2087" s="9">
        <v>2344</v>
      </c>
      <c r="AN2087" s="9">
        <v>1.218</v>
      </c>
      <c r="AO2087" s="9">
        <v>313.35300000000001</v>
      </c>
      <c r="AP2087" s="9">
        <v>10547</v>
      </c>
      <c r="AQ2087" s="9">
        <v>2.081</v>
      </c>
      <c r="AR2087" s="9">
        <v>0.43</v>
      </c>
      <c r="AS2087" s="9">
        <v>0.10100000000000001</v>
      </c>
      <c r="AT2087" s="9">
        <v>30.718</v>
      </c>
      <c r="AU2087" s="9"/>
      <c r="AV2087" s="9">
        <v>2700284</v>
      </c>
      <c r="AW2087" s="9">
        <v>303208</v>
      </c>
      <c r="AX2087" s="9">
        <v>107574</v>
      </c>
      <c r="AY2087" s="9">
        <v>1324025</v>
      </c>
      <c r="AZ2087" s="9">
        <v>1220270</v>
      </c>
      <c r="BA2087" s="9">
        <v>1480014</v>
      </c>
      <c r="BB2087" s="9">
        <v>54.81</v>
      </c>
      <c r="BC2087" s="9">
        <v>174217</v>
      </c>
      <c r="BD2087" s="9">
        <v>66307</v>
      </c>
      <c r="BE2087" s="9">
        <v>192516</v>
      </c>
      <c r="BF2087" s="9">
        <v>-11.552</v>
      </c>
      <c r="BG2087" s="9">
        <v>195634</v>
      </c>
      <c r="BH2087" s="9">
        <v>765338</v>
      </c>
      <c r="BI2087" s="9">
        <v>0.2122836543456128</v>
      </c>
      <c r="BJ2087" s="9">
        <v>0.1176743746076518</v>
      </c>
      <c r="BK2087" s="9">
        <v>0.90494816015292234</v>
      </c>
      <c r="BL2087" s="9">
        <v>0.60403810592366347</v>
      </c>
      <c r="BM2087" s="9">
        <v>-0.64900579692077542</v>
      </c>
      <c r="BN2087" s="9">
        <v>7.2449416431753108E-2</v>
      </c>
      <c r="BO2087" s="9">
        <v>0.28342870601758918</v>
      </c>
      <c r="BP2087" s="9">
        <v>6.7766945995310123E-3</v>
      </c>
      <c r="BQ2087" s="9">
        <v>0.2954646037132081</v>
      </c>
      <c r="BR2087" s="9">
        <v>7.1294723073572999E-2</v>
      </c>
      <c r="BS2087" s="9">
        <v>0.75467606562267875</v>
      </c>
    </row>
    <row r="2088" spans="1:71">
      <c r="A2088" s="1" t="s">
        <v>722</v>
      </c>
      <c r="B2088" s="1" t="s">
        <v>1352</v>
      </c>
      <c r="C2088" s="1">
        <v>4911976</v>
      </c>
      <c r="D2088" s="1" t="s">
        <v>7</v>
      </c>
      <c r="E2088" s="6">
        <v>540</v>
      </c>
      <c r="F2088" s="1" t="s">
        <v>15</v>
      </c>
      <c r="G2088" s="1">
        <v>21.952000000000002</v>
      </c>
      <c r="H2088" s="1" t="s">
        <v>705</v>
      </c>
      <c r="J2088" s="1" t="s">
        <v>3</v>
      </c>
      <c r="K2088" s="9">
        <v>2271.6849999999999</v>
      </c>
      <c r="L2088" s="9">
        <v>1661.8009999999999</v>
      </c>
      <c r="M2088" s="9">
        <v>35.817</v>
      </c>
      <c r="N2088" s="9">
        <v>1.405</v>
      </c>
      <c r="O2088" s="9">
        <v>-1160.797</v>
      </c>
      <c r="P2088" s="9">
        <v>6321.4359999999997</v>
      </c>
      <c r="Q2088" s="9">
        <v>-5.4610000000000003</v>
      </c>
      <c r="R2088" s="9">
        <v>6423.3069999999998</v>
      </c>
      <c r="S2088" s="9">
        <v>20061.935000000001</v>
      </c>
      <c r="T2088" s="9">
        <v>1.294</v>
      </c>
      <c r="U2088" s="9">
        <v>30.763000000000002</v>
      </c>
      <c r="V2088" s="9">
        <v>46.414999999999999</v>
      </c>
      <c r="W2088" s="9">
        <v>10.19</v>
      </c>
      <c r="X2088" s="9">
        <v>59.613</v>
      </c>
      <c r="Y2088" s="9">
        <v>147.60599999999999</v>
      </c>
      <c r="Z2088" s="9">
        <v>-5693.4269999999997</v>
      </c>
      <c r="AA2088" s="9">
        <v>-3929.2829999999999</v>
      </c>
      <c r="AB2088" s="9">
        <v>-6.5780000000000003</v>
      </c>
      <c r="AC2088" s="9">
        <v>-9.532</v>
      </c>
      <c r="AD2088" s="9">
        <v>2.7229999999999999</v>
      </c>
      <c r="AE2088" s="9">
        <v>66.412999999999997</v>
      </c>
      <c r="AF2088" s="9">
        <v>1684.643</v>
      </c>
      <c r="AG2088" s="9">
        <v>11.865</v>
      </c>
      <c r="AH2088" s="9">
        <v>11.865</v>
      </c>
      <c r="AI2088" s="9">
        <v>6.3979999999999997</v>
      </c>
      <c r="AJ2088" s="9">
        <v>5489.1469999999999</v>
      </c>
      <c r="AK2088" s="9">
        <v>37.917999999999999</v>
      </c>
      <c r="AL2088" s="9">
        <v>1.1930000000000001</v>
      </c>
      <c r="AM2088" s="9">
        <v>1004.178</v>
      </c>
      <c r="AN2088" s="9">
        <v>1.681</v>
      </c>
      <c r="AO2088" s="9"/>
      <c r="AP2088" s="9">
        <v>441.8</v>
      </c>
      <c r="AQ2088" s="9">
        <v>1.139</v>
      </c>
      <c r="AR2088" s="9">
        <v>-8.3710000000000004</v>
      </c>
      <c r="AS2088" s="9">
        <v>10.827999999999999</v>
      </c>
      <c r="AT2088" s="9">
        <v>42.555999999999997</v>
      </c>
      <c r="AU2088" s="9"/>
      <c r="AV2088" s="9">
        <v>40403.446000000004</v>
      </c>
      <c r="AW2088" s="9">
        <v>18742.672999999999</v>
      </c>
      <c r="AX2088" s="9">
        <v>14487.166999999999</v>
      </c>
      <c r="AY2088" s="9">
        <v>18568.071</v>
      </c>
      <c r="AZ2088" s="9">
        <v>12579.525</v>
      </c>
      <c r="BA2088" s="9">
        <v>27823.920999999998</v>
      </c>
      <c r="BB2088" s="9">
        <v>68.864999999999995</v>
      </c>
      <c r="BC2088" s="9">
        <v>65424.394999999997</v>
      </c>
      <c r="BD2088" s="9">
        <v>3992.2429999999999</v>
      </c>
      <c r="BE2088" s="9">
        <v>59730.968000000001</v>
      </c>
      <c r="BF2088" s="9">
        <v>6.8470000000000004</v>
      </c>
      <c r="BG2088" s="9">
        <v>4255.5060000000003</v>
      </c>
      <c r="BH2088" s="9">
        <v>-14870.066000000001</v>
      </c>
      <c r="BI2088" s="9">
        <v>2.7821430920054731E-2</v>
      </c>
      <c r="BJ2088" s="9">
        <v>0.11323359386818869</v>
      </c>
      <c r="BK2088" s="9">
        <v>1.09531784249671</v>
      </c>
      <c r="BL2088" s="9">
        <v>0.33587158674542161</v>
      </c>
      <c r="BM2088" s="9">
        <v>-1.9433755033067601E-2</v>
      </c>
      <c r="BN2088" s="9">
        <v>0.10532532299348921</v>
      </c>
      <c r="BO2088" s="9">
        <v>-0.36803954791380911</v>
      </c>
      <c r="BP2088" s="9">
        <v>-0.14091439131206779</v>
      </c>
      <c r="BQ2088" s="9">
        <v>0.78896141201666015</v>
      </c>
      <c r="BR2088" s="9">
        <v>1.478363206940319</v>
      </c>
      <c r="BS2088" s="9">
        <v>1.097857583333345</v>
      </c>
    </row>
    <row r="2089" spans="1:71">
      <c r="A2089" s="1" t="s">
        <v>722</v>
      </c>
      <c r="B2089" s="1" t="s">
        <v>1352</v>
      </c>
      <c r="C2089" s="1">
        <v>4911976</v>
      </c>
      <c r="D2089" s="1" t="s">
        <v>7</v>
      </c>
      <c r="E2089" s="6">
        <v>540</v>
      </c>
      <c r="F2089" s="1" t="s">
        <v>15</v>
      </c>
      <c r="G2089" s="1">
        <v>21.952000000000002</v>
      </c>
      <c r="H2089" s="1" t="s">
        <v>705</v>
      </c>
      <c r="J2089" s="1" t="s">
        <v>4</v>
      </c>
      <c r="K2089" s="9">
        <v>2570.0279999999998</v>
      </c>
      <c r="L2089" s="9">
        <v>1824.9680000000001</v>
      </c>
      <c r="M2089" s="9">
        <v>29.954999999999998</v>
      </c>
      <c r="N2089" s="9">
        <v>1.268</v>
      </c>
      <c r="O2089" s="9">
        <v>-1114.1300000000001</v>
      </c>
      <c r="P2089" s="9">
        <v>9413.8940000000002</v>
      </c>
      <c r="Q2089" s="9">
        <v>-3.3570000000000002</v>
      </c>
      <c r="R2089" s="9">
        <v>5860.99</v>
      </c>
      <c r="S2089" s="9">
        <v>17962.435000000001</v>
      </c>
      <c r="T2089" s="9">
        <v>1.304</v>
      </c>
      <c r="U2089" s="9">
        <v>33.774000000000001</v>
      </c>
      <c r="V2089" s="9">
        <v>49.316000000000003</v>
      </c>
      <c r="W2089" s="9">
        <v>12.185</v>
      </c>
      <c r="X2089" s="9">
        <v>68.625</v>
      </c>
      <c r="Y2089" s="9">
        <v>218.73</v>
      </c>
      <c r="Z2089" s="9">
        <v>-8846.9269999999997</v>
      </c>
      <c r="AA2089" s="9">
        <v>-7099.241</v>
      </c>
      <c r="AB2089" s="9">
        <v>-13.593999999999999</v>
      </c>
      <c r="AC2089" s="9">
        <v>-16.940999999999999</v>
      </c>
      <c r="AD2089" s="9">
        <v>2.5259999999999998</v>
      </c>
      <c r="AE2089" s="9">
        <v>65.603999999999999</v>
      </c>
      <c r="AF2089" s="9">
        <v>1639.5419999999999</v>
      </c>
      <c r="AG2089" s="9">
        <v>10.807</v>
      </c>
      <c r="AH2089" s="9">
        <v>10.807</v>
      </c>
      <c r="AI2089" s="9">
        <v>5.835</v>
      </c>
      <c r="AJ2089" s="9">
        <v>6484.7709999999997</v>
      </c>
      <c r="AK2089" s="9">
        <v>48.871000000000002</v>
      </c>
      <c r="AL2089" s="9">
        <v>22.61</v>
      </c>
      <c r="AM2089" s="9">
        <v>-1839.8109999999999</v>
      </c>
      <c r="AN2089" s="9">
        <v>-3.5230000000000001</v>
      </c>
      <c r="AO2089" s="9"/>
      <c r="AP2089" s="9">
        <v>663.37800000000004</v>
      </c>
      <c r="AQ2089" s="9">
        <v>1.123</v>
      </c>
      <c r="AR2089" s="9">
        <v>-13.427</v>
      </c>
      <c r="AS2089" s="9">
        <v>-16.298999999999999</v>
      </c>
      <c r="AT2089" s="9">
        <v>47.009</v>
      </c>
      <c r="AU2089" s="9"/>
      <c r="AV2089" s="9">
        <v>41957.745999999999</v>
      </c>
      <c r="AW2089" s="9">
        <v>18294.688999999998</v>
      </c>
      <c r="AX2089" s="9">
        <v>14027.156000000001</v>
      </c>
      <c r="AY2089" s="9">
        <v>22325.361000000001</v>
      </c>
      <c r="AZ2089" s="9">
        <v>10206.825999999999</v>
      </c>
      <c r="BA2089" s="9">
        <v>31750.92</v>
      </c>
      <c r="BB2089" s="9">
        <v>75.674000000000007</v>
      </c>
      <c r="BC2089" s="9">
        <v>61070.137999999999</v>
      </c>
      <c r="BD2089" s="9">
        <v>2874.24</v>
      </c>
      <c r="BE2089" s="9">
        <v>52223.211000000003</v>
      </c>
      <c r="BF2089" s="9">
        <v>6.3559999999999999</v>
      </c>
      <c r="BG2089" s="9">
        <v>4267.5330000000004</v>
      </c>
      <c r="BH2089" s="9">
        <v>-16709.877</v>
      </c>
      <c r="BI2089" s="9">
        <v>3.4945534084451453E-2</v>
      </c>
      <c r="BJ2089" s="9">
        <v>0.1430779290224293</v>
      </c>
      <c r="BK2089" s="9">
        <v>1.169406032884496</v>
      </c>
      <c r="BL2089" s="9">
        <v>0.34395500881782243</v>
      </c>
      <c r="BM2089" s="9">
        <v>-2.1334000316449331E-2</v>
      </c>
      <c r="BN2089" s="9">
        <v>0.1017102539302278</v>
      </c>
      <c r="BO2089" s="9">
        <v>-0.39825487765715539</v>
      </c>
      <c r="BP2089" s="9">
        <v>-0.2108532474551898</v>
      </c>
      <c r="BQ2089" s="9">
        <v>0.69138154107030603</v>
      </c>
      <c r="BR2089" s="9">
        <v>1.244661974930684</v>
      </c>
      <c r="BS2089" s="9">
        <v>0.52817065896699722</v>
      </c>
    </row>
    <row r="2090" spans="1:71">
      <c r="A2090" s="1" t="s">
        <v>722</v>
      </c>
      <c r="B2090" s="1" t="s">
        <v>1352</v>
      </c>
      <c r="C2090" s="1">
        <v>4911976</v>
      </c>
      <c r="D2090" s="1" t="s">
        <v>7</v>
      </c>
      <c r="E2090" s="6">
        <v>540</v>
      </c>
      <c r="F2090" s="1" t="s">
        <v>15</v>
      </c>
      <c r="G2090" s="1">
        <v>21.952000000000002</v>
      </c>
      <c r="H2090" s="1" t="s">
        <v>705</v>
      </c>
      <c r="J2090" s="1" t="s">
        <v>5</v>
      </c>
      <c r="K2090" s="9">
        <v>2820.9720000000002</v>
      </c>
      <c r="L2090" s="9">
        <v>2096.0590000000002</v>
      </c>
      <c r="M2090" s="9">
        <v>43.963999999999999</v>
      </c>
      <c r="N2090" s="9">
        <v>1.915</v>
      </c>
      <c r="O2090" s="9">
        <v>-3768.5360000000001</v>
      </c>
      <c r="P2090" s="9">
        <v>8974.4850000000006</v>
      </c>
      <c r="Q2090" s="9">
        <v>-2.8980000000000001</v>
      </c>
      <c r="R2090" s="9">
        <v>16756.263999999999</v>
      </c>
      <c r="S2090" s="9">
        <v>27216.156999999999</v>
      </c>
      <c r="T2090" s="9">
        <v>1.2769999999999999</v>
      </c>
      <c r="U2090" s="9">
        <v>24.466000000000001</v>
      </c>
      <c r="V2090" s="9">
        <v>35.664999999999999</v>
      </c>
      <c r="W2090" s="9">
        <v>8.3019999999999996</v>
      </c>
      <c r="X2090" s="9">
        <v>57.749000000000002</v>
      </c>
      <c r="Y2090" s="9">
        <v>136.68199999999999</v>
      </c>
      <c r="Z2090" s="9">
        <v>5681.0510000000004</v>
      </c>
      <c r="AA2090" s="9">
        <v>8160.35</v>
      </c>
      <c r="AB2090" s="9">
        <v>9.468</v>
      </c>
      <c r="AC2090" s="9">
        <v>6.5910000000000002</v>
      </c>
      <c r="AD2090" s="9">
        <v>3.8340000000000001</v>
      </c>
      <c r="AE2090" s="9">
        <v>68.424000000000007</v>
      </c>
      <c r="AF2090" s="9">
        <v>2009.0219999999999</v>
      </c>
      <c r="AG2090" s="9">
        <v>14.919</v>
      </c>
      <c r="AH2090" s="9">
        <v>14.919</v>
      </c>
      <c r="AI2090" s="9">
        <v>12.196</v>
      </c>
      <c r="AJ2090" s="9">
        <v>4035.375</v>
      </c>
      <c r="AK2090" s="9">
        <v>36.475999999999999</v>
      </c>
      <c r="AL2090" s="9">
        <v>0.26300000000000001</v>
      </c>
      <c r="AM2090" s="9">
        <v>4203.0069999999996</v>
      </c>
      <c r="AN2090" s="9">
        <v>4.8760000000000003</v>
      </c>
      <c r="AO2090" s="9"/>
      <c r="AP2090" s="9">
        <v>797.08199999999999</v>
      </c>
      <c r="AQ2090" s="9">
        <v>1.1160000000000001</v>
      </c>
      <c r="AR2090" s="9">
        <v>7.89</v>
      </c>
      <c r="AS2090" s="9">
        <v>42.521999999999998</v>
      </c>
      <c r="AT2090" s="9">
        <v>38.673999999999999</v>
      </c>
      <c r="AU2090" s="9"/>
      <c r="AV2090" s="9">
        <v>48044.521000000001</v>
      </c>
      <c r="AW2090" s="9">
        <v>23116.507000000001</v>
      </c>
      <c r="AX2090" s="9">
        <v>18096.396000000001</v>
      </c>
      <c r="AY2090" s="9">
        <v>20597.509999999998</v>
      </c>
      <c r="AZ2090" s="9">
        <v>15069.692999999999</v>
      </c>
      <c r="BA2090" s="9">
        <v>32974.828000000001</v>
      </c>
      <c r="BB2090" s="9">
        <v>68.634</v>
      </c>
      <c r="BC2090" s="9">
        <v>80511.251999999993</v>
      </c>
      <c r="BD2090" s="9">
        <v>3490.3910000000001</v>
      </c>
      <c r="BE2090" s="9">
        <v>86192.303</v>
      </c>
      <c r="BF2090" s="9">
        <v>12.584</v>
      </c>
      <c r="BG2090" s="9">
        <v>5020.1109999999999</v>
      </c>
      <c r="BH2090" s="9">
        <v>-12506.87</v>
      </c>
      <c r="BI2090" s="9">
        <v>2.431840114540158E-2</v>
      </c>
      <c r="BJ2090" s="9">
        <v>0.1036506366420505</v>
      </c>
      <c r="BK2090" s="9">
        <v>0.93408865058403179</v>
      </c>
      <c r="BL2090" s="9">
        <v>0.31576087484284993</v>
      </c>
      <c r="BM2090" s="9">
        <v>-4.3722419158471727E-2</v>
      </c>
      <c r="BN2090" s="9">
        <v>0.1044887303590767</v>
      </c>
      <c r="BO2090" s="9">
        <v>-0.26031834098210699</v>
      </c>
      <c r="BP2090" s="9">
        <v>0.11824555395192719</v>
      </c>
      <c r="BQ2090" s="9">
        <v>0.66571992430104565</v>
      </c>
      <c r="BR2090" s="9">
        <v>1.7940089984454211</v>
      </c>
      <c r="BS2090" s="9">
        <v>2.3445920801233511</v>
      </c>
    </row>
    <row r="2091" spans="1:71">
      <c r="A2091" s="1" t="s">
        <v>722</v>
      </c>
      <c r="B2091" s="1" t="s">
        <v>1352</v>
      </c>
      <c r="C2091" s="1">
        <v>4911976</v>
      </c>
      <c r="D2091" s="1" t="s">
        <v>7</v>
      </c>
      <c r="E2091" s="6">
        <v>540</v>
      </c>
      <c r="F2091" s="1" t="s">
        <v>15</v>
      </c>
      <c r="G2091" s="1">
        <v>21.952000000000002</v>
      </c>
      <c r="H2091" s="1" t="s">
        <v>705</v>
      </c>
      <c r="J2091" s="1" t="s">
        <v>6</v>
      </c>
      <c r="K2091" s="9">
        <v>3097.098</v>
      </c>
      <c r="L2091" s="9">
        <v>3749.6669999999999</v>
      </c>
      <c r="M2091" s="9">
        <v>30.780999999999999</v>
      </c>
      <c r="N2091" s="9">
        <v>1.7350000000000001</v>
      </c>
      <c r="O2091" s="9">
        <v>-2917.9360000000001</v>
      </c>
      <c r="P2091" s="9">
        <v>15973.557000000001</v>
      </c>
      <c r="Q2091" s="9">
        <v>1.345</v>
      </c>
      <c r="R2091" s="9">
        <v>12857.618</v>
      </c>
      <c r="S2091" s="9">
        <v>29242.648000000001</v>
      </c>
      <c r="T2091" s="9">
        <v>1.2490000000000001</v>
      </c>
      <c r="U2091" s="9">
        <v>26.265000000000001</v>
      </c>
      <c r="V2091" s="9">
        <v>36.81</v>
      </c>
      <c r="W2091" s="9">
        <v>11.89</v>
      </c>
      <c r="X2091" s="9">
        <v>61.893999999999998</v>
      </c>
      <c r="Y2091" s="9">
        <v>162.428</v>
      </c>
      <c r="Z2091" s="9">
        <v>3603.6709999999998</v>
      </c>
      <c r="AA2091" s="9">
        <v>6166.3879999999999</v>
      </c>
      <c r="AB2091" s="9">
        <v>6.8540000000000001</v>
      </c>
      <c r="AC2091" s="9">
        <v>4.0060000000000002</v>
      </c>
      <c r="AD2091" s="9">
        <v>3.4420000000000002</v>
      </c>
      <c r="AE2091" s="9">
        <v>67.497</v>
      </c>
      <c r="AF2091" s="9">
        <v>2188.0149999999999</v>
      </c>
      <c r="AG2091" s="9">
        <v>13.935</v>
      </c>
      <c r="AH2091" s="9">
        <v>13.935</v>
      </c>
      <c r="AI2091" s="9">
        <v>9.0660000000000007</v>
      </c>
      <c r="AJ2091" s="9">
        <v>2604.8310000000001</v>
      </c>
      <c r="AK2091" s="9">
        <v>45.213000000000001</v>
      </c>
      <c r="AL2091" s="9">
        <v>0.74199999999999999</v>
      </c>
      <c r="AM2091" s="9">
        <v>2045.7339999999999</v>
      </c>
      <c r="AN2091" s="9">
        <v>2.274</v>
      </c>
      <c r="AO2091" s="9">
        <v>103.282</v>
      </c>
      <c r="AP2091" s="9">
        <v>1177.9110000000001</v>
      </c>
      <c r="AQ2091" s="9">
        <v>1.0720000000000001</v>
      </c>
      <c r="AR2091" s="9">
        <v>4.3440000000000003</v>
      </c>
      <c r="AS2091" s="9">
        <v>17.515000000000001</v>
      </c>
      <c r="AT2091" s="9">
        <v>37.987000000000002</v>
      </c>
      <c r="AU2091" s="9"/>
      <c r="AV2091" s="9">
        <v>55653.5</v>
      </c>
      <c r="AW2091" s="9">
        <v>24220.502</v>
      </c>
      <c r="AX2091" s="9">
        <v>19387.701000000001</v>
      </c>
      <c r="AY2091" s="9">
        <v>25432.651000000002</v>
      </c>
      <c r="AZ2091" s="9">
        <v>15657.846</v>
      </c>
      <c r="BA2091" s="9">
        <v>39995.654000000002</v>
      </c>
      <c r="BB2091" s="9">
        <v>71.864999999999995</v>
      </c>
      <c r="BC2091" s="9">
        <v>86364.035999999993</v>
      </c>
      <c r="BD2091" s="9">
        <v>4784.7359999999999</v>
      </c>
      <c r="BE2091" s="9">
        <v>89967.706999999995</v>
      </c>
      <c r="BF2091" s="9">
        <v>9.6370000000000005</v>
      </c>
      <c r="BG2091" s="9">
        <v>4832.8010000000004</v>
      </c>
      <c r="BH2091" s="9">
        <v>-12574.016</v>
      </c>
      <c r="BI2091" s="9">
        <v>4.1677921167869711E-2</v>
      </c>
      <c r="BJ2091" s="9">
        <v>0.1059103129101031</v>
      </c>
      <c r="BK2091" s="9">
        <v>0.95994483887424187</v>
      </c>
      <c r="BL2091" s="9">
        <v>0.32503493725809868</v>
      </c>
      <c r="BM2091" s="9">
        <v>-3.2433148485155897E-2</v>
      </c>
      <c r="BN2091" s="9">
        <v>8.6837323798143878E-2</v>
      </c>
      <c r="BO2091" s="9">
        <v>-0.22593396641720639</v>
      </c>
      <c r="BP2091" s="9">
        <v>6.4751920364397558E-2</v>
      </c>
      <c r="BQ2091" s="9">
        <v>0.54885963359919054</v>
      </c>
      <c r="BR2091" s="9">
        <v>1.6165687153548289</v>
      </c>
      <c r="BS2091" s="9">
        <v>1.9474630682905389</v>
      </c>
    </row>
    <row r="2092" spans="1:71">
      <c r="A2092" s="1" t="s">
        <v>722</v>
      </c>
      <c r="B2092" s="1" t="s">
        <v>1352</v>
      </c>
      <c r="C2092" s="1">
        <v>4911976</v>
      </c>
      <c r="D2092" s="1" t="s">
        <v>7</v>
      </c>
      <c r="E2092" s="6">
        <v>540</v>
      </c>
      <c r="F2092" s="1" t="s">
        <v>15</v>
      </c>
      <c r="G2092" s="1">
        <v>21.952000000000002</v>
      </c>
      <c r="H2092" s="1" t="s">
        <v>705</v>
      </c>
      <c r="J2092" s="1" t="s">
        <v>10</v>
      </c>
      <c r="K2092" s="9">
        <v>2817.8009999999999</v>
      </c>
      <c r="L2092" s="9">
        <v>2958.2539999999999</v>
      </c>
      <c r="M2092" s="9">
        <v>24.484999999999999</v>
      </c>
      <c r="N2092" s="9">
        <v>1.514</v>
      </c>
      <c r="O2092" s="9">
        <v>-1213.634</v>
      </c>
      <c r="P2092" s="9">
        <v>17739.627</v>
      </c>
      <c r="Q2092" s="9">
        <v>5.19</v>
      </c>
      <c r="R2092" s="9">
        <v>7847.3559999999998</v>
      </c>
      <c r="S2092" s="9">
        <v>27175.8</v>
      </c>
      <c r="T2092" s="9">
        <v>1.1040000000000001</v>
      </c>
      <c r="U2092" s="9">
        <v>29.895</v>
      </c>
      <c r="V2092" s="9">
        <v>39.610999999999997</v>
      </c>
      <c r="W2092" s="9">
        <v>14.907</v>
      </c>
      <c r="X2092" s="9">
        <v>66.739999999999995</v>
      </c>
      <c r="Y2092" s="9">
        <v>200.65899999999999</v>
      </c>
      <c r="Z2092" s="9">
        <v>-661.45500000000004</v>
      </c>
      <c r="AA2092" s="9">
        <v>1535.77</v>
      </c>
      <c r="AB2092" s="9">
        <v>1.87</v>
      </c>
      <c r="AC2092" s="9">
        <v>-0.80500000000000005</v>
      </c>
      <c r="AD2092" s="9">
        <v>2.7770000000000001</v>
      </c>
      <c r="AE2092" s="9">
        <v>66.908000000000001</v>
      </c>
      <c r="AF2092" s="9">
        <v>2263.5949999999998</v>
      </c>
      <c r="AG2092" s="9">
        <v>12.209</v>
      </c>
      <c r="AH2092" s="9">
        <v>12.209</v>
      </c>
      <c r="AI2092" s="9">
        <v>8.3930000000000007</v>
      </c>
      <c r="AJ2092" s="9">
        <v>1666.9670000000001</v>
      </c>
      <c r="AK2092" s="9">
        <v>49.255000000000003</v>
      </c>
      <c r="AL2092" s="9">
        <v>1.5840000000000001</v>
      </c>
      <c r="AM2092" s="9">
        <v>-1772.355</v>
      </c>
      <c r="AN2092" s="9">
        <v>-2.1579999999999999</v>
      </c>
      <c r="AO2092" s="9"/>
      <c r="AP2092" s="9">
        <v>1336.2729999999999</v>
      </c>
      <c r="AQ2092" s="9">
        <v>0.90600000000000003</v>
      </c>
      <c r="AR2092" s="9">
        <v>-0.76200000000000001</v>
      </c>
      <c r="AS2092" s="9">
        <v>-11.212</v>
      </c>
      <c r="AT2092" s="9">
        <v>40.667999999999999</v>
      </c>
      <c r="AU2092" s="9"/>
      <c r="AV2092" s="9">
        <v>52834.131000000001</v>
      </c>
      <c r="AW2092" s="9">
        <v>20399.382000000001</v>
      </c>
      <c r="AX2092" s="9">
        <v>18480.532999999999</v>
      </c>
      <c r="AY2092" s="9">
        <v>26295.843000000001</v>
      </c>
      <c r="AZ2092" s="9">
        <v>13104.768</v>
      </c>
      <c r="BA2092" s="9">
        <v>39729.362999999998</v>
      </c>
      <c r="BB2092" s="9">
        <v>75.195999999999998</v>
      </c>
      <c r="BC2092" s="9">
        <v>82783.827000000005</v>
      </c>
      <c r="BD2092" s="9">
        <v>3397.299</v>
      </c>
      <c r="BE2092" s="9">
        <v>82122.372000000003</v>
      </c>
      <c r="BF2092" s="9">
        <v>9.0549999999999997</v>
      </c>
      <c r="BG2092" s="9">
        <v>1918.8489999999999</v>
      </c>
      <c r="BH2092" s="9">
        <v>-14961.027</v>
      </c>
      <c r="BI2092" s="9">
        <v>3.6022510406786591E-2</v>
      </c>
      <c r="BJ2092" s="9">
        <v>0.103687876713841</v>
      </c>
      <c r="BK2092" s="9">
        <v>1.0080545043194811</v>
      </c>
      <c r="BL2092" s="9">
        <v>0.33091835194433977</v>
      </c>
      <c r="BM2092" s="9">
        <v>-1.477836027434765E-2</v>
      </c>
      <c r="BN2092" s="9">
        <v>3.6318360190309547E-2</v>
      </c>
      <c r="BO2092" s="9">
        <v>-0.28316973738055801</v>
      </c>
      <c r="BP2092" s="9">
        <v>-1.251946398058482E-2</v>
      </c>
      <c r="BQ2092" s="9">
        <v>0.55253843360136434</v>
      </c>
      <c r="BR2092" s="9">
        <v>1.5543431953106219</v>
      </c>
      <c r="BS2092" s="9">
        <v>1.491696424231101</v>
      </c>
    </row>
    <row r="2093" spans="1:71">
      <c r="A2093" s="1" t="s">
        <v>722</v>
      </c>
      <c r="B2093" s="1" t="s">
        <v>1282</v>
      </c>
      <c r="C2093" s="1">
        <v>4310980</v>
      </c>
      <c r="D2093" s="1" t="s">
        <v>0</v>
      </c>
      <c r="E2093" s="6" t="s">
        <v>579</v>
      </c>
      <c r="F2093" s="1" t="s">
        <v>131</v>
      </c>
      <c r="G2093" s="1">
        <v>27.488484135</v>
      </c>
      <c r="H2093" s="1" t="s">
        <v>705</v>
      </c>
      <c r="I2093" s="1">
        <v>6</v>
      </c>
      <c r="J2093" s="1" t="s">
        <v>3</v>
      </c>
      <c r="K2093" s="9">
        <v>17673</v>
      </c>
      <c r="L2093" s="9">
        <v>27692</v>
      </c>
      <c r="M2093" s="9">
        <v>8.3979999999999997</v>
      </c>
      <c r="N2093" s="9">
        <v>1.431</v>
      </c>
      <c r="O2093" s="9">
        <v>-335</v>
      </c>
      <c r="P2093" s="9">
        <v>2921</v>
      </c>
      <c r="Q2093" s="9">
        <v>205.048</v>
      </c>
      <c r="R2093" s="9">
        <v>2944</v>
      </c>
      <c r="S2093" s="9">
        <v>177168</v>
      </c>
      <c r="T2093" s="9">
        <v>1.6240000000000001</v>
      </c>
      <c r="U2093" s="9">
        <v>204.68199999999999</v>
      </c>
      <c r="V2093" s="9">
        <v>43.095999999999997</v>
      </c>
      <c r="W2093" s="9">
        <v>43.462000000000003</v>
      </c>
      <c r="X2093" s="9">
        <v>54.268000000000001</v>
      </c>
      <c r="Y2093" s="9">
        <v>118.667</v>
      </c>
      <c r="Z2093" s="9">
        <v>8038</v>
      </c>
      <c r="AA2093" s="9">
        <v>8388</v>
      </c>
      <c r="AB2093" s="9">
        <v>3.7229999999999999</v>
      </c>
      <c r="AC2093" s="9">
        <v>3.5670000000000002</v>
      </c>
      <c r="AD2093" s="9">
        <v>30.102</v>
      </c>
      <c r="AE2093" s="9">
        <v>21.373999999999999</v>
      </c>
      <c r="AF2093" s="9">
        <v>98392</v>
      </c>
      <c r="AG2093" s="9">
        <v>1.7829999999999999</v>
      </c>
      <c r="AH2093" s="9">
        <v>1.7829999999999999</v>
      </c>
      <c r="AI2093" s="9">
        <v>1.2170000000000001</v>
      </c>
      <c r="AJ2093" s="9">
        <v>3247</v>
      </c>
      <c r="AK2093" s="9">
        <v>4.9000000000000004</v>
      </c>
      <c r="AL2093" s="9">
        <v>4.093</v>
      </c>
      <c r="AM2093" s="9">
        <v>4467</v>
      </c>
      <c r="AN2093" s="9">
        <v>1.982</v>
      </c>
      <c r="AO2093" s="9"/>
      <c r="AP2093" s="9">
        <v>368</v>
      </c>
      <c r="AQ2093" s="9">
        <v>0.51400000000000001</v>
      </c>
      <c r="AR2093" s="9">
        <v>3.19</v>
      </c>
      <c r="AS2093" s="9">
        <v>8.0809999999999995</v>
      </c>
      <c r="AT2093" s="9">
        <v>11.151</v>
      </c>
      <c r="AU2093" s="9">
        <v>43459</v>
      </c>
      <c r="AV2093" s="9">
        <v>153943</v>
      </c>
      <c r="AW2093" s="9">
        <v>144436</v>
      </c>
      <c r="AX2093" s="9">
        <v>88923</v>
      </c>
      <c r="AY2093" s="9">
        <v>68314</v>
      </c>
      <c r="AZ2093" s="9">
        <v>57568</v>
      </c>
      <c r="BA2093" s="9">
        <v>96375</v>
      </c>
      <c r="BB2093" s="9">
        <v>62.603999999999999</v>
      </c>
      <c r="BC2093" s="9">
        <v>217292</v>
      </c>
      <c r="BD2093" s="9">
        <v>29550</v>
      </c>
      <c r="BE2093" s="9">
        <v>225330</v>
      </c>
      <c r="BF2093" s="9">
        <v>1.6839999999999999</v>
      </c>
      <c r="BG2093" s="9">
        <v>55513</v>
      </c>
      <c r="BH2093" s="9">
        <v>23076</v>
      </c>
      <c r="BI2093" s="9">
        <v>0.1228953091022057</v>
      </c>
      <c r="BJ2093" s="9">
        <v>9.9752777025196429E-2</v>
      </c>
      <c r="BK2093" s="9">
        <v>0.96432787467270231</v>
      </c>
      <c r="BL2093" s="9">
        <v>0.78626015177739317</v>
      </c>
      <c r="BM2093" s="9">
        <v>-1.486708383260107E-3</v>
      </c>
      <c r="BN2093" s="9">
        <v>0.36060749758027322</v>
      </c>
      <c r="BO2093" s="9">
        <v>0.14989963817776711</v>
      </c>
      <c r="BP2093" s="9">
        <v>5.2214131204406829E-2</v>
      </c>
      <c r="BQ2093" s="9">
        <v>0.28522421929961089</v>
      </c>
      <c r="BR2093" s="9">
        <v>1.463723586002611</v>
      </c>
      <c r="BS2093" s="9">
        <v>2.4497532411021221</v>
      </c>
    </row>
    <row r="2094" spans="1:71">
      <c r="A2094" s="1" t="s">
        <v>722</v>
      </c>
      <c r="B2094" s="1" t="s">
        <v>1282</v>
      </c>
      <c r="C2094" s="1">
        <v>4310980</v>
      </c>
      <c r="D2094" s="1" t="s">
        <v>0</v>
      </c>
      <c r="E2094" s="6" t="s">
        <v>579</v>
      </c>
      <c r="F2094" s="1" t="s">
        <v>131</v>
      </c>
      <c r="G2094" s="1">
        <v>27.488484135</v>
      </c>
      <c r="H2094" s="1" t="s">
        <v>705</v>
      </c>
      <c r="I2094" s="1">
        <v>6</v>
      </c>
      <c r="J2094" s="1" t="s">
        <v>4</v>
      </c>
      <c r="K2094" s="9">
        <v>31191</v>
      </c>
      <c r="L2094" s="9">
        <v>29878</v>
      </c>
      <c r="M2094" s="9">
        <v>8.6620000000000008</v>
      </c>
      <c r="N2094" s="9">
        <v>1.5009999999999999</v>
      </c>
      <c r="O2094" s="9">
        <v>-751</v>
      </c>
      <c r="P2094" s="9">
        <v>5670</v>
      </c>
      <c r="Q2094" s="9">
        <v>197.21899999999999</v>
      </c>
      <c r="R2094" s="9">
        <v>4096</v>
      </c>
      <c r="S2094" s="9">
        <v>194930</v>
      </c>
      <c r="T2094" s="9">
        <v>1.5069999999999999</v>
      </c>
      <c r="U2094" s="9">
        <v>197.68700000000001</v>
      </c>
      <c r="V2094" s="9">
        <v>42.607999999999997</v>
      </c>
      <c r="W2094" s="9">
        <v>42.14</v>
      </c>
      <c r="X2094" s="9">
        <v>55.869</v>
      </c>
      <c r="Y2094" s="9">
        <v>126.59699999999999</v>
      </c>
      <c r="Z2094" s="9">
        <v>12082</v>
      </c>
      <c r="AA2094" s="9">
        <v>12446</v>
      </c>
      <c r="AB2094" s="9">
        <v>4.9889999999999999</v>
      </c>
      <c r="AC2094" s="9">
        <v>4.843</v>
      </c>
      <c r="AD2094" s="9">
        <v>29.315000000000001</v>
      </c>
      <c r="AE2094" s="9">
        <v>21.861999999999998</v>
      </c>
      <c r="AF2094" s="9">
        <v>112759</v>
      </c>
      <c r="AG2094" s="9">
        <v>1.8460000000000001</v>
      </c>
      <c r="AH2094" s="9">
        <v>1.8460000000000001</v>
      </c>
      <c r="AI2094" s="9">
        <v>2.9889999999999999</v>
      </c>
      <c r="AJ2094" s="9">
        <v>2099</v>
      </c>
      <c r="AK2094" s="9">
        <v>5.6779999999999999</v>
      </c>
      <c r="AL2094" s="9">
        <v>3.3559999999999999</v>
      </c>
      <c r="AM2094" s="9">
        <v>6278</v>
      </c>
      <c r="AN2094" s="9">
        <v>2.5169999999999999</v>
      </c>
      <c r="AO2094" s="9">
        <v>17.728999999999999</v>
      </c>
      <c r="AP2094" s="9">
        <v>394</v>
      </c>
      <c r="AQ2094" s="9">
        <v>0.47399999999999998</v>
      </c>
      <c r="AR2094" s="9">
        <v>4.5439999999999996</v>
      </c>
      <c r="AS2094" s="9">
        <v>10.864000000000001</v>
      </c>
      <c r="AT2094" s="9">
        <v>10.481</v>
      </c>
      <c r="AU2094" s="9">
        <v>40824</v>
      </c>
      <c r="AV2094" s="9">
        <v>178438</v>
      </c>
      <c r="AW2094" s="9">
        <v>165006</v>
      </c>
      <c r="AX2094" s="9">
        <v>109509</v>
      </c>
      <c r="AY2094" s="9">
        <v>76437</v>
      </c>
      <c r="AZ2094" s="9">
        <v>60378</v>
      </c>
      <c r="BA2094" s="9">
        <v>118060</v>
      </c>
      <c r="BB2094" s="9">
        <v>66.162999999999997</v>
      </c>
      <c r="BC2094" s="9">
        <v>237386</v>
      </c>
      <c r="BD2094" s="9">
        <v>31788</v>
      </c>
      <c r="BE2094" s="9">
        <v>249468</v>
      </c>
      <c r="BF2094" s="9">
        <v>3.5880000000000001</v>
      </c>
      <c r="BG2094" s="9">
        <v>55497</v>
      </c>
      <c r="BH2094" s="9">
        <v>28277</v>
      </c>
      <c r="BI2094" s="9">
        <v>0.11976686388635011</v>
      </c>
      <c r="BJ2094" s="9">
        <v>0.16001128610270349</v>
      </c>
      <c r="BK2094" s="9">
        <v>0.9515689387015569</v>
      </c>
      <c r="BL2094" s="9">
        <v>0.78138278256129046</v>
      </c>
      <c r="BM2094" s="9">
        <v>-3.010406144275017E-3</v>
      </c>
      <c r="BN2094" s="9">
        <v>0.31101559084948271</v>
      </c>
      <c r="BO2094" s="9">
        <v>0.1584696084914648</v>
      </c>
      <c r="BP2094" s="9">
        <v>6.7709792757148141E-2</v>
      </c>
      <c r="BQ2094" s="9">
        <v>0.23283486477214971</v>
      </c>
      <c r="BR2094" s="9">
        <v>1.3980654344926531</v>
      </c>
      <c r="BS2094" s="9">
        <v>2.356284830361961</v>
      </c>
    </row>
    <row r="2095" spans="1:71">
      <c r="A2095" s="1" t="s">
        <v>722</v>
      </c>
      <c r="B2095" s="1" t="s">
        <v>1282</v>
      </c>
      <c r="C2095" s="1">
        <v>4310980</v>
      </c>
      <c r="D2095" s="1" t="s">
        <v>0</v>
      </c>
      <c r="E2095" s="6" t="s">
        <v>579</v>
      </c>
      <c r="F2095" s="1" t="s">
        <v>131</v>
      </c>
      <c r="G2095" s="1">
        <v>27.488484135</v>
      </c>
      <c r="H2095" s="1" t="s">
        <v>705</v>
      </c>
      <c r="I2095" s="1">
        <v>6</v>
      </c>
      <c r="J2095" s="1" t="s">
        <v>5</v>
      </c>
      <c r="K2095" s="9">
        <v>27852</v>
      </c>
      <c r="L2095" s="9">
        <v>31352</v>
      </c>
      <c r="M2095" s="9">
        <v>8.31</v>
      </c>
      <c r="N2095" s="9">
        <v>1.42</v>
      </c>
      <c r="O2095" s="9">
        <v>-466</v>
      </c>
      <c r="P2095" s="9">
        <v>4150</v>
      </c>
      <c r="Q2095" s="9">
        <v>203.85499999999999</v>
      </c>
      <c r="R2095" s="9">
        <v>-601</v>
      </c>
      <c r="S2095" s="9">
        <v>198930</v>
      </c>
      <c r="T2095" s="9">
        <v>1.484</v>
      </c>
      <c r="U2095" s="9">
        <v>212.48599999999999</v>
      </c>
      <c r="V2095" s="9">
        <v>52.555</v>
      </c>
      <c r="W2095" s="9">
        <v>43.923999999999999</v>
      </c>
      <c r="X2095" s="9">
        <v>56.848999999999997</v>
      </c>
      <c r="Y2095" s="9">
        <v>131.74700000000001</v>
      </c>
      <c r="Z2095" s="9">
        <v>10285</v>
      </c>
      <c r="AA2095" s="9">
        <v>10662</v>
      </c>
      <c r="AB2095" s="9">
        <v>4.1900000000000004</v>
      </c>
      <c r="AC2095" s="9">
        <v>4.0419999999999998</v>
      </c>
      <c r="AD2095" s="9">
        <v>26.093</v>
      </c>
      <c r="AE2095" s="9">
        <v>21.821000000000002</v>
      </c>
      <c r="AF2095" s="9">
        <v>118857</v>
      </c>
      <c r="AG2095" s="9">
        <v>1.718</v>
      </c>
      <c r="AH2095" s="9">
        <v>1.718</v>
      </c>
      <c r="AI2095" s="9">
        <v>-1.3939999999999999</v>
      </c>
      <c r="AJ2095" s="9">
        <v>926</v>
      </c>
      <c r="AK2095" s="9">
        <v>3.55</v>
      </c>
      <c r="AL2095" s="9">
        <v>4.4009999999999998</v>
      </c>
      <c r="AM2095" s="9">
        <v>4253</v>
      </c>
      <c r="AN2095" s="9">
        <v>1.671</v>
      </c>
      <c r="AO2095" s="9">
        <v>26.17</v>
      </c>
      <c r="AP2095" s="9">
        <v>407</v>
      </c>
      <c r="AQ2095" s="9">
        <v>0.43</v>
      </c>
      <c r="AR2095" s="9">
        <v>3.5859999999999999</v>
      </c>
      <c r="AS2095" s="9">
        <v>7.0780000000000003</v>
      </c>
      <c r="AT2095" s="9">
        <v>10.592000000000001</v>
      </c>
      <c r="AU2095" s="9">
        <v>43280</v>
      </c>
      <c r="AV2095" s="9">
        <v>180041</v>
      </c>
      <c r="AW2095" s="9">
        <v>167965</v>
      </c>
      <c r="AX2095" s="9">
        <v>113153</v>
      </c>
      <c r="AY2095" s="9">
        <v>81276</v>
      </c>
      <c r="AZ2095" s="9">
        <v>61691</v>
      </c>
      <c r="BA2095" s="9">
        <v>118350</v>
      </c>
      <c r="BB2095" s="9">
        <v>65.734999999999999</v>
      </c>
      <c r="BC2095" s="9">
        <v>244170</v>
      </c>
      <c r="BD2095" s="9">
        <v>33187</v>
      </c>
      <c r="BE2095" s="9">
        <v>254455</v>
      </c>
      <c r="BF2095" s="9">
        <v>-0.30599999999999999</v>
      </c>
      <c r="BG2095" s="9">
        <v>54812</v>
      </c>
      <c r="BH2095" s="9">
        <v>31383</v>
      </c>
      <c r="BI2095" s="9">
        <v>0.1232123558193001</v>
      </c>
      <c r="BJ2095" s="9">
        <v>0.14000904840898809</v>
      </c>
      <c r="BK2095" s="9">
        <v>0.95958027942072277</v>
      </c>
      <c r="BL2095" s="9">
        <v>0.78178852842349333</v>
      </c>
      <c r="BM2095" s="9">
        <v>-1.831365074374644E-3</v>
      </c>
      <c r="BN2095" s="9">
        <v>0.30444176604217932</v>
      </c>
      <c r="BO2095" s="9">
        <v>0.17431029598813599</v>
      </c>
      <c r="BP2095" s="9">
        <v>5.7125876883598728E-2</v>
      </c>
      <c r="BQ2095" s="9">
        <v>0.23226433574144489</v>
      </c>
      <c r="BR2095" s="9">
        <v>1.41331696669092</v>
      </c>
      <c r="BS2095" s="9">
        <v>2.350555495485668</v>
      </c>
    </row>
    <row r="2096" spans="1:71">
      <c r="A2096" s="1" t="s">
        <v>722</v>
      </c>
      <c r="B2096" s="1" t="s">
        <v>1282</v>
      </c>
      <c r="C2096" s="1">
        <v>4310980</v>
      </c>
      <c r="D2096" s="1" t="s">
        <v>0</v>
      </c>
      <c r="E2096" s="6" t="s">
        <v>579</v>
      </c>
      <c r="F2096" s="1" t="s">
        <v>131</v>
      </c>
      <c r="G2096" s="1">
        <v>27.488484135</v>
      </c>
      <c r="H2096" s="1" t="s">
        <v>705</v>
      </c>
      <c r="I2096" s="1">
        <v>6</v>
      </c>
      <c r="J2096" s="1" t="s">
        <v>6</v>
      </c>
      <c r="K2096" s="9">
        <v>30267</v>
      </c>
      <c r="L2096" s="9">
        <v>32309</v>
      </c>
      <c r="M2096" s="9">
        <v>8.0790000000000006</v>
      </c>
      <c r="N2096" s="9">
        <v>1.3979999999999999</v>
      </c>
      <c r="O2096" s="9">
        <v>-550</v>
      </c>
      <c r="P2096" s="9">
        <v>3230</v>
      </c>
      <c r="Q2096" s="9">
        <v>217.22</v>
      </c>
      <c r="R2096" s="9">
        <v>837</v>
      </c>
      <c r="S2096" s="9">
        <v>199867</v>
      </c>
      <c r="T2096" s="9">
        <v>1.458</v>
      </c>
      <c r="U2096" s="9">
        <v>223.488</v>
      </c>
      <c r="V2096" s="9">
        <v>51.57</v>
      </c>
      <c r="W2096" s="9">
        <v>45.302</v>
      </c>
      <c r="X2096" s="9">
        <v>57.588000000000001</v>
      </c>
      <c r="Y2096" s="9">
        <v>135.78299999999999</v>
      </c>
      <c r="Z2096" s="9">
        <v>9839</v>
      </c>
      <c r="AA2096" s="9">
        <v>10231</v>
      </c>
      <c r="AB2096" s="9">
        <v>3.9729999999999999</v>
      </c>
      <c r="AC2096" s="9">
        <v>3.8210000000000002</v>
      </c>
      <c r="AD2096" s="9">
        <v>30.315999999999999</v>
      </c>
      <c r="AE2096" s="9">
        <v>22.378</v>
      </c>
      <c r="AF2096" s="9">
        <v>125230</v>
      </c>
      <c r="AG2096" s="9">
        <v>1.6379999999999999</v>
      </c>
      <c r="AH2096" s="9">
        <v>1.6379999999999999</v>
      </c>
      <c r="AI2096" s="9">
        <v>0.86599999999999999</v>
      </c>
      <c r="AJ2096" s="9"/>
      <c r="AK2096" s="9">
        <v>2.1720000000000002</v>
      </c>
      <c r="AL2096" s="9">
        <v>4.66</v>
      </c>
      <c r="AM2096" s="9">
        <v>4235</v>
      </c>
      <c r="AN2096" s="9">
        <v>1.645</v>
      </c>
      <c r="AO2096" s="9">
        <v>30.649000000000001</v>
      </c>
      <c r="AP2096" s="9">
        <v>474</v>
      </c>
      <c r="AQ2096" s="9">
        <v>0.42799999999999999</v>
      </c>
      <c r="AR2096" s="9">
        <v>3.3380000000000001</v>
      </c>
      <c r="AS2096" s="9">
        <v>6.8620000000000001</v>
      </c>
      <c r="AT2096" s="9">
        <v>11.141999999999999</v>
      </c>
      <c r="AU2096" s="9">
        <v>39548</v>
      </c>
      <c r="AV2096" s="9">
        <v>188437</v>
      </c>
      <c r="AW2096" s="9">
        <v>177868</v>
      </c>
      <c r="AX2096" s="9">
        <v>122004</v>
      </c>
      <c r="AY2096" s="9">
        <v>85622</v>
      </c>
      <c r="AZ2096" s="9">
        <v>63058</v>
      </c>
      <c r="BA2096" s="9">
        <v>125379</v>
      </c>
      <c r="BB2096" s="9">
        <v>66.536000000000001</v>
      </c>
      <c r="BC2096" s="9">
        <v>247648</v>
      </c>
      <c r="BD2096" s="9">
        <v>34963</v>
      </c>
      <c r="BE2096" s="9">
        <v>257487</v>
      </c>
      <c r="BF2096" s="9">
        <v>1.8979999999999999</v>
      </c>
      <c r="BG2096" s="9">
        <v>55864</v>
      </c>
      <c r="BH2096" s="9">
        <v>34320</v>
      </c>
      <c r="BI2096" s="9">
        <v>0.12547817948090581</v>
      </c>
      <c r="BJ2096" s="9">
        <v>0.1514357047436545</v>
      </c>
      <c r="BK2096" s="9">
        <v>0.96178836213090368</v>
      </c>
      <c r="BL2096" s="9">
        <v>0.77622171216410929</v>
      </c>
      <c r="BM2096" s="9">
        <v>-2.1360301685133618E-3</v>
      </c>
      <c r="BN2096" s="9">
        <v>0.29645982476902089</v>
      </c>
      <c r="BO2096" s="9">
        <v>0.18212983649707859</v>
      </c>
      <c r="BP2096" s="9">
        <v>5.2213737217213181E-2</v>
      </c>
      <c r="BQ2096" s="9">
        <v>0.21924312791615819</v>
      </c>
      <c r="BR2096" s="9">
        <v>1.366435466495433</v>
      </c>
      <c r="BS2096" s="9">
        <v>2.2810202368806669</v>
      </c>
    </row>
    <row r="2097" spans="1:71">
      <c r="A2097" s="1" t="s">
        <v>722</v>
      </c>
      <c r="B2097" s="1" t="s">
        <v>1283</v>
      </c>
      <c r="C2097" s="1">
        <v>4811387</v>
      </c>
      <c r="D2097" s="1" t="s">
        <v>7</v>
      </c>
      <c r="E2097" s="6" t="s">
        <v>580</v>
      </c>
      <c r="F2097" s="1" t="s">
        <v>390</v>
      </c>
      <c r="G2097" s="1">
        <v>58.015800423000002</v>
      </c>
      <c r="H2097" s="1" t="s">
        <v>705</v>
      </c>
      <c r="I2097" s="1">
        <v>1</v>
      </c>
      <c r="J2097" s="1" t="s">
        <v>3</v>
      </c>
      <c r="K2097" s="9">
        <v>13890</v>
      </c>
      <c r="L2097" s="9">
        <v>50997</v>
      </c>
      <c r="M2097" s="9">
        <v>8.6259999999999994</v>
      </c>
      <c r="N2097" s="9">
        <v>1.7749999999999999</v>
      </c>
      <c r="O2097" s="9">
        <v>-17975</v>
      </c>
      <c r="P2097" s="9">
        <v>749</v>
      </c>
      <c r="Q2097" s="9">
        <v>155.61500000000001</v>
      </c>
      <c r="R2097" s="9">
        <v>81162</v>
      </c>
      <c r="S2097" s="9">
        <v>142241</v>
      </c>
      <c r="T2097" s="9">
        <v>3.2010000000000001</v>
      </c>
      <c r="U2097" s="9">
        <v>136.16900000000001</v>
      </c>
      <c r="V2097" s="9">
        <v>22.866</v>
      </c>
      <c r="W2097" s="9">
        <v>42.311999999999998</v>
      </c>
      <c r="X2097" s="9">
        <v>7.9160000000000004</v>
      </c>
      <c r="Y2097" s="9">
        <v>8.5969999999999995</v>
      </c>
      <c r="Z2097" s="9">
        <v>155786</v>
      </c>
      <c r="AA2097" s="9">
        <v>158276</v>
      </c>
      <c r="AB2097" s="9">
        <v>46.771999999999998</v>
      </c>
      <c r="AC2097" s="9">
        <v>46.036000000000001</v>
      </c>
      <c r="AD2097" s="9">
        <v>8.3960000000000008</v>
      </c>
      <c r="AE2097" s="9">
        <v>57.966999999999999</v>
      </c>
      <c r="AF2097" s="9">
        <v>72408</v>
      </c>
      <c r="AG2097" s="9">
        <v>2.68</v>
      </c>
      <c r="AH2097" s="9">
        <v>2.68</v>
      </c>
      <c r="AI2097" s="9">
        <v>14.183</v>
      </c>
      <c r="AJ2097" s="9">
        <v>5303</v>
      </c>
      <c r="AK2097" s="9">
        <v>2.8610000000000002</v>
      </c>
      <c r="AL2097" s="9"/>
      <c r="AM2097" s="9">
        <v>118765</v>
      </c>
      <c r="AN2097" s="9">
        <v>35.095999999999997</v>
      </c>
      <c r="AO2097" s="9">
        <v>0.371</v>
      </c>
      <c r="AP2097" s="9">
        <v>3793</v>
      </c>
      <c r="AQ2097" s="9">
        <v>1.99</v>
      </c>
      <c r="AR2097" s="9">
        <v>51.07</v>
      </c>
      <c r="AS2097" s="9">
        <v>96.328000000000003</v>
      </c>
      <c r="AT2097" s="9">
        <v>11.930999999999999</v>
      </c>
      <c r="AU2097" s="9">
        <v>5809</v>
      </c>
      <c r="AV2097" s="9">
        <v>268287</v>
      </c>
      <c r="AW2097" s="9">
        <v>201484</v>
      </c>
      <c r="AX2097" s="9">
        <v>62951</v>
      </c>
      <c r="AY2097" s="9">
        <v>16743</v>
      </c>
      <c r="AZ2097" s="9">
        <v>194760</v>
      </c>
      <c r="BA2097" s="9">
        <v>73527</v>
      </c>
      <c r="BB2097" s="9">
        <v>27.405999999999999</v>
      </c>
      <c r="BC2097" s="9">
        <v>182615</v>
      </c>
      <c r="BD2097" s="9">
        <v>56842</v>
      </c>
      <c r="BE2097" s="9">
        <v>338401</v>
      </c>
      <c r="BF2097" s="9">
        <v>14.294</v>
      </c>
      <c r="BG2097" s="9">
        <v>138533</v>
      </c>
      <c r="BH2097" s="9">
        <v>171797</v>
      </c>
      <c r="BI2097" s="9">
        <v>0.15069990927922791</v>
      </c>
      <c r="BJ2097" s="9">
        <v>9.7651169494027745E-2</v>
      </c>
      <c r="BK2097" s="9">
        <v>0.53964084030484538</v>
      </c>
      <c r="BL2097" s="9">
        <v>0.42033268223202652</v>
      </c>
      <c r="BM2097" s="9">
        <v>-5.3117455326668658E-2</v>
      </c>
      <c r="BN2097" s="9">
        <v>0.51636121019654324</v>
      </c>
      <c r="BO2097" s="9">
        <v>0.64034783645871773</v>
      </c>
      <c r="BP2097" s="9">
        <v>0.58066920872051198</v>
      </c>
      <c r="BQ2097" s="9">
        <v>0.78904076628993436</v>
      </c>
      <c r="BR2097" s="9">
        <v>1.261339535646528</v>
      </c>
      <c r="BS2097" s="9">
        <v>5.1670928074762346</v>
      </c>
    </row>
    <row r="2098" spans="1:71">
      <c r="A2098" s="1" t="s">
        <v>722</v>
      </c>
      <c r="B2098" s="1" t="s">
        <v>1283</v>
      </c>
      <c r="C2098" s="1">
        <v>4811387</v>
      </c>
      <c r="D2098" s="1" t="s">
        <v>7</v>
      </c>
      <c r="E2098" s="6" t="s">
        <v>580</v>
      </c>
      <c r="F2098" s="1" t="s">
        <v>390</v>
      </c>
      <c r="G2098" s="1">
        <v>58.015800423000002</v>
      </c>
      <c r="H2098" s="1" t="s">
        <v>705</v>
      </c>
      <c r="I2098" s="1">
        <v>1</v>
      </c>
      <c r="J2098" s="1" t="s">
        <v>4</v>
      </c>
      <c r="K2098" s="9">
        <v>13025</v>
      </c>
      <c r="L2098" s="9">
        <v>31176</v>
      </c>
      <c r="M2098" s="9">
        <v>5.6609999999999996</v>
      </c>
      <c r="N2098" s="9">
        <v>0.83599999999999997</v>
      </c>
      <c r="O2098" s="9">
        <v>-20739</v>
      </c>
      <c r="P2098" s="9">
        <v>724</v>
      </c>
      <c r="Q2098" s="9">
        <v>194.084</v>
      </c>
      <c r="R2098" s="9">
        <v>53950</v>
      </c>
      <c r="S2098" s="9">
        <v>148212</v>
      </c>
      <c r="T2098" s="9">
        <v>5.7409999999999997</v>
      </c>
      <c r="U2098" s="9">
        <v>165.298</v>
      </c>
      <c r="V2098" s="9">
        <v>35.688000000000002</v>
      </c>
      <c r="W2098" s="9">
        <v>64.474000000000004</v>
      </c>
      <c r="X2098" s="9">
        <v>7.1059999999999999</v>
      </c>
      <c r="Y2098" s="9">
        <v>7.649</v>
      </c>
      <c r="Z2098" s="9">
        <v>51166</v>
      </c>
      <c r="AA2098" s="9">
        <v>54211</v>
      </c>
      <c r="AB2098" s="9">
        <v>23.306999999999999</v>
      </c>
      <c r="AC2098" s="9">
        <v>21.998000000000001</v>
      </c>
      <c r="AD2098" s="9">
        <v>4.0389999999999997</v>
      </c>
      <c r="AE2098" s="9">
        <v>36.28</v>
      </c>
      <c r="AF2098" s="9">
        <v>61834</v>
      </c>
      <c r="AG2098" s="9">
        <v>2.2080000000000002</v>
      </c>
      <c r="AH2098" s="9">
        <v>2.2080000000000002</v>
      </c>
      <c r="AI2098" s="9">
        <v>5.2809999999999997</v>
      </c>
      <c r="AJ2098" s="9">
        <v>10273</v>
      </c>
      <c r="AK2098" s="9">
        <v>4.3460000000000001</v>
      </c>
      <c r="AL2098" s="9"/>
      <c r="AM2098" s="9">
        <v>36795</v>
      </c>
      <c r="AN2098" s="9">
        <v>15.819000000000001</v>
      </c>
      <c r="AO2098" s="9">
        <v>1.617</v>
      </c>
      <c r="AP2098" s="9">
        <v>3389</v>
      </c>
      <c r="AQ2098" s="9">
        <v>3.9849999999999999</v>
      </c>
      <c r="AR2098" s="9">
        <v>11.496</v>
      </c>
      <c r="AS2098" s="9">
        <v>18.518000000000001</v>
      </c>
      <c r="AT2098" s="9">
        <v>14.282</v>
      </c>
      <c r="AU2098" s="9">
        <v>2292</v>
      </c>
      <c r="AV2098" s="9">
        <v>288039</v>
      </c>
      <c r="AW2098" s="9">
        <v>213290</v>
      </c>
      <c r="AX2098" s="9">
        <v>37155</v>
      </c>
      <c r="AY2098" s="9">
        <v>17981</v>
      </c>
      <c r="AZ2098" s="9">
        <v>235063</v>
      </c>
      <c r="BA2098" s="9">
        <v>52976</v>
      </c>
      <c r="BB2098" s="9">
        <v>18.391999999999999</v>
      </c>
      <c r="BC2098" s="9">
        <v>181432</v>
      </c>
      <c r="BD2098" s="9">
        <v>47849</v>
      </c>
      <c r="BE2098" s="9">
        <v>232598</v>
      </c>
      <c r="BF2098" s="9">
        <v>5.4969999999999999</v>
      </c>
      <c r="BG2098" s="9">
        <v>176135</v>
      </c>
      <c r="BH2098" s="9">
        <v>205474</v>
      </c>
      <c r="BI2098" s="9">
        <v>0.1340338266021204</v>
      </c>
      <c r="BJ2098" s="9">
        <v>8.7880873343588919E-2</v>
      </c>
      <c r="BK2098" s="9">
        <v>0.78002390390287102</v>
      </c>
      <c r="BL2098" s="9">
        <v>0.63720238351146619</v>
      </c>
      <c r="BM2098" s="9">
        <v>-8.9162417561629931E-2</v>
      </c>
      <c r="BN2098" s="9">
        <v>0.61149705421835232</v>
      </c>
      <c r="BO2098" s="9">
        <v>0.71335478876124414</v>
      </c>
      <c r="BP2098" s="9">
        <v>0.17763566739226291</v>
      </c>
      <c r="BQ2098" s="9">
        <v>1.095133653409091</v>
      </c>
      <c r="BR2098" s="9">
        <v>0.80752259242671998</v>
      </c>
      <c r="BS2098" s="9">
        <v>3.7832936561944059</v>
      </c>
    </row>
    <row r="2099" spans="1:71">
      <c r="A2099" s="1" t="s">
        <v>722</v>
      </c>
      <c r="B2099" s="1" t="s">
        <v>1283</v>
      </c>
      <c r="C2099" s="1">
        <v>4811387</v>
      </c>
      <c r="D2099" s="1" t="s">
        <v>7</v>
      </c>
      <c r="E2099" s="6" t="s">
        <v>580</v>
      </c>
      <c r="F2099" s="1" t="s">
        <v>390</v>
      </c>
      <c r="G2099" s="1">
        <v>58.015800423000002</v>
      </c>
      <c r="H2099" s="1" t="s">
        <v>705</v>
      </c>
      <c r="I2099" s="1">
        <v>1</v>
      </c>
      <c r="J2099" s="1" t="s">
        <v>5</v>
      </c>
      <c r="K2099" s="9">
        <v>8722</v>
      </c>
      <c r="L2099" s="9">
        <v>24507</v>
      </c>
      <c r="M2099" s="9">
        <v>3.6320000000000001</v>
      </c>
      <c r="N2099" s="9">
        <v>0.39</v>
      </c>
      <c r="O2099" s="9">
        <v>-7690</v>
      </c>
      <c r="P2099" s="9">
        <v>595</v>
      </c>
      <c r="Q2099" s="9">
        <v>270.589</v>
      </c>
      <c r="R2099" s="9">
        <v>-37007</v>
      </c>
      <c r="S2099" s="9">
        <v>99685</v>
      </c>
      <c r="T2099" s="9">
        <v>4.8789999999999996</v>
      </c>
      <c r="U2099" s="9">
        <v>213.06100000000001</v>
      </c>
      <c r="V2099" s="9">
        <v>42.954999999999998</v>
      </c>
      <c r="W2099" s="9">
        <v>100.483</v>
      </c>
      <c r="X2099" s="9">
        <v>14.661</v>
      </c>
      <c r="Y2099" s="9">
        <v>17.178999999999998</v>
      </c>
      <c r="Z2099" s="9">
        <v>-25119</v>
      </c>
      <c r="AA2099" s="9">
        <v>-22409</v>
      </c>
      <c r="AB2099" s="9">
        <v>-22.158000000000001</v>
      </c>
      <c r="AC2099" s="9">
        <v>-24.838000000000001</v>
      </c>
      <c r="AD2099" s="9">
        <v>1.607</v>
      </c>
      <c r="AE2099" s="9">
        <v>1.4319999999999999</v>
      </c>
      <c r="AF2099" s="9">
        <v>54544</v>
      </c>
      <c r="AG2099" s="9">
        <v>1.7130000000000001</v>
      </c>
      <c r="AH2099" s="9">
        <v>1.7130000000000001</v>
      </c>
      <c r="AI2099" s="9">
        <v>-19.667999999999999</v>
      </c>
      <c r="AJ2099" s="9">
        <v>13813</v>
      </c>
      <c r="AK2099" s="9">
        <v>6.7859999999999996</v>
      </c>
      <c r="AL2099" s="9">
        <v>1.415</v>
      </c>
      <c r="AM2099" s="9">
        <v>-20734</v>
      </c>
      <c r="AN2099" s="9">
        <v>-20.501999999999999</v>
      </c>
      <c r="AO2099" s="9"/>
      <c r="AP2099" s="9">
        <v>4711</v>
      </c>
      <c r="AQ2099" s="9">
        <v>3.0720000000000001</v>
      </c>
      <c r="AR2099" s="9">
        <v>-6.0609999999999999</v>
      </c>
      <c r="AS2099" s="9">
        <v>-12.955</v>
      </c>
      <c r="AT2099" s="9">
        <v>26.268999999999998</v>
      </c>
      <c r="AU2099" s="9">
        <v>13007</v>
      </c>
      <c r="AV2099" s="9">
        <v>229996</v>
      </c>
      <c r="AW2099" s="9">
        <v>159933</v>
      </c>
      <c r="AX2099" s="9">
        <v>32777</v>
      </c>
      <c r="AY2099" s="9">
        <v>31127</v>
      </c>
      <c r="AZ2099" s="9">
        <v>181190</v>
      </c>
      <c r="BA2099" s="9">
        <v>48806</v>
      </c>
      <c r="BB2099" s="9">
        <v>21.22</v>
      </c>
      <c r="BC2099" s="9">
        <v>126252</v>
      </c>
      <c r="BD2099" s="9">
        <v>38933</v>
      </c>
      <c r="BE2099" s="9">
        <v>101133</v>
      </c>
      <c r="BF2099" s="9">
        <v>-19.103000000000002</v>
      </c>
      <c r="BG2099" s="9">
        <v>127156</v>
      </c>
      <c r="BH2099" s="9">
        <v>180748</v>
      </c>
      <c r="BI2099" s="9">
        <v>0.24232446382486431</v>
      </c>
      <c r="BJ2099" s="9">
        <v>8.7495611175201882E-2</v>
      </c>
      <c r="BK2099" s="9">
        <v>1.248375901041203</v>
      </c>
      <c r="BL2099" s="9">
        <v>0.98568222044238774</v>
      </c>
      <c r="BM2099" s="9">
        <v>-7.6038483976545737E-2</v>
      </c>
      <c r="BN2099" s="9">
        <v>0.5528617889006765</v>
      </c>
      <c r="BO2099" s="9">
        <v>0.78587453694846865</v>
      </c>
      <c r="BP2099" s="9">
        <v>-0.1092149428685716</v>
      </c>
      <c r="BQ2099" s="9">
        <v>1.188702217411794</v>
      </c>
      <c r="BR2099" s="9">
        <v>0.43971634289291989</v>
      </c>
      <c r="BS2099" s="9">
        <v>2.5561868602823781</v>
      </c>
    </row>
    <row r="2100" spans="1:71">
      <c r="A2100" s="1" t="s">
        <v>722</v>
      </c>
      <c r="B2100" s="1" t="s">
        <v>1283</v>
      </c>
      <c r="C2100" s="1">
        <v>4811387</v>
      </c>
      <c r="D2100" s="1" t="s">
        <v>7</v>
      </c>
      <c r="E2100" s="6" t="s">
        <v>580</v>
      </c>
      <c r="F2100" s="1" t="s">
        <v>390</v>
      </c>
      <c r="G2100" s="1">
        <v>58.015800423000002</v>
      </c>
      <c r="H2100" s="1" t="s">
        <v>705</v>
      </c>
      <c r="I2100" s="1">
        <v>1</v>
      </c>
      <c r="J2100" s="1" t="s">
        <v>6</v>
      </c>
      <c r="K2100" s="9">
        <v>13839</v>
      </c>
      <c r="L2100" s="9">
        <v>29949</v>
      </c>
      <c r="M2100" s="9">
        <v>4.2309999999999999</v>
      </c>
      <c r="N2100" s="9">
        <v>0.499</v>
      </c>
      <c r="O2100" s="9">
        <v>-2514</v>
      </c>
      <c r="P2100" s="9">
        <v>374</v>
      </c>
      <c r="Q2100" s="9">
        <v>280.86200000000002</v>
      </c>
      <c r="R2100" s="9">
        <v>-8584</v>
      </c>
      <c r="S2100" s="9">
        <v>89339</v>
      </c>
      <c r="T2100" s="9">
        <v>3.5819999999999999</v>
      </c>
      <c r="U2100" s="9">
        <v>237.31899999999999</v>
      </c>
      <c r="V2100" s="9">
        <v>42.959000000000003</v>
      </c>
      <c r="W2100" s="9">
        <v>86.501999999999995</v>
      </c>
      <c r="X2100" s="9">
        <v>20.885000000000002</v>
      </c>
      <c r="Y2100" s="9">
        <v>26.399000000000001</v>
      </c>
      <c r="Z2100" s="9">
        <v>-6628</v>
      </c>
      <c r="AA2100" s="9">
        <v>-3450</v>
      </c>
      <c r="AB2100" s="9">
        <v>-2.9950000000000001</v>
      </c>
      <c r="AC2100" s="9">
        <v>-5.7530000000000001</v>
      </c>
      <c r="AD2100" s="9">
        <v>1.964</v>
      </c>
      <c r="AE2100" s="9">
        <v>22.452000000000002</v>
      </c>
      <c r="AF2100" s="9">
        <v>61313</v>
      </c>
      <c r="AG2100" s="9">
        <v>1.542</v>
      </c>
      <c r="AH2100" s="9">
        <v>1.542</v>
      </c>
      <c r="AI2100" s="9">
        <v>-9.0079999999999991</v>
      </c>
      <c r="AJ2100" s="9">
        <v>24927</v>
      </c>
      <c r="AK2100" s="9">
        <v>12.087999999999999</v>
      </c>
      <c r="AL2100" s="9"/>
      <c r="AM2100" s="9">
        <v>-3959</v>
      </c>
      <c r="AN2100" s="9">
        <v>-3.4359999999999999</v>
      </c>
      <c r="AO2100" s="9"/>
      <c r="AP2100" s="9">
        <v>5797</v>
      </c>
      <c r="AQ2100" s="9">
        <v>1.8220000000000001</v>
      </c>
      <c r="AR2100" s="9">
        <v>-1.796</v>
      </c>
      <c r="AS2100" s="9">
        <v>-3.855</v>
      </c>
      <c r="AT2100" s="9">
        <v>28.204999999999998</v>
      </c>
      <c r="AU2100" s="9">
        <v>12853</v>
      </c>
      <c r="AV2100" s="9">
        <v>231368</v>
      </c>
      <c r="AW2100" s="9">
        <v>136596</v>
      </c>
      <c r="AX2100" s="9">
        <v>38130</v>
      </c>
      <c r="AY2100" s="9">
        <v>43716</v>
      </c>
      <c r="AZ2100" s="9">
        <v>165598</v>
      </c>
      <c r="BA2100" s="9">
        <v>65770</v>
      </c>
      <c r="BB2100" s="9">
        <v>28.427</v>
      </c>
      <c r="BC2100" s="9">
        <v>121833</v>
      </c>
      <c r="BD2100" s="9">
        <v>41478</v>
      </c>
      <c r="BE2100" s="9">
        <v>115205</v>
      </c>
      <c r="BF2100" s="9">
        <v>-8.3130000000000006</v>
      </c>
      <c r="BG2100" s="9">
        <v>98466</v>
      </c>
      <c r="BH2100" s="9">
        <v>176789</v>
      </c>
      <c r="BI2100" s="9">
        <v>0.25996267523110977</v>
      </c>
      <c r="BJ2100" s="9">
        <v>0.15490435308208059</v>
      </c>
      <c r="BK2100" s="9">
        <v>1.0575322251638379</v>
      </c>
      <c r="BL2100" s="9">
        <v>0.77547849485699405</v>
      </c>
      <c r="BM2100" s="9">
        <v>-2.1821969532572372E-2</v>
      </c>
      <c r="BN2100" s="9">
        <v>0.42558175720065011</v>
      </c>
      <c r="BO2100" s="9">
        <v>0.76410307389094434</v>
      </c>
      <c r="BP2100" s="9">
        <v>-2.8647003907195458E-2</v>
      </c>
      <c r="BQ2100" s="9">
        <v>0.88210126840504788</v>
      </c>
      <c r="BR2100" s="9">
        <v>0.49792970505860801</v>
      </c>
      <c r="BS2100" s="9">
        <v>2.5130977652959938</v>
      </c>
    </row>
    <row r="2101" spans="1:71">
      <c r="A2101" s="1" t="s">
        <v>722</v>
      </c>
      <c r="B2101" s="1" t="s">
        <v>1283</v>
      </c>
      <c r="C2101" s="1">
        <v>4811387</v>
      </c>
      <c r="D2101" s="1" t="s">
        <v>7</v>
      </c>
      <c r="E2101" s="6" t="s">
        <v>580</v>
      </c>
      <c r="F2101" s="1" t="s">
        <v>390</v>
      </c>
      <c r="G2101" s="1">
        <v>58.015800423000002</v>
      </c>
      <c r="H2101" s="1" t="s">
        <v>705</v>
      </c>
      <c r="I2101" s="1">
        <v>1</v>
      </c>
      <c r="J2101" s="1" t="s">
        <v>10</v>
      </c>
      <c r="K2101" s="9">
        <v>18274</v>
      </c>
      <c r="L2101" s="9">
        <v>33824</v>
      </c>
      <c r="M2101" s="9">
        <v>4.5179999999999998</v>
      </c>
      <c r="N2101" s="9">
        <v>0.61599999999999999</v>
      </c>
      <c r="O2101" s="9">
        <v>-3155</v>
      </c>
      <c r="P2101" s="9">
        <v>202</v>
      </c>
      <c r="Q2101" s="9">
        <v>238.55500000000001</v>
      </c>
      <c r="R2101" s="9">
        <v>-2896</v>
      </c>
      <c r="S2101" s="9">
        <v>109335</v>
      </c>
      <c r="T2101" s="9">
        <v>2.7</v>
      </c>
      <c r="U2101" s="9">
        <v>209.89</v>
      </c>
      <c r="V2101" s="9">
        <v>52.116</v>
      </c>
      <c r="W2101" s="9">
        <v>80.781999999999996</v>
      </c>
      <c r="X2101" s="9">
        <v>22.802</v>
      </c>
      <c r="Y2101" s="9">
        <v>29.538</v>
      </c>
      <c r="Z2101" s="9">
        <v>-815</v>
      </c>
      <c r="AA2101" s="9">
        <v>2303</v>
      </c>
      <c r="AB2101" s="9">
        <v>1.5980000000000001</v>
      </c>
      <c r="AC2101" s="9">
        <v>-0.56599999999999995</v>
      </c>
      <c r="AD2101" s="9">
        <v>2.4169999999999998</v>
      </c>
      <c r="AE2101" s="9">
        <v>24.111999999999998</v>
      </c>
      <c r="AF2101" s="9">
        <v>64431</v>
      </c>
      <c r="AG2101" s="9">
        <v>1.7390000000000001</v>
      </c>
      <c r="AH2101" s="9">
        <v>1.7390000000000001</v>
      </c>
      <c r="AI2101" s="9">
        <v>-0.67300000000000004</v>
      </c>
      <c r="AJ2101" s="9">
        <v>22502</v>
      </c>
      <c r="AK2101" s="9">
        <v>10.932</v>
      </c>
      <c r="AL2101" s="9">
        <v>8.2650000000000006</v>
      </c>
      <c r="AM2101" s="9">
        <v>-4097</v>
      </c>
      <c r="AN2101" s="9">
        <v>-2.8439999999999999</v>
      </c>
      <c r="AO2101" s="9"/>
      <c r="AP2101" s="9">
        <v>4808</v>
      </c>
      <c r="AQ2101" s="9">
        <v>1.347</v>
      </c>
      <c r="AR2101" s="9">
        <v>-0.218</v>
      </c>
      <c r="AS2101" s="9">
        <v>-2.8980000000000001</v>
      </c>
      <c r="AT2101" s="9">
        <v>24.678000000000001</v>
      </c>
      <c r="AU2101" s="9">
        <v>21339</v>
      </c>
      <c r="AV2101" s="9">
        <v>236480</v>
      </c>
      <c r="AW2101" s="9">
        <v>138208</v>
      </c>
      <c r="AX2101" s="9">
        <v>51196</v>
      </c>
      <c r="AY2101" s="9">
        <v>47359</v>
      </c>
      <c r="AZ2101" s="9">
        <v>160334</v>
      </c>
      <c r="BA2101" s="9">
        <v>76146</v>
      </c>
      <c r="BB2101" s="9">
        <v>32.200000000000003</v>
      </c>
      <c r="BC2101" s="9">
        <v>144889</v>
      </c>
      <c r="BD2101" s="9">
        <v>45646</v>
      </c>
      <c r="BE2101" s="9">
        <v>144074</v>
      </c>
      <c r="BF2101" s="9">
        <v>0.27500000000000002</v>
      </c>
      <c r="BG2101" s="9">
        <v>87012</v>
      </c>
      <c r="BH2101" s="9">
        <v>172692</v>
      </c>
      <c r="BI2101" s="9">
        <v>0.2347682440967836</v>
      </c>
      <c r="BJ2101" s="9">
        <v>0.1671376960717062</v>
      </c>
      <c r="BK2101" s="9">
        <v>1.0056568152477201</v>
      </c>
      <c r="BL2101" s="9">
        <v>0.75888085289504004</v>
      </c>
      <c r="BM2101" s="9">
        <v>-2.1898468842400431E-2</v>
      </c>
      <c r="BN2101" s="9">
        <v>0.36794654939106902</v>
      </c>
      <c r="BO2101" s="9">
        <v>0.7302604871447903</v>
      </c>
      <c r="BP2101" s="9">
        <v>-3.4463802435723951E-3</v>
      </c>
      <c r="BQ2101" s="9">
        <v>0.76190214092664088</v>
      </c>
      <c r="BR2101" s="9">
        <v>0.60924391069012174</v>
      </c>
      <c r="BS2101" s="9">
        <v>2.518912681714307</v>
      </c>
    </row>
    <row r="2102" spans="1:71">
      <c r="A2102" s="1" t="s">
        <v>722</v>
      </c>
      <c r="B2102" s="1" t="s">
        <v>1284</v>
      </c>
      <c r="C2102" s="1">
        <v>4967577</v>
      </c>
      <c r="D2102" s="1" t="s">
        <v>0</v>
      </c>
      <c r="E2102" s="6">
        <v>558</v>
      </c>
      <c r="F2102" s="1" t="s">
        <v>17</v>
      </c>
      <c r="G2102" s="1">
        <v>1190.14770084</v>
      </c>
      <c r="H2102" s="1" t="s">
        <v>706</v>
      </c>
      <c r="I2102" s="1">
        <v>3</v>
      </c>
      <c r="J2102" s="1" t="s">
        <v>3</v>
      </c>
      <c r="K2102" s="9">
        <v>26005</v>
      </c>
      <c r="L2102" s="9">
        <v>52337</v>
      </c>
      <c r="M2102" s="9">
        <v>7.452</v>
      </c>
      <c r="N2102" s="9">
        <v>0.72699999999999998</v>
      </c>
      <c r="O2102" s="9">
        <v>-9977</v>
      </c>
      <c r="P2102" s="9">
        <v>10159</v>
      </c>
      <c r="Q2102" s="9">
        <v>202.065</v>
      </c>
      <c r="R2102" s="9">
        <v>66162</v>
      </c>
      <c r="S2102" s="9">
        <v>134159</v>
      </c>
      <c r="T2102" s="9">
        <v>2.4569999999999999</v>
      </c>
      <c r="U2102" s="9">
        <v>191.87100000000001</v>
      </c>
      <c r="V2102" s="9">
        <v>38.783000000000001</v>
      </c>
      <c r="W2102" s="9">
        <v>48.976999999999997</v>
      </c>
      <c r="X2102" s="9">
        <v>13.387</v>
      </c>
      <c r="Y2102" s="9">
        <v>15.455</v>
      </c>
      <c r="Z2102" s="9">
        <v>75789</v>
      </c>
      <c r="AA2102" s="9">
        <v>87143</v>
      </c>
      <c r="AB2102" s="9">
        <v>32.130000000000003</v>
      </c>
      <c r="AC2102" s="9">
        <v>27.943999999999999</v>
      </c>
      <c r="AD2102" s="9">
        <v>2.8359999999999999</v>
      </c>
      <c r="AE2102" s="9">
        <v>50.534999999999997</v>
      </c>
      <c r="AF2102" s="9">
        <v>87110</v>
      </c>
      <c r="AG2102" s="9">
        <v>1.9019999999999999</v>
      </c>
      <c r="AH2102" s="9">
        <v>1.9019999999999999</v>
      </c>
      <c r="AI2102" s="9">
        <v>7.1870000000000003</v>
      </c>
      <c r="AJ2102" s="9">
        <v>22685</v>
      </c>
      <c r="AK2102" s="9">
        <v>9.3490000000000002</v>
      </c>
      <c r="AL2102" s="9"/>
      <c r="AM2102" s="9">
        <v>53103</v>
      </c>
      <c r="AN2102" s="9">
        <v>19.579000000000001</v>
      </c>
      <c r="AO2102" s="9">
        <v>42.692999999999998</v>
      </c>
      <c r="AP2102" s="9">
        <v>1648</v>
      </c>
      <c r="AQ2102" s="9">
        <v>1.363</v>
      </c>
      <c r="AR2102" s="9">
        <v>12.694000000000001</v>
      </c>
      <c r="AS2102" s="9">
        <v>20.667000000000002</v>
      </c>
      <c r="AT2102" s="9">
        <v>13.000999999999999</v>
      </c>
      <c r="AU2102" s="9">
        <v>8500</v>
      </c>
      <c r="AV2102" s="9">
        <v>436754</v>
      </c>
      <c r="AW2102" s="9">
        <v>219695</v>
      </c>
      <c r="AX2102" s="9">
        <v>89413</v>
      </c>
      <c r="AY2102" s="9">
        <v>47027</v>
      </c>
      <c r="AZ2102" s="9">
        <v>304274</v>
      </c>
      <c r="BA2102" s="9">
        <v>132480</v>
      </c>
      <c r="BB2102" s="9">
        <v>30.332999999999998</v>
      </c>
      <c r="BC2102" s="9">
        <v>195431</v>
      </c>
      <c r="BD2102" s="9">
        <v>55587</v>
      </c>
      <c r="BE2102" s="9">
        <v>271220</v>
      </c>
      <c r="BF2102" s="9">
        <v>7.4020000000000001</v>
      </c>
      <c r="BG2102" s="9">
        <v>130282</v>
      </c>
      <c r="BH2102" s="9">
        <v>156009</v>
      </c>
      <c r="BI2102" s="9">
        <v>0.19296880761005819</v>
      </c>
      <c r="BJ2102" s="9">
        <v>0.19383716336585691</v>
      </c>
      <c r="BK2102" s="9">
        <v>0.72056264287294447</v>
      </c>
      <c r="BL2102" s="9">
        <v>0.49465009955018069</v>
      </c>
      <c r="BM2102" s="9">
        <v>-3.6785635277634392E-2</v>
      </c>
      <c r="BN2102" s="9">
        <v>0.29829606597764419</v>
      </c>
      <c r="BO2102" s="9">
        <v>0.35720107886819591</v>
      </c>
      <c r="BP2102" s="9">
        <v>0.17352788984187889</v>
      </c>
      <c r="BQ2102" s="9">
        <v>8.9836028143115954</v>
      </c>
      <c r="BR2102" s="9">
        <v>0.62099030575564274</v>
      </c>
      <c r="BS2102" s="9">
        <v>7.4418308204094474</v>
      </c>
    </row>
    <row r="2103" spans="1:71">
      <c r="A2103" s="1" t="s">
        <v>722</v>
      </c>
      <c r="B2103" s="1" t="s">
        <v>1284</v>
      </c>
      <c r="C2103" s="1">
        <v>4967577</v>
      </c>
      <c r="D2103" s="1" t="s">
        <v>0</v>
      </c>
      <c r="E2103" s="6">
        <v>558</v>
      </c>
      <c r="F2103" s="1" t="s">
        <v>17</v>
      </c>
      <c r="G2103" s="1">
        <v>1190.14770084</v>
      </c>
      <c r="H2103" s="1" t="s">
        <v>706</v>
      </c>
      <c r="I2103" s="1">
        <v>3</v>
      </c>
      <c r="J2103" s="1" t="s">
        <v>4</v>
      </c>
      <c r="K2103" s="9">
        <v>31055</v>
      </c>
      <c r="L2103" s="9">
        <v>49970</v>
      </c>
      <c r="M2103" s="9">
        <v>7.28</v>
      </c>
      <c r="N2103" s="9">
        <v>0.80400000000000005</v>
      </c>
      <c r="O2103" s="9">
        <v>-53520</v>
      </c>
      <c r="P2103" s="9">
        <v>9426</v>
      </c>
      <c r="Q2103" s="9">
        <v>188.89599999999999</v>
      </c>
      <c r="R2103" s="9">
        <v>92379</v>
      </c>
      <c r="S2103" s="9">
        <v>193230</v>
      </c>
      <c r="T2103" s="9">
        <v>3.0779999999999998</v>
      </c>
      <c r="U2103" s="9">
        <v>186.79300000000001</v>
      </c>
      <c r="V2103" s="9">
        <v>48.034999999999997</v>
      </c>
      <c r="W2103" s="9">
        <v>50.137999999999998</v>
      </c>
      <c r="X2103" s="9">
        <v>10.016999999999999</v>
      </c>
      <c r="Y2103" s="9">
        <v>11.132</v>
      </c>
      <c r="Z2103" s="9">
        <v>104265</v>
      </c>
      <c r="AA2103" s="9">
        <v>118464</v>
      </c>
      <c r="AB2103" s="9">
        <v>31.812000000000001</v>
      </c>
      <c r="AC2103" s="9">
        <v>27.998999999999999</v>
      </c>
      <c r="AD2103" s="9">
        <v>2.6949999999999998</v>
      </c>
      <c r="AE2103" s="9">
        <v>48.110999999999997</v>
      </c>
      <c r="AF2103" s="9">
        <v>110666</v>
      </c>
      <c r="AG2103" s="9">
        <v>1.954</v>
      </c>
      <c r="AH2103" s="9">
        <v>1.954</v>
      </c>
      <c r="AI2103" s="9">
        <v>-4.2069999999999999</v>
      </c>
      <c r="AJ2103" s="9">
        <v>18361</v>
      </c>
      <c r="AK2103" s="9">
        <v>6.7880000000000003</v>
      </c>
      <c r="AL2103" s="9"/>
      <c r="AM2103" s="9">
        <v>98169</v>
      </c>
      <c r="AN2103" s="9">
        <v>26.361999999999998</v>
      </c>
      <c r="AO2103" s="9">
        <v>34.008000000000003</v>
      </c>
      <c r="AP2103" s="9">
        <v>2378</v>
      </c>
      <c r="AQ2103" s="9">
        <v>1.3859999999999999</v>
      </c>
      <c r="AR2103" s="9">
        <v>14.071999999999999</v>
      </c>
      <c r="AS2103" s="9">
        <v>30.321000000000002</v>
      </c>
      <c r="AT2103" s="9">
        <v>11.305999999999999</v>
      </c>
      <c r="AU2103" s="9">
        <v>9000</v>
      </c>
      <c r="AV2103" s="9">
        <v>489420</v>
      </c>
      <c r="AW2103" s="9">
        <v>253195</v>
      </c>
      <c r="AX2103" s="9">
        <v>82249</v>
      </c>
      <c r="AY2103" s="9">
        <v>41006</v>
      </c>
      <c r="AZ2103" s="9">
        <v>368368</v>
      </c>
      <c r="BA2103" s="9">
        <v>121052</v>
      </c>
      <c r="BB2103" s="9">
        <v>24.734000000000002</v>
      </c>
      <c r="BC2103" s="9">
        <v>268124</v>
      </c>
      <c r="BD2103" s="9">
        <v>50546</v>
      </c>
      <c r="BE2103" s="9">
        <v>372389</v>
      </c>
      <c r="BF2103" s="9">
        <v>-4.0190000000000001</v>
      </c>
      <c r="BG2103" s="9">
        <v>170946</v>
      </c>
      <c r="BH2103" s="9">
        <v>221552</v>
      </c>
      <c r="BI2103" s="9">
        <v>0.13418763712139731</v>
      </c>
      <c r="BJ2103" s="9">
        <v>0.1607152098535424</v>
      </c>
      <c r="BK2103" s="9">
        <v>0.72001052662672638</v>
      </c>
      <c r="BL2103" s="9">
        <v>0.51889287814623952</v>
      </c>
      <c r="BM2103" s="9">
        <v>-0.14372067918225301</v>
      </c>
      <c r="BN2103" s="9">
        <v>0.34928282456785581</v>
      </c>
      <c r="BO2103" s="9">
        <v>0.45268276735728002</v>
      </c>
      <c r="BP2103" s="9">
        <v>0.21303788157410811</v>
      </c>
      <c r="BQ2103" s="9">
        <v>9.8317062158411268</v>
      </c>
      <c r="BR2103" s="9">
        <v>0.76087818233827798</v>
      </c>
      <c r="BS2103" s="9">
        <v>8.4158221848191292</v>
      </c>
    </row>
    <row r="2104" spans="1:71">
      <c r="A2104" s="1" t="s">
        <v>722</v>
      </c>
      <c r="B2104" s="1" t="s">
        <v>1284</v>
      </c>
      <c r="C2104" s="1">
        <v>4967577</v>
      </c>
      <c r="D2104" s="1" t="s">
        <v>0</v>
      </c>
      <c r="E2104" s="6">
        <v>558</v>
      </c>
      <c r="F2104" s="1" t="s">
        <v>17</v>
      </c>
      <c r="G2104" s="1">
        <v>1190.14770084</v>
      </c>
      <c r="H2104" s="1" t="s">
        <v>706</v>
      </c>
      <c r="I2104" s="1">
        <v>3</v>
      </c>
      <c r="J2104" s="1" t="s">
        <v>5</v>
      </c>
      <c r="K2104" s="9">
        <v>21090</v>
      </c>
      <c r="L2104" s="9">
        <v>42053</v>
      </c>
      <c r="M2104" s="9">
        <v>6.5179999999999998</v>
      </c>
      <c r="N2104" s="9">
        <v>0.61399999999999999</v>
      </c>
      <c r="O2104" s="9">
        <v>-29681</v>
      </c>
      <c r="P2104" s="9">
        <v>7999</v>
      </c>
      <c r="Q2104" s="9">
        <v>255.21899999999999</v>
      </c>
      <c r="R2104" s="9">
        <v>79781</v>
      </c>
      <c r="S2104" s="9">
        <v>155102</v>
      </c>
      <c r="T2104" s="9">
        <v>3.5640000000000001</v>
      </c>
      <c r="U2104" s="9">
        <v>260.54000000000002</v>
      </c>
      <c r="V2104" s="9">
        <v>61.319000000000003</v>
      </c>
      <c r="W2104" s="9">
        <v>55.997999999999998</v>
      </c>
      <c r="X2104" s="9">
        <v>7.7430000000000003</v>
      </c>
      <c r="Y2104" s="9">
        <v>8.3919999999999995</v>
      </c>
      <c r="Z2104" s="9">
        <v>68841</v>
      </c>
      <c r="AA2104" s="9">
        <v>85825</v>
      </c>
      <c r="AB2104" s="9">
        <v>28.617000000000001</v>
      </c>
      <c r="AC2104" s="9">
        <v>22.954000000000001</v>
      </c>
      <c r="AD2104" s="9">
        <v>1.923</v>
      </c>
      <c r="AE2104" s="9">
        <v>48.283000000000001</v>
      </c>
      <c r="AF2104" s="9">
        <v>110760</v>
      </c>
      <c r="AG2104" s="9">
        <v>1.401</v>
      </c>
      <c r="AH2104" s="9">
        <v>1.401</v>
      </c>
      <c r="AI2104" s="9">
        <v>14.361000000000001</v>
      </c>
      <c r="AJ2104" s="9">
        <v>15751</v>
      </c>
      <c r="AK2104" s="9">
        <v>5.6630000000000003</v>
      </c>
      <c r="AL2104" s="9"/>
      <c r="AM2104" s="9">
        <v>59984</v>
      </c>
      <c r="AN2104" s="9">
        <v>20.001000000000001</v>
      </c>
      <c r="AO2104" s="9">
        <v>60.363999999999997</v>
      </c>
      <c r="AP2104" s="9">
        <v>2399</v>
      </c>
      <c r="AQ2104" s="9">
        <v>1.71</v>
      </c>
      <c r="AR2104" s="9">
        <v>8.8109999999999999</v>
      </c>
      <c r="AS2104" s="9">
        <v>16.202000000000002</v>
      </c>
      <c r="AT2104" s="9">
        <v>12.81</v>
      </c>
      <c r="AU2104" s="9">
        <v>4000</v>
      </c>
      <c r="AV2104" s="9">
        <v>487165</v>
      </c>
      <c r="AW2104" s="9">
        <v>235043</v>
      </c>
      <c r="AX2104" s="9">
        <v>65948</v>
      </c>
      <c r="AY2104" s="9">
        <v>32472</v>
      </c>
      <c r="AZ2104" s="9">
        <v>386926</v>
      </c>
      <c r="BA2104" s="9">
        <v>100239</v>
      </c>
      <c r="BB2104" s="9">
        <v>20.576000000000001</v>
      </c>
      <c r="BC2104" s="9">
        <v>231066</v>
      </c>
      <c r="BD2104" s="9">
        <v>43570</v>
      </c>
      <c r="BE2104" s="9">
        <v>299907</v>
      </c>
      <c r="BF2104" s="9">
        <v>14.555</v>
      </c>
      <c r="BG2104" s="9">
        <v>169095</v>
      </c>
      <c r="BH2104" s="9">
        <v>244830</v>
      </c>
      <c r="BI2104" s="9">
        <v>0.14022013490848831</v>
      </c>
      <c r="BJ2104" s="9">
        <v>0.13597503578290421</v>
      </c>
      <c r="BK2104" s="9">
        <v>0.77045884224109473</v>
      </c>
      <c r="BL2104" s="9">
        <v>0.51716698843308095</v>
      </c>
      <c r="BM2104" s="9">
        <v>-9.8967346544095336E-2</v>
      </c>
      <c r="BN2104" s="9">
        <v>0.34710005850173958</v>
      </c>
      <c r="BO2104" s="9">
        <v>0.50256073404288071</v>
      </c>
      <c r="BP2104" s="9">
        <v>0.14130941262200691</v>
      </c>
      <c r="BQ2104" s="9">
        <v>11.87310029868614</v>
      </c>
      <c r="BR2104" s="9">
        <v>0.61561688544948834</v>
      </c>
      <c r="BS2104" s="9">
        <v>9.3259032241759172</v>
      </c>
    </row>
    <row r="2105" spans="1:71">
      <c r="A2105" s="1" t="s">
        <v>722</v>
      </c>
      <c r="B2105" s="1" t="s">
        <v>1284</v>
      </c>
      <c r="C2105" s="1">
        <v>4967577</v>
      </c>
      <c r="D2105" s="1" t="s">
        <v>0</v>
      </c>
      <c r="E2105" s="6">
        <v>558</v>
      </c>
      <c r="F2105" s="1" t="s">
        <v>17</v>
      </c>
      <c r="G2105" s="1">
        <v>1190.14770084</v>
      </c>
      <c r="H2105" s="1" t="s">
        <v>706</v>
      </c>
      <c r="I2105" s="1">
        <v>3</v>
      </c>
      <c r="J2105" s="1" t="s">
        <v>6</v>
      </c>
      <c r="K2105" s="9">
        <v>17836</v>
      </c>
      <c r="L2105" s="9">
        <v>36020</v>
      </c>
      <c r="M2105" s="9">
        <v>6.202</v>
      </c>
      <c r="N2105" s="9">
        <v>0.48599999999999999</v>
      </c>
      <c r="O2105" s="9">
        <v>-33434</v>
      </c>
      <c r="P2105" s="9">
        <v>9296</v>
      </c>
      <c r="Q2105" s="9">
        <v>321.07499999999999</v>
      </c>
      <c r="R2105" s="9">
        <v>56440</v>
      </c>
      <c r="S2105" s="9">
        <v>126049</v>
      </c>
      <c r="T2105" s="9">
        <v>5.4050000000000002</v>
      </c>
      <c r="U2105" s="9">
        <v>319.29899999999998</v>
      </c>
      <c r="V2105" s="9">
        <v>57.234999999999999</v>
      </c>
      <c r="W2105" s="9">
        <v>59.011000000000003</v>
      </c>
      <c r="X2105" s="9">
        <v>2.3540000000000001</v>
      </c>
      <c r="Y2105" s="9">
        <v>2.411</v>
      </c>
      <c r="Z2105" s="9">
        <v>40913</v>
      </c>
      <c r="AA2105" s="9">
        <v>60069</v>
      </c>
      <c r="AB2105" s="9">
        <v>24.81</v>
      </c>
      <c r="AC2105" s="9">
        <v>16.898</v>
      </c>
      <c r="AD2105" s="9">
        <v>1.427</v>
      </c>
      <c r="AE2105" s="9">
        <v>47.938000000000002</v>
      </c>
      <c r="AF2105" s="9">
        <v>109171</v>
      </c>
      <c r="AG2105" s="9">
        <v>1.1459999999999999</v>
      </c>
      <c r="AH2105" s="9">
        <v>1.1459999999999999</v>
      </c>
      <c r="AI2105" s="9">
        <v>-0.20100000000000001</v>
      </c>
      <c r="AJ2105" s="9"/>
      <c r="AK2105" s="9">
        <v>2.0449999999999999</v>
      </c>
      <c r="AL2105" s="9"/>
      <c r="AM2105" s="9">
        <v>40607</v>
      </c>
      <c r="AN2105" s="9">
        <v>16.771999999999998</v>
      </c>
      <c r="AO2105" s="9">
        <v>94.489000000000004</v>
      </c>
      <c r="AP2105" s="9">
        <v>646</v>
      </c>
      <c r="AQ2105" s="9">
        <v>2.6360000000000001</v>
      </c>
      <c r="AR2105" s="9">
        <v>5.1340000000000003</v>
      </c>
      <c r="AS2105" s="9">
        <v>10.007999999999999</v>
      </c>
      <c r="AT2105" s="9">
        <v>14.785</v>
      </c>
      <c r="AU2105" s="9"/>
      <c r="AV2105" s="9">
        <v>508967</v>
      </c>
      <c r="AW2105" s="9">
        <v>245823</v>
      </c>
      <c r="AX2105" s="9">
        <v>45481</v>
      </c>
      <c r="AY2105" s="9">
        <v>10702</v>
      </c>
      <c r="AZ2105" s="9">
        <v>443919</v>
      </c>
      <c r="BA2105" s="9">
        <v>65048</v>
      </c>
      <c r="BB2105" s="9">
        <v>12.78</v>
      </c>
      <c r="BC2105" s="9">
        <v>201202</v>
      </c>
      <c r="BD2105" s="9">
        <v>39066</v>
      </c>
      <c r="BE2105" s="9">
        <v>242115</v>
      </c>
      <c r="BF2105" s="9">
        <v>-2.5000000000000001E-2</v>
      </c>
      <c r="BG2105" s="9">
        <v>200342</v>
      </c>
      <c r="BH2105" s="9">
        <v>245204</v>
      </c>
      <c r="BI2105" s="9">
        <v>0.14877227763666029</v>
      </c>
      <c r="BJ2105" s="9">
        <v>0.14150052757261061</v>
      </c>
      <c r="BK2105" s="9">
        <v>0.83101831774156909</v>
      </c>
      <c r="BL2105" s="9">
        <v>0.52061623608615737</v>
      </c>
      <c r="BM2105" s="9">
        <v>-0.13809140284575511</v>
      </c>
      <c r="BN2105" s="9">
        <v>0.3936247340200838</v>
      </c>
      <c r="BO2105" s="9">
        <v>0.48176797316918379</v>
      </c>
      <c r="BP2105" s="9">
        <v>8.0384386414050421E-2</v>
      </c>
      <c r="BQ2105" s="9">
        <v>18.296453401180671</v>
      </c>
      <c r="BR2105" s="9">
        <v>0.47569881740859432</v>
      </c>
      <c r="BS2105" s="9">
        <v>12.865664176544319</v>
      </c>
    </row>
    <row r="2106" spans="1:71">
      <c r="A2106" s="1" t="s">
        <v>722</v>
      </c>
      <c r="B2106" s="1" t="s">
        <v>1285</v>
      </c>
      <c r="C2106" s="1">
        <v>4235238</v>
      </c>
      <c r="D2106" s="1" t="s">
        <v>0</v>
      </c>
      <c r="E2106" s="6" t="s">
        <v>581</v>
      </c>
      <c r="F2106" s="1" t="s">
        <v>582</v>
      </c>
      <c r="G2106" s="1">
        <v>2630.3082453000002</v>
      </c>
      <c r="H2106" s="1" t="s">
        <v>707</v>
      </c>
      <c r="I2106" s="1">
        <v>847</v>
      </c>
      <c r="J2106" s="1" t="s">
        <v>3</v>
      </c>
      <c r="K2106" s="9">
        <v>1206068.4939999999</v>
      </c>
      <c r="L2106" s="9">
        <v>3067325.7769999998</v>
      </c>
      <c r="M2106" s="9"/>
      <c r="N2106" s="9">
        <v>0.129</v>
      </c>
      <c r="O2106" s="9">
        <v>-5103.5860000000002</v>
      </c>
      <c r="P2106" s="9">
        <v>5843.5540000000001</v>
      </c>
      <c r="Q2106" s="9"/>
      <c r="R2106" s="9">
        <v>68833.841</v>
      </c>
      <c r="S2106" s="9">
        <v>128007.86</v>
      </c>
      <c r="T2106" s="9">
        <v>1.528</v>
      </c>
      <c r="U2106" s="9"/>
      <c r="V2106" s="9"/>
      <c r="W2106" s="9"/>
      <c r="X2106" s="9">
        <v>46.164000000000001</v>
      </c>
      <c r="Y2106" s="9">
        <v>85.748999999999995</v>
      </c>
      <c r="Z2106" s="9"/>
      <c r="AA2106" s="9"/>
      <c r="AB2106" s="9"/>
      <c r="AC2106" s="9"/>
      <c r="AD2106" s="9"/>
      <c r="AE2106" s="9">
        <v>78.289000000000001</v>
      </c>
      <c r="AF2106" s="9"/>
      <c r="AG2106" s="9"/>
      <c r="AH2106" s="9"/>
      <c r="AI2106" s="9"/>
      <c r="AJ2106" s="9"/>
      <c r="AK2106" s="9">
        <v>0.17799999999999999</v>
      </c>
      <c r="AL2106" s="9"/>
      <c r="AM2106" s="9">
        <v>151881.00399999999</v>
      </c>
      <c r="AN2106" s="9">
        <v>25.76</v>
      </c>
      <c r="AO2106" s="9">
        <v>26.327999999999999</v>
      </c>
      <c r="AP2106" s="9"/>
      <c r="AQ2106" s="9">
        <v>1.508</v>
      </c>
      <c r="AR2106" s="9">
        <v>3.3570000000000002</v>
      </c>
      <c r="AS2106" s="9">
        <v>9</v>
      </c>
      <c r="AT2106" s="9">
        <v>34.118000000000002</v>
      </c>
      <c r="AU2106" s="9">
        <v>1500073.62</v>
      </c>
      <c r="AV2106" s="9">
        <v>4521165.7699999996</v>
      </c>
      <c r="AW2106" s="9">
        <v>4169728.6</v>
      </c>
      <c r="AX2106" s="9">
        <v>2728729.4589999998</v>
      </c>
      <c r="AY2106" s="9">
        <v>1511349.861</v>
      </c>
      <c r="AZ2106" s="9">
        <v>1762534.4850000001</v>
      </c>
      <c r="BA2106" s="9">
        <v>2758631.2850000001</v>
      </c>
      <c r="BB2106" s="9">
        <v>61.015999999999998</v>
      </c>
      <c r="BC2106" s="9">
        <v>432875.103</v>
      </c>
      <c r="BD2106" s="9">
        <v>3080376.2439999999</v>
      </c>
      <c r="BE2106" s="9">
        <v>589606.87800000003</v>
      </c>
      <c r="BF2106" s="9"/>
      <c r="BG2106" s="9">
        <v>1440999.1410000001</v>
      </c>
      <c r="BH2106" s="9">
        <v>1517881.9779999999</v>
      </c>
      <c r="BI2106" s="9">
        <v>5.2023236014556797</v>
      </c>
      <c r="BJ2106" s="9">
        <v>9.4218315500313796</v>
      </c>
      <c r="BK2106" s="9">
        <v>0.73417580281348072</v>
      </c>
      <c r="BL2106" s="9">
        <v>0.2171071349001461</v>
      </c>
      <c r="BM2106" s="9">
        <v>-8.6559132710795818E-3</v>
      </c>
      <c r="BN2106" s="9">
        <v>0.31872291667819119</v>
      </c>
      <c r="BO2106" s="9">
        <v>0.33572800804426162</v>
      </c>
      <c r="BP2106" s="9"/>
      <c r="BQ2106" s="9">
        <v>0.95348307677153021</v>
      </c>
      <c r="BR2106" s="9">
        <v>0.13041036493559049</v>
      </c>
      <c r="BS2106" s="9"/>
    </row>
    <row r="2107" spans="1:71">
      <c r="A2107" s="1" t="s">
        <v>722</v>
      </c>
      <c r="B2107" s="1" t="s">
        <v>1285</v>
      </c>
      <c r="C2107" s="1">
        <v>4235238</v>
      </c>
      <c r="D2107" s="1" t="s">
        <v>0</v>
      </c>
      <c r="E2107" s="6" t="s">
        <v>581</v>
      </c>
      <c r="F2107" s="1" t="s">
        <v>582</v>
      </c>
      <c r="G2107" s="1">
        <v>2630.3082453000002</v>
      </c>
      <c r="H2107" s="1" t="s">
        <v>707</v>
      </c>
      <c r="I2107" s="1">
        <v>847</v>
      </c>
      <c r="J2107" s="1" t="s">
        <v>4</v>
      </c>
      <c r="K2107" s="9">
        <v>1048304.8540000001</v>
      </c>
      <c r="L2107" s="9">
        <v>2452563.298</v>
      </c>
      <c r="M2107" s="9"/>
      <c r="N2107" s="9">
        <v>0.10299999999999999</v>
      </c>
      <c r="O2107" s="9">
        <v>-2659.78</v>
      </c>
      <c r="P2107" s="9">
        <v>15960.571</v>
      </c>
      <c r="Q2107" s="9"/>
      <c r="R2107" s="9">
        <v>798357.42799999996</v>
      </c>
      <c r="S2107" s="9">
        <v>81106.888999999996</v>
      </c>
      <c r="T2107" s="9">
        <v>1.635</v>
      </c>
      <c r="U2107" s="9"/>
      <c r="V2107" s="9"/>
      <c r="W2107" s="9"/>
      <c r="X2107" s="9">
        <v>44.332999999999998</v>
      </c>
      <c r="Y2107" s="9">
        <v>79.638999999999996</v>
      </c>
      <c r="Z2107" s="9"/>
      <c r="AA2107" s="9"/>
      <c r="AB2107" s="9"/>
      <c r="AC2107" s="9"/>
      <c r="AD2107" s="9"/>
      <c r="AE2107" s="9">
        <v>82.224999999999994</v>
      </c>
      <c r="AF2107" s="9"/>
      <c r="AG2107" s="9"/>
      <c r="AH2107" s="9"/>
      <c r="AI2107" s="9"/>
      <c r="AJ2107" s="9"/>
      <c r="AK2107" s="9">
        <v>0.49399999999999999</v>
      </c>
      <c r="AL2107" s="9"/>
      <c r="AM2107" s="9">
        <v>101879.105</v>
      </c>
      <c r="AN2107" s="9">
        <v>22.327999999999999</v>
      </c>
      <c r="AO2107" s="9">
        <v>40.57</v>
      </c>
      <c r="AP2107" s="9"/>
      <c r="AQ2107" s="9">
        <v>1.62</v>
      </c>
      <c r="AR2107" s="9">
        <v>2.327</v>
      </c>
      <c r="AS2107" s="9">
        <v>5.7779999999999996</v>
      </c>
      <c r="AT2107" s="9">
        <v>34.534999999999997</v>
      </c>
      <c r="AU2107" s="9">
        <v>1412567.402</v>
      </c>
      <c r="AV2107" s="9">
        <v>4323013.6339999996</v>
      </c>
      <c r="AW2107" s="9">
        <v>4061333.3420000002</v>
      </c>
      <c r="AX2107" s="9">
        <v>2483468.9210000001</v>
      </c>
      <c r="AY2107" s="9">
        <v>1433573.314</v>
      </c>
      <c r="AZ2107" s="9">
        <v>1800096.9210000001</v>
      </c>
      <c r="BA2107" s="9">
        <v>2522916.713</v>
      </c>
      <c r="BB2107" s="9">
        <v>58.36</v>
      </c>
      <c r="BC2107" s="9">
        <v>342173.29599999997</v>
      </c>
      <c r="BD2107" s="9">
        <v>2467464.077</v>
      </c>
      <c r="BE2107" s="9">
        <v>456293.83299999998</v>
      </c>
      <c r="BF2107" s="9"/>
      <c r="BG2107" s="9">
        <v>1577864.4210000001</v>
      </c>
      <c r="BH2107" s="9">
        <v>1543775.2890000001</v>
      </c>
      <c r="BI2107" s="9">
        <v>5.3749648157090038</v>
      </c>
      <c r="BJ2107" s="9">
        <v>12.924979208609519</v>
      </c>
      <c r="BK2107" s="9">
        <v>0.74989682361102605</v>
      </c>
      <c r="BL2107" s="9">
        <v>0.1777514468401768</v>
      </c>
      <c r="BM2107" s="9">
        <v>-5.8290947798104479E-3</v>
      </c>
      <c r="BN2107" s="9">
        <v>0.36499177531856009</v>
      </c>
      <c r="BO2107" s="9">
        <v>0.35710627347052232</v>
      </c>
      <c r="BP2107" s="9"/>
      <c r="BQ2107" s="9">
        <v>1.042566419948243</v>
      </c>
      <c r="BR2107" s="9">
        <v>0.10554994076615951</v>
      </c>
      <c r="BS2107" s="9"/>
    </row>
    <row r="2108" spans="1:71">
      <c r="A2108" s="1" t="s">
        <v>722</v>
      </c>
      <c r="B2108" s="1" t="s">
        <v>1285</v>
      </c>
      <c r="C2108" s="1">
        <v>4235238</v>
      </c>
      <c r="D2108" s="1" t="s">
        <v>0</v>
      </c>
      <c r="E2108" s="6" t="s">
        <v>581</v>
      </c>
      <c r="F2108" s="1" t="s">
        <v>582</v>
      </c>
      <c r="G2108" s="1">
        <v>2630.3082453000002</v>
      </c>
      <c r="H2108" s="1" t="s">
        <v>707</v>
      </c>
      <c r="I2108" s="1">
        <v>847</v>
      </c>
      <c r="J2108" s="1" t="s">
        <v>5</v>
      </c>
      <c r="K2108" s="9">
        <v>1135456.9509999999</v>
      </c>
      <c r="L2108" s="9">
        <v>2332800.2540000002</v>
      </c>
      <c r="M2108" s="9"/>
      <c r="N2108" s="9">
        <v>0.13</v>
      </c>
      <c r="O2108" s="9">
        <v>-4153.982</v>
      </c>
      <c r="P2108" s="9">
        <v>11716.152</v>
      </c>
      <c r="Q2108" s="9"/>
      <c r="R2108" s="9">
        <v>384092.79700000002</v>
      </c>
      <c r="S2108" s="9">
        <v>71840.679999999993</v>
      </c>
      <c r="T2108" s="9">
        <v>1.851</v>
      </c>
      <c r="U2108" s="9"/>
      <c r="V2108" s="9"/>
      <c r="W2108" s="9"/>
      <c r="X2108" s="9">
        <v>32.411000000000001</v>
      </c>
      <c r="Y2108" s="9">
        <v>47.953000000000003</v>
      </c>
      <c r="Z2108" s="9"/>
      <c r="AA2108" s="9"/>
      <c r="AB2108" s="9"/>
      <c r="AC2108" s="9"/>
      <c r="AD2108" s="9"/>
      <c r="AE2108" s="9">
        <v>86.671999999999997</v>
      </c>
      <c r="AF2108" s="9"/>
      <c r="AG2108" s="9"/>
      <c r="AH2108" s="9"/>
      <c r="AI2108" s="9"/>
      <c r="AJ2108" s="9"/>
      <c r="AK2108" s="9">
        <v>0.41399999999999998</v>
      </c>
      <c r="AL2108" s="9"/>
      <c r="AM2108" s="9">
        <v>170360.79199999999</v>
      </c>
      <c r="AN2108" s="9">
        <v>31.606000000000002</v>
      </c>
      <c r="AO2108" s="9">
        <v>15.127000000000001</v>
      </c>
      <c r="AP2108" s="9"/>
      <c r="AQ2108" s="9">
        <v>1.83</v>
      </c>
      <c r="AR2108" s="9">
        <v>4.1070000000000002</v>
      </c>
      <c r="AS2108" s="9">
        <v>9.2010000000000005</v>
      </c>
      <c r="AT2108" s="9">
        <v>33.369</v>
      </c>
      <c r="AU2108" s="9">
        <v>895873.44</v>
      </c>
      <c r="AV2108" s="9">
        <v>3993809.5010000002</v>
      </c>
      <c r="AW2108" s="9">
        <v>3807292.3059999999</v>
      </c>
      <c r="AX2108" s="9">
        <v>2056738.902</v>
      </c>
      <c r="AY2108" s="9">
        <v>916886.08100000001</v>
      </c>
      <c r="AZ2108" s="9">
        <v>1912044.585</v>
      </c>
      <c r="BA2108" s="9">
        <v>2081764.916</v>
      </c>
      <c r="BB2108" s="9">
        <v>52.125</v>
      </c>
      <c r="BC2108" s="9">
        <v>353180.038</v>
      </c>
      <c r="BD2108" s="9">
        <v>2351684.875</v>
      </c>
      <c r="BE2108" s="9">
        <v>539005.94799999997</v>
      </c>
      <c r="BF2108" s="9"/>
      <c r="BG2108" s="9">
        <v>1750553.4040000001</v>
      </c>
      <c r="BH2108" s="9">
        <v>1660972.952</v>
      </c>
      <c r="BI2108" s="9">
        <v>4.3279675533376496</v>
      </c>
      <c r="BJ2108" s="9">
        <v>15.80520884546193</v>
      </c>
      <c r="BK2108" s="9">
        <v>0.65524330354885063</v>
      </c>
      <c r="BL2108" s="9">
        <v>0.13328364977523399</v>
      </c>
      <c r="BM2108" s="9">
        <v>-7.7067461229574424E-3</v>
      </c>
      <c r="BN2108" s="9">
        <v>0.43831670077445689</v>
      </c>
      <c r="BO2108" s="9">
        <v>0.4158868748206726</v>
      </c>
      <c r="BP2108" s="9"/>
      <c r="BQ2108" s="9">
        <v>1.263499170864113</v>
      </c>
      <c r="BR2108" s="9">
        <v>0.1349603549856446</v>
      </c>
      <c r="BS2108" s="9"/>
    </row>
    <row r="2109" spans="1:71">
      <c r="A2109" s="1" t="s">
        <v>722</v>
      </c>
      <c r="B2109" s="1" t="s">
        <v>1285</v>
      </c>
      <c r="C2109" s="1">
        <v>4235238</v>
      </c>
      <c r="D2109" s="1" t="s">
        <v>0</v>
      </c>
      <c r="E2109" s="6" t="s">
        <v>581</v>
      </c>
      <c r="F2109" s="1" t="s">
        <v>582</v>
      </c>
      <c r="G2109" s="1">
        <v>2630.3082453000002</v>
      </c>
      <c r="H2109" s="1" t="s">
        <v>707</v>
      </c>
      <c r="I2109" s="1">
        <v>847</v>
      </c>
      <c r="J2109" s="1" t="s">
        <v>6</v>
      </c>
      <c r="K2109" s="9">
        <v>1431241.6810000001</v>
      </c>
      <c r="L2109" s="9">
        <v>2928600.7650000001</v>
      </c>
      <c r="M2109" s="9"/>
      <c r="N2109" s="9">
        <v>0.14699999999999999</v>
      </c>
      <c r="O2109" s="9">
        <v>-4752.848</v>
      </c>
      <c r="P2109" s="9">
        <v>4247.8580000000002</v>
      </c>
      <c r="Q2109" s="9"/>
      <c r="R2109" s="9">
        <v>-91915.183999999994</v>
      </c>
      <c r="S2109" s="9">
        <v>86952.736999999994</v>
      </c>
      <c r="T2109" s="9">
        <v>1.8080000000000001</v>
      </c>
      <c r="U2109" s="9"/>
      <c r="V2109" s="9"/>
      <c r="W2109" s="9"/>
      <c r="X2109" s="9">
        <v>30.725000000000001</v>
      </c>
      <c r="Y2109" s="9">
        <v>44.351999999999997</v>
      </c>
      <c r="Z2109" s="9"/>
      <c r="AA2109" s="9"/>
      <c r="AB2109" s="9"/>
      <c r="AC2109" s="9"/>
      <c r="AD2109" s="9"/>
      <c r="AE2109" s="9">
        <v>86.234999999999999</v>
      </c>
      <c r="AF2109" s="9"/>
      <c r="AG2109" s="9"/>
      <c r="AH2109" s="9"/>
      <c r="AI2109" s="9"/>
      <c r="AJ2109" s="9"/>
      <c r="AK2109" s="9">
        <v>0.13800000000000001</v>
      </c>
      <c r="AL2109" s="9"/>
      <c r="AM2109" s="9">
        <v>224216.99</v>
      </c>
      <c r="AN2109" s="9">
        <v>35.494999999999997</v>
      </c>
      <c r="AO2109" s="9">
        <v>17.751999999999999</v>
      </c>
      <c r="AP2109" s="9"/>
      <c r="AQ2109" s="9">
        <v>1.7849999999999999</v>
      </c>
      <c r="AR2109" s="9">
        <v>5.2089999999999996</v>
      </c>
      <c r="AS2109" s="9">
        <v>11.055</v>
      </c>
      <c r="AT2109" s="9">
        <v>35.121000000000002</v>
      </c>
      <c r="AU2109" s="9">
        <v>935821.96200000006</v>
      </c>
      <c r="AV2109" s="9">
        <v>4593597.33</v>
      </c>
      <c r="AW2109" s="9">
        <v>4341633.7089999998</v>
      </c>
      <c r="AX2109" s="9">
        <v>2400780.9249999998</v>
      </c>
      <c r="AY2109" s="9">
        <v>946794.34400000004</v>
      </c>
      <c r="AZ2109" s="9">
        <v>2134735.9900000002</v>
      </c>
      <c r="BA2109" s="9">
        <v>2458861.34</v>
      </c>
      <c r="BB2109" s="9">
        <v>53.527999999999999</v>
      </c>
      <c r="BC2109" s="9">
        <v>395332.62800000003</v>
      </c>
      <c r="BD2109" s="9">
        <v>2951895.7009999999</v>
      </c>
      <c r="BE2109" s="9">
        <v>631693.63800000004</v>
      </c>
      <c r="BF2109" s="9"/>
      <c r="BG2109" s="9">
        <v>1940852.784</v>
      </c>
      <c r="BH2109" s="9">
        <v>1803728.5519999999</v>
      </c>
      <c r="BI2109" s="9">
        <v>4.6361093239314846</v>
      </c>
      <c r="BJ2109" s="9">
        <v>16.459995744584791</v>
      </c>
      <c r="BK2109" s="9">
        <v>0.62582968106447834</v>
      </c>
      <c r="BL2109" s="9">
        <v>0.13765017054042261</v>
      </c>
      <c r="BM2109" s="9">
        <v>-7.5239763614652708E-3</v>
      </c>
      <c r="BN2109" s="9">
        <v>0.42251260712919297</v>
      </c>
      <c r="BO2109" s="9">
        <v>0.39266144209466441</v>
      </c>
      <c r="BP2109" s="9"/>
      <c r="BQ2109" s="9">
        <v>1.069726138074951</v>
      </c>
      <c r="BR2109" s="9">
        <v>0.13751611049460449</v>
      </c>
      <c r="BS2109" s="9"/>
    </row>
    <row r="2110" spans="1:71">
      <c r="A2110" s="1" t="s">
        <v>722</v>
      </c>
      <c r="B2110" s="1" t="s">
        <v>1286</v>
      </c>
      <c r="C2110" s="1">
        <v>4211147</v>
      </c>
      <c r="D2110" s="1" t="s">
        <v>0</v>
      </c>
      <c r="E2110" s="6" t="s">
        <v>583</v>
      </c>
      <c r="F2110" s="1" t="s">
        <v>165</v>
      </c>
      <c r="G2110" s="1">
        <v>8434.2235130400004</v>
      </c>
      <c r="H2110" s="1" t="s">
        <v>707</v>
      </c>
      <c r="I2110" s="1">
        <v>137</v>
      </c>
      <c r="J2110" s="1" t="s">
        <v>3</v>
      </c>
      <c r="K2110" s="9">
        <v>135985</v>
      </c>
      <c r="L2110" s="9">
        <v>2643910</v>
      </c>
      <c r="M2110" s="9">
        <v>0.89300000000000002</v>
      </c>
      <c r="N2110" s="9">
        <v>0.12</v>
      </c>
      <c r="O2110" s="9">
        <v>-229559</v>
      </c>
      <c r="P2110" s="9">
        <v>15677</v>
      </c>
      <c r="Q2110" s="9">
        <v>505.786</v>
      </c>
      <c r="R2110" s="9">
        <v>751259</v>
      </c>
      <c r="S2110" s="9">
        <v>1697022</v>
      </c>
      <c r="T2110" s="9">
        <v>2.0150000000000001</v>
      </c>
      <c r="U2110" s="9">
        <v>124.88800000000001</v>
      </c>
      <c r="V2110" s="9">
        <v>27.747</v>
      </c>
      <c r="W2110" s="9">
        <v>408.64499999999998</v>
      </c>
      <c r="X2110" s="9">
        <v>26.541</v>
      </c>
      <c r="Y2110" s="9">
        <v>36.130000000000003</v>
      </c>
      <c r="Z2110" s="9">
        <v>462477</v>
      </c>
      <c r="AA2110" s="9">
        <v>572731</v>
      </c>
      <c r="AB2110" s="9">
        <v>22.867000000000001</v>
      </c>
      <c r="AC2110" s="9">
        <v>18.465</v>
      </c>
      <c r="AD2110" s="9">
        <v>0.85199999999999998</v>
      </c>
      <c r="AE2110" s="9">
        <v>32.244</v>
      </c>
      <c r="AF2110" s="9">
        <v>692675</v>
      </c>
      <c r="AG2110" s="9">
        <v>2.923</v>
      </c>
      <c r="AH2110" s="9">
        <v>2.923</v>
      </c>
      <c r="AI2110" s="9">
        <v>18.969000000000001</v>
      </c>
      <c r="AJ2110" s="9">
        <v>3703053</v>
      </c>
      <c r="AK2110" s="9">
        <v>18.690000000000001</v>
      </c>
      <c r="AL2110" s="9">
        <v>6.4770000000000003</v>
      </c>
      <c r="AM2110" s="9">
        <v>307411</v>
      </c>
      <c r="AN2110" s="9">
        <v>12.273999999999999</v>
      </c>
      <c r="AO2110" s="9">
        <v>41.192999999999998</v>
      </c>
      <c r="AP2110" s="9">
        <v>22779</v>
      </c>
      <c r="AQ2110" s="9">
        <v>1.712</v>
      </c>
      <c r="AR2110" s="9">
        <v>1.3879999999999999</v>
      </c>
      <c r="AS2110" s="9">
        <v>3.4780000000000002</v>
      </c>
      <c r="AT2110" s="9">
        <v>8.8510000000000009</v>
      </c>
      <c r="AU2110" s="9">
        <v>2165</v>
      </c>
      <c r="AV2110" s="9">
        <v>21274971</v>
      </c>
      <c r="AW2110" s="9">
        <v>4996563</v>
      </c>
      <c r="AX2110" s="9">
        <v>2479344</v>
      </c>
      <c r="AY2110" s="9">
        <v>5280844</v>
      </c>
      <c r="AZ2110" s="9">
        <v>14616075</v>
      </c>
      <c r="BA2110" s="9">
        <v>6658896</v>
      </c>
      <c r="BB2110" s="9">
        <v>31.298999999999999</v>
      </c>
      <c r="BC2110" s="9">
        <v>2042127</v>
      </c>
      <c r="BD2110" s="9">
        <v>2673560</v>
      </c>
      <c r="BE2110" s="9">
        <v>2504604</v>
      </c>
      <c r="BF2110" s="9">
        <v>20.521000000000001</v>
      </c>
      <c r="BG2110" s="9">
        <v>2517219</v>
      </c>
      <c r="BH2110" s="9">
        <v>7641462</v>
      </c>
      <c r="BI2110" s="9">
        <v>1.055619970262764</v>
      </c>
      <c r="BJ2110" s="9">
        <v>8.0131548088357138E-2</v>
      </c>
      <c r="BK2110" s="9">
        <v>0.815349252816014</v>
      </c>
      <c r="BL2110" s="9">
        <v>0.67756100365566774</v>
      </c>
      <c r="BM2110" s="9">
        <v>-9.165480850465782E-2</v>
      </c>
      <c r="BN2110" s="9">
        <v>0.11831832814249189</v>
      </c>
      <c r="BO2110" s="9">
        <v>0.35917614176771379</v>
      </c>
      <c r="BP2110" s="9">
        <v>2.1738078984925531E-2</v>
      </c>
      <c r="BQ2110" s="9">
        <v>1.2666098874408009</v>
      </c>
      <c r="BR2110" s="9">
        <v>0.11772537786302981</v>
      </c>
      <c r="BS2110" s="9">
        <v>1.594255563223554</v>
      </c>
    </row>
    <row r="2111" spans="1:71">
      <c r="A2111" s="1" t="s">
        <v>722</v>
      </c>
      <c r="B2111" s="1" t="s">
        <v>1286</v>
      </c>
      <c r="C2111" s="1">
        <v>4211147</v>
      </c>
      <c r="D2111" s="1" t="s">
        <v>0</v>
      </c>
      <c r="E2111" s="6" t="s">
        <v>583</v>
      </c>
      <c r="F2111" s="1" t="s">
        <v>165</v>
      </c>
      <c r="G2111" s="1">
        <v>8434.2235130400004</v>
      </c>
      <c r="H2111" s="1" t="s">
        <v>707</v>
      </c>
      <c r="I2111" s="1">
        <v>137</v>
      </c>
      <c r="J2111" s="1" t="s">
        <v>4</v>
      </c>
      <c r="K2111" s="9">
        <v>159577</v>
      </c>
      <c r="L2111" s="9">
        <v>3379498</v>
      </c>
      <c r="M2111" s="9">
        <v>1.0629999999999999</v>
      </c>
      <c r="N2111" s="9">
        <v>0.14799999999999999</v>
      </c>
      <c r="O2111" s="9">
        <v>-244572</v>
      </c>
      <c r="P2111" s="9">
        <v>16417</v>
      </c>
      <c r="Q2111" s="9">
        <v>403.56799999999998</v>
      </c>
      <c r="R2111" s="9">
        <v>141711</v>
      </c>
      <c r="S2111" s="9">
        <v>2129425</v>
      </c>
      <c r="T2111" s="9">
        <v>3.0289999999999999</v>
      </c>
      <c r="U2111" s="9">
        <v>90.245000000000005</v>
      </c>
      <c r="V2111" s="9">
        <v>30.015000000000001</v>
      </c>
      <c r="W2111" s="9">
        <v>343.339</v>
      </c>
      <c r="X2111" s="9">
        <v>26.19</v>
      </c>
      <c r="Y2111" s="9">
        <v>35.484000000000002</v>
      </c>
      <c r="Z2111" s="9">
        <v>681738</v>
      </c>
      <c r="AA2111" s="9">
        <v>807814</v>
      </c>
      <c r="AB2111" s="9">
        <v>25.231000000000002</v>
      </c>
      <c r="AC2111" s="9">
        <v>21.292999999999999</v>
      </c>
      <c r="AD2111" s="9">
        <v>1.1060000000000001</v>
      </c>
      <c r="AE2111" s="9">
        <v>33.491</v>
      </c>
      <c r="AF2111" s="9">
        <v>360313</v>
      </c>
      <c r="AG2111" s="9">
        <v>4.0449999999999999</v>
      </c>
      <c r="AH2111" s="9">
        <v>4.0449999999999999</v>
      </c>
      <c r="AI2111" s="9">
        <v>-11.211</v>
      </c>
      <c r="AJ2111" s="9">
        <v>4399016</v>
      </c>
      <c r="AK2111" s="9">
        <v>21.311</v>
      </c>
      <c r="AL2111" s="9">
        <v>4.8940000000000001</v>
      </c>
      <c r="AM2111" s="9">
        <v>491869</v>
      </c>
      <c r="AN2111" s="9">
        <v>15.363</v>
      </c>
      <c r="AO2111" s="9">
        <v>25.753</v>
      </c>
      <c r="AP2111" s="9">
        <v>31611</v>
      </c>
      <c r="AQ2111" s="9">
        <v>2.786</v>
      </c>
      <c r="AR2111" s="9">
        <v>1.972</v>
      </c>
      <c r="AS2111" s="9">
        <v>5.1420000000000003</v>
      </c>
      <c r="AT2111" s="9">
        <v>8.109</v>
      </c>
      <c r="AU2111" s="9">
        <v>50</v>
      </c>
      <c r="AV2111" s="9">
        <v>21938463</v>
      </c>
      <c r="AW2111" s="9">
        <v>5318928</v>
      </c>
      <c r="AX2111" s="9">
        <v>1756179</v>
      </c>
      <c r="AY2111" s="9">
        <v>5426402</v>
      </c>
      <c r="AZ2111" s="9">
        <v>15292613</v>
      </c>
      <c r="BA2111" s="9">
        <v>6645850</v>
      </c>
      <c r="BB2111" s="9">
        <v>30.292999999999999</v>
      </c>
      <c r="BC2111" s="9">
        <v>2519973</v>
      </c>
      <c r="BD2111" s="9">
        <v>3420998</v>
      </c>
      <c r="BE2111" s="9">
        <v>3201711</v>
      </c>
      <c r="BF2111" s="9">
        <v>-8.8390000000000004</v>
      </c>
      <c r="BG2111" s="9">
        <v>3562749</v>
      </c>
      <c r="BH2111" s="9">
        <v>8006668</v>
      </c>
      <c r="BI2111" s="9">
        <v>1.0555287469731029</v>
      </c>
      <c r="BJ2111" s="9">
        <v>7.4939009356986039E-2</v>
      </c>
      <c r="BK2111" s="9">
        <v>0.78707072562139435</v>
      </c>
      <c r="BL2111" s="9">
        <v>0.66508969735244683</v>
      </c>
      <c r="BM2111" s="9">
        <v>-7.6387906341328124E-2</v>
      </c>
      <c r="BN2111" s="9">
        <v>0.1623973839917591</v>
      </c>
      <c r="BO2111" s="9">
        <v>0.36496029826702081</v>
      </c>
      <c r="BP2111" s="9">
        <v>3.1075011955030759E-2</v>
      </c>
      <c r="BQ2111" s="9">
        <v>1.269096280090583</v>
      </c>
      <c r="BR2111" s="9">
        <v>0.14594053375571481</v>
      </c>
      <c r="BS2111" s="9">
        <v>1.7157671196256059</v>
      </c>
    </row>
    <row r="2112" spans="1:71">
      <c r="A2112" s="1" t="s">
        <v>722</v>
      </c>
      <c r="B2112" s="1" t="s">
        <v>1286</v>
      </c>
      <c r="C2112" s="1">
        <v>4211147</v>
      </c>
      <c r="D2112" s="1" t="s">
        <v>0</v>
      </c>
      <c r="E2112" s="6" t="s">
        <v>583</v>
      </c>
      <c r="F2112" s="1" t="s">
        <v>165</v>
      </c>
      <c r="G2112" s="1">
        <v>8434.2235130400004</v>
      </c>
      <c r="H2112" s="1" t="s">
        <v>707</v>
      </c>
      <c r="I2112" s="1">
        <v>137</v>
      </c>
      <c r="J2112" s="1" t="s">
        <v>5</v>
      </c>
      <c r="K2112" s="9">
        <v>134262</v>
      </c>
      <c r="L2112" s="9">
        <v>3271744</v>
      </c>
      <c r="M2112" s="9">
        <v>0.80600000000000005</v>
      </c>
      <c r="N2112" s="9">
        <v>0.122</v>
      </c>
      <c r="O2112" s="9">
        <v>-209886</v>
      </c>
      <c r="P2112" s="9">
        <v>14538</v>
      </c>
      <c r="Q2112" s="9">
        <v>492.40199999999999</v>
      </c>
      <c r="R2112" s="9">
        <v>808801</v>
      </c>
      <c r="S2112" s="9">
        <v>1625839</v>
      </c>
      <c r="T2112" s="9">
        <v>3.2970000000000002</v>
      </c>
      <c r="U2112" s="9">
        <v>74.031000000000006</v>
      </c>
      <c r="V2112" s="9">
        <v>34.271000000000001</v>
      </c>
      <c r="W2112" s="9">
        <v>452.642</v>
      </c>
      <c r="X2112" s="9">
        <v>24.516999999999999</v>
      </c>
      <c r="Y2112" s="9">
        <v>32.479999999999997</v>
      </c>
      <c r="Z2112" s="9">
        <v>631788</v>
      </c>
      <c r="AA2112" s="9">
        <v>759018</v>
      </c>
      <c r="AB2112" s="9">
        <v>28.303999999999998</v>
      </c>
      <c r="AC2112" s="9">
        <v>23.559000000000001</v>
      </c>
      <c r="AD2112" s="9">
        <v>0.93100000000000005</v>
      </c>
      <c r="AE2112" s="9">
        <v>39.372999999999998</v>
      </c>
      <c r="AF2112" s="9">
        <v>299209</v>
      </c>
      <c r="AG2112" s="9">
        <v>4.93</v>
      </c>
      <c r="AH2112" s="9">
        <v>4.93</v>
      </c>
      <c r="AI2112" s="9">
        <v>15.762</v>
      </c>
      <c r="AJ2112" s="9">
        <v>4366534</v>
      </c>
      <c r="AK2112" s="9">
        <v>20.931000000000001</v>
      </c>
      <c r="AL2112" s="9">
        <v>4.9240000000000004</v>
      </c>
      <c r="AM2112" s="9">
        <v>707708</v>
      </c>
      <c r="AN2112" s="9">
        <v>26.39</v>
      </c>
      <c r="AO2112" s="9">
        <v>17.907</v>
      </c>
      <c r="AP2112" s="9">
        <v>27424</v>
      </c>
      <c r="AQ2112" s="9">
        <v>3.0680000000000001</v>
      </c>
      <c r="AR2112" s="9">
        <v>1.7889999999999999</v>
      </c>
      <c r="AS2112" s="9">
        <v>5.548</v>
      </c>
      <c r="AT2112" s="9">
        <v>10.206</v>
      </c>
      <c r="AU2112" s="9">
        <v>590</v>
      </c>
      <c r="AV2112" s="9">
        <v>22198975</v>
      </c>
      <c r="AW2112" s="9">
        <v>5048601</v>
      </c>
      <c r="AX2112" s="9">
        <v>1531350</v>
      </c>
      <c r="AY2112" s="9">
        <v>5131725</v>
      </c>
      <c r="AZ2112" s="9">
        <v>15799724</v>
      </c>
      <c r="BA2112" s="9">
        <v>6399251</v>
      </c>
      <c r="BB2112" s="9">
        <v>28.827000000000002</v>
      </c>
      <c r="BC2112" s="9">
        <v>2049913</v>
      </c>
      <c r="BD2112" s="9">
        <v>3303630</v>
      </c>
      <c r="BE2112" s="9">
        <v>2681701</v>
      </c>
      <c r="BF2112" s="9">
        <v>20.213000000000001</v>
      </c>
      <c r="BG2112" s="9">
        <v>3517251</v>
      </c>
      <c r="BH2112" s="9">
        <v>8562303</v>
      </c>
      <c r="BI2112" s="9">
        <v>1.220025647900344</v>
      </c>
      <c r="BJ2112" s="9">
        <v>8.2580132473141554E-2</v>
      </c>
      <c r="BK2112" s="9">
        <v>0.7644077397144573</v>
      </c>
      <c r="BL2112" s="9">
        <v>0.60627154183109899</v>
      </c>
      <c r="BM2112" s="9">
        <v>-7.8265996097253196E-2</v>
      </c>
      <c r="BN2112" s="9">
        <v>0.15844204518451871</v>
      </c>
      <c r="BO2112" s="9">
        <v>0.38570713287437819</v>
      </c>
      <c r="BP2112" s="9">
        <v>2.846023296120654E-2</v>
      </c>
      <c r="BQ2112" s="9">
        <v>1.318001671295594</v>
      </c>
      <c r="BR2112" s="9">
        <v>0.1208029199546375</v>
      </c>
      <c r="BS2112" s="9">
        <v>1.7356431317495269</v>
      </c>
    </row>
    <row r="2113" spans="1:71">
      <c r="A2113" s="1" t="s">
        <v>722</v>
      </c>
      <c r="B2113" s="1" t="s">
        <v>1286</v>
      </c>
      <c r="C2113" s="1">
        <v>4211147</v>
      </c>
      <c r="D2113" s="1" t="s">
        <v>0</v>
      </c>
      <c r="E2113" s="6" t="s">
        <v>583</v>
      </c>
      <c r="F2113" s="1" t="s">
        <v>165</v>
      </c>
      <c r="G2113" s="1">
        <v>8434.2235130400004</v>
      </c>
      <c r="H2113" s="1" t="s">
        <v>707</v>
      </c>
      <c r="I2113" s="1">
        <v>137</v>
      </c>
      <c r="J2113" s="1" t="s">
        <v>6</v>
      </c>
      <c r="K2113" s="9">
        <v>174924</v>
      </c>
      <c r="L2113" s="9">
        <v>2980983</v>
      </c>
      <c r="M2113" s="9">
        <v>0.89400000000000002</v>
      </c>
      <c r="N2113" s="9">
        <v>0.124</v>
      </c>
      <c r="O2113" s="9">
        <v>-147728</v>
      </c>
      <c r="P2113" s="9">
        <v>13005</v>
      </c>
      <c r="Q2113" s="9">
        <v>435.57499999999999</v>
      </c>
      <c r="R2113" s="9">
        <v>811262</v>
      </c>
      <c r="S2113" s="9">
        <v>1680135</v>
      </c>
      <c r="T2113" s="9">
        <v>4.0789999999999997</v>
      </c>
      <c r="U2113" s="9">
        <v>60.674999999999997</v>
      </c>
      <c r="V2113" s="9">
        <v>34.526000000000003</v>
      </c>
      <c r="W2113" s="9">
        <v>409.42599999999999</v>
      </c>
      <c r="X2113" s="9">
        <v>24.117000000000001</v>
      </c>
      <c r="Y2113" s="9">
        <v>31.782</v>
      </c>
      <c r="Z2113" s="9">
        <v>668692</v>
      </c>
      <c r="AA2113" s="9">
        <v>800460</v>
      </c>
      <c r="AB2113" s="9">
        <v>28.640999999999998</v>
      </c>
      <c r="AC2113" s="9">
        <v>23.927</v>
      </c>
      <c r="AD2113" s="9">
        <v>0.94199999999999995</v>
      </c>
      <c r="AE2113" s="9">
        <v>39.883000000000003</v>
      </c>
      <c r="AF2113" s="9">
        <v>257856</v>
      </c>
      <c r="AG2113" s="9">
        <v>6.032</v>
      </c>
      <c r="AH2113" s="9">
        <v>6.032</v>
      </c>
      <c r="AI2113" s="9">
        <v>19.056000000000001</v>
      </c>
      <c r="AJ2113" s="9">
        <v>4733414</v>
      </c>
      <c r="AK2113" s="9">
        <v>21.962</v>
      </c>
      <c r="AL2113" s="9">
        <v>4.53</v>
      </c>
      <c r="AM2113" s="9">
        <v>358185</v>
      </c>
      <c r="AN2113" s="9">
        <v>12.816000000000001</v>
      </c>
      <c r="AO2113" s="9">
        <v>35.384</v>
      </c>
      <c r="AP2113" s="9">
        <v>23132</v>
      </c>
      <c r="AQ2113" s="9">
        <v>3.8220000000000001</v>
      </c>
      <c r="AR2113" s="9">
        <v>1.8560000000000001</v>
      </c>
      <c r="AS2113" s="9">
        <v>3.2490000000000001</v>
      </c>
      <c r="AT2113" s="9">
        <v>10.353</v>
      </c>
      <c r="AU2113" s="9">
        <v>574</v>
      </c>
      <c r="AV2113" s="9">
        <v>22836191</v>
      </c>
      <c r="AW2113" s="9">
        <v>4953629</v>
      </c>
      <c r="AX2113" s="9">
        <v>1214407</v>
      </c>
      <c r="AY2113" s="9">
        <v>5212099</v>
      </c>
      <c r="AZ2113" s="9">
        <v>16399782</v>
      </c>
      <c r="BA2113" s="9">
        <v>6436409</v>
      </c>
      <c r="BB2113" s="9">
        <v>28.184999999999999</v>
      </c>
      <c r="BC2113" s="9">
        <v>2126072</v>
      </c>
      <c r="BD2113" s="9">
        <v>3055515</v>
      </c>
      <c r="BE2113" s="9">
        <v>2794764</v>
      </c>
      <c r="BF2113" s="9">
        <v>23.486000000000001</v>
      </c>
      <c r="BG2113" s="9">
        <v>3739222</v>
      </c>
      <c r="BH2113" s="9">
        <v>8751501</v>
      </c>
      <c r="BI2113" s="9">
        <v>1.0666313864068671</v>
      </c>
      <c r="BJ2113" s="9">
        <v>0.1041130623432046</v>
      </c>
      <c r="BK2113" s="9">
        <v>0.7607340011535858</v>
      </c>
      <c r="BL2113" s="9">
        <v>0.60117240668621752</v>
      </c>
      <c r="BM2113" s="9">
        <v>-5.2858846042098721E-2</v>
      </c>
      <c r="BN2113" s="9">
        <v>0.16374105471442241</v>
      </c>
      <c r="BO2113" s="9">
        <v>0.38322945363348898</v>
      </c>
      <c r="BP2113" s="9">
        <v>2.9282116268864629E-2</v>
      </c>
      <c r="BQ2113" s="9">
        <v>1.310392722563156</v>
      </c>
      <c r="BR2113" s="9">
        <v>0.12238310670987119</v>
      </c>
      <c r="BS2113" s="9">
        <v>1.73826022467921</v>
      </c>
    </row>
    <row r="2114" spans="1:71">
      <c r="A2114" s="1" t="s">
        <v>722</v>
      </c>
      <c r="B2114" s="1" t="s">
        <v>1287</v>
      </c>
      <c r="C2114" s="1">
        <v>4977008</v>
      </c>
      <c r="D2114" s="1" t="s">
        <v>0</v>
      </c>
      <c r="E2114" s="6" t="s">
        <v>584</v>
      </c>
      <c r="F2114" s="1" t="s">
        <v>31</v>
      </c>
      <c r="G2114" s="1">
        <v>3.7920709260000001</v>
      </c>
      <c r="H2114" s="1" t="s">
        <v>705</v>
      </c>
      <c r="I2114" s="1">
        <v>5</v>
      </c>
      <c r="J2114" s="1" t="s">
        <v>3</v>
      </c>
      <c r="K2114" s="9">
        <v>1100</v>
      </c>
      <c r="L2114" s="9">
        <v>2517</v>
      </c>
      <c r="M2114" s="9">
        <v>10.821999999999999</v>
      </c>
      <c r="N2114" s="9">
        <v>0.45300000000000001</v>
      </c>
      <c r="O2114" s="9">
        <v>-268</v>
      </c>
      <c r="P2114" s="9">
        <v>4626</v>
      </c>
      <c r="Q2114" s="9">
        <v>180.465</v>
      </c>
      <c r="R2114" s="9">
        <v>5405</v>
      </c>
      <c r="S2114" s="9">
        <v>22237</v>
      </c>
      <c r="T2114" s="9">
        <v>0.83099999999999996</v>
      </c>
      <c r="U2114" s="9">
        <v>173.27500000000001</v>
      </c>
      <c r="V2114" s="9">
        <v>26.539000000000001</v>
      </c>
      <c r="W2114" s="9">
        <v>33.728999999999999</v>
      </c>
      <c r="X2114" s="9">
        <v>64.94</v>
      </c>
      <c r="Y2114" s="9">
        <v>185.22399999999999</v>
      </c>
      <c r="Z2114" s="9">
        <v>-703</v>
      </c>
      <c r="AA2114" s="9">
        <v>1604</v>
      </c>
      <c r="AB2114" s="9">
        <v>4.7069999999999999</v>
      </c>
      <c r="AC2114" s="9">
        <v>-2.0630000000000002</v>
      </c>
      <c r="AD2114" s="9">
        <v>1.579</v>
      </c>
      <c r="AE2114" s="9">
        <v>34.744999999999997</v>
      </c>
      <c r="AF2114" s="9">
        <v>9777</v>
      </c>
      <c r="AG2114" s="9">
        <v>2.1059999999999999</v>
      </c>
      <c r="AH2114" s="9">
        <v>2.1059999999999999</v>
      </c>
      <c r="AI2114" s="9">
        <v>31.481999999999999</v>
      </c>
      <c r="AJ2114" s="9">
        <v>19146</v>
      </c>
      <c r="AK2114" s="9">
        <v>37.718000000000004</v>
      </c>
      <c r="AL2114" s="9">
        <v>22.126999999999999</v>
      </c>
      <c r="AM2114" s="9">
        <v>-1250</v>
      </c>
      <c r="AN2114" s="9">
        <v>-3.6680000000000001</v>
      </c>
      <c r="AO2114" s="9"/>
      <c r="AP2114" s="9">
        <v>377</v>
      </c>
      <c r="AQ2114" s="9">
        <v>0.374</v>
      </c>
      <c r="AR2114" s="9">
        <v>-0.58399999999999996</v>
      </c>
      <c r="AS2114" s="9">
        <v>-5.5549999999999997</v>
      </c>
      <c r="AT2114" s="9">
        <v>34.962000000000003</v>
      </c>
      <c r="AU2114" s="9">
        <v>9227</v>
      </c>
      <c r="AV2114" s="9">
        <v>71945</v>
      </c>
      <c r="AW2114" s="9">
        <v>19974</v>
      </c>
      <c r="AX2114" s="9">
        <v>24024</v>
      </c>
      <c r="AY2114" s="9">
        <v>40929</v>
      </c>
      <c r="AZ2114" s="9">
        <v>22097</v>
      </c>
      <c r="BA2114" s="9">
        <v>49848</v>
      </c>
      <c r="BB2114" s="9">
        <v>69.286000000000001</v>
      </c>
      <c r="BC2114" s="9">
        <v>34780</v>
      </c>
      <c r="BD2114" s="9">
        <v>3543</v>
      </c>
      <c r="BE2114" s="9">
        <v>34077</v>
      </c>
      <c r="BF2114" s="9">
        <v>34.770000000000003</v>
      </c>
      <c r="BG2114" s="9">
        <v>-4050</v>
      </c>
      <c r="BH2114" s="9">
        <v>-33665</v>
      </c>
      <c r="BI2114" s="9">
        <v>7.386213575138656E-2</v>
      </c>
      <c r="BJ2114" s="9">
        <v>4.946710437559023E-2</v>
      </c>
      <c r="BK2114" s="9">
        <v>1.0206297502714441</v>
      </c>
      <c r="BL2114" s="9">
        <v>0.65255157437567857</v>
      </c>
      <c r="BM2114" s="9">
        <v>-7.8645420664964633E-3</v>
      </c>
      <c r="BN2114" s="9">
        <v>-5.6293001598443262E-2</v>
      </c>
      <c r="BO2114" s="9">
        <v>-0.46792688859545478</v>
      </c>
      <c r="BP2114" s="9">
        <v>-9.7713531169643479E-3</v>
      </c>
      <c r="BQ2114" s="9">
        <v>7.6072679465575346E-2</v>
      </c>
      <c r="BR2114" s="9">
        <v>0.47365348530127183</v>
      </c>
      <c r="BS2114" s="9">
        <v>-0.23559761825713399</v>
      </c>
    </row>
    <row r="2115" spans="1:71">
      <c r="A2115" s="1" t="s">
        <v>722</v>
      </c>
      <c r="B2115" s="1" t="s">
        <v>1287</v>
      </c>
      <c r="C2115" s="1">
        <v>4977008</v>
      </c>
      <c r="D2115" s="1" t="s">
        <v>0</v>
      </c>
      <c r="E2115" s="6" t="s">
        <v>584</v>
      </c>
      <c r="F2115" s="1" t="s">
        <v>31</v>
      </c>
      <c r="G2115" s="1">
        <v>3.7920709260000001</v>
      </c>
      <c r="H2115" s="1" t="s">
        <v>705</v>
      </c>
      <c r="I2115" s="1">
        <v>5</v>
      </c>
      <c r="J2115" s="1" t="s">
        <v>4</v>
      </c>
      <c r="K2115" s="9">
        <v>5741</v>
      </c>
      <c r="L2115" s="9">
        <v>5801</v>
      </c>
      <c r="M2115" s="9">
        <v>9.8450000000000006</v>
      </c>
      <c r="N2115" s="9">
        <v>0.56000000000000005</v>
      </c>
      <c r="O2115" s="9">
        <v>-141</v>
      </c>
      <c r="P2115" s="9"/>
      <c r="Q2115" s="9">
        <v>133.63300000000001</v>
      </c>
      <c r="R2115" s="9">
        <v>4187</v>
      </c>
      <c r="S2115" s="9">
        <v>24712</v>
      </c>
      <c r="T2115" s="9">
        <v>0.98799999999999999</v>
      </c>
      <c r="U2115" s="9">
        <v>146.505</v>
      </c>
      <c r="V2115" s="9">
        <v>49.947000000000003</v>
      </c>
      <c r="W2115" s="9">
        <v>37.076000000000001</v>
      </c>
      <c r="X2115" s="9">
        <v>56.390999999999998</v>
      </c>
      <c r="Y2115" s="9">
        <v>129.309</v>
      </c>
      <c r="Z2115" s="9">
        <v>3269</v>
      </c>
      <c r="AA2115" s="9">
        <v>5661</v>
      </c>
      <c r="AB2115" s="9">
        <v>13.826000000000001</v>
      </c>
      <c r="AC2115" s="9">
        <v>7.984</v>
      </c>
      <c r="AD2115" s="9">
        <v>1.708</v>
      </c>
      <c r="AE2115" s="9">
        <v>39.643999999999998</v>
      </c>
      <c r="AF2115" s="9">
        <v>10061</v>
      </c>
      <c r="AG2115" s="9">
        <v>2.4910000000000001</v>
      </c>
      <c r="AH2115" s="9">
        <v>2.4910000000000001</v>
      </c>
      <c r="AI2115" s="9">
        <v>3.0249999999999999</v>
      </c>
      <c r="AJ2115" s="9">
        <v>21743</v>
      </c>
      <c r="AK2115" s="9">
        <v>32.218000000000004</v>
      </c>
      <c r="AL2115" s="9">
        <v>5.641</v>
      </c>
      <c r="AM2115" s="9">
        <v>7259</v>
      </c>
      <c r="AN2115" s="9">
        <v>17.728999999999999</v>
      </c>
      <c r="AO2115" s="9"/>
      <c r="AP2115" s="9"/>
      <c r="AQ2115" s="9">
        <v>0.53700000000000003</v>
      </c>
      <c r="AR2115" s="9">
        <v>2.7959999999999998</v>
      </c>
      <c r="AS2115" s="9">
        <v>28.093</v>
      </c>
      <c r="AT2115" s="9">
        <v>31.66</v>
      </c>
      <c r="AU2115" s="9"/>
      <c r="AV2115" s="9">
        <v>74186</v>
      </c>
      <c r="AW2115" s="9">
        <v>22047</v>
      </c>
      <c r="AX2115" s="9">
        <v>22312</v>
      </c>
      <c r="AY2115" s="9">
        <v>38057</v>
      </c>
      <c r="AZ2115" s="9">
        <v>29431</v>
      </c>
      <c r="BA2115" s="9">
        <v>44755</v>
      </c>
      <c r="BB2115" s="9">
        <v>60.328000000000003</v>
      </c>
      <c r="BC2115" s="9">
        <v>37675</v>
      </c>
      <c r="BD2115" s="9">
        <v>5860</v>
      </c>
      <c r="BE2115" s="9">
        <v>40944</v>
      </c>
      <c r="BF2115" s="9">
        <v>4.9850000000000003</v>
      </c>
      <c r="BG2115" s="9">
        <v>-265</v>
      </c>
      <c r="BH2115" s="9">
        <v>-26406</v>
      </c>
      <c r="BI2115" s="9">
        <v>0.14168132082844859</v>
      </c>
      <c r="BJ2115" s="9">
        <v>0.2323162835869213</v>
      </c>
      <c r="BK2115" s="9">
        <v>0.92015924189136378</v>
      </c>
      <c r="BL2115" s="9">
        <v>0.60355607659241894</v>
      </c>
      <c r="BM2115" s="9">
        <v>-3.4437280187573269E-3</v>
      </c>
      <c r="BN2115" s="9">
        <v>-3.572102553042353E-3</v>
      </c>
      <c r="BO2115" s="9">
        <v>-0.35594316987032593</v>
      </c>
      <c r="BP2115" s="9">
        <v>4.4064917909039443E-2</v>
      </c>
      <c r="BQ2115" s="9">
        <v>8.4729548117528766E-2</v>
      </c>
      <c r="BR2115" s="9">
        <v>0.55191006389345698</v>
      </c>
      <c r="BS2115" s="9">
        <v>0.2455550609816973</v>
      </c>
    </row>
    <row r="2116" spans="1:71">
      <c r="A2116" s="1" t="s">
        <v>722</v>
      </c>
      <c r="B2116" s="1" t="s">
        <v>1287</v>
      </c>
      <c r="C2116" s="1">
        <v>4977008</v>
      </c>
      <c r="D2116" s="1" t="s">
        <v>0</v>
      </c>
      <c r="E2116" s="6" t="s">
        <v>584</v>
      </c>
      <c r="F2116" s="1" t="s">
        <v>31</v>
      </c>
      <c r="G2116" s="1">
        <v>3.7920709260000001</v>
      </c>
      <c r="H2116" s="1" t="s">
        <v>705</v>
      </c>
      <c r="I2116" s="1">
        <v>5</v>
      </c>
      <c r="J2116" s="1" t="s">
        <v>5</v>
      </c>
      <c r="K2116" s="9">
        <v>1924</v>
      </c>
      <c r="L2116" s="9">
        <v>3848</v>
      </c>
      <c r="M2116" s="9">
        <v>7.6219999999999999</v>
      </c>
      <c r="N2116" s="9">
        <v>0.503</v>
      </c>
      <c r="O2116" s="9">
        <v>-1243</v>
      </c>
      <c r="P2116" s="9"/>
      <c r="Q2116" s="9">
        <v>177.624</v>
      </c>
      <c r="R2116" s="9">
        <v>128</v>
      </c>
      <c r="S2116" s="9">
        <v>22421</v>
      </c>
      <c r="T2116" s="9">
        <v>0.92400000000000004</v>
      </c>
      <c r="U2116" s="9">
        <v>185.495</v>
      </c>
      <c r="V2116" s="9">
        <v>55.758000000000003</v>
      </c>
      <c r="W2116" s="9">
        <v>47.887</v>
      </c>
      <c r="X2116" s="9">
        <v>59.451999999999998</v>
      </c>
      <c r="Y2116" s="9">
        <v>146.62100000000001</v>
      </c>
      <c r="Z2116" s="9">
        <v>-325</v>
      </c>
      <c r="AA2116" s="9">
        <v>1786</v>
      </c>
      <c r="AB2116" s="9">
        <v>4.8570000000000002</v>
      </c>
      <c r="AC2116" s="9">
        <v>-0.88400000000000001</v>
      </c>
      <c r="AD2116" s="9">
        <v>1.6439999999999999</v>
      </c>
      <c r="AE2116" s="9">
        <v>39.029000000000003</v>
      </c>
      <c r="AF2116" s="9">
        <v>12728</v>
      </c>
      <c r="AG2116" s="9">
        <v>1.968</v>
      </c>
      <c r="AH2116" s="9">
        <v>1.968</v>
      </c>
      <c r="AI2116" s="9">
        <v>-1.0349999999999999</v>
      </c>
      <c r="AJ2116" s="9">
        <v>20493</v>
      </c>
      <c r="AK2116" s="9">
        <v>31.992999999999999</v>
      </c>
      <c r="AL2116" s="9">
        <v>18.218</v>
      </c>
      <c r="AM2116" s="9">
        <v>-1568</v>
      </c>
      <c r="AN2116" s="9">
        <v>-4.2640000000000002</v>
      </c>
      <c r="AO2116" s="9"/>
      <c r="AP2116" s="9"/>
      <c r="AQ2116" s="9">
        <v>0.41599999999999998</v>
      </c>
      <c r="AR2116" s="9">
        <v>-0.27800000000000002</v>
      </c>
      <c r="AS2116" s="9">
        <v>-5.7869999999999999</v>
      </c>
      <c r="AT2116" s="9">
        <v>39.909999999999997</v>
      </c>
      <c r="AU2116" s="9"/>
      <c r="AV2116" s="9">
        <v>71922</v>
      </c>
      <c r="AW2116" s="9">
        <v>23130</v>
      </c>
      <c r="AX2116" s="9">
        <v>25033</v>
      </c>
      <c r="AY2116" s="9">
        <v>38082</v>
      </c>
      <c r="AZ2116" s="9">
        <v>25973</v>
      </c>
      <c r="BA2116" s="9">
        <v>45949</v>
      </c>
      <c r="BB2116" s="9">
        <v>63.887</v>
      </c>
      <c r="BC2116" s="9">
        <v>37098</v>
      </c>
      <c r="BD2116" s="9">
        <v>4858</v>
      </c>
      <c r="BE2116" s="9">
        <v>36773</v>
      </c>
      <c r="BF2116" s="9">
        <v>1.147</v>
      </c>
      <c r="BG2116" s="9">
        <v>-1903</v>
      </c>
      <c r="BH2116" s="9">
        <v>-29874</v>
      </c>
      <c r="BI2116" s="9">
        <v>0.10464199276643189</v>
      </c>
      <c r="BJ2116" s="9">
        <v>8.5812408010347438E-2</v>
      </c>
      <c r="BK2116" s="9">
        <v>1.008838006145814</v>
      </c>
      <c r="BL2116" s="9">
        <v>0.60971364860087562</v>
      </c>
      <c r="BM2116" s="9">
        <v>-3.3801974274603651E-2</v>
      </c>
      <c r="BN2116" s="9">
        <v>-2.6459219710241649E-2</v>
      </c>
      <c r="BO2116" s="9">
        <v>-0.41536664720113459</v>
      </c>
      <c r="BP2116" s="9">
        <v>-4.5187842384805761E-3</v>
      </c>
      <c r="BQ2116" s="9">
        <v>8.2527822716490021E-2</v>
      </c>
      <c r="BR2116" s="9">
        <v>0.51129000862044993</v>
      </c>
      <c r="BS2116" s="9">
        <v>-6.7369655470520318E-2</v>
      </c>
    </row>
    <row r="2117" spans="1:71">
      <c r="A2117" s="1" t="s">
        <v>722</v>
      </c>
      <c r="B2117" s="1" t="s">
        <v>1288</v>
      </c>
      <c r="C2117" s="1">
        <v>110324441</v>
      </c>
      <c r="D2117" s="1" t="s">
        <v>0</v>
      </c>
      <c r="E2117" s="6" t="s">
        <v>585</v>
      </c>
      <c r="F2117" s="1" t="s">
        <v>390</v>
      </c>
      <c r="G2117" s="1">
        <v>2341.1355210969</v>
      </c>
      <c r="H2117" s="1" t="s">
        <v>707</v>
      </c>
      <c r="J2117" s="1" t="s">
        <v>4</v>
      </c>
      <c r="K2117" s="9">
        <v>2180.5494395199999</v>
      </c>
      <c r="L2117" s="9">
        <v>18362.017079739999</v>
      </c>
      <c r="M2117" s="9"/>
      <c r="N2117" s="9"/>
      <c r="O2117" s="9">
        <v>-125.18254350096301</v>
      </c>
      <c r="P2117" s="9">
        <v>240.0072357</v>
      </c>
      <c r="Q2117" s="9"/>
      <c r="R2117" s="9">
        <v>32738.172656853199</v>
      </c>
      <c r="S2117" s="9">
        <v>16596.2496746088</v>
      </c>
      <c r="T2117" s="9">
        <v>1.571</v>
      </c>
      <c r="U2117" s="9"/>
      <c r="V2117" s="9"/>
      <c r="W2117" s="9"/>
      <c r="X2117" s="9">
        <v>32.662999999999997</v>
      </c>
      <c r="Y2117" s="9">
        <v>48.506999999999998</v>
      </c>
      <c r="Z2117" s="9">
        <v>32806.194328616701</v>
      </c>
      <c r="AA2117" s="9">
        <v>37193.455656255202</v>
      </c>
      <c r="AB2117" s="9">
        <v>54.826999999999998</v>
      </c>
      <c r="AC2117" s="9">
        <v>48.36</v>
      </c>
      <c r="AD2117" s="9"/>
      <c r="AE2117" s="9">
        <v>75.534999999999997</v>
      </c>
      <c r="AF2117" s="9">
        <v>11898.01662292</v>
      </c>
      <c r="AG2117" s="9"/>
      <c r="AH2117" s="9"/>
      <c r="AI2117" s="9"/>
      <c r="AJ2117" s="9"/>
      <c r="AK2117" s="9">
        <v>0.217</v>
      </c>
      <c r="AL2117" s="9">
        <v>0.13700000000000001</v>
      </c>
      <c r="AM2117" s="9">
        <v>32452.089780760001</v>
      </c>
      <c r="AN2117" s="9">
        <v>47.838000000000001</v>
      </c>
      <c r="AO2117" s="9">
        <v>27.308</v>
      </c>
      <c r="AP2117" s="9">
        <v>1949.5836228000001</v>
      </c>
      <c r="AQ2117" s="9">
        <v>1.2390000000000001</v>
      </c>
      <c r="AR2117" s="9"/>
      <c r="AS2117" s="9"/>
      <c r="AT2117" s="9">
        <v>27.175999999999998</v>
      </c>
      <c r="AU2117" s="9">
        <v>35708.858326599999</v>
      </c>
      <c r="AV2117" s="9">
        <v>122386.39177214001</v>
      </c>
      <c r="AW2117" s="9">
        <v>65491.815382120003</v>
      </c>
      <c r="AX2117" s="9">
        <v>41680.744391380002</v>
      </c>
      <c r="AY2117" s="9">
        <v>36081.300963640002</v>
      </c>
      <c r="AZ2117" s="9">
        <v>74383.354372179994</v>
      </c>
      <c r="BA2117" s="9">
        <v>48003.037399959998</v>
      </c>
      <c r="BB2117" s="9">
        <v>39.222999999999999</v>
      </c>
      <c r="BC2117" s="9">
        <v>35031.5773554927</v>
      </c>
      <c r="BD2117" s="9">
        <v>20523.897725480001</v>
      </c>
      <c r="BE2117" s="9">
        <v>67837.771684109393</v>
      </c>
      <c r="BF2117" s="9"/>
      <c r="BG2117" s="9">
        <v>23811.070990740001</v>
      </c>
      <c r="BH2117" s="9">
        <v>76243.151327660002</v>
      </c>
      <c r="BI2117" s="9">
        <v>0.27067541612722512</v>
      </c>
      <c r="BJ2117" s="9">
        <v>0.13138808358951731</v>
      </c>
      <c r="BK2117" s="9">
        <v>0.51640224149194225</v>
      </c>
      <c r="BL2117" s="9">
        <v>0.24464615011074101</v>
      </c>
      <c r="BM2117" s="9">
        <v>-1.845322161875879E-3</v>
      </c>
      <c r="BN2117" s="9">
        <v>0.19455652418507161</v>
      </c>
      <c r="BO2117" s="9">
        <v>0.62297082399169124</v>
      </c>
      <c r="BP2117" s="9">
        <v>0.26805426529524251</v>
      </c>
      <c r="BQ2117" s="9">
        <v>48.770570528498503</v>
      </c>
      <c r="BR2117" s="9">
        <v>0.55429178605420704</v>
      </c>
      <c r="BS2117" s="9">
        <v>31.80684016123806</v>
      </c>
    </row>
    <row r="2118" spans="1:71">
      <c r="A2118" s="1" t="s">
        <v>722</v>
      </c>
      <c r="B2118" s="1" t="s">
        <v>1288</v>
      </c>
      <c r="C2118" s="1">
        <v>110324441</v>
      </c>
      <c r="D2118" s="1" t="s">
        <v>0</v>
      </c>
      <c r="E2118" s="6" t="s">
        <v>585</v>
      </c>
      <c r="F2118" s="1" t="s">
        <v>390</v>
      </c>
      <c r="G2118" s="1">
        <v>2341.1355210969</v>
      </c>
      <c r="H2118" s="1" t="s">
        <v>707</v>
      </c>
      <c r="J2118" s="1" t="s">
        <v>5</v>
      </c>
      <c r="K2118" s="9">
        <v>3181.4500620600002</v>
      </c>
      <c r="L2118" s="9">
        <v>34191.217583099999</v>
      </c>
      <c r="M2118" s="9">
        <v>3.6379999999999999</v>
      </c>
      <c r="N2118" s="9">
        <v>0.65</v>
      </c>
      <c r="O2118" s="9">
        <v>-282.75914900758602</v>
      </c>
      <c r="P2118" s="9">
        <v>1387.2331810799999</v>
      </c>
      <c r="Q2118" s="9">
        <v>303.00900000000001</v>
      </c>
      <c r="R2118" s="9">
        <v>34211.070292667398</v>
      </c>
      <c r="S2118" s="9">
        <v>20479.002801578001</v>
      </c>
      <c r="T2118" s="9">
        <v>1.4510000000000001</v>
      </c>
      <c r="U2118" s="9">
        <v>243.881</v>
      </c>
      <c r="V2118" s="9">
        <v>41.203000000000003</v>
      </c>
      <c r="W2118" s="9">
        <v>100.331</v>
      </c>
      <c r="X2118" s="9">
        <v>29.091000000000001</v>
      </c>
      <c r="Y2118" s="9">
        <v>41.027000000000001</v>
      </c>
      <c r="Z2118" s="9">
        <v>51685.227655962197</v>
      </c>
      <c r="AA2118" s="9">
        <v>57219.364170994297</v>
      </c>
      <c r="AB2118" s="9">
        <v>59.152000000000001</v>
      </c>
      <c r="AC2118" s="9">
        <v>53.430999999999997</v>
      </c>
      <c r="AD2118" s="9">
        <v>8.7040000000000006</v>
      </c>
      <c r="AE2118" s="9">
        <v>78.828999999999994</v>
      </c>
      <c r="AF2118" s="9">
        <v>15184.366690139999</v>
      </c>
      <c r="AG2118" s="9">
        <v>1.4970000000000001</v>
      </c>
      <c r="AH2118" s="9">
        <v>1.4970000000000001</v>
      </c>
      <c r="AI2118" s="9">
        <v>-4.8760000000000003</v>
      </c>
      <c r="AJ2118" s="9"/>
      <c r="AK2118" s="9">
        <v>0.89500000000000002</v>
      </c>
      <c r="AL2118" s="9">
        <v>0.42499999999999999</v>
      </c>
      <c r="AM2118" s="9">
        <v>44355.2437913955</v>
      </c>
      <c r="AN2118" s="9">
        <v>45.853000000000002</v>
      </c>
      <c r="AO2118" s="9">
        <v>34.82</v>
      </c>
      <c r="AP2118" s="9">
        <v>3188.4457440599999</v>
      </c>
      <c r="AQ2118" s="9">
        <v>1.121</v>
      </c>
      <c r="AR2118" s="9">
        <v>21.706</v>
      </c>
      <c r="AS2118" s="9">
        <v>47.597000000000001</v>
      </c>
      <c r="AT2118" s="9">
        <v>25.399000000000001</v>
      </c>
      <c r="AU2118" s="9">
        <v>43242.782689619999</v>
      </c>
      <c r="AV2118" s="9">
        <v>172061.27631737999</v>
      </c>
      <c r="AW2118" s="9">
        <v>80965.515581999993</v>
      </c>
      <c r="AX2118" s="9">
        <v>55812.593748599997</v>
      </c>
      <c r="AY2118" s="9">
        <v>45110.270759940002</v>
      </c>
      <c r="AZ2118" s="9">
        <v>109953.23401854</v>
      </c>
      <c r="BA2118" s="9">
        <v>62108.042298840002</v>
      </c>
      <c r="BB2118" s="9">
        <v>36.095999999999997</v>
      </c>
      <c r="BC2118" s="9">
        <v>45047.921917404499</v>
      </c>
      <c r="BD2118" s="9">
        <v>41480.662789620001</v>
      </c>
      <c r="BE2118" s="9">
        <v>96733.149573366696</v>
      </c>
      <c r="BF2118" s="9">
        <v>-4.7469999999999999</v>
      </c>
      <c r="BG2118" s="9">
        <v>25152.9218334</v>
      </c>
      <c r="BH2118" s="9">
        <v>103467.75106662</v>
      </c>
      <c r="BI2118" s="9">
        <v>0.35345915783676479</v>
      </c>
      <c r="BJ2118" s="9">
        <v>0.1553518055974315</v>
      </c>
      <c r="BK2118" s="9">
        <v>0.46569270323652773</v>
      </c>
      <c r="BL2118" s="9">
        <v>0.21170615132350071</v>
      </c>
      <c r="BM2118" s="9">
        <v>-2.9230842813934119E-3</v>
      </c>
      <c r="BN2118" s="9">
        <v>0.14618583781166161</v>
      </c>
      <c r="BO2118" s="9">
        <v>0.60134245939083897</v>
      </c>
      <c r="BP2118" s="9">
        <v>0.3003884939259947</v>
      </c>
      <c r="BQ2118" s="9">
        <v>37.694563126499091</v>
      </c>
      <c r="BR2118" s="9">
        <v>0.56220174372608456</v>
      </c>
      <c r="BS2118" s="9">
        <v>25.187524098102489</v>
      </c>
    </row>
    <row r="2119" spans="1:71">
      <c r="A2119" s="1" t="s">
        <v>722</v>
      </c>
      <c r="B2119" s="1" t="s">
        <v>1288</v>
      </c>
      <c r="C2119" s="1">
        <v>110324441</v>
      </c>
      <c r="D2119" s="1" t="s">
        <v>0</v>
      </c>
      <c r="E2119" s="6" t="s">
        <v>585</v>
      </c>
      <c r="F2119" s="1" t="s">
        <v>390</v>
      </c>
      <c r="G2119" s="1">
        <v>2341.1355210969</v>
      </c>
      <c r="H2119" s="1" t="s">
        <v>707</v>
      </c>
      <c r="J2119" s="1" t="s">
        <v>6</v>
      </c>
      <c r="K2119" s="9">
        <v>5893.3275932500001</v>
      </c>
      <c r="L2119" s="9">
        <v>51087.646169250002</v>
      </c>
      <c r="M2119" s="9">
        <v>3.6219999999999999</v>
      </c>
      <c r="N2119" s="9">
        <v>0.83799999999999997</v>
      </c>
      <c r="O2119" s="9">
        <v>-2180.4144633564802</v>
      </c>
      <c r="P2119" s="9">
        <v>2823.5121684999999</v>
      </c>
      <c r="Q2119" s="9">
        <v>266.858</v>
      </c>
      <c r="R2119" s="9">
        <v>72623.651056427901</v>
      </c>
      <c r="S2119" s="9">
        <v>24147.433002011501</v>
      </c>
      <c r="T2119" s="9">
        <v>3.1880000000000002</v>
      </c>
      <c r="U2119" s="9">
        <v>233.71</v>
      </c>
      <c r="V2119" s="9">
        <v>67.897000000000006</v>
      </c>
      <c r="W2119" s="9">
        <v>101.045</v>
      </c>
      <c r="X2119" s="9">
        <v>120.569</v>
      </c>
      <c r="Y2119" s="9"/>
      <c r="Z2119" s="9">
        <v>88661.157594418604</v>
      </c>
      <c r="AA2119" s="9">
        <v>95800.104700444601</v>
      </c>
      <c r="AB2119" s="9">
        <v>62.49</v>
      </c>
      <c r="AC2119" s="9">
        <v>57.832999999999998</v>
      </c>
      <c r="AD2119" s="9">
        <v>12.488</v>
      </c>
      <c r="AE2119" s="9">
        <v>84.248999999999995</v>
      </c>
      <c r="AF2119" s="9">
        <v>15791.366668500001</v>
      </c>
      <c r="AG2119" s="9">
        <v>1.5660000000000001</v>
      </c>
      <c r="AH2119" s="9">
        <v>1.5660000000000001</v>
      </c>
      <c r="AI2119" s="9">
        <v>25.484000000000002</v>
      </c>
      <c r="AJ2119" s="9">
        <v>194886.3</v>
      </c>
      <c r="AK2119" s="9">
        <v>114.70399999999999</v>
      </c>
      <c r="AL2119" s="9">
        <v>1.9350000000000001</v>
      </c>
      <c r="AM2119" s="9">
        <v>74785.116934213307</v>
      </c>
      <c r="AN2119" s="9">
        <v>48.781999999999996</v>
      </c>
      <c r="AO2119" s="9">
        <v>28.593</v>
      </c>
      <c r="AP2119" s="9">
        <v>2397.4918084999999</v>
      </c>
      <c r="AQ2119" s="9">
        <v>2.57</v>
      </c>
      <c r="AR2119" s="9">
        <v>30.297999999999998</v>
      </c>
      <c r="AS2119" s="9">
        <v>195.232</v>
      </c>
      <c r="AT2119" s="9">
        <v>26.414999999999999</v>
      </c>
      <c r="AU2119" s="9">
        <v>9341.500849</v>
      </c>
      <c r="AV2119" s="9">
        <v>195624.37727125001</v>
      </c>
      <c r="AW2119" s="9">
        <v>93756.842881499993</v>
      </c>
      <c r="AX2119" s="9">
        <v>29409.468588750002</v>
      </c>
      <c r="AY2119" s="9">
        <v>207819.46255500001</v>
      </c>
      <c r="AZ2119" s="9">
        <v>-35453.93542075</v>
      </c>
      <c r="BA2119" s="9">
        <v>231078.31269200001</v>
      </c>
      <c r="BB2119" s="9">
        <v>118.123</v>
      </c>
      <c r="BC2119" s="9">
        <v>64643.468543503797</v>
      </c>
      <c r="BD2119" s="9">
        <v>58134.973608499997</v>
      </c>
      <c r="BE2119" s="9">
        <v>153304.62613792199</v>
      </c>
      <c r="BF2119" s="9">
        <v>25.521000000000001</v>
      </c>
      <c r="BG2119" s="9">
        <v>64347.374292749999</v>
      </c>
      <c r="BH2119" s="9">
        <v>161511.45475375</v>
      </c>
      <c r="BI2119" s="9">
        <v>0.33324269108023202</v>
      </c>
      <c r="BJ2119" s="9">
        <v>0.24405606975942659</v>
      </c>
      <c r="BK2119" s="9">
        <v>0.42166678313638539</v>
      </c>
      <c r="BL2119" s="9">
        <v>0.15751274837777579</v>
      </c>
      <c r="BM2119" s="9">
        <v>-1.4222757122768419E-2</v>
      </c>
      <c r="BN2119" s="9">
        <v>0.32893331184143187</v>
      </c>
      <c r="BO2119" s="9">
        <v>0.82562028826193012</v>
      </c>
      <c r="BP2119" s="9">
        <v>0.45322141765329321</v>
      </c>
      <c r="BQ2119" s="9">
        <v>10.131351115659889</v>
      </c>
      <c r="BR2119" s="9">
        <v>0.78366831514741109</v>
      </c>
      <c r="BS2119" s="9">
        <v>9.9086980405756346</v>
      </c>
    </row>
    <row r="2120" spans="1:71">
      <c r="A2120" s="1" t="s">
        <v>722</v>
      </c>
      <c r="B2120" s="1" t="s">
        <v>1289</v>
      </c>
      <c r="C2120" s="1">
        <v>6581745</v>
      </c>
      <c r="D2120" s="1" t="s">
        <v>7</v>
      </c>
      <c r="E2120" s="6" t="s">
        <v>586</v>
      </c>
      <c r="F2120" s="1" t="s">
        <v>2</v>
      </c>
      <c r="G2120" s="1">
        <v>32.648726144000001</v>
      </c>
      <c r="H2120" s="1" t="s">
        <v>705</v>
      </c>
      <c r="J2120" s="1" t="s">
        <v>3</v>
      </c>
      <c r="K2120" s="9">
        <v>796.755</v>
      </c>
      <c r="L2120" s="9">
        <v>10430.021000000001</v>
      </c>
      <c r="M2120" s="9">
        <v>0.112</v>
      </c>
      <c r="N2120" s="9">
        <v>1.6E-2</v>
      </c>
      <c r="O2120" s="9">
        <v>-484.77699999999999</v>
      </c>
      <c r="P2120" s="9">
        <v>65.123999999999995</v>
      </c>
      <c r="Q2120" s="9"/>
      <c r="R2120" s="9">
        <v>-6488.0410000000002</v>
      </c>
      <c r="S2120" s="9">
        <v>3748.3180000000002</v>
      </c>
      <c r="T2120" s="9">
        <v>2.254</v>
      </c>
      <c r="U2120" s="9"/>
      <c r="V2120" s="9"/>
      <c r="W2120" s="9"/>
      <c r="X2120" s="9">
        <v>27.145</v>
      </c>
      <c r="Y2120" s="9">
        <v>37.258000000000003</v>
      </c>
      <c r="Z2120" s="9">
        <v>-9534.9560000000001</v>
      </c>
      <c r="AA2120" s="9">
        <v>-7683.9960000000001</v>
      </c>
      <c r="AB2120" s="9"/>
      <c r="AC2120" s="9"/>
      <c r="AD2120" s="9">
        <v>0.11</v>
      </c>
      <c r="AE2120" s="9">
        <v>-178.482</v>
      </c>
      <c r="AF2120" s="9"/>
      <c r="AG2120" s="9"/>
      <c r="AH2120" s="9"/>
      <c r="AI2120" s="9">
        <v>91.567999999999998</v>
      </c>
      <c r="AJ2120" s="9">
        <v>6327.9530000000004</v>
      </c>
      <c r="AK2120" s="9">
        <v>9.3840000000000003</v>
      </c>
      <c r="AL2120" s="9"/>
      <c r="AM2120" s="9">
        <v>-8552.5130000000008</v>
      </c>
      <c r="AN2120" s="9"/>
      <c r="AO2120" s="9"/>
      <c r="AP2120" s="9">
        <v>70.674000000000007</v>
      </c>
      <c r="AQ2120" s="9">
        <v>0.88700000000000001</v>
      </c>
      <c r="AR2120" s="9">
        <v>-7.02</v>
      </c>
      <c r="AS2120" s="9">
        <v>-17.16</v>
      </c>
      <c r="AT2120" s="9">
        <v>249.934</v>
      </c>
      <c r="AU2120" s="9"/>
      <c r="AV2120" s="9">
        <v>75720.160999999993</v>
      </c>
      <c r="AW2120" s="9">
        <v>42584.618000000002</v>
      </c>
      <c r="AX2120" s="9">
        <v>18893.189999999999</v>
      </c>
      <c r="AY2120" s="9">
        <v>18493.159</v>
      </c>
      <c r="AZ2120" s="9">
        <v>49635.065999999999</v>
      </c>
      <c r="BA2120" s="9">
        <v>26085.095000000001</v>
      </c>
      <c r="BB2120" s="9">
        <v>34.448999999999998</v>
      </c>
      <c r="BC2120" s="9">
        <v>10880.94</v>
      </c>
      <c r="BD2120" s="9">
        <v>13319.322</v>
      </c>
      <c r="BE2120" s="9">
        <v>1345.9839999999999</v>
      </c>
      <c r="BF2120" s="9">
        <v>114.24299999999999</v>
      </c>
      <c r="BG2120" s="9">
        <v>23691.428</v>
      </c>
      <c r="BH2120" s="9">
        <v>29363.066999999999</v>
      </c>
      <c r="BI2120" s="9">
        <v>7.7489933015548482</v>
      </c>
      <c r="BJ2120" s="9">
        <v>0.21256334174421701</v>
      </c>
      <c r="BK2120" s="9">
        <v>8.0840039703295137</v>
      </c>
      <c r="BL2120" s="9">
        <v>2.7848161642337499</v>
      </c>
      <c r="BM2120" s="9">
        <v>-0.36016549973848128</v>
      </c>
      <c r="BN2120" s="9">
        <v>0.31288137382592202</v>
      </c>
      <c r="BO2120" s="9">
        <v>0.38778400114600919</v>
      </c>
      <c r="BP2120" s="9">
        <v>-0.1259236096975547</v>
      </c>
      <c r="BQ2120" s="9">
        <v>1.251623815976135</v>
      </c>
      <c r="BR2120" s="9">
        <v>1.7775767803768931E-2</v>
      </c>
      <c r="BS2120" s="9">
        <v>1.271557395583039</v>
      </c>
    </row>
    <row r="2121" spans="1:71">
      <c r="A2121" s="1" t="s">
        <v>722</v>
      </c>
      <c r="B2121" s="1" t="s">
        <v>1289</v>
      </c>
      <c r="C2121" s="1">
        <v>6581745</v>
      </c>
      <c r="D2121" s="1" t="s">
        <v>7</v>
      </c>
      <c r="E2121" s="6" t="s">
        <v>586</v>
      </c>
      <c r="F2121" s="1" t="s">
        <v>2</v>
      </c>
      <c r="G2121" s="1">
        <v>32.648726144000001</v>
      </c>
      <c r="H2121" s="1" t="s">
        <v>705</v>
      </c>
      <c r="J2121" s="1" t="s">
        <v>4</v>
      </c>
      <c r="K2121" s="9">
        <v>851.66600000000005</v>
      </c>
      <c r="L2121" s="9">
        <v>9776.2579999999998</v>
      </c>
      <c r="M2121" s="9">
        <v>0.35599999999999998</v>
      </c>
      <c r="N2121" s="9">
        <v>4.9000000000000002E-2</v>
      </c>
      <c r="O2121" s="9">
        <v>-2.78</v>
      </c>
      <c r="P2121" s="9">
        <v>43.633000000000003</v>
      </c>
      <c r="Q2121" s="9"/>
      <c r="R2121" s="9">
        <v>167.35599999999999</v>
      </c>
      <c r="S2121" s="9">
        <v>4388.9129999999996</v>
      </c>
      <c r="T2121" s="9">
        <v>2.3889999999999998</v>
      </c>
      <c r="U2121" s="9"/>
      <c r="V2121" s="9">
        <v>68.543999999999997</v>
      </c>
      <c r="W2121" s="9"/>
      <c r="X2121" s="9">
        <v>27.998999999999999</v>
      </c>
      <c r="Y2121" s="9">
        <v>38.887</v>
      </c>
      <c r="Z2121" s="9">
        <v>-5364.951</v>
      </c>
      <c r="AA2121" s="9">
        <v>-3799.9349999999999</v>
      </c>
      <c r="AB2121" s="9">
        <v>-105.754</v>
      </c>
      <c r="AC2121" s="9">
        <v>-149.309</v>
      </c>
      <c r="AD2121" s="9">
        <v>0.25900000000000001</v>
      </c>
      <c r="AE2121" s="9">
        <v>-22.146000000000001</v>
      </c>
      <c r="AF2121" s="9"/>
      <c r="AG2121" s="9"/>
      <c r="AH2121" s="9"/>
      <c r="AI2121" s="9">
        <v>33.003</v>
      </c>
      <c r="AJ2121" s="9">
        <v>9254.2999999999993</v>
      </c>
      <c r="AK2121" s="9">
        <v>14.794</v>
      </c>
      <c r="AL2121" s="9"/>
      <c r="AM2121" s="9">
        <v>-4322.2280000000001</v>
      </c>
      <c r="AN2121" s="9">
        <v>-120.29</v>
      </c>
      <c r="AO2121" s="9"/>
      <c r="AP2121" s="9">
        <v>63.728000000000002</v>
      </c>
      <c r="AQ2121" s="9">
        <v>0.85599999999999998</v>
      </c>
      <c r="AR2121" s="9">
        <v>-4.5339999999999998</v>
      </c>
      <c r="AS2121" s="9">
        <v>-9.2390000000000008</v>
      </c>
      <c r="AT2121" s="9">
        <v>94.537999999999997</v>
      </c>
      <c r="AU2121" s="9"/>
      <c r="AV2121" s="9">
        <v>72194.451000000001</v>
      </c>
      <c r="AW2121" s="9">
        <v>40199.819000000003</v>
      </c>
      <c r="AX2121" s="9">
        <v>16826.712</v>
      </c>
      <c r="AY2121" s="9">
        <v>17597.006000000001</v>
      </c>
      <c r="AZ2121" s="9">
        <v>45251.517</v>
      </c>
      <c r="BA2121" s="9">
        <v>26942.934000000001</v>
      </c>
      <c r="BB2121" s="9">
        <v>37.32</v>
      </c>
      <c r="BC2121" s="9">
        <v>8958.1270000000004</v>
      </c>
      <c r="BD2121" s="9">
        <v>11897.578</v>
      </c>
      <c r="BE2121" s="9">
        <v>3593.1759999999999</v>
      </c>
      <c r="BF2121" s="9">
        <v>39.729999999999997</v>
      </c>
      <c r="BG2121" s="9">
        <v>23373.107</v>
      </c>
      <c r="BH2121" s="9">
        <v>25040.839</v>
      </c>
      <c r="BI2121" s="9">
        <v>2.7207846206253188</v>
      </c>
      <c r="BJ2121" s="9">
        <v>0.1940494149690368</v>
      </c>
      <c r="BK2121" s="9">
        <v>2.4930944100706451</v>
      </c>
      <c r="BL2121" s="9">
        <v>1.2214578411967569</v>
      </c>
      <c r="BM2121" s="9">
        <v>-7.7368879231075793E-4</v>
      </c>
      <c r="BN2121" s="9">
        <v>0.32375212604636328</v>
      </c>
      <c r="BO2121" s="9">
        <v>0.34685268262515079</v>
      </c>
      <c r="BP2121" s="9">
        <v>-7.431251191313859E-2</v>
      </c>
      <c r="BQ2121" s="9">
        <v>1.2117732294485819</v>
      </c>
      <c r="BR2121" s="9">
        <v>4.977080579226234E-2</v>
      </c>
      <c r="BS2121" s="9">
        <v>1.405699761078901</v>
      </c>
    </row>
    <row r="2122" spans="1:71">
      <c r="A2122" s="1" t="s">
        <v>722</v>
      </c>
      <c r="B2122" s="1" t="s">
        <v>1289</v>
      </c>
      <c r="C2122" s="1">
        <v>6581745</v>
      </c>
      <c r="D2122" s="1" t="s">
        <v>7</v>
      </c>
      <c r="E2122" s="6" t="s">
        <v>586</v>
      </c>
      <c r="F2122" s="1" t="s">
        <v>2</v>
      </c>
      <c r="G2122" s="1">
        <v>32.648726144000001</v>
      </c>
      <c r="H2122" s="1" t="s">
        <v>705</v>
      </c>
      <c r="J2122" s="1" t="s">
        <v>5</v>
      </c>
      <c r="K2122" s="9">
        <v>1487.2619999999999</v>
      </c>
      <c r="L2122" s="9">
        <v>10319.394</v>
      </c>
      <c r="M2122" s="9">
        <v>2.9089999999999998</v>
      </c>
      <c r="N2122" s="9">
        <v>0.41699999999999998</v>
      </c>
      <c r="O2122" s="9">
        <v>-750.18700000000001</v>
      </c>
      <c r="P2122" s="9">
        <v>13.542999999999999</v>
      </c>
      <c r="Q2122" s="9"/>
      <c r="R2122" s="9">
        <v>10795.197</v>
      </c>
      <c r="S2122" s="9">
        <v>21644.958999999999</v>
      </c>
      <c r="T2122" s="9">
        <v>1.7749999999999999</v>
      </c>
      <c r="U2122" s="9"/>
      <c r="V2122" s="9">
        <v>19.721</v>
      </c>
      <c r="W2122" s="9">
        <v>125.47499999999999</v>
      </c>
      <c r="X2122" s="9">
        <v>23.222999999999999</v>
      </c>
      <c r="Y2122" s="9">
        <v>30.247</v>
      </c>
      <c r="Z2122" s="9">
        <v>3267.252</v>
      </c>
      <c r="AA2122" s="9">
        <v>4752.7110000000002</v>
      </c>
      <c r="AB2122" s="9">
        <v>16.260999999999999</v>
      </c>
      <c r="AC2122" s="9">
        <v>11.178000000000001</v>
      </c>
      <c r="AD2122" s="9">
        <v>2.266</v>
      </c>
      <c r="AE2122" s="9">
        <v>25.946000000000002</v>
      </c>
      <c r="AF2122" s="9"/>
      <c r="AG2122" s="9"/>
      <c r="AH2122" s="9"/>
      <c r="AI2122" s="9">
        <v>61.418999999999997</v>
      </c>
      <c r="AJ2122" s="9">
        <v>3584.2049999999999</v>
      </c>
      <c r="AK2122" s="9">
        <v>6.4669999999999996</v>
      </c>
      <c r="AL2122" s="9">
        <v>0.20399999999999999</v>
      </c>
      <c r="AM2122" s="9">
        <v>1821.8219999999999</v>
      </c>
      <c r="AN2122" s="9">
        <v>6.2329999999999997</v>
      </c>
      <c r="AO2122" s="9"/>
      <c r="AP2122" s="9">
        <v>10835.263999999999</v>
      </c>
      <c r="AQ2122" s="9">
        <v>1.258</v>
      </c>
      <c r="AR2122" s="9">
        <v>2.915</v>
      </c>
      <c r="AS2122" s="9">
        <v>4.1369999999999996</v>
      </c>
      <c r="AT2122" s="9">
        <v>13.61</v>
      </c>
      <c r="AU2122" s="9"/>
      <c r="AV2122" s="9">
        <v>67916.402000000002</v>
      </c>
      <c r="AW2122" s="9">
        <v>37200.754000000001</v>
      </c>
      <c r="AX2122" s="9">
        <v>20958.16</v>
      </c>
      <c r="AY2122" s="9">
        <v>12920.102000000001</v>
      </c>
      <c r="AZ2122" s="9">
        <v>42715.703999999998</v>
      </c>
      <c r="BA2122" s="9">
        <v>25200.698</v>
      </c>
      <c r="BB2122" s="9">
        <v>37.104999999999997</v>
      </c>
      <c r="BC2122" s="9">
        <v>25961.294000000002</v>
      </c>
      <c r="BD2122" s="9">
        <v>14424.825000000001</v>
      </c>
      <c r="BE2122" s="9">
        <v>29228.545999999998</v>
      </c>
      <c r="BF2122" s="9">
        <v>62.835000000000001</v>
      </c>
      <c r="BG2122" s="9">
        <v>16242.593999999999</v>
      </c>
      <c r="BH2122" s="9">
        <v>22551.879000000001</v>
      </c>
      <c r="BI2122" s="9">
        <v>0.35305875290546451</v>
      </c>
      <c r="BJ2122" s="9">
        <v>6.8711703265411594E-2</v>
      </c>
      <c r="BK2122" s="9">
        <v>0.88821708750069206</v>
      </c>
      <c r="BL2122" s="9">
        <v>0.74054176352118239</v>
      </c>
      <c r="BM2122" s="9">
        <v>-2.5666244225764769E-2</v>
      </c>
      <c r="BN2122" s="9">
        <v>0.2391556902557942</v>
      </c>
      <c r="BO2122" s="9">
        <v>0.3320535001250508</v>
      </c>
      <c r="BP2122" s="9">
        <v>4.8106965383708053E-2</v>
      </c>
      <c r="BQ2122" s="9">
        <v>1.2955484861570099</v>
      </c>
      <c r="BR2122" s="9">
        <v>0.43036063659556051</v>
      </c>
      <c r="BS2122" s="9">
        <v>2.1183044425380269</v>
      </c>
    </row>
    <row r="2123" spans="1:71">
      <c r="A2123" s="1" t="s">
        <v>722</v>
      </c>
      <c r="B2123" s="1" t="s">
        <v>1289</v>
      </c>
      <c r="C2123" s="1">
        <v>6581745</v>
      </c>
      <c r="D2123" s="1" t="s">
        <v>7</v>
      </c>
      <c r="E2123" s="6" t="s">
        <v>586</v>
      </c>
      <c r="F2123" s="1" t="s">
        <v>2</v>
      </c>
      <c r="G2123" s="1">
        <v>32.648726144000001</v>
      </c>
      <c r="H2123" s="1" t="s">
        <v>705</v>
      </c>
      <c r="J2123" s="1" t="s">
        <v>6</v>
      </c>
      <c r="K2123" s="9">
        <v>2286.011</v>
      </c>
      <c r="L2123" s="9">
        <v>4941.3710000000001</v>
      </c>
      <c r="M2123" s="9">
        <v>9.7539999999999996</v>
      </c>
      <c r="N2123" s="9">
        <v>1.145</v>
      </c>
      <c r="O2123" s="9">
        <v>-3130.4369999999999</v>
      </c>
      <c r="P2123" s="9">
        <v>25.721</v>
      </c>
      <c r="Q2123" s="9"/>
      <c r="R2123" s="9">
        <v>13444.062</v>
      </c>
      <c r="S2123" s="9">
        <v>49924.614000000001</v>
      </c>
      <c r="T2123" s="9">
        <v>3.226</v>
      </c>
      <c r="U2123" s="9"/>
      <c r="V2123" s="9">
        <v>13.831</v>
      </c>
      <c r="W2123" s="9">
        <v>37.521999999999998</v>
      </c>
      <c r="X2123" s="9">
        <v>3.2549999999999999</v>
      </c>
      <c r="Y2123" s="9">
        <v>3.3639999999999999</v>
      </c>
      <c r="Z2123" s="9">
        <v>13903</v>
      </c>
      <c r="AA2123" s="9">
        <v>17769.228999999999</v>
      </c>
      <c r="AB2123" s="9">
        <v>23.873999999999999</v>
      </c>
      <c r="AC2123" s="9">
        <v>18.68</v>
      </c>
      <c r="AD2123" s="9">
        <v>5.4429999999999996</v>
      </c>
      <c r="AE2123" s="9">
        <v>32.923000000000002</v>
      </c>
      <c r="AF2123" s="9"/>
      <c r="AG2123" s="9"/>
      <c r="AH2123" s="9"/>
      <c r="AI2123" s="9">
        <v>14.135999999999999</v>
      </c>
      <c r="AJ2123" s="9">
        <v>375</v>
      </c>
      <c r="AK2123" s="9">
        <v>0.76900000000000002</v>
      </c>
      <c r="AL2123" s="9"/>
      <c r="AM2123" s="9">
        <v>7728.9740000000002</v>
      </c>
      <c r="AN2123" s="9">
        <v>10.384</v>
      </c>
      <c r="AO2123" s="9"/>
      <c r="AP2123" s="9">
        <v>13248.495999999999</v>
      </c>
      <c r="AQ2123" s="9">
        <v>1.9390000000000001</v>
      </c>
      <c r="AR2123" s="9">
        <v>13.372</v>
      </c>
      <c r="AS2123" s="9">
        <v>16.620999999999999</v>
      </c>
      <c r="AT2123" s="9">
        <v>10.292999999999999</v>
      </c>
      <c r="AU2123" s="9"/>
      <c r="AV2123" s="9">
        <v>62044.978999999999</v>
      </c>
      <c r="AW2123" s="9">
        <v>33207.196000000004</v>
      </c>
      <c r="AX2123" s="9">
        <v>10292.085999999999</v>
      </c>
      <c r="AY2123" s="9">
        <v>1695.162</v>
      </c>
      <c r="AZ2123" s="9">
        <v>50389.523999999998</v>
      </c>
      <c r="BA2123" s="9">
        <v>11655.455</v>
      </c>
      <c r="BB2123" s="9">
        <v>18.785</v>
      </c>
      <c r="BC2123" s="9">
        <v>60525.464</v>
      </c>
      <c r="BD2123" s="9">
        <v>8107.9709999999995</v>
      </c>
      <c r="BE2123" s="9">
        <v>74428.464000000007</v>
      </c>
      <c r="BF2123" s="9">
        <v>14.420999999999999</v>
      </c>
      <c r="BG2123" s="9">
        <v>22915.11</v>
      </c>
      <c r="BH2123" s="9">
        <v>30280.852999999999</v>
      </c>
      <c r="BI2123" s="9">
        <v>6.6390877017158373E-2</v>
      </c>
      <c r="BJ2123" s="9">
        <v>4.5789257379135667E-2</v>
      </c>
      <c r="BK2123" s="9">
        <v>0.81320318527599866</v>
      </c>
      <c r="BL2123" s="9">
        <v>0.67077313324644183</v>
      </c>
      <c r="BM2123" s="9">
        <v>-4.205967491146935E-2</v>
      </c>
      <c r="BN2123" s="9">
        <v>0.36933061094274849</v>
      </c>
      <c r="BO2123" s="9">
        <v>0.48804679263409861</v>
      </c>
      <c r="BP2123" s="9">
        <v>0.22407937312703419</v>
      </c>
      <c r="BQ2123" s="9">
        <v>2.8011541500524859</v>
      </c>
      <c r="BR2123" s="9">
        <v>1.199588833771706</v>
      </c>
      <c r="BS2123" s="9">
        <v>4.746205497941447</v>
      </c>
    </row>
    <row r="2124" spans="1:71">
      <c r="A2124" s="1" t="s">
        <v>722</v>
      </c>
      <c r="B2124" s="1" t="s">
        <v>1289</v>
      </c>
      <c r="C2124" s="1">
        <v>6581745</v>
      </c>
      <c r="D2124" s="1" t="s">
        <v>7</v>
      </c>
      <c r="E2124" s="6" t="s">
        <v>586</v>
      </c>
      <c r="F2124" s="1" t="s">
        <v>2</v>
      </c>
      <c r="G2124" s="1">
        <v>32.648726144000001</v>
      </c>
      <c r="H2124" s="1" t="s">
        <v>705</v>
      </c>
      <c r="J2124" s="1" t="s">
        <v>10</v>
      </c>
      <c r="K2124" s="9">
        <v>1953.184</v>
      </c>
      <c r="L2124" s="9">
        <v>2733.01</v>
      </c>
      <c r="M2124" s="9">
        <v>13.869</v>
      </c>
      <c r="N2124" s="9">
        <v>1.07</v>
      </c>
      <c r="O2124" s="9">
        <v>-2343.105</v>
      </c>
      <c r="P2124" s="9">
        <v>99.683999999999997</v>
      </c>
      <c r="Q2124" s="9"/>
      <c r="R2124" s="9">
        <v>6716.4610000000002</v>
      </c>
      <c r="S2124" s="9">
        <v>57192.546000000002</v>
      </c>
      <c r="T2124" s="9">
        <v>2.2789999999999999</v>
      </c>
      <c r="U2124" s="9"/>
      <c r="V2124" s="9">
        <v>13.526999999999999</v>
      </c>
      <c r="W2124" s="9">
        <v>26.317</v>
      </c>
      <c r="X2124" s="9">
        <v>6.125</v>
      </c>
      <c r="Y2124" s="9">
        <v>6.5250000000000004</v>
      </c>
      <c r="Z2124" s="9">
        <v>-11840.441000000001</v>
      </c>
      <c r="AA2124" s="9">
        <v>-7735.6869999999999</v>
      </c>
      <c r="AB2124" s="9">
        <v>-14.536</v>
      </c>
      <c r="AC2124" s="9">
        <v>-22.248999999999999</v>
      </c>
      <c r="AD2124" s="9">
        <v>4.3330000000000002</v>
      </c>
      <c r="AE2124" s="9">
        <v>-7.4669999999999996</v>
      </c>
      <c r="AF2124" s="9"/>
      <c r="AG2124" s="9"/>
      <c r="AH2124" s="9"/>
      <c r="AI2124" s="9">
        <v>8.9369999999999994</v>
      </c>
      <c r="AJ2124" s="9"/>
      <c r="AK2124" s="9">
        <v>0.33400000000000002</v>
      </c>
      <c r="AL2124" s="9">
        <v>1.254</v>
      </c>
      <c r="AM2124" s="9">
        <v>-23349.742999999999</v>
      </c>
      <c r="AN2124" s="9">
        <v>-43.875</v>
      </c>
      <c r="AO2124" s="9"/>
      <c r="AP2124" s="9">
        <v>4975.13</v>
      </c>
      <c r="AQ2124" s="9">
        <v>1.73</v>
      </c>
      <c r="AR2124" s="9">
        <v>-14.872999999999999</v>
      </c>
      <c r="AS2124" s="9">
        <v>-57.476999999999997</v>
      </c>
      <c r="AT2124" s="9">
        <v>11.47</v>
      </c>
      <c r="AU2124" s="9"/>
      <c r="AV2124" s="9">
        <v>37470.93</v>
      </c>
      <c r="AW2124" s="9">
        <v>20649.532999999999</v>
      </c>
      <c r="AX2124" s="9">
        <v>9058.8410000000003</v>
      </c>
      <c r="AY2124" s="9">
        <v>1826.154</v>
      </c>
      <c r="AZ2124" s="9">
        <v>27988.634999999998</v>
      </c>
      <c r="BA2124" s="9">
        <v>9482.2950000000001</v>
      </c>
      <c r="BB2124" s="9">
        <v>25.306000000000001</v>
      </c>
      <c r="BC2124" s="9">
        <v>65059.034</v>
      </c>
      <c r="BD2124" s="9">
        <v>4537.7309999999998</v>
      </c>
      <c r="BE2124" s="9">
        <v>53218.593000000001</v>
      </c>
      <c r="BF2124" s="9">
        <v>9.1110000000000007</v>
      </c>
      <c r="BG2124" s="9">
        <v>11590.691999999999</v>
      </c>
      <c r="BH2124" s="9">
        <v>6931.11</v>
      </c>
      <c r="BI2124" s="9">
        <v>5.1354420437233282E-2</v>
      </c>
      <c r="BJ2124" s="9">
        <v>3.4151023806493937E-2</v>
      </c>
      <c r="BK2124" s="9">
        <v>1.2224869229443931</v>
      </c>
      <c r="BL2124" s="9">
        <v>1.0746722672656901</v>
      </c>
      <c r="BM2124" s="9">
        <v>-4.4027939633804303E-2</v>
      </c>
      <c r="BN2124" s="9">
        <v>0.30932490866920032</v>
      </c>
      <c r="BO2124" s="9">
        <v>0.18497299106267179</v>
      </c>
      <c r="BP2124" s="9">
        <v>-0.31599004881917803</v>
      </c>
      <c r="BQ2124" s="9">
        <v>3.4431249126925501</v>
      </c>
      <c r="BR2124" s="9">
        <v>1.4202634682405799</v>
      </c>
      <c r="BS2124" s="9">
        <v>3.0735233326436031</v>
      </c>
    </row>
    <row r="2125" spans="1:71">
      <c r="A2125" s="1" t="s">
        <v>722</v>
      </c>
      <c r="B2125" s="1" t="s">
        <v>1290</v>
      </c>
      <c r="C2125" s="1">
        <v>4601042</v>
      </c>
      <c r="D2125" s="1" t="s">
        <v>0</v>
      </c>
      <c r="E2125" s="6" t="s">
        <v>587</v>
      </c>
      <c r="F2125" s="1" t="s">
        <v>112</v>
      </c>
      <c r="G2125" s="1">
        <v>70.739988299999993</v>
      </c>
      <c r="H2125" s="1" t="s">
        <v>705</v>
      </c>
      <c r="I2125" s="1">
        <v>10</v>
      </c>
      <c r="J2125" s="1" t="s">
        <v>3</v>
      </c>
      <c r="K2125" s="9">
        <v>318.17048</v>
      </c>
      <c r="L2125" s="9">
        <v>707.79449999999997</v>
      </c>
      <c r="M2125" s="9">
        <v>60.119</v>
      </c>
      <c r="N2125" s="9">
        <v>0.251</v>
      </c>
      <c r="O2125" s="9">
        <v>-2769.60962448279</v>
      </c>
      <c r="P2125" s="9">
        <v>1132.4712</v>
      </c>
      <c r="Q2125" s="9">
        <v>76.650000000000006</v>
      </c>
      <c r="R2125" s="9">
        <v>38136.2210253261</v>
      </c>
      <c r="S2125" s="9">
        <v>35631.343616283899</v>
      </c>
      <c r="T2125" s="9">
        <v>1.339</v>
      </c>
      <c r="U2125" s="9">
        <v>74.183999999999997</v>
      </c>
      <c r="V2125" s="9">
        <v>3.605</v>
      </c>
      <c r="W2125" s="9">
        <v>6.0709999999999997</v>
      </c>
      <c r="X2125" s="9">
        <v>40.113</v>
      </c>
      <c r="Y2125" s="9">
        <v>66.980999999999995</v>
      </c>
      <c r="Z2125" s="9">
        <v>13620.9428208431</v>
      </c>
      <c r="AA2125" s="9">
        <v>26365.716075862401</v>
      </c>
      <c r="AB2125" s="9">
        <v>32.536999999999999</v>
      </c>
      <c r="AC2125" s="9">
        <v>16.809000000000001</v>
      </c>
      <c r="AD2125" s="9">
        <v>0.42299999999999999</v>
      </c>
      <c r="AE2125" s="9">
        <v>56.029000000000003</v>
      </c>
      <c r="AF2125" s="9">
        <v>5670.4450800000004</v>
      </c>
      <c r="AG2125" s="9">
        <v>4.92</v>
      </c>
      <c r="AH2125" s="9">
        <v>4.92</v>
      </c>
      <c r="AI2125" s="9">
        <v>44.412999999999997</v>
      </c>
      <c r="AJ2125" s="9">
        <v>83119.341539999994</v>
      </c>
      <c r="AK2125" s="9">
        <v>28.23</v>
      </c>
      <c r="AL2125" s="9">
        <v>2.3839999999999999</v>
      </c>
      <c r="AM2125" s="9">
        <v>24458.837833678401</v>
      </c>
      <c r="AN2125" s="9">
        <v>30.184000000000001</v>
      </c>
      <c r="AO2125" s="9">
        <v>9.6809999999999992</v>
      </c>
      <c r="AP2125" s="9">
        <v>5096.1203999999998</v>
      </c>
      <c r="AQ2125" s="9">
        <v>1.111</v>
      </c>
      <c r="AR2125" s="9">
        <v>2.6379999999999999</v>
      </c>
      <c r="AS2125" s="9">
        <v>14.326000000000001</v>
      </c>
      <c r="AT2125" s="9">
        <v>16.972000000000001</v>
      </c>
      <c r="AU2125" s="9"/>
      <c r="AV2125" s="9">
        <v>311073.66048000002</v>
      </c>
      <c r="AW2125" s="9">
        <v>63295.702819999999</v>
      </c>
      <c r="AX2125" s="9">
        <v>47276.628060000003</v>
      </c>
      <c r="AY2125" s="9">
        <v>119717.03582</v>
      </c>
      <c r="AZ2125" s="9">
        <v>178733.61532000001</v>
      </c>
      <c r="BA2125" s="9">
        <v>132340.04516000001</v>
      </c>
      <c r="BB2125" s="9">
        <v>42.542999999999999</v>
      </c>
      <c r="BC2125" s="9">
        <v>67412.647652682805</v>
      </c>
      <c r="BD2125" s="9">
        <v>927.54783999999995</v>
      </c>
      <c r="BE2125" s="9">
        <v>81033.590473525794</v>
      </c>
      <c r="BF2125" s="9">
        <v>47.448999999999998</v>
      </c>
      <c r="BG2125" s="9">
        <v>16019.07476</v>
      </c>
      <c r="BH2125" s="9">
        <v>29019.574499999999</v>
      </c>
      <c r="BI2125" s="9">
        <v>8.7345814971785205E-3</v>
      </c>
      <c r="BJ2125" s="9">
        <v>8.9295111468822835E-3</v>
      </c>
      <c r="BK2125" s="9">
        <v>0.83190991857514895</v>
      </c>
      <c r="BL2125" s="9">
        <v>0.43971078423243382</v>
      </c>
      <c r="BM2125" s="9">
        <v>-3.417853766935873E-2</v>
      </c>
      <c r="BN2125" s="9">
        <v>5.1496082102489418E-2</v>
      </c>
      <c r="BO2125" s="9">
        <v>9.3288433534428949E-2</v>
      </c>
      <c r="BP2125" s="9">
        <v>4.3786872857783578E-2</v>
      </c>
      <c r="BQ2125" s="9">
        <v>0.53453199456351153</v>
      </c>
      <c r="BR2125" s="9">
        <v>0.2604964700273481</v>
      </c>
      <c r="BS2125" s="9">
        <v>0.91811145266732863</v>
      </c>
    </row>
    <row r="2126" spans="1:71">
      <c r="A2126" s="1" t="s">
        <v>722</v>
      </c>
      <c r="B2126" s="1" t="s">
        <v>1290</v>
      </c>
      <c r="C2126" s="1">
        <v>4601042</v>
      </c>
      <c r="D2126" s="1" t="s">
        <v>0</v>
      </c>
      <c r="E2126" s="6" t="s">
        <v>587</v>
      </c>
      <c r="F2126" s="1" t="s">
        <v>112</v>
      </c>
      <c r="G2126" s="1">
        <v>70.739988299999993</v>
      </c>
      <c r="H2126" s="1" t="s">
        <v>705</v>
      </c>
      <c r="I2126" s="1">
        <v>10</v>
      </c>
      <c r="J2126" s="1" t="s">
        <v>4</v>
      </c>
      <c r="K2126" s="9">
        <v>561.82033999999999</v>
      </c>
      <c r="L2126" s="9">
        <v>799.15255999999999</v>
      </c>
      <c r="M2126" s="9">
        <v>128.23400000000001</v>
      </c>
      <c r="N2126" s="9">
        <v>0.33200000000000002</v>
      </c>
      <c r="O2126" s="9">
        <v>-5258.7395326923597</v>
      </c>
      <c r="P2126" s="9">
        <v>675.79344000000003</v>
      </c>
      <c r="Q2126" s="9">
        <v>61.939</v>
      </c>
      <c r="R2126" s="9">
        <v>48153.177619231297</v>
      </c>
      <c r="S2126" s="9">
        <v>40868.9822990389</v>
      </c>
      <c r="T2126" s="9">
        <v>1.413</v>
      </c>
      <c r="U2126" s="9">
        <v>62.893999999999998</v>
      </c>
      <c r="V2126" s="9">
        <v>3.8010000000000002</v>
      </c>
      <c r="W2126" s="9">
        <v>2.8460000000000001</v>
      </c>
      <c r="X2126" s="9">
        <v>32.825000000000003</v>
      </c>
      <c r="Y2126" s="9">
        <v>48.866</v>
      </c>
      <c r="Z2126" s="9">
        <v>30795.476524038801</v>
      </c>
      <c r="AA2126" s="9">
        <v>44433.177813462004</v>
      </c>
      <c r="AB2126" s="9">
        <v>41.594000000000001</v>
      </c>
      <c r="AC2126" s="9">
        <v>28.827999999999999</v>
      </c>
      <c r="AD2126" s="9">
        <v>0.57399999999999995</v>
      </c>
      <c r="AE2126" s="9">
        <v>61.743000000000002</v>
      </c>
      <c r="AF2126" s="9">
        <v>8057.2277400000003</v>
      </c>
      <c r="AG2126" s="9">
        <v>5.8029999999999999</v>
      </c>
      <c r="AH2126" s="9">
        <v>5.8029999999999999</v>
      </c>
      <c r="AI2126" s="9">
        <v>23.239000000000001</v>
      </c>
      <c r="AJ2126" s="9">
        <v>55714.073859999997</v>
      </c>
      <c r="AK2126" s="9">
        <v>18.687999999999999</v>
      </c>
      <c r="AL2126" s="9">
        <v>0.77300000000000002</v>
      </c>
      <c r="AM2126" s="9">
        <v>38307.173685577298</v>
      </c>
      <c r="AN2126" s="9">
        <v>35.859000000000002</v>
      </c>
      <c r="AO2126" s="9">
        <v>19.238</v>
      </c>
      <c r="AP2126" s="9">
        <v>8128.2933199999998</v>
      </c>
      <c r="AQ2126" s="9">
        <v>1.1319999999999999</v>
      </c>
      <c r="AR2126" s="9">
        <v>5.9729999999999999</v>
      </c>
      <c r="AS2126" s="9">
        <v>19.658000000000001</v>
      </c>
      <c r="AT2126" s="9">
        <v>14.715</v>
      </c>
      <c r="AU2126" s="9"/>
      <c r="AV2126" s="9">
        <v>317321.22330000001</v>
      </c>
      <c r="AW2126" s="9">
        <v>81210.526759999993</v>
      </c>
      <c r="AX2126" s="9">
        <v>57459.873579999999</v>
      </c>
      <c r="AY2126" s="9">
        <v>99050.66906</v>
      </c>
      <c r="AZ2126" s="9">
        <v>202699.14705999999</v>
      </c>
      <c r="BA2126" s="9">
        <v>114622.07623999999</v>
      </c>
      <c r="BB2126" s="9">
        <v>36.122</v>
      </c>
      <c r="BC2126" s="9">
        <v>76031.115377885406</v>
      </c>
      <c r="BD2126" s="9">
        <v>891.67190000000005</v>
      </c>
      <c r="BE2126" s="9">
        <v>106826.591901924</v>
      </c>
      <c r="BF2126" s="9">
        <v>25.452999999999999</v>
      </c>
      <c r="BG2126" s="9">
        <v>23750.653180000001</v>
      </c>
      <c r="BH2126" s="9">
        <v>57403.557460000004</v>
      </c>
      <c r="BI2126" s="9">
        <v>7.4808392346138947E-3</v>
      </c>
      <c r="BJ2126" s="9">
        <v>1.374686396370609E-2</v>
      </c>
      <c r="BK2126" s="9">
        <v>0.71172461860141067</v>
      </c>
      <c r="BL2126" s="9">
        <v>0.3825731175301384</v>
      </c>
      <c r="BM2126" s="9">
        <v>-4.9226877307106599E-2</v>
      </c>
      <c r="BN2126" s="9">
        <v>7.4847351630009926E-2</v>
      </c>
      <c r="BO2126" s="9">
        <v>0.18090046692442591</v>
      </c>
      <c r="BP2126" s="9">
        <v>9.7048272421804943E-2</v>
      </c>
      <c r="BQ2126" s="9">
        <v>0.61715849704102343</v>
      </c>
      <c r="BR2126" s="9">
        <v>0.33665126710080973</v>
      </c>
      <c r="BS2126" s="9">
        <v>1.3702831399675881</v>
      </c>
    </row>
    <row r="2127" spans="1:71">
      <c r="A2127" s="1" t="s">
        <v>722</v>
      </c>
      <c r="B2127" s="1" t="s">
        <v>1290</v>
      </c>
      <c r="C2127" s="1">
        <v>4601042</v>
      </c>
      <c r="D2127" s="1" t="s">
        <v>0</v>
      </c>
      <c r="E2127" s="6" t="s">
        <v>587</v>
      </c>
      <c r="F2127" s="1" t="s">
        <v>112</v>
      </c>
      <c r="G2127" s="1">
        <v>70.739988299999993</v>
      </c>
      <c r="H2127" s="1" t="s">
        <v>705</v>
      </c>
      <c r="I2127" s="1">
        <v>10</v>
      </c>
      <c r="J2127" s="1" t="s">
        <v>5</v>
      </c>
      <c r="K2127" s="9">
        <v>843.44165999999996</v>
      </c>
      <c r="L2127" s="9">
        <v>1330.4995200000001</v>
      </c>
      <c r="M2127" s="9">
        <v>52.969000000000001</v>
      </c>
      <c r="N2127" s="9">
        <v>0.20499999999999999</v>
      </c>
      <c r="O2127" s="9">
        <v>-8552.2615956925692</v>
      </c>
      <c r="P2127" s="9">
        <v>51.47766</v>
      </c>
      <c r="Q2127" s="9"/>
      <c r="R2127" s="9">
        <v>25503.682114039198</v>
      </c>
      <c r="S2127" s="9">
        <v>39342.0149472704</v>
      </c>
      <c r="T2127" s="9">
        <v>3.5449999999999999</v>
      </c>
      <c r="U2127" s="9"/>
      <c r="V2127" s="9"/>
      <c r="W2127" s="9">
        <v>6.891</v>
      </c>
      <c r="X2127" s="9">
        <v>27.369</v>
      </c>
      <c r="Y2127" s="9">
        <v>37.682000000000002</v>
      </c>
      <c r="Z2127" s="9">
        <v>-6813.0689502117502</v>
      </c>
      <c r="AA2127" s="9">
        <v>7727.6559707309998</v>
      </c>
      <c r="AB2127" s="9">
        <v>12.535</v>
      </c>
      <c r="AC2127" s="9">
        <v>-11.051</v>
      </c>
      <c r="AD2127" s="9">
        <v>0.376</v>
      </c>
      <c r="AE2127" s="9">
        <v>36.183999999999997</v>
      </c>
      <c r="AF2127" s="9"/>
      <c r="AG2127" s="9"/>
      <c r="AH2127" s="9"/>
      <c r="AI2127" s="9">
        <v>-11.372</v>
      </c>
      <c r="AJ2127" s="9">
        <v>61486.765019999999</v>
      </c>
      <c r="AK2127" s="9">
        <v>22.742999999999999</v>
      </c>
      <c r="AL2127" s="9">
        <v>2.113</v>
      </c>
      <c r="AM2127" s="9">
        <v>6724.4305605579002</v>
      </c>
      <c r="AN2127" s="9">
        <v>10.907999999999999</v>
      </c>
      <c r="AO2127" s="9">
        <v>60.774999999999999</v>
      </c>
      <c r="AP2127" s="9">
        <v>3847.6251000000002</v>
      </c>
      <c r="AQ2127" s="9">
        <v>2.8010000000000002</v>
      </c>
      <c r="AR2127" s="9">
        <v>-1.415</v>
      </c>
      <c r="AS2127" s="9">
        <v>3.375</v>
      </c>
      <c r="AT2127" s="9">
        <v>16.314</v>
      </c>
      <c r="AU2127" s="9"/>
      <c r="AV2127" s="9">
        <v>279338.90220000001</v>
      </c>
      <c r="AW2127" s="9">
        <v>72961.00344</v>
      </c>
      <c r="AX2127" s="9">
        <v>20580.50448</v>
      </c>
      <c r="AY2127" s="9">
        <v>74055.233699999997</v>
      </c>
      <c r="AZ2127" s="9">
        <v>196527.18654</v>
      </c>
      <c r="BA2127" s="9">
        <v>82811.715660000002</v>
      </c>
      <c r="BB2127" s="9">
        <v>29.646000000000001</v>
      </c>
      <c r="BC2127" s="9">
        <v>68462.411960367506</v>
      </c>
      <c r="BD2127" s="9">
        <v>1461.1735799999999</v>
      </c>
      <c r="BE2127" s="9">
        <v>61649.343010155702</v>
      </c>
      <c r="BF2127" s="9">
        <v>-6.4429999999999996</v>
      </c>
      <c r="BG2127" s="9">
        <v>52380.498959999997</v>
      </c>
      <c r="BH2127" s="9">
        <v>55202.530680000003</v>
      </c>
      <c r="BI2127" s="9">
        <v>2.1581730721458341E-2</v>
      </c>
      <c r="BJ2127" s="9">
        <v>2.1438700105484019E-2</v>
      </c>
      <c r="BK2127" s="9">
        <v>1.1105132450331141</v>
      </c>
      <c r="BL2127" s="9">
        <v>0.63815789473684181</v>
      </c>
      <c r="BM2127" s="9">
        <v>-0.1387242941791566</v>
      </c>
      <c r="BN2127" s="9">
        <v>0.1875159476444738</v>
      </c>
      <c r="BO2127" s="9">
        <v>0.19761848509190569</v>
      </c>
      <c r="BP2127" s="9">
        <v>-2.4389975390301182E-2</v>
      </c>
      <c r="BQ2127" s="9">
        <v>0.85422681725901095</v>
      </c>
      <c r="BR2127" s="9">
        <v>0.2206973054043731</v>
      </c>
      <c r="BS2127" s="9">
        <v>1.154431493273822</v>
      </c>
    </row>
    <row r="2128" spans="1:71">
      <c r="A2128" s="1" t="s">
        <v>722</v>
      </c>
      <c r="B2128" s="1" t="s">
        <v>1290</v>
      </c>
      <c r="C2128" s="1">
        <v>4601042</v>
      </c>
      <c r="D2128" s="1" t="s">
        <v>0</v>
      </c>
      <c r="E2128" s="6" t="s">
        <v>587</v>
      </c>
      <c r="F2128" s="1" t="s">
        <v>112</v>
      </c>
      <c r="G2128" s="1">
        <v>70.739988299999993</v>
      </c>
      <c r="H2128" s="1" t="s">
        <v>705</v>
      </c>
      <c r="I2128" s="1">
        <v>10</v>
      </c>
      <c r="J2128" s="1" t="s">
        <v>6</v>
      </c>
      <c r="K2128" s="9">
        <v>704.21100000000001</v>
      </c>
      <c r="L2128" s="9">
        <v>693.29300000000001</v>
      </c>
      <c r="M2128" s="9">
        <v>47.872999999999998</v>
      </c>
      <c r="N2128" s="9">
        <v>4.9000000000000002E-2</v>
      </c>
      <c r="O2128" s="9">
        <v>-1344.49690255716</v>
      </c>
      <c r="P2128" s="9">
        <v>1241.9224999999999</v>
      </c>
      <c r="Q2128" s="9"/>
      <c r="R2128" s="9">
        <v>22911.242942880199</v>
      </c>
      <c r="S2128" s="9">
        <v>38219.262348337099</v>
      </c>
      <c r="T2128" s="9">
        <v>3.9319999999999999</v>
      </c>
      <c r="U2128" s="9"/>
      <c r="V2128" s="9"/>
      <c r="W2128" s="9">
        <v>7.6449999999999996</v>
      </c>
      <c r="X2128" s="9">
        <v>26.914999999999999</v>
      </c>
      <c r="Y2128" s="9">
        <v>36.826999999999998</v>
      </c>
      <c r="Z2128" s="9">
        <v>-51026.731351523304</v>
      </c>
      <c r="AA2128" s="9">
        <v>-38979.718349882904</v>
      </c>
      <c r="AB2128" s="9"/>
      <c r="AC2128" s="9"/>
      <c r="AD2128" s="9">
        <v>9.2999999999999999E-2</v>
      </c>
      <c r="AE2128" s="9">
        <v>-211.82</v>
      </c>
      <c r="AF2128" s="9">
        <v>3723.038</v>
      </c>
      <c r="AG2128" s="9"/>
      <c r="AH2128" s="9"/>
      <c r="AI2128" s="9">
        <v>-259.64299999999997</v>
      </c>
      <c r="AJ2128" s="9">
        <v>41491.129500000003</v>
      </c>
      <c r="AK2128" s="9">
        <v>19.582999999999998</v>
      </c>
      <c r="AL2128" s="9">
        <v>0.23100000000000001</v>
      </c>
      <c r="AM2128" s="9">
        <v>-37823.664850169203</v>
      </c>
      <c r="AN2128" s="9"/>
      <c r="AO2128" s="9"/>
      <c r="AP2128" s="9">
        <v>6533.05825</v>
      </c>
      <c r="AQ2128" s="9">
        <v>2.899</v>
      </c>
      <c r="AR2128" s="9">
        <v>-12.641</v>
      </c>
      <c r="AS2128" s="9">
        <v>-21.257999999999999</v>
      </c>
      <c r="AT2128" s="9">
        <v>77.745000000000005</v>
      </c>
      <c r="AU2128" s="9"/>
      <c r="AV2128" s="9">
        <v>226424.30775000001</v>
      </c>
      <c r="AW2128" s="9">
        <v>93451.256250000006</v>
      </c>
      <c r="AX2128" s="9">
        <v>23767.12125</v>
      </c>
      <c r="AY2128" s="9">
        <v>58732.016250000001</v>
      </c>
      <c r="AZ2128" s="9">
        <v>159481.95550000001</v>
      </c>
      <c r="BA2128" s="9">
        <v>66942.352249999996</v>
      </c>
      <c r="BB2128" s="9">
        <v>29.565000000000001</v>
      </c>
      <c r="BC2128" s="9">
        <v>63283.571404556897</v>
      </c>
      <c r="BD2128" s="9">
        <v>1140.931</v>
      </c>
      <c r="BE2128" s="9">
        <v>12256.8400530335</v>
      </c>
      <c r="BF2128" s="9">
        <v>-238.16900000000001</v>
      </c>
      <c r="BG2128" s="9">
        <v>69684.134999999995</v>
      </c>
      <c r="BH2128" s="9">
        <v>15880.231</v>
      </c>
      <c r="BI2128" s="9">
        <v>5.6563763335429493E-2</v>
      </c>
      <c r="BJ2128" s="9">
        <v>1.8425551848219798E-2</v>
      </c>
      <c r="BK2128" s="9">
        <v>5.1631228873623556</v>
      </c>
      <c r="BL2128" s="9">
        <v>3.118198669719773</v>
      </c>
      <c r="BM2128" s="9">
        <v>-0.1096935993893797</v>
      </c>
      <c r="BN2128" s="9">
        <v>0.30775907274469738</v>
      </c>
      <c r="BO2128" s="9">
        <v>7.013483295059339E-2</v>
      </c>
      <c r="BP2128" s="9">
        <v>-0.22535889303838799</v>
      </c>
      <c r="BQ2128" s="9">
        <v>1.056729946324825</v>
      </c>
      <c r="BR2128" s="9">
        <v>5.4132174124019147E-2</v>
      </c>
      <c r="BS2128" s="9">
        <v>0.41198544831670109</v>
      </c>
    </row>
    <row r="2129" spans="1:71">
      <c r="A2129" s="1" t="s">
        <v>722</v>
      </c>
      <c r="B2129" s="1" t="s">
        <v>1291</v>
      </c>
      <c r="C2129" s="1">
        <v>6871304</v>
      </c>
      <c r="D2129" s="1" t="s">
        <v>0</v>
      </c>
      <c r="E2129" s="6" t="s">
        <v>588</v>
      </c>
      <c r="F2129" s="1" t="s">
        <v>483</v>
      </c>
      <c r="G2129" s="1">
        <v>117.49188753999999</v>
      </c>
      <c r="H2129" s="1" t="s">
        <v>705</v>
      </c>
      <c r="I2129" s="1">
        <v>15</v>
      </c>
      <c r="J2129" s="1" t="s">
        <v>3</v>
      </c>
      <c r="K2129" s="9">
        <v>14824</v>
      </c>
      <c r="L2129" s="9">
        <v>14164</v>
      </c>
      <c r="M2129" s="9">
        <v>8.9030000000000005</v>
      </c>
      <c r="N2129" s="9">
        <v>1.042</v>
      </c>
      <c r="O2129" s="9">
        <v>-19218</v>
      </c>
      <c r="P2129" s="9">
        <v>10164</v>
      </c>
      <c r="Q2129" s="9">
        <v>-1.2609999999999999</v>
      </c>
      <c r="R2129" s="9">
        <v>10585</v>
      </c>
      <c r="S2129" s="9">
        <v>81927</v>
      </c>
      <c r="T2129" s="9">
        <v>1.3029999999999999</v>
      </c>
      <c r="U2129" s="9">
        <v>11.265000000000001</v>
      </c>
      <c r="V2129" s="9">
        <v>53.524999999999999</v>
      </c>
      <c r="W2129" s="9">
        <v>40.999000000000002</v>
      </c>
      <c r="X2129" s="9">
        <v>39.433</v>
      </c>
      <c r="Y2129" s="9">
        <v>65.108000000000004</v>
      </c>
      <c r="Z2129" s="9">
        <v>6335</v>
      </c>
      <c r="AA2129" s="9">
        <v>14078</v>
      </c>
      <c r="AB2129" s="9">
        <v>11.442</v>
      </c>
      <c r="AC2129" s="9">
        <v>5.149</v>
      </c>
      <c r="AD2129" s="9">
        <v>2.6890000000000001</v>
      </c>
      <c r="AE2129" s="9">
        <v>33.414000000000001</v>
      </c>
      <c r="AF2129" s="9">
        <v>3038</v>
      </c>
      <c r="AG2129" s="9">
        <v>32.401000000000003</v>
      </c>
      <c r="AH2129" s="9">
        <v>32.401000000000003</v>
      </c>
      <c r="AI2129" s="9">
        <v>-10.33</v>
      </c>
      <c r="AJ2129" s="9">
        <v>20541</v>
      </c>
      <c r="AK2129" s="9">
        <v>33.195999999999998</v>
      </c>
      <c r="AL2129" s="9">
        <v>1.3859999999999999</v>
      </c>
      <c r="AM2129" s="9">
        <v>14914</v>
      </c>
      <c r="AN2129" s="9">
        <v>12.121</v>
      </c>
      <c r="AO2129" s="9">
        <v>120.10899999999999</v>
      </c>
      <c r="AP2129" s="9">
        <v>1246</v>
      </c>
      <c r="AQ2129" s="9">
        <v>0.94499999999999995</v>
      </c>
      <c r="AR2129" s="9">
        <v>3.3519999999999999</v>
      </c>
      <c r="AS2129" s="9">
        <v>24.815000000000001</v>
      </c>
      <c r="AT2129" s="9">
        <v>28.259</v>
      </c>
      <c r="AU2129" s="9"/>
      <c r="AV2129" s="9">
        <v>127090</v>
      </c>
      <c r="AW2129" s="9">
        <v>46668</v>
      </c>
      <c r="AX2129" s="9">
        <v>35808</v>
      </c>
      <c r="AY2129" s="9">
        <v>36474</v>
      </c>
      <c r="AZ2129" s="9">
        <v>56021</v>
      </c>
      <c r="BA2129" s="9">
        <v>71069</v>
      </c>
      <c r="BB2129" s="9">
        <v>55.92</v>
      </c>
      <c r="BC2129" s="9">
        <v>116705</v>
      </c>
      <c r="BD2129" s="9">
        <v>19603</v>
      </c>
      <c r="BE2129" s="9">
        <v>123040</v>
      </c>
      <c r="BF2129" s="9">
        <v>-10.076000000000001</v>
      </c>
      <c r="BG2129" s="9">
        <v>10860</v>
      </c>
      <c r="BH2129" s="9">
        <v>35162</v>
      </c>
      <c r="BI2129" s="9">
        <v>0.1151170351105332</v>
      </c>
      <c r="BJ2129" s="9">
        <v>0.18094156993420971</v>
      </c>
      <c r="BK2129" s="9">
        <v>0.9485126788036411</v>
      </c>
      <c r="BL2129" s="9">
        <v>0.66585663198959688</v>
      </c>
      <c r="BM2129" s="9">
        <v>-0.1561931079323797</v>
      </c>
      <c r="BN2129" s="9">
        <v>8.5451255016130295E-2</v>
      </c>
      <c r="BO2129" s="9">
        <v>0.27667007632386498</v>
      </c>
      <c r="BP2129" s="9">
        <v>4.984656542607601E-2</v>
      </c>
      <c r="BQ2129" s="9">
        <v>1.6532086780452799</v>
      </c>
      <c r="BR2129" s="9">
        <v>0.96813281926194039</v>
      </c>
      <c r="BS2129" s="9">
        <v>2.6144313048679262</v>
      </c>
    </row>
    <row r="2130" spans="1:71">
      <c r="A2130" s="1" t="s">
        <v>722</v>
      </c>
      <c r="B2130" s="1" t="s">
        <v>1291</v>
      </c>
      <c r="C2130" s="1">
        <v>6871304</v>
      </c>
      <c r="D2130" s="1" t="s">
        <v>0</v>
      </c>
      <c r="E2130" s="6" t="s">
        <v>588</v>
      </c>
      <c r="F2130" s="1" t="s">
        <v>483</v>
      </c>
      <c r="G2130" s="1">
        <v>117.49188753999999</v>
      </c>
      <c r="H2130" s="1" t="s">
        <v>705</v>
      </c>
      <c r="I2130" s="1">
        <v>15</v>
      </c>
      <c r="J2130" s="1" t="s">
        <v>4</v>
      </c>
      <c r="K2130" s="9">
        <v>16985</v>
      </c>
      <c r="L2130" s="9">
        <v>17354</v>
      </c>
      <c r="M2130" s="9">
        <v>8.5530000000000008</v>
      </c>
      <c r="N2130" s="9">
        <v>1.0049999999999999</v>
      </c>
      <c r="O2130" s="9">
        <v>-7688</v>
      </c>
      <c r="P2130" s="9">
        <v>20924</v>
      </c>
      <c r="Q2130" s="9">
        <v>-4.992</v>
      </c>
      <c r="R2130" s="9">
        <v>10600</v>
      </c>
      <c r="S2130" s="9">
        <v>100419</v>
      </c>
      <c r="T2130" s="9">
        <v>1.171</v>
      </c>
      <c r="U2130" s="9">
        <v>10.361000000000001</v>
      </c>
      <c r="V2130" s="9">
        <v>58.026000000000003</v>
      </c>
      <c r="W2130" s="9">
        <v>42.673000000000002</v>
      </c>
      <c r="X2130" s="9">
        <v>45.118000000000002</v>
      </c>
      <c r="Y2130" s="9">
        <v>82.209000000000003</v>
      </c>
      <c r="Z2130" s="9">
        <v>2921</v>
      </c>
      <c r="AA2130" s="9">
        <v>10489</v>
      </c>
      <c r="AB2130" s="9">
        <v>7.782</v>
      </c>
      <c r="AC2130" s="9">
        <v>2.1669999999999998</v>
      </c>
      <c r="AD2130" s="9">
        <v>2.0259999999999998</v>
      </c>
      <c r="AE2130" s="9">
        <v>25.501999999999999</v>
      </c>
      <c r="AF2130" s="9">
        <v>2663</v>
      </c>
      <c r="AG2130" s="9">
        <v>35.228999999999999</v>
      </c>
      <c r="AH2130" s="9">
        <v>35.228999999999999</v>
      </c>
      <c r="AI2130" s="9">
        <v>0.69099999999999995</v>
      </c>
      <c r="AJ2130" s="9">
        <v>16670</v>
      </c>
      <c r="AK2130" s="9">
        <v>35.475999999999999</v>
      </c>
      <c r="AL2130" s="9">
        <v>2.907</v>
      </c>
      <c r="AM2130" s="9">
        <v>5213</v>
      </c>
      <c r="AN2130" s="9">
        <v>3.867</v>
      </c>
      <c r="AO2130" s="9">
        <v>59.006</v>
      </c>
      <c r="AP2130" s="9">
        <v>843</v>
      </c>
      <c r="AQ2130" s="9">
        <v>0.878</v>
      </c>
      <c r="AR2130" s="9">
        <v>1.361</v>
      </c>
      <c r="AS2130" s="9">
        <v>9.1310000000000002</v>
      </c>
      <c r="AT2130" s="9">
        <v>23.321000000000002</v>
      </c>
      <c r="AU2130" s="9"/>
      <c r="AV2130" s="9">
        <v>141184</v>
      </c>
      <c r="AW2130" s="9">
        <v>48416</v>
      </c>
      <c r="AX2130" s="9">
        <v>41355</v>
      </c>
      <c r="AY2130" s="9">
        <v>47811</v>
      </c>
      <c r="AZ2130" s="9">
        <v>58158</v>
      </c>
      <c r="BA2130" s="9">
        <v>83026</v>
      </c>
      <c r="BB2130" s="9">
        <v>58.807000000000002</v>
      </c>
      <c r="BC2130" s="9">
        <v>131873</v>
      </c>
      <c r="BD2130" s="9">
        <v>23142</v>
      </c>
      <c r="BE2130" s="9">
        <v>134794</v>
      </c>
      <c r="BF2130" s="9">
        <v>1.0089999999999999</v>
      </c>
      <c r="BG2130" s="9">
        <v>7061</v>
      </c>
      <c r="BH2130" s="9">
        <v>37200</v>
      </c>
      <c r="BI2130" s="9">
        <v>0.12874460287549891</v>
      </c>
      <c r="BJ2130" s="9">
        <v>0.16914129796154109</v>
      </c>
      <c r="BK2130" s="9">
        <v>0.97832989598943576</v>
      </c>
      <c r="BL2130" s="9">
        <v>0.74498123061857358</v>
      </c>
      <c r="BM2130" s="9">
        <v>-5.703517960740092E-2</v>
      </c>
      <c r="BN2130" s="9">
        <v>5.0012749320036257E-2</v>
      </c>
      <c r="BO2130" s="9">
        <v>0.26348594741613779</v>
      </c>
      <c r="BP2130" s="9">
        <v>2.0689313236627382E-2</v>
      </c>
      <c r="BQ2130" s="9">
        <v>1.4151216190109119</v>
      </c>
      <c r="BR2130" s="9">
        <v>0.95473991387126023</v>
      </c>
      <c r="BS2130" s="9">
        <v>2.3009832445253142</v>
      </c>
    </row>
    <row r="2131" spans="1:71">
      <c r="A2131" s="1" t="s">
        <v>722</v>
      </c>
      <c r="B2131" s="1" t="s">
        <v>1291</v>
      </c>
      <c r="C2131" s="1">
        <v>6871304</v>
      </c>
      <c r="D2131" s="1" t="s">
        <v>0</v>
      </c>
      <c r="E2131" s="6" t="s">
        <v>588</v>
      </c>
      <c r="F2131" s="1" t="s">
        <v>483</v>
      </c>
      <c r="G2131" s="1">
        <v>117.49188753999999</v>
      </c>
      <c r="H2131" s="1" t="s">
        <v>705</v>
      </c>
      <c r="I2131" s="1">
        <v>15</v>
      </c>
      <c r="J2131" s="1" t="s">
        <v>5</v>
      </c>
      <c r="K2131" s="9">
        <v>16057</v>
      </c>
      <c r="L2131" s="9">
        <v>18759</v>
      </c>
      <c r="M2131" s="9">
        <v>7.1360000000000001</v>
      </c>
      <c r="N2131" s="9">
        <v>0.90100000000000002</v>
      </c>
      <c r="O2131" s="9">
        <v>-4181</v>
      </c>
      <c r="P2131" s="9">
        <v>18843</v>
      </c>
      <c r="Q2131" s="9">
        <v>-12.086</v>
      </c>
      <c r="R2131" s="9">
        <v>18205</v>
      </c>
      <c r="S2131" s="9">
        <v>80027</v>
      </c>
      <c r="T2131" s="9">
        <v>1.399</v>
      </c>
      <c r="U2131" s="9">
        <v>12.125</v>
      </c>
      <c r="V2131" s="9">
        <v>75.36</v>
      </c>
      <c r="W2131" s="9">
        <v>51.149000000000001</v>
      </c>
      <c r="X2131" s="9">
        <v>36</v>
      </c>
      <c r="Y2131" s="9">
        <v>56.25</v>
      </c>
      <c r="Z2131" s="9">
        <v>15008</v>
      </c>
      <c r="AA2131" s="9">
        <v>22329</v>
      </c>
      <c r="AB2131" s="9">
        <v>17.329000000000001</v>
      </c>
      <c r="AC2131" s="9">
        <v>11.648</v>
      </c>
      <c r="AD2131" s="9">
        <v>1.831</v>
      </c>
      <c r="AE2131" s="9">
        <v>37.892000000000003</v>
      </c>
      <c r="AF2131" s="9">
        <v>2654</v>
      </c>
      <c r="AG2131" s="9">
        <v>30.102</v>
      </c>
      <c r="AH2131" s="9">
        <v>30.102</v>
      </c>
      <c r="AI2131" s="9">
        <v>8.0079999999999991</v>
      </c>
      <c r="AJ2131" s="9">
        <v>13154</v>
      </c>
      <c r="AK2131" s="9">
        <v>29.86</v>
      </c>
      <c r="AL2131" s="9">
        <v>0.95899999999999996</v>
      </c>
      <c r="AM2131" s="9">
        <v>12223</v>
      </c>
      <c r="AN2131" s="9">
        <v>9.4860000000000007</v>
      </c>
      <c r="AO2131" s="9">
        <v>23.399000000000001</v>
      </c>
      <c r="AP2131" s="9">
        <v>1805</v>
      </c>
      <c r="AQ2131" s="9">
        <v>0.93600000000000005</v>
      </c>
      <c r="AR2131" s="9">
        <v>6.556</v>
      </c>
      <c r="AS2131" s="9">
        <v>19.289000000000001</v>
      </c>
      <c r="AT2131" s="9">
        <v>26.074999999999999</v>
      </c>
      <c r="AU2131" s="9"/>
      <c r="AV2131" s="9">
        <v>144982</v>
      </c>
      <c r="AW2131" s="9">
        <v>55387</v>
      </c>
      <c r="AX2131" s="9">
        <v>39598</v>
      </c>
      <c r="AY2131" s="9">
        <v>38576</v>
      </c>
      <c r="AZ2131" s="9">
        <v>68579</v>
      </c>
      <c r="BA2131" s="9">
        <v>76403</v>
      </c>
      <c r="BB2131" s="9">
        <v>52.698</v>
      </c>
      <c r="BC2131" s="9">
        <v>113843</v>
      </c>
      <c r="BD2131" s="9">
        <v>23839</v>
      </c>
      <c r="BE2131" s="9">
        <v>128851</v>
      </c>
      <c r="BF2131" s="9">
        <v>8.6720000000000006</v>
      </c>
      <c r="BG2131" s="9">
        <v>15789</v>
      </c>
      <c r="BH2131" s="9">
        <v>46563</v>
      </c>
      <c r="BI2131" s="9">
        <v>0.14558676300533169</v>
      </c>
      <c r="BJ2131" s="9">
        <v>0.20064478238594469</v>
      </c>
      <c r="BK2131" s="9">
        <v>0.88352438087403284</v>
      </c>
      <c r="BL2131" s="9">
        <v>0.62108171453849792</v>
      </c>
      <c r="BM2131" s="9">
        <v>-3.2448331794087737E-2</v>
      </c>
      <c r="BN2131" s="9">
        <v>0.1089031741871405</v>
      </c>
      <c r="BO2131" s="9">
        <v>0.32116400656633243</v>
      </c>
      <c r="BP2131" s="9">
        <v>0.1035162985749955</v>
      </c>
      <c r="BQ2131" s="9">
        <v>1.537791546667016</v>
      </c>
      <c r="BR2131" s="9">
        <v>0.88873791229256049</v>
      </c>
      <c r="BS2131" s="9">
        <v>2.7333300438076891</v>
      </c>
    </row>
    <row r="2132" spans="1:71">
      <c r="A2132" s="1" t="s">
        <v>722</v>
      </c>
      <c r="B2132" s="1" t="s">
        <v>1291</v>
      </c>
      <c r="C2132" s="1">
        <v>6871304</v>
      </c>
      <c r="D2132" s="1" t="s">
        <v>0</v>
      </c>
      <c r="E2132" s="6" t="s">
        <v>588</v>
      </c>
      <c r="F2132" s="1" t="s">
        <v>483</v>
      </c>
      <c r="G2132" s="1">
        <v>117.49188753999999</v>
      </c>
      <c r="H2132" s="1" t="s">
        <v>705</v>
      </c>
      <c r="I2132" s="1">
        <v>15</v>
      </c>
      <c r="J2132" s="1" t="s">
        <v>6</v>
      </c>
      <c r="K2132" s="9">
        <v>17125</v>
      </c>
      <c r="L2132" s="9">
        <v>18255</v>
      </c>
      <c r="M2132" s="9">
        <v>6.7839999999999998</v>
      </c>
      <c r="N2132" s="9">
        <v>0.85099999999999998</v>
      </c>
      <c r="O2132" s="9">
        <v>-10992</v>
      </c>
      <c r="P2132" s="9">
        <v>16338</v>
      </c>
      <c r="Q2132" s="9">
        <v>-10.555999999999999</v>
      </c>
      <c r="R2132" s="9">
        <v>22352</v>
      </c>
      <c r="S2132" s="9">
        <v>78137</v>
      </c>
      <c r="T2132" s="9">
        <v>1.4179999999999999</v>
      </c>
      <c r="U2132" s="9">
        <v>12.975</v>
      </c>
      <c r="V2132" s="9">
        <v>77.483000000000004</v>
      </c>
      <c r="W2132" s="9">
        <v>53.953000000000003</v>
      </c>
      <c r="X2132" s="9">
        <v>29.869</v>
      </c>
      <c r="Y2132" s="9">
        <v>42.591000000000001</v>
      </c>
      <c r="Z2132" s="9">
        <v>14372</v>
      </c>
      <c r="AA2132" s="9">
        <v>21105</v>
      </c>
      <c r="AB2132" s="9">
        <v>16.811</v>
      </c>
      <c r="AC2132" s="9">
        <v>11.448</v>
      </c>
      <c r="AD2132" s="9">
        <v>1.865</v>
      </c>
      <c r="AE2132" s="9">
        <v>37.762</v>
      </c>
      <c r="AF2132" s="9">
        <v>2886</v>
      </c>
      <c r="AG2132" s="9">
        <v>28.207999999999998</v>
      </c>
      <c r="AH2132" s="9">
        <v>28.207999999999998</v>
      </c>
      <c r="AI2132" s="9">
        <v>4.9020000000000001</v>
      </c>
      <c r="AJ2132" s="9">
        <v>9380</v>
      </c>
      <c r="AK2132" s="9">
        <v>23.253</v>
      </c>
      <c r="AL2132" s="9">
        <v>0.76200000000000001</v>
      </c>
      <c r="AM2132" s="9">
        <v>12502</v>
      </c>
      <c r="AN2132" s="9">
        <v>9.9580000000000002</v>
      </c>
      <c r="AO2132" s="9">
        <v>37.594000000000001</v>
      </c>
      <c r="AP2132" s="9">
        <v>2302</v>
      </c>
      <c r="AQ2132" s="9">
        <v>0.91200000000000003</v>
      </c>
      <c r="AR2132" s="9">
        <v>6.0880000000000001</v>
      </c>
      <c r="AS2132" s="9">
        <v>17.103999999999999</v>
      </c>
      <c r="AT2132" s="9">
        <v>26.201000000000001</v>
      </c>
      <c r="AU2132" s="9"/>
      <c r="AV2132" s="9">
        <v>150094</v>
      </c>
      <c r="AW2132" s="9">
        <v>58887</v>
      </c>
      <c r="AX2132" s="9">
        <v>41540</v>
      </c>
      <c r="AY2132" s="9">
        <v>33036</v>
      </c>
      <c r="AZ2132" s="9">
        <v>77566</v>
      </c>
      <c r="BA2132" s="9">
        <v>72528</v>
      </c>
      <c r="BB2132" s="9">
        <v>48.322000000000003</v>
      </c>
      <c r="BC2132" s="9">
        <v>111174</v>
      </c>
      <c r="BD2132" s="9">
        <v>25318</v>
      </c>
      <c r="BE2132" s="9">
        <v>125546</v>
      </c>
      <c r="BF2132" s="9">
        <v>5.5179999999999998</v>
      </c>
      <c r="BG2132" s="9">
        <v>17347</v>
      </c>
      <c r="BH2132" s="9">
        <v>54365</v>
      </c>
      <c r="BI2132" s="9">
        <v>0.14540487152119541</v>
      </c>
      <c r="BJ2132" s="9">
        <v>0.21916633605078259</v>
      </c>
      <c r="BK2132" s="9">
        <v>0.88552403103245025</v>
      </c>
      <c r="BL2132" s="9">
        <v>0.62237745527535726</v>
      </c>
      <c r="BM2132" s="9">
        <v>-8.7553566023608878E-2</v>
      </c>
      <c r="BN2132" s="9">
        <v>0.1155742401428438</v>
      </c>
      <c r="BO2132" s="9">
        <v>0.36220635068690288</v>
      </c>
      <c r="BP2132" s="9">
        <v>9.5753327914506914E-2</v>
      </c>
      <c r="BQ2132" s="9">
        <v>1.6199521224906239</v>
      </c>
      <c r="BR2132" s="9">
        <v>0.83644915852732282</v>
      </c>
      <c r="BS2132" s="9">
        <v>2.7701843932726469</v>
      </c>
    </row>
    <row r="2133" spans="1:71">
      <c r="A2133" s="1" t="s">
        <v>722</v>
      </c>
      <c r="B2133" s="1" t="s">
        <v>1292</v>
      </c>
      <c r="C2133" s="1">
        <v>4988534</v>
      </c>
      <c r="D2133" s="1" t="s">
        <v>0</v>
      </c>
      <c r="E2133" s="6" t="s">
        <v>589</v>
      </c>
      <c r="F2133" s="1" t="s">
        <v>357</v>
      </c>
      <c r="G2133" s="1">
        <v>69.108565499999997</v>
      </c>
      <c r="H2133" s="1" t="s">
        <v>705</v>
      </c>
      <c r="I2133" s="1">
        <v>13</v>
      </c>
      <c r="J2133" s="1" t="s">
        <v>3</v>
      </c>
      <c r="K2133" s="9">
        <v>5852</v>
      </c>
      <c r="L2133" s="9">
        <v>10898</v>
      </c>
      <c r="M2133" s="9">
        <v>8.8040000000000003</v>
      </c>
      <c r="N2133" s="9">
        <v>0.71799999999999997</v>
      </c>
      <c r="O2133" s="9">
        <v>-3252</v>
      </c>
      <c r="P2133" s="9">
        <v>9365</v>
      </c>
      <c r="Q2133" s="9">
        <v>157.60900000000001</v>
      </c>
      <c r="R2133" s="9">
        <v>16825</v>
      </c>
      <c r="S2133" s="9">
        <v>59109</v>
      </c>
      <c r="T2133" s="9">
        <v>1.8380000000000001</v>
      </c>
      <c r="U2133" s="9">
        <v>142.53200000000001</v>
      </c>
      <c r="V2133" s="9">
        <v>26.379000000000001</v>
      </c>
      <c r="W2133" s="9">
        <v>41.456000000000003</v>
      </c>
      <c r="X2133" s="9">
        <v>33.109000000000002</v>
      </c>
      <c r="Y2133" s="9">
        <v>49.497</v>
      </c>
      <c r="Z2133" s="9">
        <v>6101</v>
      </c>
      <c r="AA2133" s="9">
        <v>9621</v>
      </c>
      <c r="AB2133" s="9">
        <v>12.442</v>
      </c>
      <c r="AC2133" s="9">
        <v>7.89</v>
      </c>
      <c r="AD2133" s="9">
        <v>1.7609999999999999</v>
      </c>
      <c r="AE2133" s="9">
        <v>23.558</v>
      </c>
      <c r="AF2133" s="9">
        <v>21657</v>
      </c>
      <c r="AG2133" s="9">
        <v>2.5609999999999999</v>
      </c>
      <c r="AH2133" s="9">
        <v>2.5609999999999999</v>
      </c>
      <c r="AI2133" s="9">
        <v>12.356</v>
      </c>
      <c r="AJ2133" s="9">
        <v>4823</v>
      </c>
      <c r="AK2133" s="9">
        <v>15.456</v>
      </c>
      <c r="AL2133" s="9">
        <v>1.0960000000000001</v>
      </c>
      <c r="AM2133" s="9">
        <v>7613</v>
      </c>
      <c r="AN2133" s="9">
        <v>9.8450000000000006</v>
      </c>
      <c r="AO2133" s="9"/>
      <c r="AP2133" s="9">
        <v>4207</v>
      </c>
      <c r="AQ2133" s="9">
        <v>0.97799999999999998</v>
      </c>
      <c r="AR2133" s="9">
        <v>3.5390000000000001</v>
      </c>
      <c r="AS2133" s="9">
        <v>13.423999999999999</v>
      </c>
      <c r="AT2133" s="9">
        <v>13.257</v>
      </c>
      <c r="AU2133" s="9">
        <v>1076</v>
      </c>
      <c r="AV2133" s="9">
        <v>109034</v>
      </c>
      <c r="AW2133" s="9">
        <v>55247</v>
      </c>
      <c r="AX2133" s="9">
        <v>30054</v>
      </c>
      <c r="AY2133" s="9">
        <v>30392</v>
      </c>
      <c r="AZ2133" s="9">
        <v>61402</v>
      </c>
      <c r="BA2133" s="9">
        <v>47632</v>
      </c>
      <c r="BB2133" s="9">
        <v>43.685000000000002</v>
      </c>
      <c r="BC2133" s="9">
        <v>71224</v>
      </c>
      <c r="BD2133" s="9">
        <v>11782</v>
      </c>
      <c r="BE2133" s="9">
        <v>77325</v>
      </c>
      <c r="BF2133" s="9">
        <v>13.226000000000001</v>
      </c>
      <c r="BG2133" s="9">
        <v>25193</v>
      </c>
      <c r="BH2133" s="9">
        <v>20016</v>
      </c>
      <c r="BI2133" s="9">
        <v>0.14093760103459421</v>
      </c>
      <c r="BJ2133" s="9">
        <v>9.9003535840565732E-2</v>
      </c>
      <c r="BK2133" s="9">
        <v>0.92109925638538637</v>
      </c>
      <c r="BL2133" s="9">
        <v>0.76442289039767219</v>
      </c>
      <c r="BM2133" s="9">
        <v>-4.2056256062075657E-2</v>
      </c>
      <c r="BN2133" s="9">
        <v>0.2310563677385036</v>
      </c>
      <c r="BO2133" s="9">
        <v>0.1835757653575949</v>
      </c>
      <c r="BP2133" s="9">
        <v>5.5955023203771298E-2</v>
      </c>
      <c r="BQ2133" s="9">
        <v>1.4508852347161569</v>
      </c>
      <c r="BR2133" s="9">
        <v>0.7091824568483226</v>
      </c>
      <c r="BS2133" s="9">
        <v>2.2986388870372991</v>
      </c>
    </row>
    <row r="2134" spans="1:71">
      <c r="A2134" s="1" t="s">
        <v>722</v>
      </c>
      <c r="B2134" s="1" t="s">
        <v>1292</v>
      </c>
      <c r="C2134" s="1">
        <v>4988534</v>
      </c>
      <c r="D2134" s="1" t="s">
        <v>0</v>
      </c>
      <c r="E2134" s="6" t="s">
        <v>589</v>
      </c>
      <c r="F2134" s="1" t="s">
        <v>357</v>
      </c>
      <c r="G2134" s="1">
        <v>69.108565499999997</v>
      </c>
      <c r="H2134" s="1" t="s">
        <v>705</v>
      </c>
      <c r="I2134" s="1">
        <v>13</v>
      </c>
      <c r="J2134" s="1" t="s">
        <v>4</v>
      </c>
      <c r="K2134" s="9">
        <v>7197</v>
      </c>
      <c r="L2134" s="9">
        <v>14081</v>
      </c>
      <c r="M2134" s="9">
        <v>6.4160000000000004</v>
      </c>
      <c r="N2134" s="9">
        <v>0.64200000000000002</v>
      </c>
      <c r="O2134" s="9">
        <v>-5283</v>
      </c>
      <c r="P2134" s="9">
        <v>11219</v>
      </c>
      <c r="Q2134" s="9">
        <v>173.68899999999999</v>
      </c>
      <c r="R2134" s="9">
        <v>11312</v>
      </c>
      <c r="S2134" s="9">
        <v>61511</v>
      </c>
      <c r="T2134" s="9">
        <v>1.5589999999999999</v>
      </c>
      <c r="U2134" s="9">
        <v>151.23099999999999</v>
      </c>
      <c r="V2134" s="9">
        <v>34.429000000000002</v>
      </c>
      <c r="W2134" s="9">
        <v>56.887</v>
      </c>
      <c r="X2134" s="9">
        <v>41.216999999999999</v>
      </c>
      <c r="Y2134" s="9">
        <v>70.117000000000004</v>
      </c>
      <c r="Z2134" s="9">
        <v>4778</v>
      </c>
      <c r="AA2134" s="9">
        <v>8016</v>
      </c>
      <c r="AB2134" s="9">
        <v>10.003</v>
      </c>
      <c r="AC2134" s="9">
        <v>5.9619999999999997</v>
      </c>
      <c r="AD2134" s="9">
        <v>1.57</v>
      </c>
      <c r="AE2134" s="9">
        <v>23.241</v>
      </c>
      <c r="AF2134" s="9">
        <v>29315</v>
      </c>
      <c r="AG2134" s="9">
        <v>2.4140000000000001</v>
      </c>
      <c r="AH2134" s="9">
        <v>2.4140000000000001</v>
      </c>
      <c r="AI2134" s="9">
        <v>-4.9080000000000004</v>
      </c>
      <c r="AJ2134" s="9">
        <v>12270</v>
      </c>
      <c r="AK2134" s="9">
        <v>20.539000000000001</v>
      </c>
      <c r="AL2134" s="9">
        <v>2.9390000000000001</v>
      </c>
      <c r="AM2134" s="9">
        <v>7074</v>
      </c>
      <c r="AN2134" s="9">
        <v>8.8279999999999994</v>
      </c>
      <c r="AO2134" s="9">
        <v>22.265000000000001</v>
      </c>
      <c r="AP2134" s="9">
        <v>404</v>
      </c>
      <c r="AQ2134" s="9">
        <v>0.76700000000000002</v>
      </c>
      <c r="AR2134" s="9">
        <v>2.3929999999999998</v>
      </c>
      <c r="AS2134" s="9">
        <v>11.404999999999999</v>
      </c>
      <c r="AT2134" s="9">
        <v>14.561999999999999</v>
      </c>
      <c r="AU2134" s="9">
        <v>2817</v>
      </c>
      <c r="AV2134" s="9">
        <v>140536</v>
      </c>
      <c r="AW2134" s="9">
        <v>68149</v>
      </c>
      <c r="AX2134" s="9">
        <v>43718</v>
      </c>
      <c r="AY2134" s="9">
        <v>47136</v>
      </c>
      <c r="AZ2134" s="9">
        <v>67225</v>
      </c>
      <c r="BA2134" s="9">
        <v>73311</v>
      </c>
      <c r="BB2134" s="9">
        <v>52.164999999999999</v>
      </c>
      <c r="BC2134" s="9">
        <v>75357</v>
      </c>
      <c r="BD2134" s="9">
        <v>15422</v>
      </c>
      <c r="BE2134" s="9">
        <v>80135</v>
      </c>
      <c r="BF2134" s="9">
        <v>-4.2080000000000002</v>
      </c>
      <c r="BG2134" s="9">
        <v>24431</v>
      </c>
      <c r="BH2134" s="9">
        <v>25515</v>
      </c>
      <c r="BI2134" s="9">
        <v>0.17571597928495661</v>
      </c>
      <c r="BJ2134" s="9">
        <v>0.11700346279527241</v>
      </c>
      <c r="BK2134" s="9">
        <v>0.94037561614775067</v>
      </c>
      <c r="BL2134" s="9">
        <v>0.76759218818244213</v>
      </c>
      <c r="BM2134" s="9">
        <v>-6.5926249454046293E-2</v>
      </c>
      <c r="BN2134" s="9">
        <v>0.1738415779586725</v>
      </c>
      <c r="BO2134" s="9">
        <v>0.1815549040815165</v>
      </c>
      <c r="BP2134" s="9">
        <v>3.3998406102350998E-2</v>
      </c>
      <c r="BQ2134" s="9">
        <v>0.94267661742439735</v>
      </c>
      <c r="BR2134" s="9">
        <v>0.57020976831559178</v>
      </c>
      <c r="BS2134" s="9">
        <v>1.7107972381725181</v>
      </c>
    </row>
    <row r="2135" spans="1:71">
      <c r="A2135" s="1" t="s">
        <v>722</v>
      </c>
      <c r="B2135" s="1" t="s">
        <v>1292</v>
      </c>
      <c r="C2135" s="1">
        <v>4988534</v>
      </c>
      <c r="D2135" s="1" t="s">
        <v>0</v>
      </c>
      <c r="E2135" s="6" t="s">
        <v>589</v>
      </c>
      <c r="F2135" s="1" t="s">
        <v>357</v>
      </c>
      <c r="G2135" s="1">
        <v>69.108565499999997</v>
      </c>
      <c r="H2135" s="1" t="s">
        <v>705</v>
      </c>
      <c r="I2135" s="1">
        <v>13</v>
      </c>
      <c r="J2135" s="1" t="s">
        <v>5</v>
      </c>
      <c r="K2135" s="9">
        <v>11845</v>
      </c>
      <c r="L2135" s="9">
        <v>27454</v>
      </c>
      <c r="M2135" s="9">
        <v>5.1669999999999998</v>
      </c>
      <c r="N2135" s="9">
        <v>0.72099999999999997</v>
      </c>
      <c r="O2135" s="9">
        <v>-6202</v>
      </c>
      <c r="P2135" s="9">
        <v>11087</v>
      </c>
      <c r="Q2135" s="9">
        <v>149.93199999999999</v>
      </c>
      <c r="R2135" s="9">
        <v>15122</v>
      </c>
      <c r="S2135" s="9">
        <v>79919</v>
      </c>
      <c r="T2135" s="9">
        <v>1.548</v>
      </c>
      <c r="U2135" s="9">
        <v>124.995</v>
      </c>
      <c r="V2135" s="9">
        <v>45.71</v>
      </c>
      <c r="W2135" s="9">
        <v>70.647000000000006</v>
      </c>
      <c r="X2135" s="9">
        <v>34.286999999999999</v>
      </c>
      <c r="Y2135" s="9">
        <v>52.177999999999997</v>
      </c>
      <c r="Z2135" s="9">
        <v>7721</v>
      </c>
      <c r="AA2135" s="9">
        <v>12463</v>
      </c>
      <c r="AB2135" s="9">
        <v>11.616</v>
      </c>
      <c r="AC2135" s="9">
        <v>7.1959999999999997</v>
      </c>
      <c r="AD2135" s="9">
        <v>1.7829999999999999</v>
      </c>
      <c r="AE2135" s="9">
        <v>25.515000000000001</v>
      </c>
      <c r="AF2135" s="9">
        <v>25422</v>
      </c>
      <c r="AG2135" s="9">
        <v>2.92</v>
      </c>
      <c r="AH2135" s="9">
        <v>2.92</v>
      </c>
      <c r="AI2135" s="9">
        <v>6.9219999999999997</v>
      </c>
      <c r="AJ2135" s="9">
        <v>8681</v>
      </c>
      <c r="AK2135" s="9">
        <v>16.73</v>
      </c>
      <c r="AL2135" s="9">
        <v>1.1919999999999999</v>
      </c>
      <c r="AM2135" s="9">
        <v>11003</v>
      </c>
      <c r="AN2135" s="9">
        <v>10.255000000000001</v>
      </c>
      <c r="AO2135" s="9">
        <v>3.581</v>
      </c>
      <c r="AP2135" s="9">
        <v>829</v>
      </c>
      <c r="AQ2135" s="9">
        <v>0.96799999999999997</v>
      </c>
      <c r="AR2135" s="9">
        <v>3.242</v>
      </c>
      <c r="AS2135" s="9">
        <v>15.382</v>
      </c>
      <c r="AT2135" s="9">
        <v>15.571</v>
      </c>
      <c r="AU2135" s="9">
        <v>1978</v>
      </c>
      <c r="AV2135" s="9">
        <v>157168</v>
      </c>
      <c r="AW2135" s="9">
        <v>82847</v>
      </c>
      <c r="AX2135" s="9">
        <v>53518</v>
      </c>
      <c r="AY2135" s="9">
        <v>40514</v>
      </c>
      <c r="AZ2135" s="9">
        <v>77646</v>
      </c>
      <c r="BA2135" s="9">
        <v>79522</v>
      </c>
      <c r="BB2135" s="9">
        <v>50.597000000000001</v>
      </c>
      <c r="BC2135" s="9">
        <v>99575</v>
      </c>
      <c r="BD2135" s="9">
        <v>28466</v>
      </c>
      <c r="BE2135" s="9">
        <v>107296</v>
      </c>
      <c r="BF2135" s="9">
        <v>7.9660000000000002</v>
      </c>
      <c r="BG2135" s="9">
        <v>29329</v>
      </c>
      <c r="BH2135" s="9">
        <v>36124</v>
      </c>
      <c r="BI2135" s="9">
        <v>0.25587160751565757</v>
      </c>
      <c r="BJ2135" s="9">
        <v>0.1482125652222876</v>
      </c>
      <c r="BK2135" s="9">
        <v>0.92804018789144049</v>
      </c>
      <c r="BL2135" s="9">
        <v>0.74484603340292277</v>
      </c>
      <c r="BM2135" s="9">
        <v>-5.7802713987473907E-2</v>
      </c>
      <c r="BN2135" s="9">
        <v>0.18660923343174179</v>
      </c>
      <c r="BO2135" s="9">
        <v>0.22984322508398661</v>
      </c>
      <c r="BP2135" s="9">
        <v>4.9125776239438063E-2</v>
      </c>
      <c r="BQ2135" s="9">
        <v>0.86904964035109777</v>
      </c>
      <c r="BR2135" s="9">
        <v>0.68268349791306115</v>
      </c>
      <c r="BS2135" s="9">
        <v>1.9119399389495371</v>
      </c>
    </row>
    <row r="2136" spans="1:71">
      <c r="A2136" s="1" t="s">
        <v>722</v>
      </c>
      <c r="B2136" s="1" t="s">
        <v>1292</v>
      </c>
      <c r="C2136" s="1">
        <v>4988534</v>
      </c>
      <c r="D2136" s="1" t="s">
        <v>0</v>
      </c>
      <c r="E2136" s="6" t="s">
        <v>589</v>
      </c>
      <c r="F2136" s="1" t="s">
        <v>357</v>
      </c>
      <c r="G2136" s="1">
        <v>69.108565499999997</v>
      </c>
      <c r="H2136" s="1" t="s">
        <v>705</v>
      </c>
      <c r="I2136" s="1">
        <v>13</v>
      </c>
      <c r="J2136" s="1" t="s">
        <v>6</v>
      </c>
      <c r="K2136" s="9">
        <v>10787</v>
      </c>
      <c r="L2136" s="9">
        <v>32460</v>
      </c>
      <c r="M2136" s="9">
        <v>3.8359999999999999</v>
      </c>
      <c r="N2136" s="9">
        <v>0.72699999999999998</v>
      </c>
      <c r="O2136" s="9">
        <v>-13058</v>
      </c>
      <c r="P2136" s="9">
        <v>9481</v>
      </c>
      <c r="Q2136" s="9">
        <v>157.52699999999999</v>
      </c>
      <c r="R2136" s="9">
        <v>14230</v>
      </c>
      <c r="S2136" s="9">
        <v>83618</v>
      </c>
      <c r="T2136" s="9">
        <v>1.675</v>
      </c>
      <c r="U2136" s="9">
        <v>111.57299999999999</v>
      </c>
      <c r="V2136" s="9">
        <v>49.45</v>
      </c>
      <c r="W2136" s="9">
        <v>95.403000000000006</v>
      </c>
      <c r="X2136" s="9">
        <v>30.341000000000001</v>
      </c>
      <c r="Y2136" s="9">
        <v>43.557000000000002</v>
      </c>
      <c r="Z2136" s="9">
        <v>11098</v>
      </c>
      <c r="AA2136" s="9">
        <v>16187</v>
      </c>
      <c r="AB2136" s="9">
        <v>14.085000000000001</v>
      </c>
      <c r="AC2136" s="9">
        <v>9.657</v>
      </c>
      <c r="AD2136" s="9">
        <v>1.839</v>
      </c>
      <c r="AE2136" s="9">
        <v>27.241</v>
      </c>
      <c r="AF2136" s="9">
        <v>25559</v>
      </c>
      <c r="AG2136" s="9">
        <v>3.28</v>
      </c>
      <c r="AH2136" s="9">
        <v>3.28</v>
      </c>
      <c r="AI2136" s="9">
        <v>-10.609</v>
      </c>
      <c r="AJ2136" s="9">
        <v>5069</v>
      </c>
      <c r="AK2136" s="9">
        <v>11.462</v>
      </c>
      <c r="AL2136" s="9">
        <v>1.103</v>
      </c>
      <c r="AM2136" s="9">
        <v>12729</v>
      </c>
      <c r="AN2136" s="9">
        <v>11.076000000000001</v>
      </c>
      <c r="AO2136" s="9">
        <v>15.468999999999999</v>
      </c>
      <c r="AP2136" s="9">
        <v>2188</v>
      </c>
      <c r="AQ2136" s="9">
        <v>1.056</v>
      </c>
      <c r="AR2136" s="9">
        <v>4.3879999999999999</v>
      </c>
      <c r="AS2136" s="9">
        <v>15.329000000000001</v>
      </c>
      <c r="AT2136" s="9">
        <v>15.782999999999999</v>
      </c>
      <c r="AU2136" s="9">
        <v>4164</v>
      </c>
      <c r="AV2136" s="9">
        <v>159010</v>
      </c>
      <c r="AW2136" s="9">
        <v>82686</v>
      </c>
      <c r="AX2136" s="9">
        <v>49368</v>
      </c>
      <c r="AY2136" s="9">
        <v>38517</v>
      </c>
      <c r="AZ2136" s="9">
        <v>88429</v>
      </c>
      <c r="BA2136" s="9">
        <v>70581</v>
      </c>
      <c r="BB2136" s="9">
        <v>44.387999999999998</v>
      </c>
      <c r="BC2136" s="9">
        <v>103827</v>
      </c>
      <c r="BD2136" s="9">
        <v>33919</v>
      </c>
      <c r="BE2136" s="9">
        <v>114925</v>
      </c>
      <c r="BF2136" s="9">
        <v>-9.6859999999999999</v>
      </c>
      <c r="BG2136" s="9">
        <v>33318</v>
      </c>
      <c r="BH2136" s="9">
        <v>46884</v>
      </c>
      <c r="BI2136" s="9">
        <v>0.2824450728736132</v>
      </c>
      <c r="BJ2136" s="9">
        <v>0.12900332464301939</v>
      </c>
      <c r="BK2136" s="9">
        <v>0.90343267348270606</v>
      </c>
      <c r="BL2136" s="9">
        <v>0.72758755710245815</v>
      </c>
      <c r="BM2136" s="9">
        <v>-0.1136219273439199</v>
      </c>
      <c r="BN2136" s="9">
        <v>0.20953399157285699</v>
      </c>
      <c r="BO2136" s="9">
        <v>0.29484938054210419</v>
      </c>
      <c r="BP2136" s="9">
        <v>6.9794352556442993E-2</v>
      </c>
      <c r="BQ2136" s="9">
        <v>0.97913837293322559</v>
      </c>
      <c r="BR2136" s="9">
        <v>0.72275328595685806</v>
      </c>
      <c r="BS2136" s="9">
        <v>2.2047875957994298</v>
      </c>
    </row>
    <row r="2137" spans="1:71">
      <c r="A2137" s="1" t="s">
        <v>722</v>
      </c>
      <c r="B2137" s="1" t="s">
        <v>1292</v>
      </c>
      <c r="C2137" s="1">
        <v>4988534</v>
      </c>
      <c r="D2137" s="1" t="s">
        <v>0</v>
      </c>
      <c r="E2137" s="6" t="s">
        <v>589</v>
      </c>
      <c r="F2137" s="1" t="s">
        <v>357</v>
      </c>
      <c r="G2137" s="1">
        <v>69.108565499999997</v>
      </c>
      <c r="H2137" s="1" t="s">
        <v>705</v>
      </c>
      <c r="I2137" s="1">
        <v>13</v>
      </c>
      <c r="J2137" s="1" t="s">
        <v>10</v>
      </c>
      <c r="K2137" s="9">
        <v>5952</v>
      </c>
      <c r="L2137" s="9">
        <v>23607</v>
      </c>
      <c r="M2137" s="9">
        <v>3.786</v>
      </c>
      <c r="N2137" s="9">
        <v>0.628</v>
      </c>
      <c r="O2137" s="9">
        <v>-25334</v>
      </c>
      <c r="P2137" s="9">
        <v>11450</v>
      </c>
      <c r="Q2137" s="9">
        <v>177.34800000000001</v>
      </c>
      <c r="R2137" s="9">
        <v>26981</v>
      </c>
      <c r="S2137" s="9">
        <v>79056</v>
      </c>
      <c r="T2137" s="9">
        <v>1.5669999999999999</v>
      </c>
      <c r="U2137" s="9">
        <v>119.31399999999999</v>
      </c>
      <c r="V2137" s="9">
        <v>38.366999999999997</v>
      </c>
      <c r="W2137" s="9">
        <v>96.4</v>
      </c>
      <c r="X2137" s="9">
        <v>37.844999999999999</v>
      </c>
      <c r="Y2137" s="9">
        <v>60.887</v>
      </c>
      <c r="Z2137" s="9">
        <v>4614</v>
      </c>
      <c r="AA2137" s="9">
        <v>10088</v>
      </c>
      <c r="AB2137" s="9">
        <v>9.5039999999999996</v>
      </c>
      <c r="AC2137" s="9">
        <v>4.3470000000000004</v>
      </c>
      <c r="AD2137" s="9">
        <v>1.468</v>
      </c>
      <c r="AE2137" s="9">
        <v>25.518999999999998</v>
      </c>
      <c r="AF2137" s="9">
        <v>26126</v>
      </c>
      <c r="AG2137" s="9">
        <v>3.0590000000000002</v>
      </c>
      <c r="AH2137" s="9">
        <v>3.0590000000000002</v>
      </c>
      <c r="AI2137" s="9">
        <v>-12.106</v>
      </c>
      <c r="AJ2137" s="9">
        <v>17588</v>
      </c>
      <c r="AK2137" s="9">
        <v>18.715</v>
      </c>
      <c r="AL2137" s="9">
        <v>3.0350000000000001</v>
      </c>
      <c r="AM2137" s="9">
        <v>9540</v>
      </c>
      <c r="AN2137" s="9">
        <v>8.9879999999999995</v>
      </c>
      <c r="AO2137" s="9">
        <v>16.100999999999999</v>
      </c>
      <c r="AP2137" s="9">
        <v>1033</v>
      </c>
      <c r="AQ2137" s="9">
        <v>0.95199999999999996</v>
      </c>
      <c r="AR2137" s="9">
        <v>1.706</v>
      </c>
      <c r="AS2137" s="9">
        <v>10.321</v>
      </c>
      <c r="AT2137" s="9">
        <v>18.355</v>
      </c>
      <c r="AU2137" s="9">
        <v>4540</v>
      </c>
      <c r="AV2137" s="9">
        <v>179088</v>
      </c>
      <c r="AW2137" s="9">
        <v>74393</v>
      </c>
      <c r="AX2137" s="9">
        <v>47486</v>
      </c>
      <c r="AY2137" s="9">
        <v>58719</v>
      </c>
      <c r="AZ2137" s="9">
        <v>96439</v>
      </c>
      <c r="BA2137" s="9">
        <v>82649</v>
      </c>
      <c r="BB2137" s="9">
        <v>46.15</v>
      </c>
      <c r="BC2137" s="9">
        <v>101529</v>
      </c>
      <c r="BD2137" s="9">
        <v>24543</v>
      </c>
      <c r="BE2137" s="9">
        <v>106143</v>
      </c>
      <c r="BF2137" s="9">
        <v>-10.709</v>
      </c>
      <c r="BG2137" s="9">
        <v>26907</v>
      </c>
      <c r="BH2137" s="9">
        <v>54888</v>
      </c>
      <c r="BI2137" s="9">
        <v>0.22240750685396121</v>
      </c>
      <c r="BJ2137" s="9">
        <v>7.5288403157255615E-2</v>
      </c>
      <c r="BK2137" s="9">
        <v>0.95653034114355162</v>
      </c>
      <c r="BL2137" s="9">
        <v>0.74480653458070711</v>
      </c>
      <c r="BM2137" s="9">
        <v>-0.23867800985463011</v>
      </c>
      <c r="BN2137" s="9">
        <v>0.15024457250067011</v>
      </c>
      <c r="BO2137" s="9">
        <v>0.30648619673009919</v>
      </c>
      <c r="BP2137" s="9">
        <v>2.5763870276065401E-2</v>
      </c>
      <c r="BQ2137" s="9">
        <v>0.83616940918825389</v>
      </c>
      <c r="BR2137" s="9">
        <v>0.59268627713749666</v>
      </c>
      <c r="BS2137" s="9">
        <v>1.788782856984408</v>
      </c>
    </row>
    <row r="2138" spans="1:71">
      <c r="A2138" s="1" t="s">
        <v>722</v>
      </c>
      <c r="B2138" s="1" t="s">
        <v>1293</v>
      </c>
      <c r="C2138" s="1">
        <v>19904443</v>
      </c>
      <c r="D2138" s="1" t="s">
        <v>0</v>
      </c>
      <c r="E2138" s="6" t="s">
        <v>590</v>
      </c>
      <c r="F2138" s="1" t="s">
        <v>98</v>
      </c>
      <c r="G2138" s="1">
        <v>409.41751556254002</v>
      </c>
      <c r="H2138" s="1" t="s">
        <v>706</v>
      </c>
      <c r="I2138" s="1">
        <v>11</v>
      </c>
      <c r="J2138" s="1" t="s">
        <v>3</v>
      </c>
      <c r="K2138" s="9">
        <v>94.372600000000006</v>
      </c>
      <c r="L2138" s="9">
        <v>3520.09798</v>
      </c>
      <c r="M2138" s="9">
        <v>20.030999999999999</v>
      </c>
      <c r="N2138" s="9">
        <v>8.1000000000000003E-2</v>
      </c>
      <c r="O2138" s="9"/>
      <c r="P2138" s="9">
        <v>30168.223859999998</v>
      </c>
      <c r="Q2138" s="9"/>
      <c r="R2138" s="9">
        <v>52867.1578053263</v>
      </c>
      <c r="S2138" s="9">
        <v>26086.201858544398</v>
      </c>
      <c r="T2138" s="9">
        <v>1.179</v>
      </c>
      <c r="U2138" s="9"/>
      <c r="V2138" s="9">
        <v>2.218</v>
      </c>
      <c r="W2138" s="9">
        <v>18.222000000000001</v>
      </c>
      <c r="X2138" s="9">
        <v>41.296999999999997</v>
      </c>
      <c r="Y2138" s="9">
        <v>70.347999999999999</v>
      </c>
      <c r="Z2138" s="9">
        <v>45133.483186743797</v>
      </c>
      <c r="AA2138" s="9"/>
      <c r="AB2138" s="9"/>
      <c r="AC2138" s="9">
        <v>60.85</v>
      </c>
      <c r="AD2138" s="9">
        <v>8.4000000000000005E-2</v>
      </c>
      <c r="AE2138" s="9">
        <v>64.83</v>
      </c>
      <c r="AF2138" s="9"/>
      <c r="AG2138" s="9"/>
      <c r="AH2138" s="9"/>
      <c r="AI2138" s="9">
        <v>40.481000000000002</v>
      </c>
      <c r="AJ2138" s="9">
        <v>358297.70951999997</v>
      </c>
      <c r="AK2138" s="9">
        <v>40.344999999999999</v>
      </c>
      <c r="AL2138" s="9"/>
      <c r="AM2138" s="9">
        <v>57596.054587740102</v>
      </c>
      <c r="AN2138" s="9">
        <v>77.652000000000001</v>
      </c>
      <c r="AO2138" s="9">
        <v>90.94</v>
      </c>
      <c r="AP2138" s="9"/>
      <c r="AQ2138" s="9">
        <v>1.046</v>
      </c>
      <c r="AR2138" s="9">
        <v>3.089</v>
      </c>
      <c r="AS2138" s="9">
        <v>10.879</v>
      </c>
      <c r="AT2138" s="9">
        <v>3.98</v>
      </c>
      <c r="AU2138" s="9">
        <v>8089.08</v>
      </c>
      <c r="AV2138" s="9">
        <v>983491.91728000005</v>
      </c>
      <c r="AW2138" s="9">
        <v>23589.105459999999</v>
      </c>
      <c r="AX2138" s="9">
        <v>20004.294839999999</v>
      </c>
      <c r="AY2138" s="9">
        <v>397630.86102000001</v>
      </c>
      <c r="AZ2138" s="9">
        <v>565236.59861999995</v>
      </c>
      <c r="BA2138" s="9">
        <v>418255.31865999999</v>
      </c>
      <c r="BB2138" s="9">
        <v>42.527999999999999</v>
      </c>
      <c r="BC2138" s="9">
        <v>29038.570778965899</v>
      </c>
      <c r="BD2138" s="9">
        <v>5826.8339599999999</v>
      </c>
      <c r="BE2138" s="9">
        <v>74172.053965709696</v>
      </c>
      <c r="BF2138" s="9">
        <v>45.125999999999998</v>
      </c>
      <c r="BG2138" s="9">
        <v>3584.8106200000002</v>
      </c>
      <c r="BH2138" s="9">
        <v>21560.094560000001</v>
      </c>
      <c r="BI2138" s="9">
        <v>4.7458547954292427E-2</v>
      </c>
      <c r="BJ2138" s="9">
        <v>3.617720989500384E-3</v>
      </c>
      <c r="BK2138" s="9">
        <v>0.391502853519341</v>
      </c>
      <c r="BL2138" s="9">
        <v>0.35169852341697649</v>
      </c>
      <c r="BM2138" s="9"/>
      <c r="BN2138" s="9">
        <v>3.6449822891420928E-3</v>
      </c>
      <c r="BO2138" s="9">
        <v>2.192198449340366E-2</v>
      </c>
      <c r="BP2138" s="9">
        <v>4.5891056544285047E-2</v>
      </c>
      <c r="BQ2138" s="9">
        <v>0.97886983690781415</v>
      </c>
      <c r="BR2138" s="9">
        <v>7.5417044779426401E-2</v>
      </c>
      <c r="BS2138" s="9">
        <v>0.84924419055799127</v>
      </c>
    </row>
    <row r="2139" spans="1:71">
      <c r="A2139" s="1" t="s">
        <v>722</v>
      </c>
      <c r="B2139" s="1" t="s">
        <v>1293</v>
      </c>
      <c r="C2139" s="1">
        <v>19904443</v>
      </c>
      <c r="D2139" s="1" t="s">
        <v>0</v>
      </c>
      <c r="E2139" s="6" t="s">
        <v>590</v>
      </c>
      <c r="F2139" s="1" t="s">
        <v>98</v>
      </c>
      <c r="G2139" s="1">
        <v>409.41751556254002</v>
      </c>
      <c r="H2139" s="1" t="s">
        <v>706</v>
      </c>
      <c r="I2139" s="1">
        <v>11</v>
      </c>
      <c r="J2139" s="1" t="s">
        <v>4</v>
      </c>
      <c r="K2139" s="9">
        <v>839.37836000000004</v>
      </c>
      <c r="L2139" s="9">
        <v>3740.9994000000002</v>
      </c>
      <c r="M2139" s="9">
        <v>24.978000000000002</v>
      </c>
      <c r="N2139" s="9">
        <v>8.8999999999999996E-2</v>
      </c>
      <c r="O2139" s="9"/>
      <c r="P2139" s="9">
        <v>28910.282459999999</v>
      </c>
      <c r="Q2139" s="9"/>
      <c r="R2139" s="9">
        <v>60108.744081731398</v>
      </c>
      <c r="S2139" s="9">
        <v>32928.478636538799</v>
      </c>
      <c r="T2139" s="9">
        <v>1.73</v>
      </c>
      <c r="U2139" s="9"/>
      <c r="V2139" s="9">
        <v>5.3179999999999996</v>
      </c>
      <c r="W2139" s="9">
        <v>14.613</v>
      </c>
      <c r="X2139" s="9">
        <v>44.061</v>
      </c>
      <c r="Y2139" s="9">
        <v>78.766999999999996</v>
      </c>
      <c r="Z2139" s="9">
        <v>57204.993306731398</v>
      </c>
      <c r="AA2139" s="9"/>
      <c r="AB2139" s="9"/>
      <c r="AC2139" s="9">
        <v>61.509</v>
      </c>
      <c r="AD2139" s="9">
        <v>9.1999999999999998E-2</v>
      </c>
      <c r="AE2139" s="9">
        <v>64.593999999999994</v>
      </c>
      <c r="AF2139" s="9"/>
      <c r="AG2139" s="9"/>
      <c r="AH2139" s="9"/>
      <c r="AI2139" s="9">
        <v>40.947000000000003</v>
      </c>
      <c r="AJ2139" s="9">
        <v>421599.90549999999</v>
      </c>
      <c r="AK2139" s="9">
        <v>43.954000000000001</v>
      </c>
      <c r="AL2139" s="9"/>
      <c r="AM2139" s="9">
        <v>36077.655640384997</v>
      </c>
      <c r="AN2139" s="9">
        <v>38.792000000000002</v>
      </c>
      <c r="AO2139" s="9">
        <v>81.816000000000003</v>
      </c>
      <c r="AP2139" s="9"/>
      <c r="AQ2139" s="9">
        <v>1.4970000000000001</v>
      </c>
      <c r="AR2139" s="9">
        <v>3.4220000000000002</v>
      </c>
      <c r="AS2139" s="9">
        <v>6.282</v>
      </c>
      <c r="AT2139" s="9">
        <v>3.085</v>
      </c>
      <c r="AU2139" s="9"/>
      <c r="AV2139" s="9">
        <v>1053785.8965799999</v>
      </c>
      <c r="AW2139" s="9">
        <v>28470.480380000001</v>
      </c>
      <c r="AX2139" s="9">
        <v>16456.374779999998</v>
      </c>
      <c r="AY2139" s="9">
        <v>451604.32971999998</v>
      </c>
      <c r="AZ2139" s="9">
        <v>573345.03170000005</v>
      </c>
      <c r="BA2139" s="9">
        <v>480440.86488000001</v>
      </c>
      <c r="BB2139" s="9">
        <v>45.591999999999999</v>
      </c>
      <c r="BC2139" s="9">
        <v>35797.759435577304</v>
      </c>
      <c r="BD2139" s="9">
        <v>7319.7547400000003</v>
      </c>
      <c r="BE2139" s="9">
        <v>93002.752742308701</v>
      </c>
      <c r="BF2139" s="9">
        <v>45.43</v>
      </c>
      <c r="BG2139" s="9">
        <v>12014.105600000001</v>
      </c>
      <c r="BH2139" s="9">
        <v>37180.706939999996</v>
      </c>
      <c r="BI2139" s="9">
        <v>4.0224609376515251E-2</v>
      </c>
      <c r="BJ2139" s="9">
        <v>2.5490954783091348E-2</v>
      </c>
      <c r="BK2139" s="9">
        <v>0.38491075134910741</v>
      </c>
      <c r="BL2139" s="9">
        <v>0.35405918282630588</v>
      </c>
      <c r="BM2139" s="9"/>
      <c r="BN2139" s="9">
        <v>1.140089807520776E-2</v>
      </c>
      <c r="BO2139" s="9">
        <v>3.5282980215115597E-2</v>
      </c>
      <c r="BP2139" s="9">
        <v>5.4285214380252043E-2</v>
      </c>
      <c r="BQ2139" s="9">
        <v>0.85217046569258947</v>
      </c>
      <c r="BR2139" s="9">
        <v>8.8255833603527678E-2</v>
      </c>
      <c r="BS2139" s="9">
        <v>0.84177657046532417</v>
      </c>
    </row>
    <row r="2140" spans="1:71">
      <c r="A2140" s="1" t="s">
        <v>722</v>
      </c>
      <c r="B2140" s="1" t="s">
        <v>1293</v>
      </c>
      <c r="C2140" s="1">
        <v>19904443</v>
      </c>
      <c r="D2140" s="1" t="s">
        <v>0</v>
      </c>
      <c r="E2140" s="6" t="s">
        <v>590</v>
      </c>
      <c r="F2140" s="1" t="s">
        <v>98</v>
      </c>
      <c r="G2140" s="1">
        <v>409.41751556254002</v>
      </c>
      <c r="H2140" s="1" t="s">
        <v>706</v>
      </c>
      <c r="I2140" s="1">
        <v>11</v>
      </c>
      <c r="J2140" s="1" t="s">
        <v>5</v>
      </c>
      <c r="K2140" s="9">
        <v>96.355620000000002</v>
      </c>
      <c r="L2140" s="9">
        <v>2441.8890000000001</v>
      </c>
      <c r="M2140" s="9">
        <v>31.132999999999999</v>
      </c>
      <c r="N2140" s="9">
        <v>9.0999999999999998E-2</v>
      </c>
      <c r="O2140" s="9"/>
      <c r="P2140" s="9">
        <v>27357.076440000001</v>
      </c>
      <c r="Q2140" s="9"/>
      <c r="R2140" s="9">
        <v>61292.1034397326</v>
      </c>
      <c r="S2140" s="9">
        <v>33274.3142736933</v>
      </c>
      <c r="T2140" s="9">
        <v>0.66200000000000003</v>
      </c>
      <c r="U2140" s="9"/>
      <c r="V2140" s="9">
        <v>5.149</v>
      </c>
      <c r="W2140" s="9">
        <v>11.724</v>
      </c>
      <c r="X2140" s="9">
        <v>44.323999999999998</v>
      </c>
      <c r="Y2140" s="9">
        <v>79.61</v>
      </c>
      <c r="Z2140" s="9">
        <v>60556.136204424904</v>
      </c>
      <c r="AA2140" s="9"/>
      <c r="AB2140" s="9"/>
      <c r="AC2140" s="9">
        <v>62.426000000000002</v>
      </c>
      <c r="AD2140" s="9">
        <v>9.2999999999999999E-2</v>
      </c>
      <c r="AE2140" s="9">
        <v>65.697999999999993</v>
      </c>
      <c r="AF2140" s="9"/>
      <c r="AG2140" s="9"/>
      <c r="AH2140" s="9"/>
      <c r="AI2140" s="9">
        <v>27.629000000000001</v>
      </c>
      <c r="AJ2140" s="9">
        <v>399825.66528000002</v>
      </c>
      <c r="AK2140" s="9">
        <v>41.506</v>
      </c>
      <c r="AL2140" s="9"/>
      <c r="AM2140" s="9">
        <v>44073.424746520599</v>
      </c>
      <c r="AN2140" s="9">
        <v>45.435000000000002</v>
      </c>
      <c r="AO2140" s="9">
        <v>85.224000000000004</v>
      </c>
      <c r="AP2140" s="9"/>
      <c r="AQ2140" s="9">
        <v>0.55600000000000005</v>
      </c>
      <c r="AR2140" s="9">
        <v>3.5339999999999998</v>
      </c>
      <c r="AS2140" s="9">
        <v>7.657</v>
      </c>
      <c r="AT2140" s="9">
        <v>3.2719999999999998</v>
      </c>
      <c r="AU2140" s="9"/>
      <c r="AV2140" s="9">
        <v>1067512.03452</v>
      </c>
      <c r="AW2140" s="9">
        <v>30113.11116</v>
      </c>
      <c r="AX2140" s="9">
        <v>45457.413659999998</v>
      </c>
      <c r="AY2140" s="9">
        <v>456188.42322</v>
      </c>
      <c r="AZ2140" s="9">
        <v>573030.83195999998</v>
      </c>
      <c r="BA2140" s="9">
        <v>494481.20256000001</v>
      </c>
      <c r="BB2140" s="9">
        <v>46.320999999999998</v>
      </c>
      <c r="BC2140" s="9">
        <v>36447.837224481897</v>
      </c>
      <c r="BD2140" s="9">
        <v>6300.0736200000001</v>
      </c>
      <c r="BE2140" s="9">
        <v>97003.9734289068</v>
      </c>
      <c r="BF2140" s="9">
        <v>42.531999999999996</v>
      </c>
      <c r="BG2140" s="9">
        <v>-15344.3025</v>
      </c>
      <c r="BH2140" s="9">
        <v>52718.403599999998</v>
      </c>
      <c r="BI2140" s="9">
        <v>2.5173082232447259E-2</v>
      </c>
      <c r="BJ2140" s="9">
        <v>2.895795814376221E-3</v>
      </c>
      <c r="BK2140" s="9">
        <v>0.3757355078984897</v>
      </c>
      <c r="BL2140" s="9">
        <v>0.3430201165736752</v>
      </c>
      <c r="BM2140" s="9"/>
      <c r="BN2140" s="9">
        <v>-1.4373891819308119E-2</v>
      </c>
      <c r="BO2140" s="9">
        <v>4.9384364667799267E-2</v>
      </c>
      <c r="BP2140" s="9">
        <v>5.6726420167856548E-2</v>
      </c>
      <c r="BQ2140" s="9">
        <v>0.8279738712875776</v>
      </c>
      <c r="BR2140" s="9">
        <v>9.0869208301266616E-2</v>
      </c>
      <c r="BS2140" s="9">
        <v>0.82674015797948897</v>
      </c>
    </row>
    <row r="2141" spans="1:71">
      <c r="A2141" s="1" t="s">
        <v>722</v>
      </c>
      <c r="B2141" s="1" t="s">
        <v>1293</v>
      </c>
      <c r="C2141" s="1">
        <v>19904443</v>
      </c>
      <c r="D2141" s="1" t="s">
        <v>0</v>
      </c>
      <c r="E2141" s="6" t="s">
        <v>590</v>
      </c>
      <c r="F2141" s="1" t="s">
        <v>98</v>
      </c>
      <c r="G2141" s="1">
        <v>409.41751556254002</v>
      </c>
      <c r="H2141" s="1" t="s">
        <v>706</v>
      </c>
      <c r="I2141" s="1">
        <v>11</v>
      </c>
      <c r="J2141" s="1" t="s">
        <v>6</v>
      </c>
      <c r="K2141" s="9">
        <v>928.03</v>
      </c>
      <c r="L2141" s="9">
        <v>3785.8164999999999</v>
      </c>
      <c r="M2141" s="9">
        <v>31.669</v>
      </c>
      <c r="N2141" s="9">
        <v>9.0999999999999998E-2</v>
      </c>
      <c r="O2141" s="9"/>
      <c r="P2141" s="9">
        <v>26985.20175</v>
      </c>
      <c r="Q2141" s="9"/>
      <c r="R2141" s="9">
        <v>57818.712722095399</v>
      </c>
      <c r="S2141" s="9">
        <v>35066.510665303002</v>
      </c>
      <c r="T2141" s="9">
        <v>0.76900000000000002</v>
      </c>
      <c r="U2141" s="9"/>
      <c r="V2141" s="9">
        <v>5.2519999999999998</v>
      </c>
      <c r="W2141" s="9">
        <v>11.557</v>
      </c>
      <c r="X2141" s="9">
        <v>41.978999999999999</v>
      </c>
      <c r="Y2141" s="9">
        <v>72.350999999999999</v>
      </c>
      <c r="Z2141" s="9">
        <v>59709.829140702102</v>
      </c>
      <c r="AA2141" s="9"/>
      <c r="AB2141" s="9"/>
      <c r="AC2141" s="9">
        <v>61.018999999999998</v>
      </c>
      <c r="AD2141" s="9">
        <v>9.5000000000000001E-2</v>
      </c>
      <c r="AE2141" s="9">
        <v>64.165000000000006</v>
      </c>
      <c r="AF2141" s="9"/>
      <c r="AG2141" s="9"/>
      <c r="AH2141" s="9"/>
      <c r="AI2141" s="9">
        <v>-13.628</v>
      </c>
      <c r="AJ2141" s="9">
        <v>340188.50300000003</v>
      </c>
      <c r="AK2141" s="9">
        <v>35.207999999999998</v>
      </c>
      <c r="AL2141" s="9"/>
      <c r="AM2141" s="9">
        <v>39970.048573337001</v>
      </c>
      <c r="AN2141" s="9">
        <v>40.847000000000001</v>
      </c>
      <c r="AO2141" s="9">
        <v>69.352000000000004</v>
      </c>
      <c r="AP2141" s="9"/>
      <c r="AQ2141" s="9">
        <v>0.33100000000000002</v>
      </c>
      <c r="AR2141" s="9">
        <v>3.4710000000000001</v>
      </c>
      <c r="AS2141" s="9">
        <v>6.8639999999999999</v>
      </c>
      <c r="AT2141" s="9">
        <v>3.145</v>
      </c>
      <c r="AU2141" s="9">
        <v>69195.554499999998</v>
      </c>
      <c r="AV2141" s="9">
        <v>1091797.2705000001</v>
      </c>
      <c r="AW2141" s="9">
        <v>66213.575750000004</v>
      </c>
      <c r="AX2141" s="9">
        <v>86081.606249999997</v>
      </c>
      <c r="AY2141" s="9">
        <v>437787.23450000002</v>
      </c>
      <c r="AZ2141" s="9">
        <v>605089.20750000002</v>
      </c>
      <c r="BA2141" s="9">
        <v>486708.06300000002</v>
      </c>
      <c r="BB2141" s="9">
        <v>44.579000000000001</v>
      </c>
      <c r="BC2141" s="9">
        <v>38144.419578413501</v>
      </c>
      <c r="BD2141" s="9">
        <v>9022.3622500000001</v>
      </c>
      <c r="BE2141" s="9">
        <v>97854.248719115596</v>
      </c>
      <c r="BF2141" s="9">
        <v>1.341</v>
      </c>
      <c r="BG2141" s="9">
        <v>-19868.030500000001</v>
      </c>
      <c r="BH2141" s="9">
        <v>74254.682750000007</v>
      </c>
      <c r="BI2141" s="9">
        <v>3.8688320124626828E-2</v>
      </c>
      <c r="BJ2141" s="9">
        <v>2.6464851574703459E-2</v>
      </c>
      <c r="BK2141" s="9">
        <v>0.38980851703133129</v>
      </c>
      <c r="BL2141" s="9">
        <v>0.3583545029910678</v>
      </c>
      <c r="BM2141" s="9"/>
      <c r="BN2141" s="9">
        <v>-1.819754549386373E-2</v>
      </c>
      <c r="BO2141" s="9">
        <v>6.8011420028550068E-2</v>
      </c>
      <c r="BP2141" s="9">
        <v>5.4689483802572027E-2</v>
      </c>
      <c r="BQ2141" s="9">
        <v>0.84119731454405766</v>
      </c>
      <c r="BR2141" s="9">
        <v>8.9626757057472958E-2</v>
      </c>
      <c r="BS2141" s="9">
        <v>0.84819937577972881</v>
      </c>
    </row>
    <row r="2142" spans="1:71">
      <c r="A2142" s="1" t="s">
        <v>722</v>
      </c>
      <c r="B2142" s="1" t="s">
        <v>1294</v>
      </c>
      <c r="C2142" s="1">
        <v>4120166</v>
      </c>
      <c r="D2142" s="1" t="s">
        <v>0</v>
      </c>
      <c r="E2142" s="6" t="s">
        <v>591</v>
      </c>
      <c r="F2142" s="1" t="s">
        <v>178</v>
      </c>
      <c r="G2142" s="1">
        <v>60127.783461200001</v>
      </c>
      <c r="H2142" s="1" t="s">
        <v>708</v>
      </c>
      <c r="I2142" s="1">
        <v>17978</v>
      </c>
      <c r="J2142" s="1" t="s">
        <v>3</v>
      </c>
      <c r="K2142" s="9">
        <v>368194000</v>
      </c>
      <c r="L2142" s="9"/>
      <c r="M2142" s="9"/>
      <c r="N2142" s="9"/>
      <c r="O2142" s="9">
        <v>-550000</v>
      </c>
      <c r="P2142" s="9">
        <v>117000</v>
      </c>
      <c r="Q2142" s="9"/>
      <c r="R2142" s="9">
        <v>-32653000</v>
      </c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  <c r="AD2142" s="9"/>
      <c r="AE2142" s="9"/>
      <c r="AF2142" s="9">
        <v>101000</v>
      </c>
      <c r="AG2142" s="9"/>
      <c r="AH2142" s="9"/>
      <c r="AI2142" s="9"/>
      <c r="AJ2142" s="9">
        <v>20438000</v>
      </c>
      <c r="AK2142" s="9"/>
      <c r="AL2142" s="9"/>
      <c r="AM2142" s="9">
        <v>4075000</v>
      </c>
      <c r="AN2142" s="9">
        <v>44.622999999999998</v>
      </c>
      <c r="AO2142" s="9">
        <v>41.521000000000001</v>
      </c>
      <c r="AP2142" s="9"/>
      <c r="AQ2142" s="9"/>
      <c r="AR2142" s="9">
        <v>0.91700000000000004</v>
      </c>
      <c r="AS2142" s="9">
        <v>9.7319999999999993</v>
      </c>
      <c r="AT2142" s="9">
        <v>31.931999999999999</v>
      </c>
      <c r="AU2142" s="9">
        <v>18790000</v>
      </c>
      <c r="AV2142" s="9">
        <v>459323000</v>
      </c>
      <c r="AW2142" s="9">
        <v>89391000</v>
      </c>
      <c r="AX2142" s="9">
        <v>390011000</v>
      </c>
      <c r="AY2142" s="9">
        <v>39406000</v>
      </c>
      <c r="AZ2142" s="9">
        <v>42861000</v>
      </c>
      <c r="BA2142" s="9">
        <v>416462000</v>
      </c>
      <c r="BB2142" s="9"/>
      <c r="BC2142" s="9">
        <v>4313000</v>
      </c>
      <c r="BD2142" s="9">
        <v>1605000</v>
      </c>
      <c r="BE2142" s="9">
        <v>9132000</v>
      </c>
      <c r="BF2142" s="9"/>
      <c r="BG2142" s="9">
        <v>-300620000</v>
      </c>
      <c r="BH2142" s="9">
        <v>33379000</v>
      </c>
      <c r="BI2142" s="9"/>
      <c r="BJ2142" s="9"/>
      <c r="BK2142" s="9">
        <v>0.47229522558037668</v>
      </c>
      <c r="BL2142" s="9"/>
      <c r="BM2142" s="9">
        <v>-6.0227770477441961E-2</v>
      </c>
      <c r="BN2142" s="9">
        <v>-0.65448497027146479</v>
      </c>
      <c r="BO2142" s="9">
        <v>7.2669994753147574E-2</v>
      </c>
      <c r="BP2142" s="9"/>
      <c r="BQ2142" s="9">
        <v>0.1443775985833041</v>
      </c>
      <c r="BR2142" s="9">
        <v>1.9881434197721429E-2</v>
      </c>
      <c r="BS2142" s="9"/>
    </row>
    <row r="2143" spans="1:71">
      <c r="A2143" s="1" t="s">
        <v>722</v>
      </c>
      <c r="B2143" s="1" t="s">
        <v>1294</v>
      </c>
      <c r="C2143" s="1">
        <v>4120166</v>
      </c>
      <c r="D2143" s="1" t="s">
        <v>0</v>
      </c>
      <c r="E2143" s="6" t="s">
        <v>591</v>
      </c>
      <c r="F2143" s="1" t="s">
        <v>178</v>
      </c>
      <c r="G2143" s="1">
        <v>60127.783461200001</v>
      </c>
      <c r="H2143" s="1" t="s">
        <v>708</v>
      </c>
      <c r="I2143" s="1">
        <v>17978</v>
      </c>
      <c r="J2143" s="1" t="s">
        <v>4</v>
      </c>
      <c r="K2143" s="9">
        <v>393090000</v>
      </c>
      <c r="L2143" s="9"/>
      <c r="M2143" s="9"/>
      <c r="N2143" s="9"/>
      <c r="O2143" s="9">
        <v>-704000</v>
      </c>
      <c r="P2143" s="9">
        <v>186000</v>
      </c>
      <c r="Q2143" s="9"/>
      <c r="R2143" s="9">
        <v>-18407000</v>
      </c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  <c r="AD2143" s="9"/>
      <c r="AE2143" s="9"/>
      <c r="AF2143" s="9">
        <v>94000</v>
      </c>
      <c r="AG2143" s="9"/>
      <c r="AH2143" s="9"/>
      <c r="AI2143" s="9"/>
      <c r="AJ2143" s="9">
        <v>23515000</v>
      </c>
      <c r="AK2143" s="9"/>
      <c r="AL2143" s="9"/>
      <c r="AM2143" s="9">
        <v>4573000</v>
      </c>
      <c r="AN2143" s="9">
        <v>41.679000000000002</v>
      </c>
      <c r="AO2143" s="9">
        <v>45.725000000000001</v>
      </c>
      <c r="AP2143" s="9"/>
      <c r="AQ2143" s="9"/>
      <c r="AR2143" s="9">
        <v>0.95099999999999996</v>
      </c>
      <c r="AS2143" s="9">
        <v>10.601000000000001</v>
      </c>
      <c r="AT2143" s="9">
        <v>30.259</v>
      </c>
      <c r="AU2143" s="9">
        <v>33296000</v>
      </c>
      <c r="AV2143" s="9">
        <v>504260000</v>
      </c>
      <c r="AW2143" s="9">
        <v>108170000</v>
      </c>
      <c r="AX2143" s="9">
        <v>430892000</v>
      </c>
      <c r="AY2143" s="9">
        <v>57065000</v>
      </c>
      <c r="AZ2143" s="9">
        <v>43606000</v>
      </c>
      <c r="BA2143" s="9">
        <v>460654000</v>
      </c>
      <c r="BB2143" s="9"/>
      <c r="BC2143" s="9">
        <v>5281000</v>
      </c>
      <c r="BD2143" s="9">
        <v>2762000</v>
      </c>
      <c r="BE2143" s="9">
        <v>10972000</v>
      </c>
      <c r="BF2143" s="9"/>
      <c r="BG2143" s="9">
        <v>-322722000</v>
      </c>
      <c r="BH2143" s="9">
        <v>35893000</v>
      </c>
      <c r="BI2143" s="9"/>
      <c r="BJ2143" s="9"/>
      <c r="BK2143" s="9">
        <v>0.48131607728764131</v>
      </c>
      <c r="BL2143" s="9"/>
      <c r="BM2143" s="9">
        <v>-6.416332482683193E-2</v>
      </c>
      <c r="BN2143" s="9">
        <v>-0.63999127434260106</v>
      </c>
      <c r="BO2143" s="9">
        <v>7.1179550232023159E-2</v>
      </c>
      <c r="BP2143" s="9"/>
      <c r="BQ2143" s="9">
        <v>0.13052699740195459</v>
      </c>
      <c r="BR2143" s="9">
        <v>2.1758616586681469E-2</v>
      </c>
      <c r="BS2143" s="9"/>
    </row>
    <row r="2144" spans="1:71">
      <c r="A2144" s="1" t="s">
        <v>722</v>
      </c>
      <c r="B2144" s="1" t="s">
        <v>1294</v>
      </c>
      <c r="C2144" s="1">
        <v>4120166</v>
      </c>
      <c r="D2144" s="1" t="s">
        <v>0</v>
      </c>
      <c r="E2144" s="6" t="s">
        <v>591</v>
      </c>
      <c r="F2144" s="1" t="s">
        <v>178</v>
      </c>
      <c r="G2144" s="1">
        <v>60127.783461200001</v>
      </c>
      <c r="H2144" s="1" t="s">
        <v>708</v>
      </c>
      <c r="I2144" s="1">
        <v>17978</v>
      </c>
      <c r="J2144" s="1" t="s">
        <v>5</v>
      </c>
      <c r="K2144" s="9">
        <v>417840000</v>
      </c>
      <c r="L2144" s="9"/>
      <c r="M2144" s="9"/>
      <c r="N2144" s="9"/>
      <c r="O2144" s="9">
        <v>-872000</v>
      </c>
      <c r="P2144" s="9">
        <v>182000</v>
      </c>
      <c r="Q2144" s="9"/>
      <c r="R2144" s="9">
        <v>-16189000</v>
      </c>
      <c r="S2144" s="9"/>
      <c r="T2144" s="9"/>
      <c r="U2144" s="9"/>
      <c r="V2144" s="9"/>
      <c r="W2144" s="9"/>
      <c r="X2144" s="9"/>
      <c r="Y2144" s="9"/>
      <c r="Z2144" s="9"/>
      <c r="AA2144" s="9"/>
      <c r="AB2144" s="9"/>
      <c r="AC2144" s="9"/>
      <c r="AD2144" s="9"/>
      <c r="AE2144" s="9"/>
      <c r="AF2144" s="9">
        <v>91000</v>
      </c>
      <c r="AG2144" s="9"/>
      <c r="AH2144" s="9"/>
      <c r="AI2144" s="9"/>
      <c r="AJ2144" s="9">
        <v>23490000</v>
      </c>
      <c r="AK2144" s="9"/>
      <c r="AL2144" s="9"/>
      <c r="AM2144" s="9">
        <v>5711000</v>
      </c>
      <c r="AN2144" s="9">
        <v>43.893999999999998</v>
      </c>
      <c r="AO2144" s="9">
        <v>49.011000000000003</v>
      </c>
      <c r="AP2144" s="9"/>
      <c r="AQ2144" s="9"/>
      <c r="AR2144" s="9">
        <v>1.1140000000000001</v>
      </c>
      <c r="AS2144" s="9">
        <v>12.712</v>
      </c>
      <c r="AT2144" s="9">
        <v>30.097999999999999</v>
      </c>
      <c r="AU2144" s="9">
        <v>24558000</v>
      </c>
      <c r="AV2144" s="9">
        <v>523520000</v>
      </c>
      <c r="AW2144" s="9">
        <v>104180000</v>
      </c>
      <c r="AX2144" s="9">
        <v>448275000</v>
      </c>
      <c r="AY2144" s="9">
        <v>48312000</v>
      </c>
      <c r="AZ2144" s="9">
        <v>46468000</v>
      </c>
      <c r="BA2144" s="9">
        <v>477052000</v>
      </c>
      <c r="BB2144" s="9"/>
      <c r="BC2144" s="9">
        <v>5823000</v>
      </c>
      <c r="BD2144" s="9"/>
      <c r="BE2144" s="9">
        <v>13011000</v>
      </c>
      <c r="BF2144" s="9"/>
      <c r="BG2144" s="9">
        <v>-344095000</v>
      </c>
      <c r="BH2144" s="9">
        <v>38796000</v>
      </c>
      <c r="BI2144" s="9"/>
      <c r="BJ2144" s="9"/>
      <c r="BK2144" s="9">
        <v>0.44754438551994469</v>
      </c>
      <c r="BL2144" s="9"/>
      <c r="BM2144" s="9">
        <v>-6.7020213665360082E-2</v>
      </c>
      <c r="BN2144" s="9">
        <v>-0.65727192848410754</v>
      </c>
      <c r="BO2144" s="9">
        <v>7.4106051344743282E-2</v>
      </c>
      <c r="BP2144" s="9"/>
      <c r="BQ2144" s="9">
        <v>0.12604031313399799</v>
      </c>
      <c r="BR2144" s="9">
        <v>2.4852918704156481E-2</v>
      </c>
      <c r="BS2144" s="9"/>
    </row>
    <row r="2145" spans="1:71">
      <c r="A2145" s="1" t="s">
        <v>722</v>
      </c>
      <c r="B2145" s="1" t="s">
        <v>1294</v>
      </c>
      <c r="C2145" s="1">
        <v>4120166</v>
      </c>
      <c r="D2145" s="1" t="s">
        <v>0</v>
      </c>
      <c r="E2145" s="6" t="s">
        <v>591</v>
      </c>
      <c r="F2145" s="1" t="s">
        <v>178</v>
      </c>
      <c r="G2145" s="1">
        <v>60127.783461200001</v>
      </c>
      <c r="H2145" s="1" t="s">
        <v>708</v>
      </c>
      <c r="I2145" s="1">
        <v>17978</v>
      </c>
      <c r="J2145" s="1" t="s">
        <v>6</v>
      </c>
      <c r="K2145" s="9">
        <v>423713000</v>
      </c>
      <c r="L2145" s="9"/>
      <c r="M2145" s="9"/>
      <c r="N2145" s="9"/>
      <c r="O2145" s="9">
        <v>-867000</v>
      </c>
      <c r="P2145" s="9">
        <v>180000</v>
      </c>
      <c r="Q2145" s="9"/>
      <c r="R2145" s="9">
        <v>-18037000</v>
      </c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  <c r="AD2145" s="9"/>
      <c r="AE2145" s="9"/>
      <c r="AF2145" s="9">
        <v>80000</v>
      </c>
      <c r="AG2145" s="9"/>
      <c r="AH2145" s="9"/>
      <c r="AI2145" s="9"/>
      <c r="AJ2145" s="9">
        <v>24966000</v>
      </c>
      <c r="AK2145" s="9"/>
      <c r="AL2145" s="9"/>
      <c r="AM2145" s="9">
        <v>6045000</v>
      </c>
      <c r="AN2145" s="9">
        <v>45.22</v>
      </c>
      <c r="AO2145" s="9">
        <v>49.694000000000003</v>
      </c>
      <c r="AP2145" s="9"/>
      <c r="AQ2145" s="9"/>
      <c r="AR2145" s="9">
        <v>1.1419999999999999</v>
      </c>
      <c r="AS2145" s="9">
        <v>12.567</v>
      </c>
      <c r="AT2145" s="9">
        <v>30.558</v>
      </c>
      <c r="AU2145" s="9">
        <v>28915000</v>
      </c>
      <c r="AV2145" s="9">
        <v>537664000</v>
      </c>
      <c r="AW2145" s="9">
        <v>94364000</v>
      </c>
      <c r="AX2145" s="9">
        <v>457429000</v>
      </c>
      <c r="AY2145" s="9">
        <v>54158000</v>
      </c>
      <c r="AZ2145" s="9">
        <v>49957000</v>
      </c>
      <c r="BA2145" s="9">
        <v>487707000</v>
      </c>
      <c r="BB2145" s="9"/>
      <c r="BC2145" s="9">
        <v>6128000</v>
      </c>
      <c r="BD2145" s="9"/>
      <c r="BE2145" s="9">
        <v>13368000</v>
      </c>
      <c r="BF2145" s="9"/>
      <c r="BG2145" s="9">
        <v>-363065000</v>
      </c>
      <c r="BH2145" s="9">
        <v>41841000</v>
      </c>
      <c r="BI2145" s="9"/>
      <c r="BJ2145" s="9"/>
      <c r="BK2145" s="9">
        <v>0.45840813883901849</v>
      </c>
      <c r="BL2145" s="9"/>
      <c r="BM2145" s="9">
        <v>-6.4856373429084374E-2</v>
      </c>
      <c r="BN2145" s="9">
        <v>-0.67526373348410906</v>
      </c>
      <c r="BO2145" s="9">
        <v>7.781997678847756E-2</v>
      </c>
      <c r="BP2145" s="9"/>
      <c r="BQ2145" s="9">
        <v>0.12328669357052489</v>
      </c>
      <c r="BR2145" s="9">
        <v>2.4863111534341151E-2</v>
      </c>
      <c r="BS2145" s="9"/>
    </row>
    <row r="2146" spans="1:71">
      <c r="A2146" s="1" t="s">
        <v>722</v>
      </c>
      <c r="B2146" s="1" t="s">
        <v>1295</v>
      </c>
      <c r="C2146" s="1">
        <v>4181521</v>
      </c>
      <c r="D2146" s="1" t="s">
        <v>0</v>
      </c>
      <c r="E2146" s="6" t="s">
        <v>592</v>
      </c>
      <c r="F2146" s="1" t="s">
        <v>593</v>
      </c>
      <c r="G2146" s="1">
        <v>470.89350000000002</v>
      </c>
      <c r="H2146" s="1" t="s">
        <v>706</v>
      </c>
      <c r="I2146" s="1">
        <v>72</v>
      </c>
      <c r="J2146" s="1" t="s">
        <v>3</v>
      </c>
      <c r="K2146" s="9">
        <v>117667</v>
      </c>
      <c r="L2146" s="9">
        <v>4196</v>
      </c>
      <c r="M2146" s="9">
        <v>12.656000000000001</v>
      </c>
      <c r="N2146" s="9">
        <v>8.2000000000000003E-2</v>
      </c>
      <c r="O2146" s="9">
        <v>-6041</v>
      </c>
      <c r="P2146" s="9">
        <v>8</v>
      </c>
      <c r="Q2146" s="9"/>
      <c r="R2146" s="9">
        <v>10036</v>
      </c>
      <c r="S2146" s="9">
        <v>29788</v>
      </c>
      <c r="T2146" s="9">
        <v>2.0059999999999998</v>
      </c>
      <c r="U2146" s="9"/>
      <c r="V2146" s="9"/>
      <c r="W2146" s="9">
        <v>28.838999999999999</v>
      </c>
      <c r="X2146" s="9">
        <v>6.0000000000000001E-3</v>
      </c>
      <c r="Y2146" s="9">
        <v>6.0000000000000001E-3</v>
      </c>
      <c r="Z2146" s="9">
        <v>29323</v>
      </c>
      <c r="AA2146" s="9">
        <v>30019</v>
      </c>
      <c r="AB2146" s="9">
        <v>56.899000000000001</v>
      </c>
      <c r="AC2146" s="9">
        <v>55.58</v>
      </c>
      <c r="AD2146" s="9">
        <v>1.7689999999999999</v>
      </c>
      <c r="AE2146" s="9">
        <v>43.537999999999997</v>
      </c>
      <c r="AF2146" s="9"/>
      <c r="AG2146" s="9"/>
      <c r="AH2146" s="9"/>
      <c r="AI2146" s="9">
        <v>-62.057000000000002</v>
      </c>
      <c r="AJ2146" s="9"/>
      <c r="AK2146" s="9">
        <v>2E-3</v>
      </c>
      <c r="AL2146" s="9"/>
      <c r="AM2146" s="9">
        <v>26588</v>
      </c>
      <c r="AN2146" s="9">
        <v>50.396000000000001</v>
      </c>
      <c r="AO2146" s="9">
        <v>39.1</v>
      </c>
      <c r="AP2146" s="9">
        <v>160</v>
      </c>
      <c r="AQ2146" s="9">
        <v>1.2689999999999999</v>
      </c>
      <c r="AR2146" s="9">
        <v>2.8330000000000002</v>
      </c>
      <c r="AS2146" s="9">
        <v>6.0940000000000003</v>
      </c>
      <c r="AT2146" s="9">
        <v>20.053999999999998</v>
      </c>
      <c r="AU2146" s="9"/>
      <c r="AV2146" s="9">
        <v>655783</v>
      </c>
      <c r="AW2146" s="9">
        <v>279356</v>
      </c>
      <c r="AX2146" s="9">
        <v>139227</v>
      </c>
      <c r="AY2146" s="9">
        <v>28</v>
      </c>
      <c r="AZ2146" s="9">
        <v>448212</v>
      </c>
      <c r="BA2146" s="9">
        <v>207571</v>
      </c>
      <c r="BB2146" s="9">
        <v>31.652000000000001</v>
      </c>
      <c r="BC2146" s="9">
        <v>23435</v>
      </c>
      <c r="BD2146" s="9">
        <v>9170</v>
      </c>
      <c r="BE2146" s="9">
        <v>52758</v>
      </c>
      <c r="BF2146" s="9">
        <v>-62.057000000000002</v>
      </c>
      <c r="BG2146" s="9">
        <v>140129</v>
      </c>
      <c r="BH2146" s="9">
        <v>314213</v>
      </c>
      <c r="BI2146" s="9">
        <v>7.9532961825694679E-2</v>
      </c>
      <c r="BJ2146" s="9">
        <v>3.9501477104874452</v>
      </c>
      <c r="BK2146" s="9">
        <v>0.44419803631676708</v>
      </c>
      <c r="BL2146" s="9">
        <v>0.56461579286553698</v>
      </c>
      <c r="BM2146" s="9">
        <v>-0.11450396148451419</v>
      </c>
      <c r="BN2146" s="9">
        <v>0.21368196491827329</v>
      </c>
      <c r="BO2146" s="9">
        <v>0.4791417282851187</v>
      </c>
      <c r="BP2146" s="9">
        <v>4.4714486346855591E-2</v>
      </c>
      <c r="BQ2146" s="9">
        <v>2.2685900246180819</v>
      </c>
      <c r="BR2146" s="9">
        <v>8.0450392889111183E-2</v>
      </c>
      <c r="BS2146" s="9">
        <v>2.5163789901056779</v>
      </c>
    </row>
    <row r="2147" spans="1:71">
      <c r="A2147" s="1" t="s">
        <v>722</v>
      </c>
      <c r="B2147" s="1" t="s">
        <v>1295</v>
      </c>
      <c r="C2147" s="1">
        <v>4181521</v>
      </c>
      <c r="D2147" s="1" t="s">
        <v>0</v>
      </c>
      <c r="E2147" s="6" t="s">
        <v>592</v>
      </c>
      <c r="F2147" s="1" t="s">
        <v>593</v>
      </c>
      <c r="G2147" s="1">
        <v>470.89350000000002</v>
      </c>
      <c r="H2147" s="1" t="s">
        <v>706</v>
      </c>
      <c r="I2147" s="1">
        <v>72</v>
      </c>
      <c r="J2147" s="1" t="s">
        <v>4</v>
      </c>
      <c r="K2147" s="9">
        <v>564</v>
      </c>
      <c r="L2147" s="9"/>
      <c r="M2147" s="9"/>
      <c r="N2147" s="9">
        <v>0.14699999999999999</v>
      </c>
      <c r="O2147" s="9">
        <v>-1986</v>
      </c>
      <c r="P2147" s="9">
        <v>28</v>
      </c>
      <c r="Q2147" s="9"/>
      <c r="R2147" s="9">
        <v>7010</v>
      </c>
      <c r="S2147" s="9">
        <v>48405</v>
      </c>
      <c r="T2147" s="9">
        <v>23.376999999999999</v>
      </c>
      <c r="U2147" s="9"/>
      <c r="V2147" s="9">
        <v>445.76299999999998</v>
      </c>
      <c r="W2147" s="9"/>
      <c r="X2147" s="9">
        <v>7.0000000000000001E-3</v>
      </c>
      <c r="Y2147" s="9">
        <v>7.0000000000000001E-3</v>
      </c>
      <c r="Z2147" s="9">
        <v>15942</v>
      </c>
      <c r="AA2147" s="9">
        <v>17164</v>
      </c>
      <c r="AB2147" s="9">
        <v>19.088000000000001</v>
      </c>
      <c r="AC2147" s="9">
        <v>17.728999999999999</v>
      </c>
      <c r="AD2147" s="9">
        <v>2.4249999999999998</v>
      </c>
      <c r="AE2147" s="9">
        <v>46.168999999999997</v>
      </c>
      <c r="AF2147" s="9"/>
      <c r="AG2147" s="9"/>
      <c r="AH2147" s="9"/>
      <c r="AI2147" s="9">
        <v>24.535</v>
      </c>
      <c r="AJ2147" s="9"/>
      <c r="AK2147" s="9">
        <v>7.0000000000000001E-3</v>
      </c>
      <c r="AL2147" s="9"/>
      <c r="AM2147" s="9">
        <v>18934</v>
      </c>
      <c r="AN2147" s="9">
        <v>21.056000000000001</v>
      </c>
      <c r="AO2147" s="9">
        <v>67.83</v>
      </c>
      <c r="AP2147" s="9"/>
      <c r="AQ2147" s="9">
        <v>11.608000000000001</v>
      </c>
      <c r="AR2147" s="9">
        <v>1.6240000000000001</v>
      </c>
      <c r="AS2147" s="9">
        <v>4.3730000000000002</v>
      </c>
      <c r="AT2147" s="9">
        <v>1.4770000000000001</v>
      </c>
      <c r="AU2147" s="9"/>
      <c r="AV2147" s="9">
        <v>570942</v>
      </c>
      <c r="AW2147" s="9">
        <v>138558</v>
      </c>
      <c r="AX2147" s="9">
        <v>5927</v>
      </c>
      <c r="AY2147" s="9">
        <v>28</v>
      </c>
      <c r="AZ2147" s="9">
        <v>417803</v>
      </c>
      <c r="BA2147" s="9">
        <v>153139</v>
      </c>
      <c r="BB2147" s="9">
        <v>26.821999999999999</v>
      </c>
      <c r="BC2147" s="9">
        <v>73978</v>
      </c>
      <c r="BD2147" s="9">
        <v>4950</v>
      </c>
      <c r="BE2147" s="9">
        <v>89920</v>
      </c>
      <c r="BF2147" s="9">
        <v>25.109000000000002</v>
      </c>
      <c r="BG2147" s="9">
        <v>132631</v>
      </c>
      <c r="BH2147" s="9">
        <v>312269</v>
      </c>
      <c r="BI2147" s="9"/>
      <c r="BJ2147" s="9">
        <v>1.1651688875116211E-2</v>
      </c>
      <c r="BK2147" s="9">
        <v>0.82270907473309607</v>
      </c>
      <c r="BL2147" s="9">
        <v>0.53831183274021355</v>
      </c>
      <c r="BM2147" s="9">
        <v>-2.2086298932384341E-2</v>
      </c>
      <c r="BN2147" s="9">
        <v>0.2323020552000028</v>
      </c>
      <c r="BO2147" s="9">
        <v>0.54693646640114058</v>
      </c>
      <c r="BP2147" s="9">
        <v>2.7922275817858909E-2</v>
      </c>
      <c r="BQ2147" s="9">
        <v>3.0749417196142068</v>
      </c>
      <c r="BR2147" s="9">
        <v>0.1574941062314561</v>
      </c>
      <c r="BS2147" s="9">
        <v>3.139076167400515</v>
      </c>
    </row>
    <row r="2148" spans="1:71">
      <c r="A2148" s="1" t="s">
        <v>722</v>
      </c>
      <c r="B2148" s="1" t="s">
        <v>1295</v>
      </c>
      <c r="C2148" s="1">
        <v>4181521</v>
      </c>
      <c r="D2148" s="1" t="s">
        <v>0</v>
      </c>
      <c r="E2148" s="6" t="s">
        <v>592</v>
      </c>
      <c r="F2148" s="1" t="s">
        <v>593</v>
      </c>
      <c r="G2148" s="1">
        <v>470.89350000000002</v>
      </c>
      <c r="H2148" s="1" t="s">
        <v>706</v>
      </c>
      <c r="I2148" s="1">
        <v>72</v>
      </c>
      <c r="J2148" s="1" t="s">
        <v>5</v>
      </c>
      <c r="K2148" s="9">
        <v>1681</v>
      </c>
      <c r="L2148" s="9"/>
      <c r="M2148" s="9"/>
      <c r="N2148" s="9">
        <v>0.193</v>
      </c>
      <c r="O2148" s="9">
        <v>-689</v>
      </c>
      <c r="P2148" s="9">
        <v>25</v>
      </c>
      <c r="Q2148" s="9"/>
      <c r="R2148" s="9">
        <v>22055</v>
      </c>
      <c r="S2148" s="9">
        <v>71458</v>
      </c>
      <c r="T2148" s="9">
        <v>11.537000000000001</v>
      </c>
      <c r="U2148" s="9"/>
      <c r="V2148" s="9">
        <v>5.7329999999999997</v>
      </c>
      <c r="W2148" s="9"/>
      <c r="X2148" s="9">
        <v>6.0000000000000001E-3</v>
      </c>
      <c r="Y2148" s="9">
        <v>6.0000000000000001E-3</v>
      </c>
      <c r="Z2148" s="9">
        <v>36200</v>
      </c>
      <c r="AA2148" s="9">
        <v>37674</v>
      </c>
      <c r="AB2148" s="9">
        <v>33.634999999999998</v>
      </c>
      <c r="AC2148" s="9">
        <v>32.319000000000003</v>
      </c>
      <c r="AD2148" s="9">
        <v>2.7839999999999998</v>
      </c>
      <c r="AE2148" s="9">
        <v>36.203000000000003</v>
      </c>
      <c r="AF2148" s="9"/>
      <c r="AG2148" s="9"/>
      <c r="AH2148" s="9"/>
      <c r="AI2148" s="9">
        <v>34.539000000000001</v>
      </c>
      <c r="AJ2148" s="9"/>
      <c r="AK2148" s="9">
        <v>6.0000000000000001E-3</v>
      </c>
      <c r="AL2148" s="9"/>
      <c r="AM2148" s="9">
        <v>29262</v>
      </c>
      <c r="AN2148" s="9">
        <v>26.125</v>
      </c>
      <c r="AO2148" s="9">
        <v>35.527000000000001</v>
      </c>
      <c r="AP2148" s="9"/>
      <c r="AQ2148" s="9">
        <v>7.3120000000000003</v>
      </c>
      <c r="AR2148" s="9">
        <v>3.907</v>
      </c>
      <c r="AS2148" s="9">
        <v>6.8029999999999999</v>
      </c>
      <c r="AT2148" s="9">
        <v>1.1779999999999999</v>
      </c>
      <c r="AU2148" s="9"/>
      <c r="AV2148" s="9">
        <v>587221</v>
      </c>
      <c r="AW2148" s="9">
        <v>151062</v>
      </c>
      <c r="AX2148" s="9">
        <v>13094</v>
      </c>
      <c r="AY2148" s="9">
        <v>25</v>
      </c>
      <c r="AZ2148" s="9">
        <v>442461</v>
      </c>
      <c r="BA2148" s="9">
        <v>144760</v>
      </c>
      <c r="BB2148" s="9">
        <v>24.652000000000001</v>
      </c>
      <c r="BC2148" s="9">
        <v>75808</v>
      </c>
      <c r="BD2148" s="9">
        <v>4630</v>
      </c>
      <c r="BE2148" s="9">
        <v>112008</v>
      </c>
      <c r="BF2148" s="9">
        <v>34.539000000000001</v>
      </c>
      <c r="BG2148" s="9">
        <v>137968</v>
      </c>
      <c r="BH2148" s="9">
        <v>330003</v>
      </c>
      <c r="BI2148" s="9"/>
      <c r="BJ2148" s="9">
        <v>2.352430798511013E-2</v>
      </c>
      <c r="BK2148" s="9">
        <v>0.67680879937147342</v>
      </c>
      <c r="BL2148" s="9">
        <v>0.63797228769373615</v>
      </c>
      <c r="BM2148" s="9">
        <v>-6.1513463324048279E-3</v>
      </c>
      <c r="BN2148" s="9">
        <v>0.23495072553604179</v>
      </c>
      <c r="BO2148" s="9">
        <v>0.5619741119612548</v>
      </c>
      <c r="BP2148" s="9">
        <v>6.1646296709416043E-2</v>
      </c>
      <c r="BQ2148" s="9">
        <v>3.2529255319148942</v>
      </c>
      <c r="BR2148" s="9">
        <v>0.1907424972880738</v>
      </c>
      <c r="BS2148" s="9">
        <v>3.4146352229670902</v>
      </c>
    </row>
    <row r="2149" spans="1:71">
      <c r="A2149" s="1" t="s">
        <v>722</v>
      </c>
      <c r="B2149" s="1" t="s">
        <v>1295</v>
      </c>
      <c r="C2149" s="1">
        <v>4181521</v>
      </c>
      <c r="D2149" s="1" t="s">
        <v>0</v>
      </c>
      <c r="E2149" s="6" t="s">
        <v>592</v>
      </c>
      <c r="F2149" s="1" t="s">
        <v>593</v>
      </c>
      <c r="G2149" s="1">
        <v>470.89350000000002</v>
      </c>
      <c r="H2149" s="1" t="s">
        <v>706</v>
      </c>
      <c r="I2149" s="1">
        <v>72</v>
      </c>
      <c r="J2149" s="1" t="s">
        <v>6</v>
      </c>
      <c r="K2149" s="9">
        <v>1897</v>
      </c>
      <c r="L2149" s="9"/>
      <c r="M2149" s="9"/>
      <c r="N2149" s="9">
        <v>0.20899999999999999</v>
      </c>
      <c r="O2149" s="9">
        <v>-351</v>
      </c>
      <c r="P2149" s="9">
        <v>24</v>
      </c>
      <c r="Q2149" s="9"/>
      <c r="R2149" s="9">
        <v>4299</v>
      </c>
      <c r="S2149" s="9">
        <v>93560</v>
      </c>
      <c r="T2149" s="9">
        <v>12.038</v>
      </c>
      <c r="U2149" s="9"/>
      <c r="V2149" s="9">
        <v>6.9980000000000002</v>
      </c>
      <c r="W2149" s="9"/>
      <c r="X2149" s="9">
        <v>5.0000000000000001E-3</v>
      </c>
      <c r="Y2149" s="9">
        <v>5.0000000000000001E-3</v>
      </c>
      <c r="Z2149" s="9">
        <v>27537</v>
      </c>
      <c r="AA2149" s="9">
        <v>29133</v>
      </c>
      <c r="AB2149" s="9">
        <v>23.4</v>
      </c>
      <c r="AC2149" s="9">
        <v>22.117999999999999</v>
      </c>
      <c r="AD2149" s="9">
        <v>3.1739999999999999</v>
      </c>
      <c r="AE2149" s="9">
        <v>24.85</v>
      </c>
      <c r="AF2149" s="9"/>
      <c r="AG2149" s="9"/>
      <c r="AH2149" s="9"/>
      <c r="AI2149" s="9">
        <v>15.36</v>
      </c>
      <c r="AJ2149" s="9"/>
      <c r="AK2149" s="9">
        <v>5.0000000000000001E-3</v>
      </c>
      <c r="AL2149" s="9"/>
      <c r="AM2149" s="9">
        <v>29804</v>
      </c>
      <c r="AN2149" s="9">
        <v>23.939</v>
      </c>
      <c r="AO2149" s="9">
        <v>34.881</v>
      </c>
      <c r="AP2149" s="9"/>
      <c r="AQ2149" s="9">
        <v>9.1120000000000001</v>
      </c>
      <c r="AR2149" s="9">
        <v>2.8889999999999998</v>
      </c>
      <c r="AS2149" s="9">
        <v>6.5419999999999998</v>
      </c>
      <c r="AT2149" s="9">
        <v>1.04</v>
      </c>
      <c r="AU2149" s="9"/>
      <c r="AV2149" s="9">
        <v>604250</v>
      </c>
      <c r="AW2149" s="9">
        <v>185758</v>
      </c>
      <c r="AX2149" s="9">
        <v>15431</v>
      </c>
      <c r="AY2149" s="9">
        <v>24</v>
      </c>
      <c r="AZ2149" s="9">
        <v>468742</v>
      </c>
      <c r="BA2149" s="9">
        <v>135508</v>
      </c>
      <c r="BB2149" s="9">
        <v>22.425999999999998</v>
      </c>
      <c r="BC2149" s="9">
        <v>96961</v>
      </c>
      <c r="BD2149" s="9">
        <v>7352</v>
      </c>
      <c r="BE2149" s="9">
        <v>124498</v>
      </c>
      <c r="BF2149" s="9">
        <v>15.36</v>
      </c>
      <c r="BG2149" s="9">
        <v>170327</v>
      </c>
      <c r="BH2149" s="9">
        <v>345650</v>
      </c>
      <c r="BI2149" s="9"/>
      <c r="BJ2149" s="9">
        <v>2.027575887131253E-2</v>
      </c>
      <c r="BK2149" s="9">
        <v>0.77881572394737264</v>
      </c>
      <c r="BL2149" s="9">
        <v>0.75149801603238608</v>
      </c>
      <c r="BM2149" s="9">
        <v>-2.819322398753394E-3</v>
      </c>
      <c r="BN2149" s="9">
        <v>0.28188167149358712</v>
      </c>
      <c r="BO2149" s="9">
        <v>0.57203144393876704</v>
      </c>
      <c r="BP2149" s="9">
        <v>4.5572196938353328E-2</v>
      </c>
      <c r="BQ2149" s="9">
        <v>3.4750236148419278</v>
      </c>
      <c r="BR2149" s="9">
        <v>0.2060372362432768</v>
      </c>
      <c r="BS2149" s="9">
        <v>3.5805416823515781</v>
      </c>
    </row>
    <row r="2150" spans="1:71">
      <c r="A2150" s="1" t="s">
        <v>722</v>
      </c>
      <c r="B2150" s="1" t="s">
        <v>1296</v>
      </c>
      <c r="C2150" s="1">
        <v>7697083</v>
      </c>
      <c r="D2150" s="1" t="s">
        <v>7</v>
      </c>
      <c r="E2150" s="6" t="s">
        <v>594</v>
      </c>
      <c r="F2150" s="1" t="s">
        <v>273</v>
      </c>
      <c r="G2150" s="1">
        <v>17.011746302999999</v>
      </c>
      <c r="H2150" s="1" t="s">
        <v>705</v>
      </c>
      <c r="J2150" s="1" t="s">
        <v>3</v>
      </c>
      <c r="K2150" s="9">
        <v>51</v>
      </c>
      <c r="L2150" s="9">
        <v>322</v>
      </c>
      <c r="M2150" s="9">
        <v>0.30399999999999999</v>
      </c>
      <c r="N2150" s="9">
        <v>3.4000000000000002E-2</v>
      </c>
      <c r="O2150" s="9">
        <v>-22</v>
      </c>
      <c r="P2150" s="9">
        <v>298</v>
      </c>
      <c r="Q2150" s="9">
        <v>1054.3689999999999</v>
      </c>
      <c r="R2150" s="9">
        <v>-2237</v>
      </c>
      <c r="S2150" s="9">
        <v>1150</v>
      </c>
      <c r="T2150" s="9">
        <v>2.4769999999999999</v>
      </c>
      <c r="U2150" s="9">
        <v>24.053999999999998</v>
      </c>
      <c r="V2150" s="9">
        <v>172.059</v>
      </c>
      <c r="W2150" s="9"/>
      <c r="X2150" s="9">
        <v>6.7789999999999999</v>
      </c>
      <c r="Y2150" s="9">
        <v>7.2720000000000002</v>
      </c>
      <c r="Z2150" s="9">
        <v>-2028</v>
      </c>
      <c r="AA2150" s="9">
        <v>-1719</v>
      </c>
      <c r="AB2150" s="9"/>
      <c r="AC2150" s="9"/>
      <c r="AD2150" s="9">
        <v>0.159</v>
      </c>
      <c r="AE2150" s="9"/>
      <c r="AF2150" s="9">
        <v>49</v>
      </c>
      <c r="AG2150" s="9">
        <v>15.173999999999999</v>
      </c>
      <c r="AH2150" s="9">
        <v>15.173999999999999</v>
      </c>
      <c r="AI2150" s="9"/>
      <c r="AJ2150" s="9"/>
      <c r="AK2150" s="9">
        <v>4.4210000000000003</v>
      </c>
      <c r="AL2150" s="9">
        <v>1.002</v>
      </c>
      <c r="AM2150" s="9">
        <v>-2474</v>
      </c>
      <c r="AN2150" s="9"/>
      <c r="AO2150" s="9"/>
      <c r="AP2150" s="9">
        <v>516</v>
      </c>
      <c r="AQ2150" s="9">
        <v>2.0289999999999999</v>
      </c>
      <c r="AR2150" s="9">
        <v>-22.128</v>
      </c>
      <c r="AS2150" s="9">
        <v>-107.15900000000001</v>
      </c>
      <c r="AT2150" s="9">
        <v>15.736000000000001</v>
      </c>
      <c r="AU2150" s="9"/>
      <c r="AV2150" s="9">
        <v>7912</v>
      </c>
      <c r="AW2150" s="9">
        <v>3119</v>
      </c>
      <c r="AX2150" s="9">
        <v>1259</v>
      </c>
      <c r="AY2150" s="9">
        <v>457</v>
      </c>
      <c r="AZ2150" s="9">
        <v>6284</v>
      </c>
      <c r="BA2150" s="9">
        <v>1628</v>
      </c>
      <c r="BB2150" s="9">
        <v>20.576000000000001</v>
      </c>
      <c r="BC2150" s="9">
        <v>2225</v>
      </c>
      <c r="BD2150" s="9">
        <v>440</v>
      </c>
      <c r="BE2150" s="9">
        <v>197</v>
      </c>
      <c r="BF2150" s="9"/>
      <c r="BG2150" s="9">
        <v>1860</v>
      </c>
      <c r="BH2150" s="9">
        <v>-53093</v>
      </c>
      <c r="BI2150" s="9">
        <v>1.6345177664974619</v>
      </c>
      <c r="BJ2150" s="9">
        <v>4.4347826086956518E-2</v>
      </c>
      <c r="BK2150" s="9">
        <v>11.294416243654821</v>
      </c>
      <c r="BL2150" s="9">
        <v>5.8375634517766501</v>
      </c>
      <c r="BM2150" s="9">
        <v>-0.1116751269035533</v>
      </c>
      <c r="BN2150" s="9">
        <v>0.23508594539939329</v>
      </c>
      <c r="BO2150" s="9">
        <v>-6.7104398382204247</v>
      </c>
      <c r="BP2150" s="9">
        <v>-0.25631951466127401</v>
      </c>
      <c r="BQ2150" s="9">
        <v>10.44947561609337</v>
      </c>
      <c r="BR2150" s="9">
        <v>2.4898887765419611E-2</v>
      </c>
      <c r="BS2150" s="9">
        <v>-3.6637827799900879</v>
      </c>
    </row>
    <row r="2151" spans="1:71">
      <c r="A2151" s="1" t="s">
        <v>722</v>
      </c>
      <c r="B2151" s="1" t="s">
        <v>1296</v>
      </c>
      <c r="C2151" s="1">
        <v>7697083</v>
      </c>
      <c r="D2151" s="1" t="s">
        <v>7</v>
      </c>
      <c r="E2151" s="6" t="s">
        <v>594</v>
      </c>
      <c r="F2151" s="1" t="s">
        <v>273</v>
      </c>
      <c r="G2151" s="1">
        <v>17.011746302999999</v>
      </c>
      <c r="H2151" s="1" t="s">
        <v>705</v>
      </c>
      <c r="J2151" s="1" t="s">
        <v>4</v>
      </c>
      <c r="K2151" s="9">
        <v>2</v>
      </c>
      <c r="L2151" s="9">
        <v>232</v>
      </c>
      <c r="M2151" s="9">
        <v>2.9889999999999999</v>
      </c>
      <c r="N2151" s="9">
        <v>0.13900000000000001</v>
      </c>
      <c r="O2151" s="9">
        <v>-147</v>
      </c>
      <c r="P2151" s="9">
        <v>139</v>
      </c>
      <c r="Q2151" s="9"/>
      <c r="R2151" s="9">
        <v>-1481</v>
      </c>
      <c r="S2151" s="9">
        <v>1670</v>
      </c>
      <c r="T2151" s="9">
        <v>3.282</v>
      </c>
      <c r="U2151" s="9"/>
      <c r="V2151" s="9"/>
      <c r="W2151" s="9">
        <v>122.107</v>
      </c>
      <c r="X2151" s="9">
        <v>5.3360000000000003</v>
      </c>
      <c r="Y2151" s="9">
        <v>5.6369999999999996</v>
      </c>
      <c r="Z2151" s="9">
        <v>-1674</v>
      </c>
      <c r="AA2151" s="9">
        <v>-1539</v>
      </c>
      <c r="AB2151" s="9">
        <v>-158.333</v>
      </c>
      <c r="AC2151" s="9">
        <v>-172.22200000000001</v>
      </c>
      <c r="AD2151" s="9">
        <v>1.41</v>
      </c>
      <c r="AE2151" s="9">
        <v>-71.811000000000007</v>
      </c>
      <c r="AF2151" s="9"/>
      <c r="AG2151" s="9"/>
      <c r="AH2151" s="9"/>
      <c r="AI2151" s="9">
        <v>-111.098</v>
      </c>
      <c r="AJ2151" s="9"/>
      <c r="AK2151" s="9">
        <v>2.7269999999999999</v>
      </c>
      <c r="AL2151" s="9">
        <v>1.4179999999999999</v>
      </c>
      <c r="AM2151" s="9">
        <v>-2949</v>
      </c>
      <c r="AN2151" s="9"/>
      <c r="AO2151" s="9"/>
      <c r="AP2151" s="9">
        <v>776</v>
      </c>
      <c r="AQ2151" s="9">
        <v>2.504</v>
      </c>
      <c r="AR2151" s="9">
        <v>-15.006</v>
      </c>
      <c r="AS2151" s="9">
        <v>-52.966000000000001</v>
      </c>
      <c r="AT2151" s="9">
        <v>1.1319999999999999</v>
      </c>
      <c r="AU2151" s="9"/>
      <c r="AV2151" s="9">
        <v>6032</v>
      </c>
      <c r="AW2151" s="9">
        <v>3272</v>
      </c>
      <c r="AX2151" s="9">
        <v>997</v>
      </c>
      <c r="AY2151" s="9">
        <v>272</v>
      </c>
      <c r="AZ2151" s="9">
        <v>4825</v>
      </c>
      <c r="BA2151" s="9">
        <v>1207</v>
      </c>
      <c r="BB2151" s="9">
        <v>20.010000000000002</v>
      </c>
      <c r="BC2151" s="9">
        <v>2646</v>
      </c>
      <c r="BD2151" s="9">
        <v>232</v>
      </c>
      <c r="BE2151" s="9">
        <v>972</v>
      </c>
      <c r="BF2151" s="9">
        <v>-110.005</v>
      </c>
      <c r="BG2151" s="9">
        <v>2275</v>
      </c>
      <c r="BH2151" s="9">
        <v>-95008</v>
      </c>
      <c r="BI2151" s="9">
        <v>0.23868312757201651</v>
      </c>
      <c r="BJ2151" s="9">
        <v>1.1976047904191621E-3</v>
      </c>
      <c r="BK2151" s="9">
        <v>2.7222222222222219</v>
      </c>
      <c r="BL2151" s="9">
        <v>1.7181069958847739</v>
      </c>
      <c r="BM2151" s="9">
        <v>-0.1512345679012346</v>
      </c>
      <c r="BN2151" s="9">
        <v>0.37715517241379309</v>
      </c>
      <c r="BO2151" s="9">
        <v>-15.75066312997347</v>
      </c>
      <c r="BP2151" s="9">
        <v>-0.27751989389920417</v>
      </c>
      <c r="BQ2151" s="9">
        <v>14.094238859154929</v>
      </c>
      <c r="BR2151" s="9">
        <v>0.16114058355437669</v>
      </c>
      <c r="BS2151" s="9">
        <v>-13.896473925886349</v>
      </c>
    </row>
    <row r="2152" spans="1:71">
      <c r="A2152" s="1" t="s">
        <v>722</v>
      </c>
      <c r="B2152" s="1" t="s">
        <v>1296</v>
      </c>
      <c r="C2152" s="1">
        <v>7697083</v>
      </c>
      <c r="D2152" s="1" t="s">
        <v>7</v>
      </c>
      <c r="E2152" s="6" t="s">
        <v>594</v>
      </c>
      <c r="F2152" s="1" t="s">
        <v>273</v>
      </c>
      <c r="G2152" s="1">
        <v>17.011746302999999</v>
      </c>
      <c r="H2152" s="1" t="s">
        <v>705</v>
      </c>
      <c r="J2152" s="1" t="s">
        <v>5</v>
      </c>
      <c r="K2152" s="9"/>
      <c r="L2152" s="9">
        <v>17</v>
      </c>
      <c r="M2152" s="9">
        <v>3.1970000000000001</v>
      </c>
      <c r="N2152" s="9">
        <v>9.6000000000000002E-2</v>
      </c>
      <c r="O2152" s="9">
        <v>-2</v>
      </c>
      <c r="P2152" s="9"/>
      <c r="Q2152" s="9"/>
      <c r="R2152" s="9">
        <v>-1670</v>
      </c>
      <c r="S2152" s="9">
        <v>1455</v>
      </c>
      <c r="T2152" s="9">
        <v>0.47799999999999998</v>
      </c>
      <c r="U2152" s="9"/>
      <c r="V2152" s="9"/>
      <c r="W2152" s="9">
        <v>114.17700000000001</v>
      </c>
      <c r="X2152" s="9">
        <v>4.8529999999999998</v>
      </c>
      <c r="Y2152" s="9">
        <v>5.101</v>
      </c>
      <c r="Z2152" s="9">
        <v>-2145</v>
      </c>
      <c r="AA2152" s="9">
        <v>-2060</v>
      </c>
      <c r="AB2152" s="9"/>
      <c r="AC2152" s="9"/>
      <c r="AD2152" s="9">
        <v>1.7669999999999999</v>
      </c>
      <c r="AE2152" s="9">
        <v>-209.57400000000001</v>
      </c>
      <c r="AF2152" s="9"/>
      <c r="AG2152" s="9"/>
      <c r="AH2152" s="9"/>
      <c r="AI2152" s="9">
        <v>-23.190999999999999</v>
      </c>
      <c r="AJ2152" s="9"/>
      <c r="AK2152" s="9"/>
      <c r="AL2152" s="9">
        <v>0.16</v>
      </c>
      <c r="AM2152" s="9">
        <v>-1982</v>
      </c>
      <c r="AN2152" s="9"/>
      <c r="AO2152" s="9"/>
      <c r="AP2152" s="9">
        <v>24</v>
      </c>
      <c r="AQ2152" s="9">
        <v>0.45500000000000002</v>
      </c>
      <c r="AR2152" s="9">
        <v>-27.297999999999998</v>
      </c>
      <c r="AS2152" s="9">
        <v>-57.906999999999996</v>
      </c>
      <c r="AT2152" s="9">
        <v>0.63800000000000001</v>
      </c>
      <c r="AU2152" s="9"/>
      <c r="AV2152" s="9">
        <v>3790</v>
      </c>
      <c r="AW2152" s="9">
        <v>489</v>
      </c>
      <c r="AX2152" s="9">
        <v>1023</v>
      </c>
      <c r="AY2152" s="9">
        <v>139</v>
      </c>
      <c r="AZ2152" s="9">
        <v>2725</v>
      </c>
      <c r="BA2152" s="9">
        <v>1065</v>
      </c>
      <c r="BB2152" s="9">
        <v>28.1</v>
      </c>
      <c r="BC2152" s="9">
        <v>2615</v>
      </c>
      <c r="BD2152" s="9">
        <v>17</v>
      </c>
      <c r="BE2152" s="9">
        <v>470</v>
      </c>
      <c r="BF2152" s="9">
        <v>-12.686</v>
      </c>
      <c r="BG2152" s="9">
        <v>-534</v>
      </c>
      <c r="BH2152" s="9">
        <v>-96990</v>
      </c>
      <c r="BI2152" s="9">
        <v>3.6170212765957437E-2</v>
      </c>
      <c r="BJ2152" s="9"/>
      <c r="BK2152" s="9">
        <v>5.5638297872340434</v>
      </c>
      <c r="BL2152" s="9">
        <v>3.0957446808510638</v>
      </c>
      <c r="BM2152" s="9">
        <v>-4.2553191489361703E-3</v>
      </c>
      <c r="BN2152" s="9">
        <v>-0.14089709762532979</v>
      </c>
      <c r="BO2152" s="9">
        <v>-25.5910290237467</v>
      </c>
      <c r="BP2152" s="9">
        <v>-0.56596306068601587</v>
      </c>
      <c r="BQ2152" s="9">
        <v>15.973470707042249</v>
      </c>
      <c r="BR2152" s="9">
        <v>0.1240105540897098</v>
      </c>
      <c r="BS2152" s="9">
        <v>-28.156102272344569</v>
      </c>
    </row>
    <row r="2153" spans="1:71">
      <c r="A2153" s="1" t="s">
        <v>722</v>
      </c>
      <c r="B2153" s="1" t="s">
        <v>1296</v>
      </c>
      <c r="C2153" s="1">
        <v>7697083</v>
      </c>
      <c r="D2153" s="1" t="s">
        <v>7</v>
      </c>
      <c r="E2153" s="6" t="s">
        <v>594</v>
      </c>
      <c r="F2153" s="1" t="s">
        <v>273</v>
      </c>
      <c r="G2153" s="1">
        <v>17.011746302999999</v>
      </c>
      <c r="H2153" s="1" t="s">
        <v>705</v>
      </c>
      <c r="J2153" s="1" t="s">
        <v>6</v>
      </c>
      <c r="K2153" s="9"/>
      <c r="L2153" s="9">
        <v>61</v>
      </c>
      <c r="M2153" s="9">
        <v>19.768999999999998</v>
      </c>
      <c r="N2153" s="9">
        <v>0.25800000000000001</v>
      </c>
      <c r="O2153" s="9"/>
      <c r="P2153" s="9"/>
      <c r="Q2153" s="9"/>
      <c r="R2153" s="9">
        <v>-958</v>
      </c>
      <c r="S2153" s="9">
        <v>1119</v>
      </c>
      <c r="T2153" s="9">
        <v>0.246</v>
      </c>
      <c r="U2153" s="9"/>
      <c r="V2153" s="9"/>
      <c r="W2153" s="9">
        <v>18.513000000000002</v>
      </c>
      <c r="X2153" s="9">
        <v>19.292999999999999</v>
      </c>
      <c r="Y2153" s="9">
        <v>23.904</v>
      </c>
      <c r="Z2153" s="9">
        <v>-1080</v>
      </c>
      <c r="AA2153" s="9">
        <v>-999</v>
      </c>
      <c r="AB2153" s="9">
        <v>-129.572</v>
      </c>
      <c r="AC2153" s="9">
        <v>-140.078</v>
      </c>
      <c r="AD2153" s="9">
        <v>8.4260000000000002</v>
      </c>
      <c r="AE2153" s="9">
        <v>-45.136000000000003</v>
      </c>
      <c r="AF2153" s="9"/>
      <c r="AG2153" s="9"/>
      <c r="AH2153" s="9"/>
      <c r="AI2153" s="9">
        <v>-71.563000000000002</v>
      </c>
      <c r="AJ2153" s="9"/>
      <c r="AK2153" s="9"/>
      <c r="AL2153" s="9"/>
      <c r="AM2153" s="9">
        <v>-2281</v>
      </c>
      <c r="AN2153" s="9">
        <v>-295.85000000000002</v>
      </c>
      <c r="AO2153" s="9"/>
      <c r="AP2153" s="9">
        <v>29</v>
      </c>
      <c r="AQ2153" s="9">
        <v>0.221</v>
      </c>
      <c r="AR2153" s="9">
        <v>-22.620999999999999</v>
      </c>
      <c r="AS2153" s="9">
        <v>-122.33799999999999</v>
      </c>
      <c r="AT2153" s="9">
        <v>0.38900000000000001</v>
      </c>
      <c r="AU2153" s="9">
        <v>240</v>
      </c>
      <c r="AV2153" s="9">
        <v>2178</v>
      </c>
      <c r="AW2153" s="9">
        <v>280</v>
      </c>
      <c r="AX2153" s="9">
        <v>1137</v>
      </c>
      <c r="AY2153" s="9">
        <v>240</v>
      </c>
      <c r="AZ2153" s="9">
        <v>1004</v>
      </c>
      <c r="BA2153" s="9">
        <v>1174</v>
      </c>
      <c r="BB2153" s="9">
        <v>53.902999999999999</v>
      </c>
      <c r="BC2153" s="9">
        <v>1851</v>
      </c>
      <c r="BD2153" s="9">
        <v>61</v>
      </c>
      <c r="BE2153" s="9">
        <v>771</v>
      </c>
      <c r="BF2153" s="9">
        <v>-71.076999999999998</v>
      </c>
      <c r="BG2153" s="9">
        <v>-857</v>
      </c>
      <c r="BH2153" s="9">
        <v>-99271</v>
      </c>
      <c r="BI2153" s="9">
        <v>7.9118028534370943E-2</v>
      </c>
      <c r="BJ2153" s="9"/>
      <c r="BK2153" s="9">
        <v>2.400778210116731</v>
      </c>
      <c r="BL2153" s="9">
        <v>1.4513618677042801</v>
      </c>
      <c r="BM2153" s="9"/>
      <c r="BN2153" s="9">
        <v>-0.39348025711662082</v>
      </c>
      <c r="BO2153" s="9">
        <v>-45.578971533516992</v>
      </c>
      <c r="BP2153" s="9">
        <v>-0.49586776859504128</v>
      </c>
      <c r="BQ2153" s="9">
        <v>14.4904142274276</v>
      </c>
      <c r="BR2153" s="9">
        <v>0.35399449035812669</v>
      </c>
      <c r="BS2153" s="9">
        <v>-56.870857065012693</v>
      </c>
    </row>
    <row r="2154" spans="1:71">
      <c r="A2154" s="1" t="s">
        <v>722</v>
      </c>
      <c r="B2154" s="1" t="s">
        <v>1297</v>
      </c>
      <c r="C2154" s="1">
        <v>4988219</v>
      </c>
      <c r="D2154" s="1" t="s">
        <v>0</v>
      </c>
      <c r="E2154" s="6" t="s">
        <v>595</v>
      </c>
      <c r="F2154" s="1" t="s">
        <v>45</v>
      </c>
      <c r="G2154" s="1">
        <v>585.03719999999998</v>
      </c>
      <c r="H2154" s="1" t="s">
        <v>706</v>
      </c>
      <c r="I2154" s="1">
        <v>19</v>
      </c>
      <c r="J2154" s="1" t="s">
        <v>3</v>
      </c>
      <c r="K2154" s="9">
        <v>29755</v>
      </c>
      <c r="L2154" s="9">
        <v>11268</v>
      </c>
      <c r="M2154" s="9">
        <v>9.2680000000000007</v>
      </c>
      <c r="N2154" s="9">
        <v>0.495</v>
      </c>
      <c r="O2154" s="9">
        <v>-12282</v>
      </c>
      <c r="P2154" s="9">
        <v>30702</v>
      </c>
      <c r="Q2154" s="9">
        <v>-72.834000000000003</v>
      </c>
      <c r="R2154" s="9">
        <v>29663</v>
      </c>
      <c r="S2154" s="9">
        <v>54688</v>
      </c>
      <c r="T2154" s="9">
        <v>2.2410000000000001</v>
      </c>
      <c r="U2154" s="9">
        <v>7.6999999999999999E-2</v>
      </c>
      <c r="V2154" s="9">
        <v>112.295</v>
      </c>
      <c r="W2154" s="9">
        <v>39.384</v>
      </c>
      <c r="X2154" s="9">
        <v>19.855</v>
      </c>
      <c r="Y2154" s="9">
        <v>24.774000000000001</v>
      </c>
      <c r="Z2154" s="9">
        <v>30976</v>
      </c>
      <c r="AA2154" s="9">
        <v>36449</v>
      </c>
      <c r="AB2154" s="9">
        <v>36.127000000000002</v>
      </c>
      <c r="AC2154" s="9">
        <v>30.702000000000002</v>
      </c>
      <c r="AD2154" s="9">
        <v>1.0780000000000001</v>
      </c>
      <c r="AE2154" s="9">
        <v>45.795999999999999</v>
      </c>
      <c r="AF2154" s="9">
        <v>21</v>
      </c>
      <c r="AG2154" s="9"/>
      <c r="AH2154" s="9"/>
      <c r="AI2154" s="9">
        <v>13.586</v>
      </c>
      <c r="AJ2154" s="9"/>
      <c r="AK2154" s="9">
        <v>19.190999999999999</v>
      </c>
      <c r="AL2154" s="9"/>
      <c r="AM2154" s="9">
        <v>24776</v>
      </c>
      <c r="AN2154" s="9">
        <v>24.556999999999999</v>
      </c>
      <c r="AO2154" s="9">
        <v>132.51900000000001</v>
      </c>
      <c r="AP2154" s="9">
        <v>290</v>
      </c>
      <c r="AQ2154" s="9">
        <v>2.2330000000000001</v>
      </c>
      <c r="AR2154" s="9">
        <v>9.4979999999999993</v>
      </c>
      <c r="AS2154" s="9">
        <v>19.141999999999999</v>
      </c>
      <c r="AT2154" s="9">
        <v>1.9059999999999999</v>
      </c>
      <c r="AU2154" s="9"/>
      <c r="AV2154" s="9">
        <v>199765</v>
      </c>
      <c r="AW2154" s="9">
        <v>87686</v>
      </c>
      <c r="AX2154" s="9">
        <v>39130</v>
      </c>
      <c r="AY2154" s="9">
        <v>31764</v>
      </c>
      <c r="AZ2154" s="9">
        <v>128214</v>
      </c>
      <c r="BA2154" s="9">
        <v>71551</v>
      </c>
      <c r="BB2154" s="9">
        <v>35.817999999999998</v>
      </c>
      <c r="BC2154" s="9">
        <v>69916</v>
      </c>
      <c r="BD2154" s="9">
        <v>11841</v>
      </c>
      <c r="BE2154" s="9">
        <v>100892</v>
      </c>
      <c r="BF2154" s="9">
        <v>14.125999999999999</v>
      </c>
      <c r="BG2154" s="9">
        <v>48556</v>
      </c>
      <c r="BH2154" s="9">
        <v>86883</v>
      </c>
      <c r="BI2154" s="9">
        <v>0.11168378067636681</v>
      </c>
      <c r="BJ2154" s="9">
        <v>0.54408645406670564</v>
      </c>
      <c r="BK2154" s="9">
        <v>0.69297863061491494</v>
      </c>
      <c r="BL2154" s="9">
        <v>0.54204495896602312</v>
      </c>
      <c r="BM2154" s="9">
        <v>-0.1217341315466043</v>
      </c>
      <c r="BN2154" s="9">
        <v>0.2430656020824469</v>
      </c>
      <c r="BO2154" s="9">
        <v>0.43492603809476132</v>
      </c>
      <c r="BP2154" s="9">
        <v>0.15506219808274721</v>
      </c>
      <c r="BQ2154" s="9">
        <v>8.1765062682562082</v>
      </c>
      <c r="BR2154" s="9">
        <v>0.50505343778940259</v>
      </c>
      <c r="BS2154" s="9">
        <v>6.8232376282477949</v>
      </c>
    </row>
    <row r="2155" spans="1:71">
      <c r="A2155" s="1" t="s">
        <v>722</v>
      </c>
      <c r="B2155" s="1" t="s">
        <v>1297</v>
      </c>
      <c r="C2155" s="1">
        <v>4988219</v>
      </c>
      <c r="D2155" s="1" t="s">
        <v>0</v>
      </c>
      <c r="E2155" s="6" t="s">
        <v>595</v>
      </c>
      <c r="F2155" s="1" t="s">
        <v>45</v>
      </c>
      <c r="G2155" s="1">
        <v>585.03719999999998</v>
      </c>
      <c r="H2155" s="1" t="s">
        <v>706</v>
      </c>
      <c r="I2155" s="1">
        <v>19</v>
      </c>
      <c r="J2155" s="1" t="s">
        <v>4</v>
      </c>
      <c r="K2155" s="9">
        <v>23096</v>
      </c>
      <c r="L2155" s="9">
        <v>12161</v>
      </c>
      <c r="M2155" s="9">
        <v>9.2449999999999992</v>
      </c>
      <c r="N2155" s="9">
        <v>0.55800000000000005</v>
      </c>
      <c r="O2155" s="9">
        <v>-8909</v>
      </c>
      <c r="P2155" s="9">
        <v>30216</v>
      </c>
      <c r="Q2155" s="9">
        <v>-118.76300000000001</v>
      </c>
      <c r="R2155" s="9">
        <v>25391</v>
      </c>
      <c r="S2155" s="9">
        <v>60928</v>
      </c>
      <c r="T2155" s="9">
        <v>2.4079999999999999</v>
      </c>
      <c r="U2155" s="9">
        <v>9.2999999999999999E-2</v>
      </c>
      <c r="V2155" s="9">
        <v>158.33500000000001</v>
      </c>
      <c r="W2155" s="9">
        <v>39.478999999999999</v>
      </c>
      <c r="X2155" s="9">
        <v>19.937000000000001</v>
      </c>
      <c r="Y2155" s="9">
        <v>24.902000000000001</v>
      </c>
      <c r="Z2155" s="9">
        <v>32650</v>
      </c>
      <c r="AA2155" s="9">
        <v>38166</v>
      </c>
      <c r="AB2155" s="9">
        <v>35.24</v>
      </c>
      <c r="AC2155" s="9">
        <v>30.146999999999998</v>
      </c>
      <c r="AD2155" s="9">
        <v>1.1180000000000001</v>
      </c>
      <c r="AE2155" s="9">
        <v>43.744</v>
      </c>
      <c r="AF2155" s="9">
        <v>10</v>
      </c>
      <c r="AG2155" s="9"/>
      <c r="AH2155" s="9"/>
      <c r="AI2155" s="9">
        <v>8.1620000000000008</v>
      </c>
      <c r="AJ2155" s="9"/>
      <c r="AK2155" s="9">
        <v>19.332999999999998</v>
      </c>
      <c r="AL2155" s="9"/>
      <c r="AM2155" s="9">
        <v>26184</v>
      </c>
      <c r="AN2155" s="9">
        <v>24.175999999999998</v>
      </c>
      <c r="AO2155" s="9">
        <v>88.832999999999998</v>
      </c>
      <c r="AP2155" s="9">
        <v>371</v>
      </c>
      <c r="AQ2155" s="9">
        <v>2.3959999999999999</v>
      </c>
      <c r="AR2155" s="9">
        <v>10.519</v>
      </c>
      <c r="AS2155" s="9">
        <v>20.968</v>
      </c>
      <c r="AT2155" s="9">
        <v>1.7490000000000001</v>
      </c>
      <c r="AU2155" s="9"/>
      <c r="AV2155" s="9">
        <v>188241</v>
      </c>
      <c r="AW2155" s="9">
        <v>74184</v>
      </c>
      <c r="AX2155" s="9">
        <v>30805</v>
      </c>
      <c r="AY2155" s="9">
        <v>31160</v>
      </c>
      <c r="AZ2155" s="9">
        <v>125131</v>
      </c>
      <c r="BA2155" s="9">
        <v>63110</v>
      </c>
      <c r="BB2155" s="9">
        <v>33.526000000000003</v>
      </c>
      <c r="BC2155" s="9">
        <v>75654</v>
      </c>
      <c r="BD2155" s="9">
        <v>12959</v>
      </c>
      <c r="BE2155" s="9">
        <v>108304</v>
      </c>
      <c r="BF2155" s="9">
        <v>8.6519999999999992</v>
      </c>
      <c r="BG2155" s="9">
        <v>43379</v>
      </c>
      <c r="BH2155" s="9">
        <v>84016</v>
      </c>
      <c r="BI2155" s="9">
        <v>0.11228578815186881</v>
      </c>
      <c r="BJ2155" s="9">
        <v>0.37907037815126049</v>
      </c>
      <c r="BK2155" s="9">
        <v>0.69853375683261931</v>
      </c>
      <c r="BL2155" s="9">
        <v>0.56256463288521197</v>
      </c>
      <c r="BM2155" s="9">
        <v>-8.2259196336238738E-2</v>
      </c>
      <c r="BN2155" s="9">
        <v>0.23044395216769989</v>
      </c>
      <c r="BO2155" s="9">
        <v>0.44632147088041402</v>
      </c>
      <c r="BP2155" s="9">
        <v>0.1734478673615206</v>
      </c>
      <c r="BQ2155" s="9">
        <v>9.2701188401204231</v>
      </c>
      <c r="BR2155" s="9">
        <v>0.57534755977709429</v>
      </c>
      <c r="BS2155" s="9">
        <v>7.6111796279761874</v>
      </c>
    </row>
    <row r="2156" spans="1:71">
      <c r="A2156" s="1" t="s">
        <v>722</v>
      </c>
      <c r="B2156" s="1" t="s">
        <v>1297</v>
      </c>
      <c r="C2156" s="1">
        <v>4988219</v>
      </c>
      <c r="D2156" s="1" t="s">
        <v>0</v>
      </c>
      <c r="E2156" s="6" t="s">
        <v>595</v>
      </c>
      <c r="F2156" s="1" t="s">
        <v>45</v>
      </c>
      <c r="G2156" s="1">
        <v>585.03719999999998</v>
      </c>
      <c r="H2156" s="1" t="s">
        <v>706</v>
      </c>
      <c r="I2156" s="1">
        <v>19</v>
      </c>
      <c r="J2156" s="1" t="s">
        <v>5</v>
      </c>
      <c r="K2156" s="9">
        <v>22197</v>
      </c>
      <c r="L2156" s="9">
        <v>14378</v>
      </c>
      <c r="M2156" s="9">
        <v>8.4329999999999998</v>
      </c>
      <c r="N2156" s="9">
        <v>0.58199999999999996</v>
      </c>
      <c r="O2156" s="9">
        <v>-12793</v>
      </c>
      <c r="P2156" s="9">
        <v>29977</v>
      </c>
      <c r="Q2156" s="9">
        <v>-86.932000000000002</v>
      </c>
      <c r="R2156" s="9">
        <v>31662</v>
      </c>
      <c r="S2156" s="9">
        <v>63409</v>
      </c>
      <c r="T2156" s="9">
        <v>2.2919999999999998</v>
      </c>
      <c r="U2156" s="9">
        <v>0.109</v>
      </c>
      <c r="V2156" s="9">
        <v>130.32300000000001</v>
      </c>
      <c r="W2156" s="9">
        <v>43.281999999999996</v>
      </c>
      <c r="X2156" s="9">
        <v>19.192</v>
      </c>
      <c r="Y2156" s="9">
        <v>23.748999999999999</v>
      </c>
      <c r="Z2156" s="9">
        <v>33114</v>
      </c>
      <c r="AA2156" s="9">
        <v>39045</v>
      </c>
      <c r="AB2156" s="9">
        <v>34.892000000000003</v>
      </c>
      <c r="AC2156" s="9">
        <v>29.591999999999999</v>
      </c>
      <c r="AD2156" s="9">
        <v>1.109</v>
      </c>
      <c r="AE2156" s="9">
        <v>43.335999999999999</v>
      </c>
      <c r="AF2156" s="9">
        <v>28</v>
      </c>
      <c r="AG2156" s="9"/>
      <c r="AH2156" s="9"/>
      <c r="AI2156" s="9">
        <v>10.711</v>
      </c>
      <c r="AJ2156" s="9"/>
      <c r="AK2156" s="9">
        <v>18.309999999999999</v>
      </c>
      <c r="AL2156" s="9"/>
      <c r="AM2156" s="9">
        <v>27601</v>
      </c>
      <c r="AN2156" s="9">
        <v>24.664999999999999</v>
      </c>
      <c r="AO2156" s="9">
        <v>77.974999999999994</v>
      </c>
      <c r="AP2156" s="9">
        <v>456</v>
      </c>
      <c r="AQ2156" s="9">
        <v>2.2770000000000001</v>
      </c>
      <c r="AR2156" s="9">
        <v>10.762</v>
      </c>
      <c r="AS2156" s="9">
        <v>21.763999999999999</v>
      </c>
      <c r="AT2156" s="9">
        <v>1.7889999999999999</v>
      </c>
      <c r="AU2156" s="9"/>
      <c r="AV2156" s="9">
        <v>196371</v>
      </c>
      <c r="AW2156" s="9">
        <v>71787</v>
      </c>
      <c r="AX2156" s="9">
        <v>31319</v>
      </c>
      <c r="AY2156" s="9">
        <v>31421</v>
      </c>
      <c r="AZ2156" s="9">
        <v>132302</v>
      </c>
      <c r="BA2156" s="9">
        <v>64069</v>
      </c>
      <c r="BB2156" s="9">
        <v>32.627000000000002</v>
      </c>
      <c r="BC2156" s="9">
        <v>78789</v>
      </c>
      <c r="BD2156" s="9">
        <v>16140</v>
      </c>
      <c r="BE2156" s="9">
        <v>111903</v>
      </c>
      <c r="BF2156" s="9">
        <v>11.195</v>
      </c>
      <c r="BG2156" s="9">
        <v>40468</v>
      </c>
      <c r="BH2156" s="9">
        <v>90095</v>
      </c>
      <c r="BI2156" s="9">
        <v>0.12848627829459441</v>
      </c>
      <c r="BJ2156" s="9">
        <v>0.35006071693292751</v>
      </c>
      <c r="BK2156" s="9">
        <v>0.7040830004557519</v>
      </c>
      <c r="BL2156" s="9">
        <v>0.56664253862720393</v>
      </c>
      <c r="BM2156" s="9">
        <v>-0.1143222254988696</v>
      </c>
      <c r="BN2156" s="9">
        <v>0.20607930906294719</v>
      </c>
      <c r="BO2156" s="9">
        <v>0.45879992463245589</v>
      </c>
      <c r="BP2156" s="9">
        <v>0.16862978749408011</v>
      </c>
      <c r="BQ2156" s="9">
        <v>9.1313615008818605</v>
      </c>
      <c r="BR2156" s="9">
        <v>0.56985501932566418</v>
      </c>
      <c r="BS2156" s="9">
        <v>7.4947652839462204</v>
      </c>
    </row>
    <row r="2157" spans="1:71">
      <c r="A2157" s="1" t="s">
        <v>722</v>
      </c>
      <c r="B2157" s="1" t="s">
        <v>1297</v>
      </c>
      <c r="C2157" s="1">
        <v>4988219</v>
      </c>
      <c r="D2157" s="1" t="s">
        <v>0</v>
      </c>
      <c r="E2157" s="6" t="s">
        <v>595</v>
      </c>
      <c r="F2157" s="1" t="s">
        <v>45</v>
      </c>
      <c r="G2157" s="1">
        <v>585.03719999999998</v>
      </c>
      <c r="H2157" s="1" t="s">
        <v>706</v>
      </c>
      <c r="I2157" s="1">
        <v>19</v>
      </c>
      <c r="J2157" s="1" t="s">
        <v>6</v>
      </c>
      <c r="K2157" s="9">
        <v>23022</v>
      </c>
      <c r="L2157" s="9">
        <v>17503</v>
      </c>
      <c r="M2157" s="9">
        <v>7.4950000000000001</v>
      </c>
      <c r="N2157" s="9">
        <v>0.58599999999999997</v>
      </c>
      <c r="O2157" s="9">
        <v>-11906</v>
      </c>
      <c r="P2157" s="9">
        <v>30733</v>
      </c>
      <c r="Q2157" s="9">
        <v>-71.841999999999999</v>
      </c>
      <c r="R2157" s="9">
        <v>34943</v>
      </c>
      <c r="S2157" s="9">
        <v>68531</v>
      </c>
      <c r="T2157" s="9">
        <v>2.323</v>
      </c>
      <c r="U2157" s="9">
        <v>0.107</v>
      </c>
      <c r="V2157" s="9">
        <v>120.777</v>
      </c>
      <c r="W2157" s="9">
        <v>48.829000000000001</v>
      </c>
      <c r="X2157" s="9">
        <v>18.280999999999999</v>
      </c>
      <c r="Y2157" s="9">
        <v>22.37</v>
      </c>
      <c r="Z2157" s="9">
        <v>34624</v>
      </c>
      <c r="AA2157" s="9">
        <v>41009</v>
      </c>
      <c r="AB2157" s="9">
        <v>34.322000000000003</v>
      </c>
      <c r="AC2157" s="9">
        <v>28.978000000000002</v>
      </c>
      <c r="AD2157" s="9">
        <v>1.101</v>
      </c>
      <c r="AE2157" s="9">
        <v>42.643000000000001</v>
      </c>
      <c r="AF2157" s="9">
        <v>12</v>
      </c>
      <c r="AG2157" s="9"/>
      <c r="AH2157" s="9"/>
      <c r="AI2157" s="9">
        <v>15.372</v>
      </c>
      <c r="AJ2157" s="9"/>
      <c r="AK2157" s="9">
        <v>17.623000000000001</v>
      </c>
      <c r="AL2157" s="9"/>
      <c r="AM2157" s="9">
        <v>29284</v>
      </c>
      <c r="AN2157" s="9">
        <v>24.509</v>
      </c>
      <c r="AO2157" s="9">
        <v>67.200999999999993</v>
      </c>
      <c r="AP2157" s="9">
        <v>785</v>
      </c>
      <c r="AQ2157" s="9">
        <v>2.2999999999999998</v>
      </c>
      <c r="AR2157" s="9">
        <v>10.619</v>
      </c>
      <c r="AS2157" s="9">
        <v>21.558</v>
      </c>
      <c r="AT2157" s="9">
        <v>1.9</v>
      </c>
      <c r="AU2157" s="9"/>
      <c r="AV2157" s="9">
        <v>211209</v>
      </c>
      <c r="AW2157" s="9">
        <v>80406</v>
      </c>
      <c r="AX2157" s="9">
        <v>34619</v>
      </c>
      <c r="AY2157" s="9">
        <v>31880</v>
      </c>
      <c r="AZ2157" s="9">
        <v>142513</v>
      </c>
      <c r="BA2157" s="9">
        <v>68696</v>
      </c>
      <c r="BB2157" s="9">
        <v>32.524999999999999</v>
      </c>
      <c r="BC2157" s="9">
        <v>84858</v>
      </c>
      <c r="BD2157" s="9">
        <v>18797</v>
      </c>
      <c r="BE2157" s="9">
        <v>119482</v>
      </c>
      <c r="BF2157" s="9">
        <v>15.824999999999999</v>
      </c>
      <c r="BG2157" s="9">
        <v>45787</v>
      </c>
      <c r="BH2157" s="9">
        <v>99700</v>
      </c>
      <c r="BI2157" s="9">
        <v>0.14649068478934071</v>
      </c>
      <c r="BJ2157" s="9">
        <v>0.33593556200843422</v>
      </c>
      <c r="BK2157" s="9">
        <v>0.71021576471769809</v>
      </c>
      <c r="BL2157" s="9">
        <v>0.57356756666276087</v>
      </c>
      <c r="BM2157" s="9">
        <v>-9.9646808724326671E-2</v>
      </c>
      <c r="BN2157" s="9">
        <v>0.21678526956711119</v>
      </c>
      <c r="BO2157" s="9">
        <v>0.47204427841616597</v>
      </c>
      <c r="BP2157" s="9">
        <v>0.16393240818336341</v>
      </c>
      <c r="BQ2157" s="9">
        <v>8.5163211831838819</v>
      </c>
      <c r="BR2157" s="9">
        <v>0.5657050599169543</v>
      </c>
      <c r="BS2157" s="9">
        <v>7.1374790300955482</v>
      </c>
    </row>
    <row r="2158" spans="1:71">
      <c r="A2158" s="1" t="s">
        <v>722</v>
      </c>
      <c r="B2158" s="1" t="s">
        <v>1298</v>
      </c>
      <c r="C2158" s="1">
        <v>4978426</v>
      </c>
      <c r="D2158" s="1" t="s">
        <v>7</v>
      </c>
      <c r="E2158" s="6" t="s">
        <v>596</v>
      </c>
      <c r="F2158" s="1" t="s">
        <v>24</v>
      </c>
      <c r="G2158" s="1">
        <v>86.025050742999994</v>
      </c>
      <c r="H2158" s="1" t="s">
        <v>705</v>
      </c>
      <c r="I2158" s="1">
        <v>97</v>
      </c>
      <c r="J2158" s="1" t="s">
        <v>3</v>
      </c>
      <c r="K2158" s="9">
        <v>49175.537199999999</v>
      </c>
      <c r="L2158" s="9">
        <v>9989.7686400000002</v>
      </c>
      <c r="M2158" s="9">
        <v>4.0359999999999996</v>
      </c>
      <c r="N2158" s="9">
        <v>0.13700000000000001</v>
      </c>
      <c r="O2158" s="9">
        <v>-35552.589386818501</v>
      </c>
      <c r="P2158" s="9">
        <v>513.74415999999997</v>
      </c>
      <c r="Q2158" s="9">
        <v>-108.691</v>
      </c>
      <c r="R2158" s="9">
        <v>-35508.872707584698</v>
      </c>
      <c r="S2158" s="9">
        <v>117888.856284842</v>
      </c>
      <c r="T2158" s="9">
        <v>0.52300000000000002</v>
      </c>
      <c r="U2158" s="9">
        <v>13.916</v>
      </c>
      <c r="V2158" s="9">
        <v>213.042</v>
      </c>
      <c r="W2158" s="9">
        <v>90.435000000000002</v>
      </c>
      <c r="X2158" s="9">
        <v>78.492999999999995</v>
      </c>
      <c r="Y2158" s="9">
        <v>364.95600000000002</v>
      </c>
      <c r="Z2158" s="9">
        <v>-11181.9068602486</v>
      </c>
      <c r="AA2158" s="9">
        <v>8563.0045449038607</v>
      </c>
      <c r="AB2158" s="9">
        <v>7.0750000000000002</v>
      </c>
      <c r="AC2158" s="9">
        <v>-9.2379999999999995</v>
      </c>
      <c r="AD2158" s="9">
        <v>0.19400000000000001</v>
      </c>
      <c r="AE2158" s="9">
        <v>2.6030000000000002</v>
      </c>
      <c r="AF2158" s="9">
        <v>975.03800000000001</v>
      </c>
      <c r="AG2158" s="9">
        <v>26.228999999999999</v>
      </c>
      <c r="AH2158" s="9">
        <v>26.228999999999999</v>
      </c>
      <c r="AI2158" s="9">
        <v>11.836</v>
      </c>
      <c r="AJ2158" s="9">
        <v>191705.91959999999</v>
      </c>
      <c r="AK2158" s="9">
        <v>63.804000000000002</v>
      </c>
      <c r="AL2158" s="9">
        <v>6.7130000000000001</v>
      </c>
      <c r="AM2158" s="9">
        <v>-31436.390807718999</v>
      </c>
      <c r="AN2158" s="9">
        <v>-25.972000000000001</v>
      </c>
      <c r="AO2158" s="9"/>
      <c r="AP2158" s="9">
        <v>805.58312000000001</v>
      </c>
      <c r="AQ2158" s="9">
        <v>0.51100000000000001</v>
      </c>
      <c r="AR2158" s="9">
        <v>-0.79100000000000004</v>
      </c>
      <c r="AS2158" s="9">
        <v>-36.366</v>
      </c>
      <c r="AT2158" s="9">
        <v>11.79</v>
      </c>
      <c r="AU2158" s="9"/>
      <c r="AV2158" s="9">
        <v>405910.33672000002</v>
      </c>
      <c r="AW2158" s="9">
        <v>76239.902319999994</v>
      </c>
      <c r="AX2158" s="9">
        <v>145780.95736</v>
      </c>
      <c r="AY2158" s="9">
        <v>236472.94016</v>
      </c>
      <c r="AZ2158" s="9">
        <v>64794.97352</v>
      </c>
      <c r="BA2158" s="9">
        <v>341115.36320000002</v>
      </c>
      <c r="BB2158" s="9">
        <v>84.037000000000006</v>
      </c>
      <c r="BC2158" s="9">
        <v>132221.09634237</v>
      </c>
      <c r="BD2158" s="9">
        <v>12426.691199999999</v>
      </c>
      <c r="BE2158" s="9">
        <v>121039.189482121</v>
      </c>
      <c r="BF2158" s="9">
        <v>25.364000000000001</v>
      </c>
      <c r="BG2158" s="9">
        <v>-69541.055040000007</v>
      </c>
      <c r="BH2158" s="9">
        <v>-560952.13775999995</v>
      </c>
      <c r="BI2158" s="9">
        <v>8.2533340505189137E-2</v>
      </c>
      <c r="BJ2158" s="9">
        <v>0.41713473817391622</v>
      </c>
      <c r="BK2158" s="9">
        <v>1.0923825325342309</v>
      </c>
      <c r="BL2158" s="9">
        <v>0.97397261820111292</v>
      </c>
      <c r="BM2158" s="9">
        <v>-0.29372792017968752</v>
      </c>
      <c r="BN2158" s="9">
        <v>-0.17132122232198771</v>
      </c>
      <c r="BO2158" s="9">
        <v>-1.3819607115522881</v>
      </c>
      <c r="BP2158" s="9">
        <v>-2.754772630479219E-2</v>
      </c>
      <c r="BQ2158" s="9">
        <v>0.25218755888330507</v>
      </c>
      <c r="BR2158" s="9">
        <v>0.29819193682080269</v>
      </c>
      <c r="BS2158" s="9">
        <v>-1.7817334876146169</v>
      </c>
    </row>
    <row r="2159" spans="1:71">
      <c r="A2159" s="1" t="s">
        <v>722</v>
      </c>
      <c r="B2159" s="1" t="s">
        <v>1298</v>
      </c>
      <c r="C2159" s="1">
        <v>4978426</v>
      </c>
      <c r="D2159" s="1" t="s">
        <v>7</v>
      </c>
      <c r="E2159" s="6" t="s">
        <v>596</v>
      </c>
      <c r="F2159" s="1" t="s">
        <v>24</v>
      </c>
      <c r="G2159" s="1">
        <v>86.025050742999994</v>
      </c>
      <c r="H2159" s="1" t="s">
        <v>705</v>
      </c>
      <c r="I2159" s="1">
        <v>97</v>
      </c>
      <c r="J2159" s="1" t="s">
        <v>4</v>
      </c>
      <c r="K2159" s="9">
        <v>28061.34592</v>
      </c>
      <c r="L2159" s="9">
        <v>26394.670399999999</v>
      </c>
      <c r="M2159" s="9">
        <v>4.7649999999999997</v>
      </c>
      <c r="N2159" s="9">
        <v>0.23599999999999999</v>
      </c>
      <c r="O2159" s="9">
        <v>-6186.3365483335001</v>
      </c>
      <c r="P2159" s="9">
        <v>216.62719999999999</v>
      </c>
      <c r="Q2159" s="9">
        <v>-71.771000000000001</v>
      </c>
      <c r="R2159" s="9">
        <v>-4314.3864438890096</v>
      </c>
      <c r="S2159" s="9">
        <v>92580.610136669202</v>
      </c>
      <c r="T2159" s="9">
        <v>0.81699999999999995</v>
      </c>
      <c r="U2159" s="9">
        <v>3.9049999999999998</v>
      </c>
      <c r="V2159" s="9">
        <v>152.27000000000001</v>
      </c>
      <c r="W2159" s="9">
        <v>76.593000000000004</v>
      </c>
      <c r="X2159" s="9">
        <v>110.16</v>
      </c>
      <c r="Y2159" s="9"/>
      <c r="Z2159" s="9">
        <v>-15341.089652778201</v>
      </c>
      <c r="AA2159" s="9">
        <v>-9245.1138083335809</v>
      </c>
      <c r="AB2159" s="9">
        <v>-10.686</v>
      </c>
      <c r="AC2159" s="9">
        <v>-17.731999999999999</v>
      </c>
      <c r="AD2159" s="9">
        <v>0.94199999999999995</v>
      </c>
      <c r="AE2159" s="9">
        <v>-7.0090000000000003</v>
      </c>
      <c r="AF2159" s="9">
        <v>1007.31648</v>
      </c>
      <c r="AG2159" s="9">
        <v>93.459000000000003</v>
      </c>
      <c r="AH2159" s="9">
        <v>93.459000000000003</v>
      </c>
      <c r="AI2159" s="9">
        <v>-21.83</v>
      </c>
      <c r="AJ2159" s="9">
        <v>183056.7536</v>
      </c>
      <c r="AK2159" s="9">
        <v>88.858000000000004</v>
      </c>
      <c r="AL2159" s="9"/>
      <c r="AM2159" s="9">
        <v>-3189.5979805556399</v>
      </c>
      <c r="AN2159" s="9">
        <v>-3.6869999999999998</v>
      </c>
      <c r="AO2159" s="9"/>
      <c r="AP2159" s="9">
        <v>2975.9161600000002</v>
      </c>
      <c r="AQ2159" s="9">
        <v>0.79300000000000004</v>
      </c>
      <c r="AR2159" s="9">
        <v>-2.621</v>
      </c>
      <c r="AS2159" s="9">
        <v>-21.271000000000001</v>
      </c>
      <c r="AT2159" s="9">
        <v>11.481</v>
      </c>
      <c r="AU2159" s="9"/>
      <c r="AV2159" s="9">
        <v>325873.65087999997</v>
      </c>
      <c r="AW2159" s="9">
        <v>131253.06656000001</v>
      </c>
      <c r="AX2159" s="9">
        <v>160583.03552</v>
      </c>
      <c r="AY2159" s="9">
        <v>227208.08480000001</v>
      </c>
      <c r="AZ2159" s="9">
        <v>-20954.619839999999</v>
      </c>
      <c r="BA2159" s="9">
        <v>346828.27071999997</v>
      </c>
      <c r="BB2159" s="9">
        <v>106.43</v>
      </c>
      <c r="BC2159" s="9">
        <v>101858.09195833599</v>
      </c>
      <c r="BD2159" s="9">
        <v>30953.319039999998</v>
      </c>
      <c r="BE2159" s="9">
        <v>86517.002305557893</v>
      </c>
      <c r="BF2159" s="9">
        <v>-15.904999999999999</v>
      </c>
      <c r="BG2159" s="9">
        <v>-29329.968959999998</v>
      </c>
      <c r="BH2159" s="9">
        <v>-567924.76063999999</v>
      </c>
      <c r="BI2159" s="9">
        <v>0.30508073207136988</v>
      </c>
      <c r="BJ2159" s="9">
        <v>0.30310176049364251</v>
      </c>
      <c r="BK2159" s="9">
        <v>1.177318784099765</v>
      </c>
      <c r="BL2159" s="9">
        <v>1.0700857365549501</v>
      </c>
      <c r="BM2159" s="9">
        <v>-7.1504286827747468E-2</v>
      </c>
      <c r="BN2159" s="9">
        <v>-9.0004113191712129E-2</v>
      </c>
      <c r="BO2159" s="9">
        <v>-1.742775947384384</v>
      </c>
      <c r="BP2159" s="9">
        <v>-4.7076802961364357E-2</v>
      </c>
      <c r="BQ2159" s="9">
        <v>0.24803356013745889</v>
      </c>
      <c r="BR2159" s="9">
        <v>0.2654924756018921</v>
      </c>
      <c r="BS2159" s="9">
        <v>-2.2889321002563272</v>
      </c>
    </row>
    <row r="2160" spans="1:71">
      <c r="A2160" s="1" t="s">
        <v>722</v>
      </c>
      <c r="B2160" s="1" t="s">
        <v>1298</v>
      </c>
      <c r="C2160" s="1">
        <v>4978426</v>
      </c>
      <c r="D2160" s="1" t="s">
        <v>7</v>
      </c>
      <c r="E2160" s="6" t="s">
        <v>596</v>
      </c>
      <c r="F2160" s="1" t="s">
        <v>24</v>
      </c>
      <c r="G2160" s="1">
        <v>86.025050742999994</v>
      </c>
      <c r="H2160" s="1" t="s">
        <v>705</v>
      </c>
      <c r="I2160" s="1">
        <v>97</v>
      </c>
      <c r="J2160" s="1" t="s">
        <v>5</v>
      </c>
      <c r="K2160" s="9">
        <v>10822.83525</v>
      </c>
      <c r="L2160" s="9">
        <v>8797.6260000000002</v>
      </c>
      <c r="M2160" s="9"/>
      <c r="N2160" s="9"/>
      <c r="O2160" s="9">
        <v>-36417.6195916453</v>
      </c>
      <c r="P2160" s="9">
        <v>464.08274999999998</v>
      </c>
      <c r="Q2160" s="9"/>
      <c r="R2160" s="9">
        <v>9056.5603125868092</v>
      </c>
      <c r="S2160" s="9">
        <v>311522.30645025999</v>
      </c>
      <c r="T2160" s="9">
        <v>0.72099999999999997</v>
      </c>
      <c r="U2160" s="9"/>
      <c r="V2160" s="9"/>
      <c r="W2160" s="9"/>
      <c r="X2160" s="9">
        <v>96.424999999999997</v>
      </c>
      <c r="Y2160" s="9">
        <v>2696.8629999999998</v>
      </c>
      <c r="Z2160" s="9">
        <v>16036.8334978274</v>
      </c>
      <c r="AA2160" s="9">
        <v>23815.5236929046</v>
      </c>
      <c r="AB2160" s="9">
        <v>6.9450000000000003</v>
      </c>
      <c r="AC2160" s="9">
        <v>4.6769999999999996</v>
      </c>
      <c r="AD2160" s="9"/>
      <c r="AE2160" s="9">
        <v>9.1539999999999999</v>
      </c>
      <c r="AF2160" s="9">
        <v>1236.6675</v>
      </c>
      <c r="AG2160" s="9"/>
      <c r="AH2160" s="9"/>
      <c r="AI2160" s="9"/>
      <c r="AJ2160" s="9">
        <v>177378.01199999999</v>
      </c>
      <c r="AK2160" s="9">
        <v>26.202999999999999</v>
      </c>
      <c r="AL2160" s="9">
        <v>6.3120000000000003</v>
      </c>
      <c r="AM2160" s="9">
        <v>1744.5646690962101</v>
      </c>
      <c r="AN2160" s="9">
        <v>0.50900000000000001</v>
      </c>
      <c r="AO2160" s="9"/>
      <c r="AP2160" s="9">
        <v>67432.952250000002</v>
      </c>
      <c r="AQ2160" s="9">
        <v>0.317</v>
      </c>
      <c r="AR2160" s="9"/>
      <c r="AS2160" s="9"/>
      <c r="AT2160" s="9">
        <v>3.5950000000000002</v>
      </c>
      <c r="AU2160" s="9"/>
      <c r="AV2160" s="9">
        <v>356012.63774999999</v>
      </c>
      <c r="AW2160" s="9">
        <v>154868.00399999999</v>
      </c>
      <c r="AX2160" s="9">
        <v>176261.022</v>
      </c>
      <c r="AY2160" s="9">
        <v>223452.51975000001</v>
      </c>
      <c r="AZ2160" s="9">
        <v>-821.78549999999996</v>
      </c>
      <c r="BA2160" s="9">
        <v>356834.42324999999</v>
      </c>
      <c r="BB2160" s="9">
        <v>98.567999999999998</v>
      </c>
      <c r="BC2160" s="9">
        <v>326877.564451885</v>
      </c>
      <c r="BD2160" s="9">
        <v>14902.508250000001</v>
      </c>
      <c r="BE2160" s="9">
        <v>342914.397949712</v>
      </c>
      <c r="BF2160" s="9"/>
      <c r="BG2160" s="9">
        <v>-144537.38982000001</v>
      </c>
      <c r="BH2160" s="9">
        <v>-570269.93625000003</v>
      </c>
      <c r="BI2160" s="9">
        <v>2.5655458191901761E-2</v>
      </c>
      <c r="BJ2160" s="9">
        <v>3.4741766563442078E-2</v>
      </c>
      <c r="BK2160" s="9">
        <v>0.95323371198843976</v>
      </c>
      <c r="BL2160" s="9">
        <v>0.90845502059072003</v>
      </c>
      <c r="BM2160" s="9">
        <v>-0.1062003223235494</v>
      </c>
      <c r="BN2160" s="9">
        <v>-0.40598949164691561</v>
      </c>
      <c r="BO2160" s="9">
        <v>-1.601824979736973</v>
      </c>
      <c r="BP2160" s="9">
        <v>4.5045686016036382E-2</v>
      </c>
      <c r="BQ2160" s="9">
        <v>0.24107834092769251</v>
      </c>
      <c r="BR2160" s="9">
        <v>0.96320849764472161</v>
      </c>
      <c r="BS2160" s="9">
        <v>-1.473236095553804</v>
      </c>
    </row>
    <row r="2161" spans="1:71">
      <c r="A2161" s="1" t="s">
        <v>722</v>
      </c>
      <c r="B2161" s="1" t="s">
        <v>1298</v>
      </c>
      <c r="C2161" s="1">
        <v>4978426</v>
      </c>
      <c r="D2161" s="1" t="s">
        <v>7</v>
      </c>
      <c r="E2161" s="6" t="s">
        <v>596</v>
      </c>
      <c r="F2161" s="1" t="s">
        <v>24</v>
      </c>
      <c r="G2161" s="1">
        <v>86.025050742999994</v>
      </c>
      <c r="H2161" s="1" t="s">
        <v>705</v>
      </c>
      <c r="I2161" s="1">
        <v>97</v>
      </c>
      <c r="J2161" s="1" t="s">
        <v>6</v>
      </c>
      <c r="K2161" s="9">
        <v>40892.004249999998</v>
      </c>
      <c r="L2161" s="9">
        <v>100721.2795</v>
      </c>
      <c r="M2161" s="9">
        <v>7.1210000000000004</v>
      </c>
      <c r="N2161" s="9">
        <v>1.089</v>
      </c>
      <c r="O2161" s="9">
        <v>-19880.110760971998</v>
      </c>
      <c r="P2161" s="9">
        <v>47322.706250000003</v>
      </c>
      <c r="Q2161" s="9">
        <v>34.843000000000004</v>
      </c>
      <c r="R2161" s="9">
        <v>7064.6228895796803</v>
      </c>
      <c r="S2161" s="9">
        <v>625779.11002419505</v>
      </c>
      <c r="T2161" s="9">
        <v>0.92700000000000005</v>
      </c>
      <c r="U2161" s="9">
        <v>0.315</v>
      </c>
      <c r="V2161" s="9">
        <v>16.870999999999999</v>
      </c>
      <c r="W2161" s="9">
        <v>51.4</v>
      </c>
      <c r="X2161" s="9">
        <v>66.66</v>
      </c>
      <c r="Y2161" s="9">
        <v>199.941</v>
      </c>
      <c r="Z2161" s="9">
        <v>27673.114179273001</v>
      </c>
      <c r="AA2161" s="9">
        <v>34362.186741199999</v>
      </c>
      <c r="AB2161" s="9">
        <v>5.1639999999999997</v>
      </c>
      <c r="AC2161" s="9">
        <v>4.1589999999999998</v>
      </c>
      <c r="AD2161" s="9">
        <v>4.1260000000000003</v>
      </c>
      <c r="AE2161" s="9">
        <v>5.9509999999999996</v>
      </c>
      <c r="AF2161" s="9">
        <v>578.654</v>
      </c>
      <c r="AG2161" s="9"/>
      <c r="AH2161" s="9"/>
      <c r="AI2161" s="9">
        <v>-4.7430000000000003</v>
      </c>
      <c r="AJ2161" s="9">
        <v>120418.71625</v>
      </c>
      <c r="AK2161" s="9">
        <v>49.113999999999997</v>
      </c>
      <c r="AL2161" s="9">
        <v>4.367</v>
      </c>
      <c r="AM2161" s="9">
        <v>27261.478944692801</v>
      </c>
      <c r="AN2161" s="9">
        <v>4.0970000000000004</v>
      </c>
      <c r="AO2161" s="9"/>
      <c r="AP2161" s="9">
        <v>161280.696</v>
      </c>
      <c r="AQ2161" s="9">
        <v>0.46600000000000003</v>
      </c>
      <c r="AR2161" s="9">
        <v>2.83</v>
      </c>
      <c r="AS2161" s="9">
        <v>39.692</v>
      </c>
      <c r="AT2161" s="9">
        <v>2.0539999999999998</v>
      </c>
      <c r="AU2161" s="9"/>
      <c r="AV2161" s="9">
        <v>637491.10199999996</v>
      </c>
      <c r="AW2161" s="9">
        <v>327677.83974999998</v>
      </c>
      <c r="AX2161" s="9">
        <v>353425.21324999997</v>
      </c>
      <c r="AY2161" s="9">
        <v>227666.23024999999</v>
      </c>
      <c r="AZ2161" s="9">
        <v>113866.5515</v>
      </c>
      <c r="BA2161" s="9">
        <v>523624.55050000001</v>
      </c>
      <c r="BB2161" s="9">
        <v>82.138000000000005</v>
      </c>
      <c r="BC2161" s="9">
        <v>637703.16704667499</v>
      </c>
      <c r="BD2161" s="9">
        <v>105347.78200000001</v>
      </c>
      <c r="BE2161" s="9">
        <v>665376.28122594801</v>
      </c>
      <c r="BF2161" s="9">
        <v>-2.5289999999999999</v>
      </c>
      <c r="BG2161" s="9">
        <v>-25747.373500000002</v>
      </c>
      <c r="BH2161" s="9">
        <v>-530463.31275000004</v>
      </c>
      <c r="BI2161" s="9">
        <v>0.15137491723393301</v>
      </c>
      <c r="BJ2161" s="9">
        <v>6.5345748355867858E-2</v>
      </c>
      <c r="BK2161" s="9">
        <v>0.95840982770187477</v>
      </c>
      <c r="BL2161" s="9">
        <v>0.94048905511210046</v>
      </c>
      <c r="BM2161" s="9">
        <v>-2.9877997340607219E-2</v>
      </c>
      <c r="BN2161" s="9">
        <v>-4.0388600592577373E-2</v>
      </c>
      <c r="BO2161" s="9">
        <v>-0.83211092842829992</v>
      </c>
      <c r="BP2161" s="9">
        <v>4.3409412448980347E-2</v>
      </c>
      <c r="BQ2161" s="9">
        <v>0.1642876573698773</v>
      </c>
      <c r="BR2161" s="9">
        <v>1.043742068145679</v>
      </c>
      <c r="BS2161" s="9">
        <v>7.2144103138527815E-2</v>
      </c>
    </row>
    <row r="2162" spans="1:71">
      <c r="A2162" s="1" t="s">
        <v>722</v>
      </c>
      <c r="B2162" s="1" t="s">
        <v>1299</v>
      </c>
      <c r="C2162" s="1">
        <v>4773105</v>
      </c>
      <c r="D2162" s="1" t="s">
        <v>0</v>
      </c>
      <c r="E2162" s="6" t="s">
        <v>597</v>
      </c>
      <c r="F2162" s="1" t="s">
        <v>288</v>
      </c>
      <c r="G2162" s="1">
        <v>936.16419630500002</v>
      </c>
      <c r="H2162" s="1" t="s">
        <v>706</v>
      </c>
      <c r="I2162" s="1">
        <v>35</v>
      </c>
      <c r="J2162" s="1" t="s">
        <v>3</v>
      </c>
      <c r="K2162" s="9">
        <v>418</v>
      </c>
      <c r="L2162" s="9">
        <v>365008</v>
      </c>
      <c r="M2162" s="9">
        <v>0.82399999999999995</v>
      </c>
      <c r="N2162" s="9">
        <v>0.39600000000000002</v>
      </c>
      <c r="O2162" s="9">
        <v>-2364</v>
      </c>
      <c r="P2162" s="9">
        <v>3564</v>
      </c>
      <c r="Q2162" s="9">
        <v>580.83399999999995</v>
      </c>
      <c r="R2162" s="9">
        <v>-154767</v>
      </c>
      <c r="S2162" s="9">
        <v>200426</v>
      </c>
      <c r="T2162" s="9">
        <v>1.1080000000000001</v>
      </c>
      <c r="U2162" s="9">
        <v>138.68600000000001</v>
      </c>
      <c r="V2162" s="9">
        <v>0.68799999999999994</v>
      </c>
      <c r="W2162" s="9">
        <v>442.83600000000001</v>
      </c>
      <c r="X2162" s="9">
        <v>58.079000000000001</v>
      </c>
      <c r="Y2162" s="9">
        <v>138.54400000000001</v>
      </c>
      <c r="Z2162" s="9">
        <v>47012</v>
      </c>
      <c r="AA2162" s="9">
        <v>48604</v>
      </c>
      <c r="AB2162" s="9">
        <v>17.640999999999998</v>
      </c>
      <c r="AC2162" s="9">
        <v>17.064</v>
      </c>
      <c r="AD2162" s="9">
        <v>7.7750000000000004</v>
      </c>
      <c r="AE2162" s="9">
        <v>27.253</v>
      </c>
      <c r="AF2162" s="9">
        <v>78232</v>
      </c>
      <c r="AG2162" s="9">
        <v>2.6320000000000001</v>
      </c>
      <c r="AH2162" s="9">
        <v>2.6320000000000001</v>
      </c>
      <c r="AI2162" s="9">
        <v>-12.657</v>
      </c>
      <c r="AJ2162" s="9">
        <v>39060</v>
      </c>
      <c r="AK2162" s="9">
        <v>5.4580000000000002</v>
      </c>
      <c r="AL2162" s="9">
        <v>8.1720000000000006</v>
      </c>
      <c r="AM2162" s="9">
        <v>41511</v>
      </c>
      <c r="AN2162" s="9">
        <v>15.067</v>
      </c>
      <c r="AO2162" s="9">
        <v>25.231999999999999</v>
      </c>
      <c r="AP2162" s="9">
        <v>1462</v>
      </c>
      <c r="AQ2162" s="9">
        <v>0.89700000000000002</v>
      </c>
      <c r="AR2162" s="9">
        <v>4.2270000000000003</v>
      </c>
      <c r="AS2162" s="9">
        <v>14.454000000000001</v>
      </c>
      <c r="AT2162" s="9">
        <v>11.776</v>
      </c>
      <c r="AU2162" s="9">
        <v>24966</v>
      </c>
      <c r="AV2162" s="9">
        <v>799123</v>
      </c>
      <c r="AW2162" s="9">
        <v>471956</v>
      </c>
      <c r="AX2162" s="9">
        <v>426061</v>
      </c>
      <c r="AY2162" s="9">
        <v>453600</v>
      </c>
      <c r="AZ2162" s="9">
        <v>327405</v>
      </c>
      <c r="BA2162" s="9">
        <v>471718</v>
      </c>
      <c r="BB2162" s="9">
        <v>59.029000000000003</v>
      </c>
      <c r="BC2162" s="9">
        <v>228500</v>
      </c>
      <c r="BD2162" s="9">
        <v>377166</v>
      </c>
      <c r="BE2162" s="9">
        <v>275512</v>
      </c>
      <c r="BF2162" s="9">
        <v>-12.134</v>
      </c>
      <c r="BG2162" s="9">
        <v>45895</v>
      </c>
      <c r="BH2162" s="9">
        <v>195407</v>
      </c>
      <c r="BI2162" s="9">
        <v>1.3248352158889629</v>
      </c>
      <c r="BJ2162" s="9">
        <v>2.0855577619670099E-3</v>
      </c>
      <c r="BK2162" s="9">
        <v>0.82936496413949301</v>
      </c>
      <c r="BL2162" s="9">
        <v>0.72746740613838967</v>
      </c>
      <c r="BM2162" s="9">
        <v>-8.5803885130230264E-3</v>
      </c>
      <c r="BN2162" s="9">
        <v>5.7431709511552041E-2</v>
      </c>
      <c r="BO2162" s="9">
        <v>0.24452681251822311</v>
      </c>
      <c r="BP2162" s="9">
        <v>5.8829491830419099E-2</v>
      </c>
      <c r="BQ2162" s="9">
        <v>1.9845844260871961</v>
      </c>
      <c r="BR2162" s="9">
        <v>0.34476795186723452</v>
      </c>
      <c r="BS2162" s="9">
        <v>2.1409115194993098</v>
      </c>
    </row>
    <row r="2163" spans="1:71">
      <c r="A2163" s="1" t="s">
        <v>722</v>
      </c>
      <c r="B2163" s="1" t="s">
        <v>1299</v>
      </c>
      <c r="C2163" s="1">
        <v>4773105</v>
      </c>
      <c r="D2163" s="1" t="s">
        <v>0</v>
      </c>
      <c r="E2163" s="6" t="s">
        <v>597</v>
      </c>
      <c r="F2163" s="1" t="s">
        <v>288</v>
      </c>
      <c r="G2163" s="1">
        <v>936.16419630500002</v>
      </c>
      <c r="H2163" s="1" t="s">
        <v>706</v>
      </c>
      <c r="I2163" s="1">
        <v>35</v>
      </c>
      <c r="J2163" s="1" t="s">
        <v>4</v>
      </c>
      <c r="K2163" s="9">
        <v>401</v>
      </c>
      <c r="L2163" s="9">
        <v>644449</v>
      </c>
      <c r="M2163" s="9">
        <v>0.56899999999999995</v>
      </c>
      <c r="N2163" s="9">
        <v>0.317</v>
      </c>
      <c r="O2163" s="9">
        <v>-471</v>
      </c>
      <c r="P2163" s="9">
        <v>3712</v>
      </c>
      <c r="Q2163" s="9">
        <v>798.625</v>
      </c>
      <c r="R2163" s="9">
        <v>-164079</v>
      </c>
      <c r="S2163" s="9">
        <v>204898</v>
      </c>
      <c r="T2163" s="9">
        <v>1.2809999999999999</v>
      </c>
      <c r="U2163" s="9">
        <v>157.529</v>
      </c>
      <c r="V2163" s="9">
        <v>0.66300000000000003</v>
      </c>
      <c r="W2163" s="9"/>
      <c r="X2163" s="9">
        <v>62.759</v>
      </c>
      <c r="Y2163" s="9">
        <v>168.518</v>
      </c>
      <c r="Z2163" s="9">
        <v>51653</v>
      </c>
      <c r="AA2163" s="9">
        <v>53213</v>
      </c>
      <c r="AB2163" s="9">
        <v>18.536999999999999</v>
      </c>
      <c r="AC2163" s="9">
        <v>17.994</v>
      </c>
      <c r="AD2163" s="9">
        <v>8.0169999999999995</v>
      </c>
      <c r="AE2163" s="9">
        <v>28.623000000000001</v>
      </c>
      <c r="AF2163" s="9">
        <v>98631</v>
      </c>
      <c r="AG2163" s="9">
        <v>2.3170000000000002</v>
      </c>
      <c r="AH2163" s="9">
        <v>2.3170000000000002</v>
      </c>
      <c r="AI2163" s="9">
        <v>-91.777000000000001</v>
      </c>
      <c r="AJ2163" s="9">
        <v>33302</v>
      </c>
      <c r="AK2163" s="9">
        <v>3.7360000000000002</v>
      </c>
      <c r="AL2163" s="9">
        <v>10.412000000000001</v>
      </c>
      <c r="AM2163" s="9">
        <v>44425</v>
      </c>
      <c r="AN2163" s="9">
        <v>15.476000000000001</v>
      </c>
      <c r="AO2163" s="9">
        <v>4.0110000000000001</v>
      </c>
      <c r="AP2163" s="9">
        <v>2107</v>
      </c>
      <c r="AQ2163" s="9">
        <v>1.095</v>
      </c>
      <c r="AR2163" s="9">
        <v>3.5680000000000001</v>
      </c>
      <c r="AS2163" s="9">
        <v>12.932</v>
      </c>
      <c r="AT2163" s="9">
        <v>12.65</v>
      </c>
      <c r="AU2163" s="9">
        <v>64747</v>
      </c>
      <c r="AV2163" s="9">
        <v>1010374</v>
      </c>
      <c r="AW2163" s="9">
        <v>770307</v>
      </c>
      <c r="AX2163" s="9">
        <v>601215</v>
      </c>
      <c r="AY2163" s="9">
        <v>621842</v>
      </c>
      <c r="AZ2163" s="9">
        <v>369007</v>
      </c>
      <c r="BA2163" s="9">
        <v>641367</v>
      </c>
      <c r="BB2163" s="9">
        <v>63.478000000000002</v>
      </c>
      <c r="BC2163" s="9">
        <v>235411</v>
      </c>
      <c r="BD2163" s="9">
        <v>657805</v>
      </c>
      <c r="BE2163" s="9">
        <v>287064</v>
      </c>
      <c r="BF2163" s="9">
        <v>-91.094999999999999</v>
      </c>
      <c r="BG2163" s="9">
        <v>169092</v>
      </c>
      <c r="BH2163" s="9">
        <v>226702</v>
      </c>
      <c r="BI2163" s="9">
        <v>2.244966279296603</v>
      </c>
      <c r="BJ2163" s="9">
        <v>1.9570713232925649E-3</v>
      </c>
      <c r="BK2163" s="9">
        <v>0.82006451523005319</v>
      </c>
      <c r="BL2163" s="9">
        <v>0.713771145110498</v>
      </c>
      <c r="BM2163" s="9">
        <v>-1.6407491012457151E-3</v>
      </c>
      <c r="BN2163" s="9">
        <v>0.16735585040786879</v>
      </c>
      <c r="BO2163" s="9">
        <v>0.22437434059071201</v>
      </c>
      <c r="BP2163" s="9">
        <v>5.1122653591640317E-2</v>
      </c>
      <c r="BQ2163" s="9">
        <v>1.459638859350419</v>
      </c>
      <c r="BR2163" s="9">
        <v>0.28411657465453388</v>
      </c>
      <c r="BS2163" s="9">
        <v>1.843555744433637</v>
      </c>
    </row>
    <row r="2164" spans="1:71">
      <c r="A2164" s="1" t="s">
        <v>722</v>
      </c>
      <c r="B2164" s="1" t="s">
        <v>1299</v>
      </c>
      <c r="C2164" s="1">
        <v>4773105</v>
      </c>
      <c r="D2164" s="1" t="s">
        <v>0</v>
      </c>
      <c r="E2164" s="6" t="s">
        <v>597</v>
      </c>
      <c r="F2164" s="1" t="s">
        <v>288</v>
      </c>
      <c r="G2164" s="1">
        <v>936.16419630500002</v>
      </c>
      <c r="H2164" s="1" t="s">
        <v>706</v>
      </c>
      <c r="I2164" s="1">
        <v>35</v>
      </c>
      <c r="J2164" s="1" t="s">
        <v>5</v>
      </c>
      <c r="K2164" s="9">
        <v>88</v>
      </c>
      <c r="L2164" s="9">
        <v>733964</v>
      </c>
      <c r="M2164" s="9">
        <v>0.48</v>
      </c>
      <c r="N2164" s="9">
        <v>0.317</v>
      </c>
      <c r="O2164" s="9">
        <v>-5227</v>
      </c>
      <c r="P2164" s="9">
        <v>3623</v>
      </c>
      <c r="Q2164" s="9">
        <v>928.80600000000004</v>
      </c>
      <c r="R2164" s="9">
        <v>3533</v>
      </c>
      <c r="S2164" s="9">
        <v>230813</v>
      </c>
      <c r="T2164" s="9">
        <v>1.4790000000000001</v>
      </c>
      <c r="U2164" s="9">
        <v>169.251</v>
      </c>
      <c r="V2164" s="9">
        <v>0.36</v>
      </c>
      <c r="W2164" s="9"/>
      <c r="X2164" s="9">
        <v>59.295000000000002</v>
      </c>
      <c r="Y2164" s="9">
        <v>145.67099999999999</v>
      </c>
      <c r="Z2164" s="9">
        <v>64312</v>
      </c>
      <c r="AA2164" s="9">
        <v>65886</v>
      </c>
      <c r="AB2164" s="9">
        <v>19.902999999999999</v>
      </c>
      <c r="AC2164" s="9">
        <v>19.427</v>
      </c>
      <c r="AD2164" s="9">
        <v>8.91</v>
      </c>
      <c r="AE2164" s="9">
        <v>30.276</v>
      </c>
      <c r="AF2164" s="9">
        <v>115425</v>
      </c>
      <c r="AG2164" s="9">
        <v>2.157</v>
      </c>
      <c r="AH2164" s="9">
        <v>2.157</v>
      </c>
      <c r="AI2164" s="9">
        <v>-17.79</v>
      </c>
      <c r="AJ2164" s="9">
        <v>49391</v>
      </c>
      <c r="AK2164" s="9">
        <v>5.0309999999999997</v>
      </c>
      <c r="AL2164" s="9">
        <v>8.5039999999999996</v>
      </c>
      <c r="AM2164" s="9">
        <v>52851</v>
      </c>
      <c r="AN2164" s="9">
        <v>15.965</v>
      </c>
      <c r="AO2164" s="9">
        <v>27.684999999999999</v>
      </c>
      <c r="AP2164" s="9">
        <v>3083</v>
      </c>
      <c r="AQ2164" s="9">
        <v>1.2709999999999999</v>
      </c>
      <c r="AR2164" s="9">
        <v>3.8519999999999999</v>
      </c>
      <c r="AS2164" s="9">
        <v>13.416</v>
      </c>
      <c r="AT2164" s="9">
        <v>11.988</v>
      </c>
      <c r="AU2164" s="9">
        <v>92912</v>
      </c>
      <c r="AV2164" s="9">
        <v>1076593</v>
      </c>
      <c r="AW2164" s="9">
        <v>874965</v>
      </c>
      <c r="AX2164" s="9">
        <v>591562</v>
      </c>
      <c r="AY2164" s="9">
        <v>624810</v>
      </c>
      <c r="AZ2164" s="9">
        <v>428920</v>
      </c>
      <c r="BA2164" s="9">
        <v>647673</v>
      </c>
      <c r="BB2164" s="9">
        <v>60.16</v>
      </c>
      <c r="BC2164" s="9">
        <v>266725</v>
      </c>
      <c r="BD2164" s="9">
        <v>740423</v>
      </c>
      <c r="BE2164" s="9">
        <v>331037</v>
      </c>
      <c r="BF2164" s="9">
        <v>-16.544</v>
      </c>
      <c r="BG2164" s="9">
        <v>283403</v>
      </c>
      <c r="BH2164" s="9">
        <v>264921</v>
      </c>
      <c r="BI2164" s="9">
        <v>2.217166056966442</v>
      </c>
      <c r="BJ2164" s="9">
        <v>3.8126102082638319E-4</v>
      </c>
      <c r="BK2164" s="9">
        <v>0.80572564396124902</v>
      </c>
      <c r="BL2164" s="9">
        <v>0.6972423022199935</v>
      </c>
      <c r="BM2164" s="9">
        <v>-1.5789775765246788E-2</v>
      </c>
      <c r="BN2164" s="9">
        <v>0.26324061181895109</v>
      </c>
      <c r="BO2164" s="9">
        <v>0.24607349295416189</v>
      </c>
      <c r="BP2164" s="9">
        <v>5.9736594980647283E-2</v>
      </c>
      <c r="BQ2164" s="9">
        <v>1.4454272392163949</v>
      </c>
      <c r="BR2164" s="9">
        <v>0.30748574438065268</v>
      </c>
      <c r="BS2164" s="9">
        <v>2.0322644756651931</v>
      </c>
    </row>
    <row r="2165" spans="1:71">
      <c r="A2165" s="1" t="s">
        <v>722</v>
      </c>
      <c r="B2165" s="1" t="s">
        <v>1299</v>
      </c>
      <c r="C2165" s="1">
        <v>4773105</v>
      </c>
      <c r="D2165" s="1" t="s">
        <v>0</v>
      </c>
      <c r="E2165" s="6" t="s">
        <v>597</v>
      </c>
      <c r="F2165" s="1" t="s">
        <v>288</v>
      </c>
      <c r="G2165" s="1">
        <v>936.16419630500002</v>
      </c>
      <c r="H2165" s="1" t="s">
        <v>706</v>
      </c>
      <c r="I2165" s="1">
        <v>35</v>
      </c>
      <c r="J2165" s="1" t="s">
        <v>6</v>
      </c>
      <c r="K2165" s="9">
        <v>91</v>
      </c>
      <c r="L2165" s="9">
        <v>735801</v>
      </c>
      <c r="M2165" s="9">
        <v>0.621</v>
      </c>
      <c r="N2165" s="9">
        <v>0.39300000000000002</v>
      </c>
      <c r="O2165" s="9">
        <v>-11407</v>
      </c>
      <c r="P2165" s="9">
        <v>5898</v>
      </c>
      <c r="Q2165" s="9">
        <v>718.68700000000001</v>
      </c>
      <c r="R2165" s="9">
        <v>-56305</v>
      </c>
      <c r="S2165" s="9">
        <v>326373</v>
      </c>
      <c r="T2165" s="9">
        <v>1.2969999999999999</v>
      </c>
      <c r="U2165" s="9">
        <v>129.178</v>
      </c>
      <c r="V2165" s="9">
        <v>0.1</v>
      </c>
      <c r="W2165" s="9">
        <v>589.61</v>
      </c>
      <c r="X2165" s="9">
        <v>57.515000000000001</v>
      </c>
      <c r="Y2165" s="9">
        <v>135.375</v>
      </c>
      <c r="Z2165" s="9">
        <v>89788</v>
      </c>
      <c r="AA2165" s="9">
        <v>91378</v>
      </c>
      <c r="AB2165" s="9">
        <v>20.030999999999999</v>
      </c>
      <c r="AC2165" s="9">
        <v>19.683</v>
      </c>
      <c r="AD2165" s="9">
        <v>10.11</v>
      </c>
      <c r="AE2165" s="9">
        <v>28.454999999999998</v>
      </c>
      <c r="AF2165" s="9">
        <v>114959</v>
      </c>
      <c r="AG2165" s="9">
        <v>2.8330000000000002</v>
      </c>
      <c r="AH2165" s="9">
        <v>2.8330000000000002</v>
      </c>
      <c r="AI2165" s="9">
        <v>11.856999999999999</v>
      </c>
      <c r="AJ2165" s="9">
        <v>46340</v>
      </c>
      <c r="AK2165" s="9">
        <v>4.2859999999999996</v>
      </c>
      <c r="AL2165" s="9">
        <v>7.03</v>
      </c>
      <c r="AM2165" s="9">
        <v>82832</v>
      </c>
      <c r="AN2165" s="9">
        <v>18.158000000000001</v>
      </c>
      <c r="AO2165" s="9">
        <v>23.056000000000001</v>
      </c>
      <c r="AP2165" s="9">
        <v>3610</v>
      </c>
      <c r="AQ2165" s="9">
        <v>1.121</v>
      </c>
      <c r="AR2165" s="9">
        <v>4.83</v>
      </c>
      <c r="AS2165" s="9">
        <v>17.696000000000002</v>
      </c>
      <c r="AT2165" s="9">
        <v>9.8350000000000009</v>
      </c>
      <c r="AU2165" s="9">
        <v>124103</v>
      </c>
      <c r="AV2165" s="9">
        <v>1247101</v>
      </c>
      <c r="AW2165" s="9">
        <v>874353</v>
      </c>
      <c r="AX2165" s="9">
        <v>674194</v>
      </c>
      <c r="AY2165" s="9">
        <v>700953</v>
      </c>
      <c r="AZ2165" s="9">
        <v>517788</v>
      </c>
      <c r="BA2165" s="9">
        <v>729313</v>
      </c>
      <c r="BB2165" s="9">
        <v>58.481000000000002</v>
      </c>
      <c r="BC2165" s="9">
        <v>366390</v>
      </c>
      <c r="BD2165" s="9">
        <v>738588</v>
      </c>
      <c r="BE2165" s="9">
        <v>456178</v>
      </c>
      <c r="BF2165" s="9">
        <v>13.082000000000001</v>
      </c>
      <c r="BG2165" s="9">
        <v>200159</v>
      </c>
      <c r="BH2165" s="9">
        <v>328655</v>
      </c>
      <c r="BI2165" s="9">
        <v>1.6129690603229441</v>
      </c>
      <c r="BJ2165" s="9">
        <v>2.7882208393463921E-4</v>
      </c>
      <c r="BK2165" s="9">
        <v>0.80317332269421149</v>
      </c>
      <c r="BL2165" s="9">
        <v>0.71545098623782821</v>
      </c>
      <c r="BM2165" s="9">
        <v>-2.5005589923231718E-2</v>
      </c>
      <c r="BN2165" s="9">
        <v>0.16049943027870239</v>
      </c>
      <c r="BO2165" s="9">
        <v>0.26353519081453708</v>
      </c>
      <c r="BP2165" s="9">
        <v>7.1997376315150102E-2</v>
      </c>
      <c r="BQ2165" s="9">
        <v>1.283624721217091</v>
      </c>
      <c r="BR2165" s="9">
        <v>0.36579074188858801</v>
      </c>
      <c r="BS2165" s="9">
        <v>1.9351054999336319</v>
      </c>
    </row>
    <row r="2166" spans="1:71">
      <c r="A2166" s="1" t="s">
        <v>722</v>
      </c>
      <c r="B2166" s="1" t="s">
        <v>1300</v>
      </c>
      <c r="C2166" s="1">
        <v>4970977</v>
      </c>
      <c r="D2166" s="1" t="s">
        <v>0</v>
      </c>
      <c r="E2166" s="6" t="s">
        <v>598</v>
      </c>
      <c r="F2166" s="1" t="s">
        <v>93</v>
      </c>
      <c r="G2166" s="1">
        <v>396.05536448499998</v>
      </c>
      <c r="H2166" s="1" t="s">
        <v>706</v>
      </c>
      <c r="I2166" s="1">
        <v>20</v>
      </c>
      <c r="J2166" s="1" t="s">
        <v>3</v>
      </c>
      <c r="K2166" s="9">
        <v>63168.291434154002</v>
      </c>
      <c r="L2166" s="9">
        <v>84847.282479305999</v>
      </c>
      <c r="M2166" s="9">
        <v>5.5860000000000003</v>
      </c>
      <c r="N2166" s="9">
        <v>1.0720000000000001</v>
      </c>
      <c r="O2166" s="9">
        <v>-16676.511333497201</v>
      </c>
      <c r="P2166" s="9"/>
      <c r="Q2166" s="9">
        <v>44.232999999999997</v>
      </c>
      <c r="R2166" s="9">
        <v>37546.424192858904</v>
      </c>
      <c r="S2166" s="9">
        <v>333980.98605571402</v>
      </c>
      <c r="T2166" s="9">
        <v>2.097</v>
      </c>
      <c r="U2166" s="9">
        <v>42.561</v>
      </c>
      <c r="V2166" s="9">
        <v>63.671999999999997</v>
      </c>
      <c r="W2166" s="9">
        <v>65.343999999999994</v>
      </c>
      <c r="X2166" s="9"/>
      <c r="Y2166" s="9"/>
      <c r="Z2166" s="9">
        <v>35428.665671287301</v>
      </c>
      <c r="AA2166" s="9">
        <v>44965.098993837702</v>
      </c>
      <c r="AB2166" s="9">
        <v>11.183999999999999</v>
      </c>
      <c r="AC2166" s="9">
        <v>8.8119999999999994</v>
      </c>
      <c r="AD2166" s="9">
        <v>7.73</v>
      </c>
      <c r="AE2166" s="9">
        <v>16.928000000000001</v>
      </c>
      <c r="AF2166" s="9">
        <v>37031.137518720003</v>
      </c>
      <c r="AG2166" s="9">
        <v>8.5760000000000005</v>
      </c>
      <c r="AH2166" s="9">
        <v>8.5760000000000005</v>
      </c>
      <c r="AI2166" s="9">
        <v>2.5840000000000001</v>
      </c>
      <c r="AJ2166" s="9"/>
      <c r="AK2166" s="9"/>
      <c r="AL2166" s="9"/>
      <c r="AM2166" s="9">
        <v>32972.220855951302</v>
      </c>
      <c r="AN2166" s="9">
        <v>8.2010000000000005</v>
      </c>
      <c r="AO2166" s="9">
        <v>44.170999999999999</v>
      </c>
      <c r="AP2166" s="9"/>
      <c r="AQ2166" s="9">
        <v>1.8560000000000001</v>
      </c>
      <c r="AR2166" s="9">
        <v>5.9059999999999997</v>
      </c>
      <c r="AS2166" s="9">
        <v>14.512</v>
      </c>
      <c r="AT2166" s="9">
        <v>8.5589999999999993</v>
      </c>
      <c r="AU2166" s="9"/>
      <c r="AV2166" s="9">
        <v>387747.04208029801</v>
      </c>
      <c r="AW2166" s="9">
        <v>322557.50231885398</v>
      </c>
      <c r="AX2166" s="9">
        <v>153851.85278062001</v>
      </c>
      <c r="AY2166" s="9">
        <v>0</v>
      </c>
      <c r="AZ2166" s="9">
        <v>233017.498755162</v>
      </c>
      <c r="BA2166" s="9">
        <v>154729.54332513601</v>
      </c>
      <c r="BB2166" s="9">
        <v>39.905000000000001</v>
      </c>
      <c r="BC2166" s="9">
        <v>366611.17252238502</v>
      </c>
      <c r="BD2166" s="9">
        <v>90157.016210970003</v>
      </c>
      <c r="BE2166" s="9">
        <v>402039.838193673</v>
      </c>
      <c r="BF2166" s="9">
        <v>2.5859999999999999</v>
      </c>
      <c r="BG2166" s="9">
        <v>168705.64953823399</v>
      </c>
      <c r="BH2166" s="9">
        <v>191492.391913122</v>
      </c>
      <c r="BI2166" s="9">
        <v>0.21104197748292011</v>
      </c>
      <c r="BJ2166" s="9">
        <v>0.18913738826921239</v>
      </c>
      <c r="BK2166" s="9">
        <v>0.91187772378362897</v>
      </c>
      <c r="BL2166" s="9">
        <v>0.8307161488181346</v>
      </c>
      <c r="BM2166" s="9">
        <v>-4.1479748396137037E-2</v>
      </c>
      <c r="BN2166" s="9">
        <v>0.43509203483052478</v>
      </c>
      <c r="BO2166" s="9">
        <v>0.49385906565720777</v>
      </c>
      <c r="BP2166" s="9">
        <v>9.1370563347715816E-2</v>
      </c>
      <c r="BQ2166" s="9">
        <v>2.5596622078355238</v>
      </c>
      <c r="BR2166" s="9">
        <v>1.0368611351274091</v>
      </c>
      <c r="BS2166" s="9">
        <v>4.0876944525929062</v>
      </c>
    </row>
    <row r="2167" spans="1:71">
      <c r="A2167" s="1" t="s">
        <v>722</v>
      </c>
      <c r="B2167" s="1" t="s">
        <v>1300</v>
      </c>
      <c r="C2167" s="1">
        <v>4970977</v>
      </c>
      <c r="D2167" s="1" t="s">
        <v>0</v>
      </c>
      <c r="E2167" s="6" t="s">
        <v>598</v>
      </c>
      <c r="F2167" s="1" t="s">
        <v>93</v>
      </c>
      <c r="G2167" s="1">
        <v>396.05536448499998</v>
      </c>
      <c r="H2167" s="1" t="s">
        <v>706</v>
      </c>
      <c r="I2167" s="1">
        <v>20</v>
      </c>
      <c r="J2167" s="1" t="s">
        <v>4</v>
      </c>
      <c r="K2167" s="9">
        <v>45418.900153554001</v>
      </c>
      <c r="L2167" s="9">
        <v>74452.228448777998</v>
      </c>
      <c r="M2167" s="9">
        <v>4.4020000000000001</v>
      </c>
      <c r="N2167" s="9">
        <v>0.93500000000000005</v>
      </c>
      <c r="O2167" s="9">
        <v>-15987.859862629201</v>
      </c>
      <c r="P2167" s="9"/>
      <c r="Q2167" s="9">
        <v>71.873999999999995</v>
      </c>
      <c r="R2167" s="9">
        <v>-1891.6761501457199</v>
      </c>
      <c r="S2167" s="9">
        <v>303633.33905880002</v>
      </c>
      <c r="T2167" s="9">
        <v>2.3290000000000002</v>
      </c>
      <c r="U2167" s="9">
        <v>51.838000000000001</v>
      </c>
      <c r="V2167" s="9">
        <v>62.884999999999998</v>
      </c>
      <c r="W2167" s="9">
        <v>82.921000000000006</v>
      </c>
      <c r="X2167" s="9"/>
      <c r="Y2167" s="9"/>
      <c r="Z2167" s="9">
        <v>20322.655077648498</v>
      </c>
      <c r="AA2167" s="9">
        <v>30375.790313535999</v>
      </c>
      <c r="AB2167" s="9">
        <v>8.6479999999999997</v>
      </c>
      <c r="AC2167" s="9">
        <v>5.7859999999999996</v>
      </c>
      <c r="AD2167" s="9">
        <v>5.7619999999999996</v>
      </c>
      <c r="AE2167" s="9">
        <v>13.555</v>
      </c>
      <c r="AF2167" s="9">
        <v>49049.881335306003</v>
      </c>
      <c r="AG2167" s="9">
        <v>7.0410000000000004</v>
      </c>
      <c r="AH2167" s="9">
        <v>7.0410000000000004</v>
      </c>
      <c r="AI2167" s="9">
        <v>-6.6070000000000002</v>
      </c>
      <c r="AJ2167" s="9"/>
      <c r="AK2167" s="9"/>
      <c r="AL2167" s="9"/>
      <c r="AM2167" s="9">
        <v>19671.422304647502</v>
      </c>
      <c r="AN2167" s="9">
        <v>5.601</v>
      </c>
      <c r="AO2167" s="9">
        <v>76.730999999999995</v>
      </c>
      <c r="AP2167" s="9"/>
      <c r="AQ2167" s="9">
        <v>1.8939999999999999</v>
      </c>
      <c r="AR2167" s="9">
        <v>3.3809999999999998</v>
      </c>
      <c r="AS2167" s="9">
        <v>8.3620000000000001</v>
      </c>
      <c r="AT2167" s="9">
        <v>8.0510000000000002</v>
      </c>
      <c r="AU2167" s="9"/>
      <c r="AV2167" s="9">
        <v>362277.84557439003</v>
      </c>
      <c r="AW2167" s="9">
        <v>291491.51823684003</v>
      </c>
      <c r="AX2167" s="9">
        <v>125172.043045164</v>
      </c>
      <c r="AY2167" s="9">
        <v>0</v>
      </c>
      <c r="AZ2167" s="9">
        <v>236591.68435961401</v>
      </c>
      <c r="BA2167" s="9">
        <v>125686.161214776</v>
      </c>
      <c r="BB2167" s="9">
        <v>34.692999999999998</v>
      </c>
      <c r="BC2167" s="9">
        <v>330921.36089316697</v>
      </c>
      <c r="BD2167" s="9">
        <v>75176.730549935994</v>
      </c>
      <c r="BE2167" s="9">
        <v>351244.01597081602</v>
      </c>
      <c r="BF2167" s="9">
        <v>-6.5890000000000004</v>
      </c>
      <c r="BG2167" s="9">
        <v>166319.475191676</v>
      </c>
      <c r="BH2167" s="9">
        <v>196034.606466372</v>
      </c>
      <c r="BI2167" s="9">
        <v>0.21196725086688459</v>
      </c>
      <c r="BJ2167" s="9">
        <v>0.14958469413913211</v>
      </c>
      <c r="BK2167" s="9">
        <v>0.94214092154288087</v>
      </c>
      <c r="BL2167" s="9">
        <v>0.8644512796028051</v>
      </c>
      <c r="BM2167" s="9">
        <v>-4.5517814213687821E-2</v>
      </c>
      <c r="BN2167" s="9">
        <v>0.45909369624294072</v>
      </c>
      <c r="BO2167" s="9">
        <v>0.54111673915792435</v>
      </c>
      <c r="BP2167" s="9">
        <v>5.6096875163390167E-2</v>
      </c>
      <c r="BQ2167" s="9">
        <v>3.1511453660217179</v>
      </c>
      <c r="BR2167" s="9">
        <v>0.96954318422071906</v>
      </c>
      <c r="BS2167" s="9">
        <v>4.3538259621855602</v>
      </c>
    </row>
    <row r="2168" spans="1:71">
      <c r="A2168" s="1" t="s">
        <v>722</v>
      </c>
      <c r="B2168" s="1" t="s">
        <v>1300</v>
      </c>
      <c r="C2168" s="1">
        <v>4970977</v>
      </c>
      <c r="D2168" s="1" t="s">
        <v>0</v>
      </c>
      <c r="E2168" s="6" t="s">
        <v>598</v>
      </c>
      <c r="F2168" s="1" t="s">
        <v>93</v>
      </c>
      <c r="G2168" s="1">
        <v>396.05536448499998</v>
      </c>
      <c r="H2168" s="1" t="s">
        <v>706</v>
      </c>
      <c r="I2168" s="1">
        <v>20</v>
      </c>
      <c r="J2168" s="1" t="s">
        <v>5</v>
      </c>
      <c r="K2168" s="9">
        <v>39564.922552919998</v>
      </c>
      <c r="L2168" s="9">
        <v>78567.620551847998</v>
      </c>
      <c r="M2168" s="9">
        <v>4.5019999999999998</v>
      </c>
      <c r="N2168" s="9">
        <v>0.96499999999999997</v>
      </c>
      <c r="O2168" s="9">
        <v>-6069.0959588071901</v>
      </c>
      <c r="P2168" s="9"/>
      <c r="Q2168" s="9">
        <v>78.77</v>
      </c>
      <c r="R2168" s="9">
        <v>34733.905722260002</v>
      </c>
      <c r="S2168" s="9">
        <v>307072.90946828999</v>
      </c>
      <c r="T2168" s="9">
        <v>2.3919999999999999</v>
      </c>
      <c r="U2168" s="9">
        <v>51.615000000000002</v>
      </c>
      <c r="V2168" s="9">
        <v>53.911999999999999</v>
      </c>
      <c r="W2168" s="9">
        <v>81.066999999999993</v>
      </c>
      <c r="X2168" s="9"/>
      <c r="Y2168" s="9"/>
      <c r="Z2168" s="9">
        <v>18749.7504632038</v>
      </c>
      <c r="AA2168" s="9">
        <v>28108.676067859898</v>
      </c>
      <c r="AB2168" s="9">
        <v>7.9640000000000004</v>
      </c>
      <c r="AC2168" s="9">
        <v>5.3120000000000003</v>
      </c>
      <c r="AD2168" s="9">
        <v>5.7969999999999997</v>
      </c>
      <c r="AE2168" s="9">
        <v>12.996</v>
      </c>
      <c r="AF2168" s="9">
        <v>35872.09481052</v>
      </c>
      <c r="AG2168" s="9">
        <v>7.0720000000000001</v>
      </c>
      <c r="AH2168" s="9">
        <v>7.0720000000000001</v>
      </c>
      <c r="AI2168" s="9">
        <v>6.524</v>
      </c>
      <c r="AJ2168" s="9"/>
      <c r="AK2168" s="9"/>
      <c r="AL2168" s="9"/>
      <c r="AM2168" s="9">
        <v>21556.534264409202</v>
      </c>
      <c r="AN2168" s="9">
        <v>6.1079999999999997</v>
      </c>
      <c r="AO2168" s="9">
        <v>48.323999999999998</v>
      </c>
      <c r="AP2168" s="9"/>
      <c r="AQ2168" s="9">
        <v>2.0750000000000002</v>
      </c>
      <c r="AR2168" s="9">
        <v>3.206</v>
      </c>
      <c r="AS2168" s="9">
        <v>9.0079999999999991</v>
      </c>
      <c r="AT2168" s="9">
        <v>7.9859999999999998</v>
      </c>
      <c r="AU2168" s="9"/>
      <c r="AV2168" s="9">
        <v>351649.18297850399</v>
      </c>
      <c r="AW2168" s="9">
        <v>289115.549450928</v>
      </c>
      <c r="AX2168" s="9">
        <v>120852.700347312</v>
      </c>
      <c r="AY2168" s="9">
        <v>0</v>
      </c>
      <c r="AZ2168" s="9">
        <v>230716.18903715999</v>
      </c>
      <c r="BA2168" s="9">
        <v>120932.993941344</v>
      </c>
      <c r="BB2168" s="9">
        <v>34.39</v>
      </c>
      <c r="BC2168" s="9">
        <v>334190.60541800299</v>
      </c>
      <c r="BD2168" s="9">
        <v>79727.134583808001</v>
      </c>
      <c r="BE2168" s="9">
        <v>352940.35588120698</v>
      </c>
      <c r="BF2168" s="9">
        <v>6.5389999999999997</v>
      </c>
      <c r="BG2168" s="9">
        <v>168262.849103616</v>
      </c>
      <c r="BH2168" s="9">
        <v>202962.894595344</v>
      </c>
      <c r="BI2168" s="9">
        <v>0.22260877579636251</v>
      </c>
      <c r="BJ2168" s="9">
        <v>0.12884536972482649</v>
      </c>
      <c r="BK2168" s="9">
        <v>0.94687558350648116</v>
      </c>
      <c r="BL2168" s="9">
        <v>0.87004193301047417</v>
      </c>
      <c r="BM2168" s="9">
        <v>-1.7195811863605449E-2</v>
      </c>
      <c r="BN2168" s="9">
        <v>0.47849634592753132</v>
      </c>
      <c r="BO2168" s="9">
        <v>0.57717436701040459</v>
      </c>
      <c r="BP2168" s="9">
        <v>5.3319476827420803E-2</v>
      </c>
      <c r="BQ2168" s="9">
        <v>3.2749984233177778</v>
      </c>
      <c r="BR2168" s="9">
        <v>1.0036717642616619</v>
      </c>
      <c r="BS2168" s="9">
        <v>4.5268648207104203</v>
      </c>
    </row>
    <row r="2169" spans="1:71">
      <c r="A2169" s="1" t="s">
        <v>722</v>
      </c>
      <c r="B2169" s="1" t="s">
        <v>1300</v>
      </c>
      <c r="C2169" s="1">
        <v>4970977</v>
      </c>
      <c r="D2169" s="1" t="s">
        <v>0</v>
      </c>
      <c r="E2169" s="6" t="s">
        <v>598</v>
      </c>
      <c r="F2169" s="1" t="s">
        <v>93</v>
      </c>
      <c r="G2169" s="1">
        <v>396.05536448499998</v>
      </c>
      <c r="H2169" s="1" t="s">
        <v>706</v>
      </c>
      <c r="I2169" s="1">
        <v>20</v>
      </c>
      <c r="J2169" s="1" t="s">
        <v>6</v>
      </c>
      <c r="K2169" s="9">
        <v>40875.311781304001</v>
      </c>
      <c r="L2169" s="9">
        <v>65791.521738084994</v>
      </c>
      <c r="M2169" s="9">
        <v>3.9489999999999998</v>
      </c>
      <c r="N2169" s="9">
        <v>0.80200000000000005</v>
      </c>
      <c r="O2169" s="9">
        <v>-3623.7092465155401</v>
      </c>
      <c r="P2169" s="9"/>
      <c r="Q2169" s="9">
        <v>80.448999999999998</v>
      </c>
      <c r="R2169" s="9">
        <v>40167.9481530466</v>
      </c>
      <c r="S2169" s="9">
        <v>241443.91592902999</v>
      </c>
      <c r="T2169" s="9">
        <v>2.5590000000000002</v>
      </c>
      <c r="U2169" s="9">
        <v>50.658000000000001</v>
      </c>
      <c r="V2169" s="9">
        <v>62.889000000000003</v>
      </c>
      <c r="W2169" s="9">
        <v>92.68</v>
      </c>
      <c r="X2169" s="9"/>
      <c r="Y2169" s="9"/>
      <c r="Z2169" s="9">
        <v>18612.180580440501</v>
      </c>
      <c r="AA2169" s="9">
        <v>26132.197985627099</v>
      </c>
      <c r="AB2169" s="9">
        <v>9.1050000000000004</v>
      </c>
      <c r="AC2169" s="9">
        <v>6.4850000000000003</v>
      </c>
      <c r="AD2169" s="9">
        <v>5.29</v>
      </c>
      <c r="AE2169" s="9">
        <v>15.879</v>
      </c>
      <c r="AF2169" s="9">
        <v>30508.674496872001</v>
      </c>
      <c r="AG2169" s="9">
        <v>7.2249999999999996</v>
      </c>
      <c r="AH2169" s="9">
        <v>7.2249999999999996</v>
      </c>
      <c r="AI2169" s="9">
        <v>10.342000000000001</v>
      </c>
      <c r="AJ2169" s="9"/>
      <c r="AK2169" s="9"/>
      <c r="AL2169" s="9"/>
      <c r="AM2169" s="9">
        <v>27429.019418296</v>
      </c>
      <c r="AN2169" s="9">
        <v>9.5570000000000004</v>
      </c>
      <c r="AO2169" s="9">
        <v>51.816000000000003</v>
      </c>
      <c r="AP2169" s="9"/>
      <c r="AQ2169" s="9">
        <v>2.2679999999999998</v>
      </c>
      <c r="AR2169" s="9">
        <v>3.25</v>
      </c>
      <c r="AS2169" s="9">
        <v>11.557</v>
      </c>
      <c r="AT2169" s="9">
        <v>9.6549999999999994</v>
      </c>
      <c r="AU2169" s="9"/>
      <c r="AV2169" s="9">
        <v>359858.54643338599</v>
      </c>
      <c r="AW2169" s="9">
        <v>302004.45511407597</v>
      </c>
      <c r="AX2169" s="9">
        <v>118020.933661345</v>
      </c>
      <c r="AY2169" s="9">
        <v>0</v>
      </c>
      <c r="AZ2169" s="9">
        <v>241108.902393931</v>
      </c>
      <c r="BA2169" s="9">
        <v>118749.644039455</v>
      </c>
      <c r="BB2169" s="9">
        <v>32.999000000000002</v>
      </c>
      <c r="BC2169" s="9">
        <v>268405.94212896097</v>
      </c>
      <c r="BD2169" s="9">
        <v>67005.866762977996</v>
      </c>
      <c r="BE2169" s="9">
        <v>287018.122709402</v>
      </c>
      <c r="BF2169" s="9">
        <v>10.362</v>
      </c>
      <c r="BG2169" s="9">
        <v>183983.52145273099</v>
      </c>
      <c r="BH2169" s="9">
        <v>216816.48919344699</v>
      </c>
      <c r="BI2169" s="9">
        <v>0.22922427725825911</v>
      </c>
      <c r="BJ2169" s="9">
        <v>0.16929526521313909</v>
      </c>
      <c r="BK2169" s="9">
        <v>0.93515329135057668</v>
      </c>
      <c r="BL2169" s="9">
        <v>0.84121488096236119</v>
      </c>
      <c r="BM2169" s="9">
        <v>-1.2625367389028761E-2</v>
      </c>
      <c r="BN2169" s="9">
        <v>0.5112662274558164</v>
      </c>
      <c r="BO2169" s="9">
        <v>0.60250476567070288</v>
      </c>
      <c r="BP2169" s="9">
        <v>5.1720824098548487E-2</v>
      </c>
      <c r="BQ2169" s="9">
        <v>3.3352130668569342</v>
      </c>
      <c r="BR2169" s="9">
        <v>0.79758595579869718</v>
      </c>
      <c r="BS2169" s="9">
        <v>4.426418660324031</v>
      </c>
    </row>
    <row r="2170" spans="1:71">
      <c r="A2170" s="1" t="s">
        <v>722</v>
      </c>
      <c r="B2170" s="1" t="s">
        <v>1300</v>
      </c>
      <c r="C2170" s="1">
        <v>4970977</v>
      </c>
      <c r="D2170" s="1" t="s">
        <v>0</v>
      </c>
      <c r="E2170" s="6" t="s">
        <v>598</v>
      </c>
      <c r="F2170" s="1" t="s">
        <v>93</v>
      </c>
      <c r="G2170" s="1">
        <v>396.05536448499998</v>
      </c>
      <c r="H2170" s="1" t="s">
        <v>706</v>
      </c>
      <c r="I2170" s="1">
        <v>20</v>
      </c>
      <c r="J2170" s="1" t="s">
        <v>10</v>
      </c>
      <c r="K2170" s="9">
        <v>47257.349597220003</v>
      </c>
      <c r="L2170" s="9">
        <v>64491.610885479997</v>
      </c>
      <c r="M2170" s="9">
        <v>4.5780000000000003</v>
      </c>
      <c r="N2170" s="9">
        <v>0.80900000000000005</v>
      </c>
      <c r="O2170" s="9">
        <v>-39159.035431371798</v>
      </c>
      <c r="P2170" s="9"/>
      <c r="Q2170" s="9">
        <v>59.685000000000002</v>
      </c>
      <c r="R2170" s="9">
        <v>35710.130331934903</v>
      </c>
      <c r="S2170" s="9">
        <v>246508.26793479599</v>
      </c>
      <c r="T2170" s="9">
        <v>2.3199999999999998</v>
      </c>
      <c r="U2170" s="9">
        <v>44.951000000000001</v>
      </c>
      <c r="V2170" s="9">
        <v>64.989000000000004</v>
      </c>
      <c r="W2170" s="9">
        <v>79.722999999999999</v>
      </c>
      <c r="X2170" s="9"/>
      <c r="Y2170" s="9"/>
      <c r="Z2170" s="9">
        <v>20696.3501956002</v>
      </c>
      <c r="AA2170" s="9">
        <v>28096.3314188119</v>
      </c>
      <c r="AB2170" s="9">
        <v>9.4619999999999997</v>
      </c>
      <c r="AC2170" s="9">
        <v>6.97</v>
      </c>
      <c r="AD2170" s="9">
        <v>5.64</v>
      </c>
      <c r="AE2170" s="9">
        <v>16.986999999999998</v>
      </c>
      <c r="AF2170" s="9">
        <v>30472.812894536</v>
      </c>
      <c r="AG2170" s="9">
        <v>8.1199999999999992</v>
      </c>
      <c r="AH2170" s="9">
        <v>8.1199999999999992</v>
      </c>
      <c r="AI2170" s="9">
        <v>-3.6429999999999998</v>
      </c>
      <c r="AJ2170" s="9"/>
      <c r="AK2170" s="9"/>
      <c r="AL2170" s="9"/>
      <c r="AM2170" s="9">
        <v>29262.453599131401</v>
      </c>
      <c r="AN2170" s="9">
        <v>9.8539999999999992</v>
      </c>
      <c r="AO2170" s="9">
        <v>50.712000000000003</v>
      </c>
      <c r="AP2170" s="9"/>
      <c r="AQ2170" s="9">
        <v>2.0449999999999999</v>
      </c>
      <c r="AR2170" s="9">
        <v>3.5259999999999998</v>
      </c>
      <c r="AS2170" s="9">
        <v>11.66</v>
      </c>
      <c r="AT2170" s="9">
        <v>10.202</v>
      </c>
      <c r="AU2170" s="9"/>
      <c r="AV2170" s="9">
        <v>377147.94905720401</v>
      </c>
      <c r="AW2170" s="9">
        <v>289229.901272388</v>
      </c>
      <c r="AX2170" s="9">
        <v>124665.76212625401</v>
      </c>
      <c r="AY2170" s="9">
        <v>0</v>
      </c>
      <c r="AZ2170" s="9">
        <v>251477.38753045801</v>
      </c>
      <c r="BA2170" s="9">
        <v>125670.56152674599</v>
      </c>
      <c r="BB2170" s="9">
        <v>33.320999999999998</v>
      </c>
      <c r="BC2170" s="9">
        <v>276256.06192885898</v>
      </c>
      <c r="BD2170" s="9">
        <v>66081.190411456002</v>
      </c>
      <c r="BE2170" s="9">
        <v>296952.41212445899</v>
      </c>
      <c r="BF2170" s="9">
        <v>-3.62</v>
      </c>
      <c r="BG2170" s="9">
        <v>164564.139146134</v>
      </c>
      <c r="BH2170" s="9">
        <v>229034.33457515799</v>
      </c>
      <c r="BI2170" s="9">
        <v>0.21717826915125449</v>
      </c>
      <c r="BJ2170" s="9">
        <v>0.19170695568604651</v>
      </c>
      <c r="BK2170" s="9">
        <v>0.93030415194295257</v>
      </c>
      <c r="BL2170" s="9">
        <v>0.83012717819405757</v>
      </c>
      <c r="BM2170" s="9">
        <v>-0.1318697334405198</v>
      </c>
      <c r="BN2170" s="9">
        <v>0.43633841721136779</v>
      </c>
      <c r="BO2170" s="9">
        <v>0.60727980928359537</v>
      </c>
      <c r="BP2170" s="9">
        <v>5.4875945228754448E-2</v>
      </c>
      <c r="BQ2170" s="9">
        <v>3.1515365227417158</v>
      </c>
      <c r="BR2170" s="9">
        <v>0.78736318960975882</v>
      </c>
      <c r="BS2170" s="9">
        <v>4.2331735561603532</v>
      </c>
    </row>
    <row r="2171" spans="1:71">
      <c r="A2171" s="1" t="s">
        <v>722</v>
      </c>
      <c r="B2171" s="1" t="s">
        <v>1281</v>
      </c>
      <c r="C2171" s="1">
        <v>4863407</v>
      </c>
      <c r="D2171" s="1" t="s">
        <v>0</v>
      </c>
      <c r="E2171" s="6" t="s">
        <v>578</v>
      </c>
      <c r="F2171" s="1" t="s">
        <v>52</v>
      </c>
      <c r="G2171" s="1">
        <v>437.29174999999998</v>
      </c>
      <c r="H2171" s="1" t="s">
        <v>706</v>
      </c>
      <c r="J2171" s="1" t="s">
        <v>4</v>
      </c>
      <c r="K2171" s="9">
        <v>99874</v>
      </c>
      <c r="L2171" s="9">
        <v>105543</v>
      </c>
      <c r="M2171" s="9">
        <v>2.516</v>
      </c>
      <c r="N2171" s="9">
        <v>8.3000000000000004E-2</v>
      </c>
      <c r="O2171" s="9">
        <v>-2009</v>
      </c>
      <c r="P2171" s="9">
        <v>38</v>
      </c>
      <c r="Q2171" s="9">
        <v>555.23</v>
      </c>
      <c r="R2171" s="9">
        <v>54911</v>
      </c>
      <c r="S2171" s="9">
        <v>138432</v>
      </c>
      <c r="T2171" s="9">
        <v>1.3080000000000001</v>
      </c>
      <c r="U2171" s="9"/>
      <c r="V2171" s="9">
        <v>190.53299999999999</v>
      </c>
      <c r="W2171" s="9">
        <v>145.09800000000001</v>
      </c>
      <c r="X2171" s="9">
        <v>51.067</v>
      </c>
      <c r="Y2171" s="9">
        <v>104.36</v>
      </c>
      <c r="Z2171" s="9">
        <v>16727</v>
      </c>
      <c r="AA2171" s="9">
        <v>23413</v>
      </c>
      <c r="AB2171" s="9">
        <v>10.391999999999999</v>
      </c>
      <c r="AC2171" s="9">
        <v>7.4240000000000004</v>
      </c>
      <c r="AD2171" s="9">
        <v>0.46400000000000002</v>
      </c>
      <c r="AE2171" s="9">
        <v>38.555999999999997</v>
      </c>
      <c r="AF2171" s="9">
        <v>211883</v>
      </c>
      <c r="AG2171" s="9">
        <v>0.60799999999999998</v>
      </c>
      <c r="AH2171" s="9">
        <v>0.60799999999999998</v>
      </c>
      <c r="AI2171" s="9">
        <v>4.5220000000000002</v>
      </c>
      <c r="AJ2171" s="9">
        <v>946028</v>
      </c>
      <c r="AK2171" s="9">
        <v>37.795999999999999</v>
      </c>
      <c r="AL2171" s="9">
        <v>43.767000000000003</v>
      </c>
      <c r="AM2171" s="9">
        <v>4591</v>
      </c>
      <c r="AN2171" s="9">
        <v>2.0379999999999998</v>
      </c>
      <c r="AO2171" s="9">
        <v>53.975000000000001</v>
      </c>
      <c r="AP2171" s="9"/>
      <c r="AQ2171" s="9">
        <v>0.81599999999999995</v>
      </c>
      <c r="AR2171" s="9">
        <v>0.38600000000000001</v>
      </c>
      <c r="AS2171" s="9">
        <v>0.22900000000000001</v>
      </c>
      <c r="AT2171" s="9">
        <v>28.853999999999999</v>
      </c>
      <c r="AU2171" s="9">
        <v>332133</v>
      </c>
      <c r="AV2171" s="9">
        <v>2656996</v>
      </c>
      <c r="AW2171" s="9">
        <v>576062</v>
      </c>
      <c r="AX2171" s="9">
        <v>440567</v>
      </c>
      <c r="AY2171" s="9">
        <v>1278233</v>
      </c>
      <c r="AZ2171" s="9">
        <v>1224827</v>
      </c>
      <c r="BA2171" s="9">
        <v>1432169</v>
      </c>
      <c r="BB2171" s="9">
        <v>53.902000000000001</v>
      </c>
      <c r="BC2171" s="9">
        <v>208570</v>
      </c>
      <c r="BD2171" s="9">
        <v>107604</v>
      </c>
      <c r="BE2171" s="9">
        <v>225297</v>
      </c>
      <c r="BF2171" s="9">
        <v>18.600999999999999</v>
      </c>
      <c r="BG2171" s="9">
        <v>135495</v>
      </c>
      <c r="BH2171" s="9"/>
      <c r="BI2171" s="9">
        <v>0.46846163064754531</v>
      </c>
      <c r="BJ2171" s="9">
        <v>0.72146613499768841</v>
      </c>
      <c r="BK2171" s="9">
        <v>0.92575578014798243</v>
      </c>
      <c r="BL2171" s="9">
        <v>0.61444226953754377</v>
      </c>
      <c r="BM2171" s="9">
        <v>-8.9171182927424691E-3</v>
      </c>
      <c r="BN2171" s="9">
        <v>5.0995560399789842E-2</v>
      </c>
      <c r="BO2171" s="9"/>
      <c r="BP2171" s="9">
        <v>6.2954554692592687E-3</v>
      </c>
      <c r="BQ2171" s="9">
        <v>0.30533529911623558</v>
      </c>
      <c r="BR2171" s="9">
        <v>8.4793880005841177E-2</v>
      </c>
      <c r="BS2171" s="9"/>
    </row>
    <row r="2172" spans="1:71">
      <c r="A2172" s="1" t="s">
        <v>722</v>
      </c>
      <c r="B2172" s="1" t="s">
        <v>1301</v>
      </c>
      <c r="C2172" s="1">
        <v>4165054</v>
      </c>
      <c r="D2172" s="1" t="s">
        <v>0</v>
      </c>
      <c r="E2172" s="6" t="s">
        <v>599</v>
      </c>
      <c r="F2172" s="1" t="s">
        <v>93</v>
      </c>
      <c r="G2172" s="1">
        <v>4746.9869205000005</v>
      </c>
      <c r="H2172" s="1" t="s">
        <v>707</v>
      </c>
      <c r="I2172" s="1">
        <v>1197</v>
      </c>
      <c r="J2172" s="1" t="s">
        <v>3</v>
      </c>
      <c r="K2172" s="9">
        <v>643591</v>
      </c>
      <c r="L2172" s="9">
        <v>849278</v>
      </c>
      <c r="M2172" s="9">
        <v>3.9620000000000002</v>
      </c>
      <c r="N2172" s="9">
        <v>0.90400000000000003</v>
      </c>
      <c r="O2172" s="9">
        <v>-10793</v>
      </c>
      <c r="P2172" s="9">
        <v>4800</v>
      </c>
      <c r="Q2172" s="9">
        <v>157</v>
      </c>
      <c r="R2172" s="9">
        <v>101835</v>
      </c>
      <c r="S2172" s="9">
        <v>2297894</v>
      </c>
      <c r="T2172" s="9">
        <v>3.0169999999999999</v>
      </c>
      <c r="U2172" s="9">
        <v>135.482</v>
      </c>
      <c r="V2172" s="9">
        <v>70.611000000000004</v>
      </c>
      <c r="W2172" s="9">
        <v>92.13</v>
      </c>
      <c r="X2172" s="9">
        <v>0.495</v>
      </c>
      <c r="Y2172" s="9">
        <v>0.498</v>
      </c>
      <c r="Z2172" s="9">
        <v>346418</v>
      </c>
      <c r="AA2172" s="9">
        <v>372281</v>
      </c>
      <c r="AB2172" s="9">
        <v>11.98</v>
      </c>
      <c r="AC2172" s="9">
        <v>11.148</v>
      </c>
      <c r="AD2172" s="9">
        <v>13.099</v>
      </c>
      <c r="AE2172" s="9">
        <v>26.052</v>
      </c>
      <c r="AF2172" s="9">
        <v>1049429</v>
      </c>
      <c r="AG2172" s="9">
        <v>2.694</v>
      </c>
      <c r="AH2172" s="9">
        <v>2.694</v>
      </c>
      <c r="AI2172" s="9">
        <v>-0.621</v>
      </c>
      <c r="AJ2172" s="9"/>
      <c r="AK2172" s="9">
        <v>0.17599999999999999</v>
      </c>
      <c r="AL2172" s="9"/>
      <c r="AM2172" s="9">
        <v>312051</v>
      </c>
      <c r="AN2172" s="9">
        <v>10.042</v>
      </c>
      <c r="AO2172" s="9">
        <v>69.802999999999997</v>
      </c>
      <c r="AP2172" s="9">
        <v>19869</v>
      </c>
      <c r="AQ2172" s="9">
        <v>1.8380000000000001</v>
      </c>
      <c r="AR2172" s="9">
        <v>6.2990000000000004</v>
      </c>
      <c r="AS2172" s="9">
        <v>11.766999999999999</v>
      </c>
      <c r="AT2172" s="9">
        <v>10.585000000000001</v>
      </c>
      <c r="AU2172" s="9"/>
      <c r="AV2172" s="9">
        <v>3635261</v>
      </c>
      <c r="AW2172" s="9">
        <v>2737521</v>
      </c>
      <c r="AX2172" s="9">
        <v>907499</v>
      </c>
      <c r="AY2172" s="9">
        <v>13531</v>
      </c>
      <c r="AZ2172" s="9">
        <v>2719450</v>
      </c>
      <c r="BA2172" s="9">
        <v>915811</v>
      </c>
      <c r="BB2172" s="9">
        <v>25.192</v>
      </c>
      <c r="BC2172" s="9">
        <v>2761039</v>
      </c>
      <c r="BD2172" s="9">
        <v>857999</v>
      </c>
      <c r="BE2172" s="9">
        <v>3107457</v>
      </c>
      <c r="BF2172" s="9">
        <v>-0.61199999999999999</v>
      </c>
      <c r="BG2172" s="9">
        <v>1830022</v>
      </c>
      <c r="BH2172" s="9">
        <v>1948176</v>
      </c>
      <c r="BI2172" s="9">
        <v>0.27330321867687951</v>
      </c>
      <c r="BJ2172" s="9">
        <v>0.28007862851811272</v>
      </c>
      <c r="BK2172" s="9">
        <v>0.88852042039519774</v>
      </c>
      <c r="BL2172" s="9">
        <v>0.73947732824621548</v>
      </c>
      <c r="BM2172" s="9">
        <v>-3.4732580370380019E-3</v>
      </c>
      <c r="BN2172" s="9">
        <v>0.50340869610187544</v>
      </c>
      <c r="BO2172" s="9">
        <v>0.53591090158313259</v>
      </c>
      <c r="BP2172" s="9">
        <v>9.5293845476294547E-2</v>
      </c>
      <c r="BQ2172" s="9">
        <v>5.183369625938103</v>
      </c>
      <c r="BR2172" s="9">
        <v>0.85480987472426329</v>
      </c>
      <c r="BS2172" s="9">
        <v>5.6336670378975331</v>
      </c>
    </row>
    <row r="2173" spans="1:71">
      <c r="A2173" s="1" t="s">
        <v>722</v>
      </c>
      <c r="B2173" s="1" t="s">
        <v>1301</v>
      </c>
      <c r="C2173" s="1">
        <v>4165054</v>
      </c>
      <c r="D2173" s="1" t="s">
        <v>0</v>
      </c>
      <c r="E2173" s="6" t="s">
        <v>599</v>
      </c>
      <c r="F2173" s="1" t="s">
        <v>93</v>
      </c>
      <c r="G2173" s="1">
        <v>4746.9869205000005</v>
      </c>
      <c r="H2173" s="1" t="s">
        <v>707</v>
      </c>
      <c r="I2173" s="1">
        <v>1197</v>
      </c>
      <c r="J2173" s="1" t="s">
        <v>4</v>
      </c>
      <c r="K2173" s="9">
        <v>533137</v>
      </c>
      <c r="L2173" s="9">
        <v>917113</v>
      </c>
      <c r="M2173" s="9">
        <v>4.375</v>
      </c>
      <c r="N2173" s="9">
        <v>1.046</v>
      </c>
      <c r="O2173" s="9">
        <v>-32724</v>
      </c>
      <c r="P2173" s="9">
        <v>13485</v>
      </c>
      <c r="Q2173" s="9">
        <v>142.38200000000001</v>
      </c>
      <c r="R2173" s="9">
        <v>269085</v>
      </c>
      <c r="S2173" s="9">
        <v>2923640</v>
      </c>
      <c r="T2173" s="9">
        <v>3.1720000000000002</v>
      </c>
      <c r="U2173" s="9">
        <v>132.006</v>
      </c>
      <c r="V2173" s="9">
        <v>73.057000000000002</v>
      </c>
      <c r="W2173" s="9">
        <v>83.433999999999997</v>
      </c>
      <c r="X2173" s="9">
        <v>0.84699999999999998</v>
      </c>
      <c r="Y2173" s="9">
        <v>0.85399999999999998</v>
      </c>
      <c r="Z2173" s="9">
        <v>434341</v>
      </c>
      <c r="AA2173" s="9">
        <v>455676</v>
      </c>
      <c r="AB2173" s="9">
        <v>11.794</v>
      </c>
      <c r="AC2173" s="9">
        <v>11.242000000000001</v>
      </c>
      <c r="AD2173" s="9">
        <v>16.257999999999999</v>
      </c>
      <c r="AE2173" s="9">
        <v>24.331</v>
      </c>
      <c r="AF2173" s="9">
        <v>1065300</v>
      </c>
      <c r="AG2173" s="9">
        <v>2.7650000000000001</v>
      </c>
      <c r="AH2173" s="9">
        <v>2.7650000000000001</v>
      </c>
      <c r="AI2173" s="9">
        <v>4.2430000000000003</v>
      </c>
      <c r="AJ2173" s="9"/>
      <c r="AK2173" s="9">
        <v>0.47</v>
      </c>
      <c r="AL2173" s="9"/>
      <c r="AM2173" s="9">
        <v>369617</v>
      </c>
      <c r="AN2173" s="9">
        <v>9.5660000000000007</v>
      </c>
      <c r="AO2173" s="9">
        <v>59.011000000000003</v>
      </c>
      <c r="AP2173" s="9">
        <v>23982</v>
      </c>
      <c r="AQ2173" s="9">
        <v>1.9510000000000001</v>
      </c>
      <c r="AR2173" s="9">
        <v>7.35</v>
      </c>
      <c r="AS2173" s="9">
        <v>13.308</v>
      </c>
      <c r="AT2173" s="9">
        <v>9.4540000000000006</v>
      </c>
      <c r="AU2173" s="9"/>
      <c r="AV2173" s="9">
        <v>3751403</v>
      </c>
      <c r="AW2173" s="9">
        <v>2832906</v>
      </c>
      <c r="AX2173" s="9">
        <v>893139</v>
      </c>
      <c r="AY2173" s="9">
        <v>24285</v>
      </c>
      <c r="AZ2173" s="9">
        <v>2842891</v>
      </c>
      <c r="BA2173" s="9">
        <v>908512</v>
      </c>
      <c r="BB2173" s="9">
        <v>24.218</v>
      </c>
      <c r="BC2173" s="9">
        <v>3429380</v>
      </c>
      <c r="BD2173" s="9">
        <v>928369</v>
      </c>
      <c r="BE2173" s="9">
        <v>3863721</v>
      </c>
      <c r="BF2173" s="9">
        <v>4.2519999999999998</v>
      </c>
      <c r="BG2173" s="9">
        <v>1939767</v>
      </c>
      <c r="BH2173" s="9">
        <v>2098413</v>
      </c>
      <c r="BI2173" s="9">
        <v>0.23736522383474379</v>
      </c>
      <c r="BJ2173" s="9">
        <v>0.18235384657481771</v>
      </c>
      <c r="BK2173" s="9">
        <v>0.88758479196608653</v>
      </c>
      <c r="BL2173" s="9">
        <v>0.75669024756187109</v>
      </c>
      <c r="BM2173" s="9">
        <v>-8.4695556433810829E-3</v>
      </c>
      <c r="BN2173" s="9">
        <v>0.51707774398005224</v>
      </c>
      <c r="BO2173" s="9">
        <v>0.55936752196444905</v>
      </c>
      <c r="BP2173" s="9">
        <v>0.1157809491542231</v>
      </c>
      <c r="BQ2173" s="9">
        <v>5.2250129007652069</v>
      </c>
      <c r="BR2173" s="9">
        <v>1.0299402650155161</v>
      </c>
      <c r="BS2173" s="9">
        <v>5.9506329612098678</v>
      </c>
    </row>
    <row r="2174" spans="1:71">
      <c r="A2174" s="1" t="s">
        <v>722</v>
      </c>
      <c r="B2174" s="1" t="s">
        <v>1301</v>
      </c>
      <c r="C2174" s="1">
        <v>4165054</v>
      </c>
      <c r="D2174" s="1" t="s">
        <v>0</v>
      </c>
      <c r="E2174" s="6" t="s">
        <v>599</v>
      </c>
      <c r="F2174" s="1" t="s">
        <v>93</v>
      </c>
      <c r="G2174" s="1">
        <v>4746.9869205000005</v>
      </c>
      <c r="H2174" s="1" t="s">
        <v>707</v>
      </c>
      <c r="I2174" s="1">
        <v>1197</v>
      </c>
      <c r="J2174" s="1" t="s">
        <v>5</v>
      </c>
      <c r="K2174" s="9">
        <v>391577</v>
      </c>
      <c r="L2174" s="9">
        <v>690329</v>
      </c>
      <c r="M2174" s="9">
        <v>3.7639999999999998</v>
      </c>
      <c r="N2174" s="9">
        <v>0.82799999999999996</v>
      </c>
      <c r="O2174" s="9">
        <v>-47527</v>
      </c>
      <c r="P2174" s="9">
        <v>18545</v>
      </c>
      <c r="Q2174" s="9">
        <v>165.93799999999999</v>
      </c>
      <c r="R2174" s="9">
        <v>521418</v>
      </c>
      <c r="S2174" s="9">
        <v>2255015</v>
      </c>
      <c r="T2174" s="9">
        <v>3.7389999999999999</v>
      </c>
      <c r="U2174" s="9">
        <v>152.81299999999999</v>
      </c>
      <c r="V2174" s="9">
        <v>83.850999999999999</v>
      </c>
      <c r="W2174" s="9">
        <v>96.977000000000004</v>
      </c>
      <c r="X2174" s="9">
        <v>0.96099999999999997</v>
      </c>
      <c r="Y2174" s="9">
        <v>0.97</v>
      </c>
      <c r="Z2174" s="9">
        <v>296037</v>
      </c>
      <c r="AA2174" s="9">
        <v>315822</v>
      </c>
      <c r="AB2174" s="9">
        <v>10.44</v>
      </c>
      <c r="AC2174" s="9">
        <v>9.7859999999999996</v>
      </c>
      <c r="AD2174" s="9">
        <v>11.611000000000001</v>
      </c>
      <c r="AE2174" s="9">
        <v>25.454999999999998</v>
      </c>
      <c r="AF2174" s="9">
        <v>822895</v>
      </c>
      <c r="AG2174" s="9">
        <v>2.3889999999999998</v>
      </c>
      <c r="AH2174" s="9">
        <v>2.3889999999999998</v>
      </c>
      <c r="AI2174" s="9">
        <v>14.769</v>
      </c>
      <c r="AJ2174" s="9"/>
      <c r="AK2174" s="9">
        <v>0.64700000000000002</v>
      </c>
      <c r="AL2174" s="9"/>
      <c r="AM2174" s="9">
        <v>270017</v>
      </c>
      <c r="AN2174" s="9">
        <v>8.9260000000000002</v>
      </c>
      <c r="AO2174" s="9">
        <v>80.822000000000003</v>
      </c>
      <c r="AP2174" s="9">
        <v>14600</v>
      </c>
      <c r="AQ2174" s="9">
        <v>2.536</v>
      </c>
      <c r="AR2174" s="9">
        <v>5.0650000000000004</v>
      </c>
      <c r="AS2174" s="9">
        <v>9.5310000000000006</v>
      </c>
      <c r="AT2174" s="9">
        <v>10.795999999999999</v>
      </c>
      <c r="AU2174" s="9"/>
      <c r="AV2174" s="9">
        <v>3554783</v>
      </c>
      <c r="AW2174" s="9">
        <v>2605228</v>
      </c>
      <c r="AX2174" s="9">
        <v>696714</v>
      </c>
      <c r="AY2174" s="9">
        <v>27526</v>
      </c>
      <c r="AZ2174" s="9">
        <v>2837854</v>
      </c>
      <c r="BA2174" s="9">
        <v>716929</v>
      </c>
      <c r="BB2174" s="9">
        <v>20.167999999999999</v>
      </c>
      <c r="BC2174" s="9">
        <v>2728991</v>
      </c>
      <c r="BD2174" s="9">
        <v>709042</v>
      </c>
      <c r="BE2174" s="9">
        <v>3025028</v>
      </c>
      <c r="BF2174" s="9">
        <v>14.784000000000001</v>
      </c>
      <c r="BG2174" s="9">
        <v>1908514</v>
      </c>
      <c r="BH2174" s="9">
        <v>2150227</v>
      </c>
      <c r="BI2174" s="9">
        <v>0.22820582156594921</v>
      </c>
      <c r="BJ2174" s="9">
        <v>0.17364718194779191</v>
      </c>
      <c r="BK2174" s="9">
        <v>0.90213743476093444</v>
      </c>
      <c r="BL2174" s="9">
        <v>0.74545260407506975</v>
      </c>
      <c r="BM2174" s="9">
        <v>-1.5711259532143172E-2</v>
      </c>
      <c r="BN2174" s="9">
        <v>0.5368862178085132</v>
      </c>
      <c r="BO2174" s="9">
        <v>0.60488277343511543</v>
      </c>
      <c r="BP2174" s="9">
        <v>8.3278501106818614E-2</v>
      </c>
      <c r="BQ2174" s="9">
        <v>6.621278983692946</v>
      </c>
      <c r="BR2174" s="9">
        <v>0.85097402570002167</v>
      </c>
      <c r="BS2174" s="9">
        <v>6.5896598137476676</v>
      </c>
    </row>
    <row r="2175" spans="1:71">
      <c r="A2175" s="1" t="s">
        <v>722</v>
      </c>
      <c r="B2175" s="1" t="s">
        <v>1301</v>
      </c>
      <c r="C2175" s="1">
        <v>4165054</v>
      </c>
      <c r="D2175" s="1" t="s">
        <v>0</v>
      </c>
      <c r="E2175" s="6" t="s">
        <v>599</v>
      </c>
      <c r="F2175" s="1" t="s">
        <v>93</v>
      </c>
      <c r="G2175" s="1">
        <v>4746.9869205000005</v>
      </c>
      <c r="H2175" s="1" t="s">
        <v>707</v>
      </c>
      <c r="I2175" s="1">
        <v>1197</v>
      </c>
      <c r="J2175" s="1" t="s">
        <v>6</v>
      </c>
      <c r="K2175" s="9">
        <v>443503</v>
      </c>
      <c r="L2175" s="9">
        <v>682522</v>
      </c>
      <c r="M2175" s="9">
        <v>3.9860000000000002</v>
      </c>
      <c r="N2175" s="9">
        <v>0.754</v>
      </c>
      <c r="O2175" s="9">
        <v>-16554</v>
      </c>
      <c r="P2175" s="9">
        <v>18421</v>
      </c>
      <c r="Q2175" s="9">
        <v>147.31100000000001</v>
      </c>
      <c r="R2175" s="9">
        <v>482510</v>
      </c>
      <c r="S2175" s="9">
        <v>2024780</v>
      </c>
      <c r="T2175" s="9">
        <v>3.4729999999999999</v>
      </c>
      <c r="U2175" s="9">
        <v>136.41300000000001</v>
      </c>
      <c r="V2175" s="9">
        <v>80.929000000000002</v>
      </c>
      <c r="W2175" s="9">
        <v>91.826999999999998</v>
      </c>
      <c r="X2175" s="9">
        <v>1.034</v>
      </c>
      <c r="Y2175" s="9">
        <v>1.0449999999999999</v>
      </c>
      <c r="Z2175" s="9">
        <v>258418</v>
      </c>
      <c r="AA2175" s="9">
        <v>278795</v>
      </c>
      <c r="AB2175" s="9">
        <v>10.19</v>
      </c>
      <c r="AC2175" s="9">
        <v>9.4450000000000003</v>
      </c>
      <c r="AD2175" s="9">
        <v>9.9220000000000006</v>
      </c>
      <c r="AE2175" s="9">
        <v>25.992999999999999</v>
      </c>
      <c r="AF2175" s="9">
        <v>686431</v>
      </c>
      <c r="AG2175" s="9">
        <v>2.6829999999999998</v>
      </c>
      <c r="AH2175" s="9">
        <v>2.6829999999999998</v>
      </c>
      <c r="AI2175" s="9">
        <v>14.737</v>
      </c>
      <c r="AJ2175" s="9"/>
      <c r="AK2175" s="9">
        <v>0.63</v>
      </c>
      <c r="AL2175" s="9"/>
      <c r="AM2175" s="9">
        <v>245029</v>
      </c>
      <c r="AN2175" s="9">
        <v>8.9559999999999995</v>
      </c>
      <c r="AO2175" s="9">
        <v>88.78</v>
      </c>
      <c r="AP2175" s="9">
        <v>16855</v>
      </c>
      <c r="AQ2175" s="9">
        <v>2.577</v>
      </c>
      <c r="AR2175" s="9">
        <v>4.4530000000000003</v>
      </c>
      <c r="AS2175" s="9">
        <v>8.5739999999999998</v>
      </c>
      <c r="AT2175" s="9">
        <v>11.557</v>
      </c>
      <c r="AU2175" s="9"/>
      <c r="AV2175" s="9">
        <v>3699946</v>
      </c>
      <c r="AW2175" s="9">
        <v>2726569</v>
      </c>
      <c r="AX2175" s="9">
        <v>785164</v>
      </c>
      <c r="AY2175" s="9">
        <v>30253</v>
      </c>
      <c r="AZ2175" s="9">
        <v>2894324</v>
      </c>
      <c r="BA2175" s="9">
        <v>805622</v>
      </c>
      <c r="BB2175" s="9">
        <v>21.774000000000001</v>
      </c>
      <c r="BC2175" s="9">
        <v>2477509</v>
      </c>
      <c r="BD2175" s="9">
        <v>704818</v>
      </c>
      <c r="BE2175" s="9">
        <v>2735927</v>
      </c>
      <c r="BF2175" s="9">
        <v>14.763</v>
      </c>
      <c r="BG2175" s="9">
        <v>1941405</v>
      </c>
      <c r="BH2175" s="9">
        <v>2177849</v>
      </c>
      <c r="BI2175" s="9">
        <v>0.249466451407512</v>
      </c>
      <c r="BJ2175" s="9">
        <v>0.21903762384061479</v>
      </c>
      <c r="BK2175" s="9">
        <v>0.90554645646612653</v>
      </c>
      <c r="BL2175" s="9">
        <v>0.74007091563481042</v>
      </c>
      <c r="BM2175" s="9">
        <v>-6.0506000342845402E-3</v>
      </c>
      <c r="BN2175" s="9">
        <v>0.52471171200876987</v>
      </c>
      <c r="BO2175" s="9">
        <v>0.58861642845598283</v>
      </c>
      <c r="BP2175" s="9">
        <v>6.98437220435109E-2</v>
      </c>
      <c r="BQ2175" s="9">
        <v>5.89232533433794</v>
      </c>
      <c r="BR2175" s="9">
        <v>0.73945052171031689</v>
      </c>
      <c r="BS2175" s="9">
        <v>5.9590470593055667</v>
      </c>
    </row>
    <row r="2176" spans="1:71">
      <c r="A2176" s="1" t="s">
        <v>722</v>
      </c>
      <c r="B2176" s="1" t="s">
        <v>1302</v>
      </c>
      <c r="C2176" s="1">
        <v>4994382</v>
      </c>
      <c r="D2176" s="1" t="s">
        <v>7</v>
      </c>
      <c r="E2176" s="6" t="s">
        <v>600</v>
      </c>
      <c r="F2176" s="1" t="s">
        <v>373</v>
      </c>
      <c r="G2176" s="1">
        <v>7.02</v>
      </c>
      <c r="H2176" s="1" t="s">
        <v>705</v>
      </c>
      <c r="I2176" s="1">
        <v>32</v>
      </c>
      <c r="J2176" s="1" t="s">
        <v>3</v>
      </c>
      <c r="K2176" s="9">
        <v>1375.4313068480001</v>
      </c>
      <c r="L2176" s="9">
        <v>1522.7050223040001</v>
      </c>
      <c r="M2176" s="9">
        <v>8.734</v>
      </c>
      <c r="N2176" s="9">
        <v>0.57799999999999996</v>
      </c>
      <c r="O2176" s="9">
        <v>-102.531983429416</v>
      </c>
      <c r="P2176" s="9"/>
      <c r="Q2176" s="9">
        <v>161.654</v>
      </c>
      <c r="R2176" s="9">
        <v>-616.174635241955</v>
      </c>
      <c r="S2176" s="9">
        <v>9655.0405098997198</v>
      </c>
      <c r="T2176" s="9">
        <v>2.6339999999999999</v>
      </c>
      <c r="U2176" s="9">
        <v>164.15299999999999</v>
      </c>
      <c r="V2176" s="9">
        <v>44.29</v>
      </c>
      <c r="W2176" s="9">
        <v>41.790999999999997</v>
      </c>
      <c r="X2176" s="9">
        <v>8.8030000000000008</v>
      </c>
      <c r="Y2176" s="9">
        <v>9.6530000000000005</v>
      </c>
      <c r="Z2176" s="9">
        <v>-1295.57186729502</v>
      </c>
      <c r="AA2176" s="9">
        <v>-583.41681306003204</v>
      </c>
      <c r="AB2176" s="9">
        <v>-5.0250000000000004</v>
      </c>
      <c r="AC2176" s="9">
        <v>-11.159000000000001</v>
      </c>
      <c r="AD2176" s="9">
        <v>1.165</v>
      </c>
      <c r="AE2176" s="9">
        <v>16.838999999999999</v>
      </c>
      <c r="AF2176" s="9">
        <v>4405.719496744</v>
      </c>
      <c r="AG2176" s="9">
        <v>2.2240000000000002</v>
      </c>
      <c r="AH2176" s="9">
        <v>2.2240000000000002</v>
      </c>
      <c r="AI2176" s="9">
        <v>-6.38</v>
      </c>
      <c r="AJ2176" s="9"/>
      <c r="AK2176" s="9"/>
      <c r="AL2176" s="9">
        <v>3.6429999999999998</v>
      </c>
      <c r="AM2176" s="9">
        <v>-1376.15610986255</v>
      </c>
      <c r="AN2176" s="9">
        <v>-11.853</v>
      </c>
      <c r="AO2176" s="9"/>
      <c r="AP2176" s="9">
        <v>421.76825207600001</v>
      </c>
      <c r="AQ2176" s="9">
        <v>1.274</v>
      </c>
      <c r="AR2176" s="9">
        <v>-4.0330000000000004</v>
      </c>
      <c r="AS2176" s="9">
        <v>-8.2759999999999998</v>
      </c>
      <c r="AT2176" s="9">
        <v>26.119</v>
      </c>
      <c r="AU2176" s="9">
        <v>1533.224573408</v>
      </c>
      <c r="AV2176" s="9">
        <v>19892.471137664001</v>
      </c>
      <c r="AW2176" s="9">
        <v>10112.904706636</v>
      </c>
      <c r="AX2176" s="9">
        <v>3839.3074169880001</v>
      </c>
      <c r="AY2176" s="9">
        <v>1544.0728604840001</v>
      </c>
      <c r="AZ2176" s="9">
        <v>15996.292397519999</v>
      </c>
      <c r="BA2176" s="9">
        <v>3896.1787401440001</v>
      </c>
      <c r="BB2176" s="9">
        <v>19.585999999999999</v>
      </c>
      <c r="BC2176" s="9">
        <v>12905.5992050118</v>
      </c>
      <c r="BD2176" s="9">
        <v>1928.03647578</v>
      </c>
      <c r="BE2176" s="9">
        <v>11610.0273377168</v>
      </c>
      <c r="BF2176" s="9">
        <v>-5.9640000000000004</v>
      </c>
      <c r="BG2176" s="9">
        <v>6273.5972896479998</v>
      </c>
      <c r="BH2176" s="9">
        <v>-4556.6093078920003</v>
      </c>
      <c r="BI2176" s="9">
        <v>0.1311543011924941</v>
      </c>
      <c r="BJ2176" s="9">
        <v>0.14245733152934081</v>
      </c>
      <c r="BK2176" s="9">
        <v>1.1115907680153481</v>
      </c>
      <c r="BL2176" s="9">
        <v>0.83161221150048192</v>
      </c>
      <c r="BM2176" s="9">
        <v>-8.8313300603803484E-3</v>
      </c>
      <c r="BN2176" s="9">
        <v>0.31537546271813849</v>
      </c>
      <c r="BO2176" s="9">
        <v>-0.22906200423056591</v>
      </c>
      <c r="BP2176" s="9">
        <v>-6.5128754408094153E-2</v>
      </c>
      <c r="BQ2176" s="9">
        <v>1.8017653881404181</v>
      </c>
      <c r="BR2176" s="9">
        <v>0.58363927022292417</v>
      </c>
      <c r="BS2176" s="9">
        <v>1.5075373628994391</v>
      </c>
    </row>
    <row r="2177" spans="1:71">
      <c r="A2177" s="1" t="s">
        <v>722</v>
      </c>
      <c r="B2177" s="1" t="s">
        <v>1302</v>
      </c>
      <c r="C2177" s="1">
        <v>4994382</v>
      </c>
      <c r="D2177" s="1" t="s">
        <v>7</v>
      </c>
      <c r="E2177" s="6" t="s">
        <v>600</v>
      </c>
      <c r="F2177" s="1" t="s">
        <v>373</v>
      </c>
      <c r="G2177" s="1">
        <v>7.02</v>
      </c>
      <c r="H2177" s="1" t="s">
        <v>705</v>
      </c>
      <c r="I2177" s="1">
        <v>32</v>
      </c>
      <c r="J2177" s="1" t="s">
        <v>4</v>
      </c>
      <c r="K2177" s="9">
        <v>1272.737570324</v>
      </c>
      <c r="L2177" s="9">
        <v>1145.3991745119999</v>
      </c>
      <c r="M2177" s="9">
        <v>9.24</v>
      </c>
      <c r="N2177" s="9">
        <v>0.63900000000000001</v>
      </c>
      <c r="O2177" s="9">
        <v>-395.64752385434298</v>
      </c>
      <c r="P2177" s="9"/>
      <c r="Q2177" s="9">
        <v>155.53100000000001</v>
      </c>
      <c r="R2177" s="9">
        <v>1553.8216071632601</v>
      </c>
      <c r="S2177" s="9">
        <v>9611.2610084028092</v>
      </c>
      <c r="T2177" s="9">
        <v>2.7189999999999999</v>
      </c>
      <c r="U2177" s="9">
        <v>165.59</v>
      </c>
      <c r="V2177" s="9">
        <v>49.558999999999997</v>
      </c>
      <c r="W2177" s="9">
        <v>39.5</v>
      </c>
      <c r="X2177" s="9">
        <v>7.04</v>
      </c>
      <c r="Y2177" s="9">
        <v>7.5739999999999998</v>
      </c>
      <c r="Z2177" s="9">
        <v>-961.96652858702998</v>
      </c>
      <c r="AA2177" s="9">
        <v>-250.51211681953899</v>
      </c>
      <c r="AB2177" s="9">
        <v>-2.052</v>
      </c>
      <c r="AC2177" s="9">
        <v>-7.8780000000000001</v>
      </c>
      <c r="AD2177" s="9">
        <v>1.3140000000000001</v>
      </c>
      <c r="AE2177" s="9">
        <v>21.286999999999999</v>
      </c>
      <c r="AF2177" s="9">
        <v>4388.0035531459998</v>
      </c>
      <c r="AG2177" s="9">
        <v>2.2040000000000002</v>
      </c>
      <c r="AH2177" s="9">
        <v>2.2040000000000002</v>
      </c>
      <c r="AI2177" s="9">
        <v>2.1760000000000002</v>
      </c>
      <c r="AJ2177" s="9">
        <v>196.501889984</v>
      </c>
      <c r="AK2177" s="9">
        <v>1.2210000000000001</v>
      </c>
      <c r="AL2177" s="9">
        <v>7.45</v>
      </c>
      <c r="AM2177" s="9">
        <v>-760.91035224928396</v>
      </c>
      <c r="AN2177" s="9">
        <v>-6.2320000000000002</v>
      </c>
      <c r="AO2177" s="9"/>
      <c r="AP2177" s="9">
        <v>188.74523643200001</v>
      </c>
      <c r="AQ2177" s="9">
        <v>1.2769999999999999</v>
      </c>
      <c r="AR2177" s="9">
        <v>-3.1469999999999998</v>
      </c>
      <c r="AS2177" s="9">
        <v>-4.9580000000000002</v>
      </c>
      <c r="AT2177" s="9">
        <v>24.154</v>
      </c>
      <c r="AU2177" s="9">
        <v>791.501856202</v>
      </c>
      <c r="AV2177" s="9">
        <v>18647.318332906001</v>
      </c>
      <c r="AW2177" s="9">
        <v>9323.1743756060005</v>
      </c>
      <c r="AX2177" s="9">
        <v>3429.0872577800001</v>
      </c>
      <c r="AY2177" s="9">
        <v>1133.441000286</v>
      </c>
      <c r="AZ2177" s="9">
        <v>14965.816640788</v>
      </c>
      <c r="BA2177" s="9">
        <v>3681.5016921179999</v>
      </c>
      <c r="BB2177" s="9">
        <v>19.742999999999999</v>
      </c>
      <c r="BC2177" s="9">
        <v>13172.411964532999</v>
      </c>
      <c r="BD2177" s="9">
        <v>1753.003702752</v>
      </c>
      <c r="BE2177" s="9">
        <v>12210.4454359459</v>
      </c>
      <c r="BF2177" s="9">
        <v>2.42</v>
      </c>
      <c r="BG2177" s="9">
        <v>5894.0871178260004</v>
      </c>
      <c r="BH2177" s="9">
        <v>-5240.58905607</v>
      </c>
      <c r="BI2177" s="9">
        <v>9.380486408301697E-2</v>
      </c>
      <c r="BJ2177" s="9">
        <v>0.13242149695147051</v>
      </c>
      <c r="BK2177" s="9">
        <v>1.078782263401727</v>
      </c>
      <c r="BL2177" s="9">
        <v>0.78713434811383354</v>
      </c>
      <c r="BM2177" s="9">
        <v>-3.2402382528127119E-2</v>
      </c>
      <c r="BN2177" s="9">
        <v>0.31608229197358623</v>
      </c>
      <c r="BO2177" s="9">
        <v>-0.28103714231242521</v>
      </c>
      <c r="BP2177" s="9">
        <v>-5.158739242894219E-2</v>
      </c>
      <c r="BQ2177" s="9">
        <v>1.9068305781387089</v>
      </c>
      <c r="BR2177" s="9">
        <v>0.65480972748766397</v>
      </c>
      <c r="BS2177" s="9">
        <v>1.614516430486288</v>
      </c>
    </row>
    <row r="2178" spans="1:71">
      <c r="A2178" s="1" t="s">
        <v>722</v>
      </c>
      <c r="B2178" s="1" t="s">
        <v>1302</v>
      </c>
      <c r="C2178" s="1">
        <v>4994382</v>
      </c>
      <c r="D2178" s="1" t="s">
        <v>7</v>
      </c>
      <c r="E2178" s="6" t="s">
        <v>600</v>
      </c>
      <c r="F2178" s="1" t="s">
        <v>373</v>
      </c>
      <c r="G2178" s="1">
        <v>7.02</v>
      </c>
      <c r="H2178" s="1" t="s">
        <v>705</v>
      </c>
      <c r="I2178" s="1">
        <v>32</v>
      </c>
      <c r="J2178" s="1" t="s">
        <v>5</v>
      </c>
      <c r="K2178" s="9">
        <v>696.54312242900005</v>
      </c>
      <c r="L2178" s="9">
        <v>1059.0696592209999</v>
      </c>
      <c r="M2178" s="9">
        <v>12.678000000000001</v>
      </c>
      <c r="N2178" s="9">
        <v>0.81299999999999994</v>
      </c>
      <c r="O2178" s="9">
        <v>-145.550660486769</v>
      </c>
      <c r="P2178" s="9">
        <v>1365.776712699</v>
      </c>
      <c r="Q2178" s="9">
        <v>115.551</v>
      </c>
      <c r="R2178" s="9">
        <v>1388.9513883203199</v>
      </c>
      <c r="S2178" s="9">
        <v>10549.6238341275</v>
      </c>
      <c r="T2178" s="9">
        <v>2.1110000000000002</v>
      </c>
      <c r="U2178" s="9">
        <v>124.86799999999999</v>
      </c>
      <c r="V2178" s="9">
        <v>38.106000000000002</v>
      </c>
      <c r="W2178" s="9">
        <v>28.789000000000001</v>
      </c>
      <c r="X2178" s="9">
        <v>22.004000000000001</v>
      </c>
      <c r="Y2178" s="9">
        <v>28.212</v>
      </c>
      <c r="Z2178" s="9">
        <v>-267.77589461347901</v>
      </c>
      <c r="AA2178" s="9">
        <v>347.08234423767999</v>
      </c>
      <c r="AB2178" s="9">
        <v>2.4889999999999999</v>
      </c>
      <c r="AC2178" s="9">
        <v>-1.92</v>
      </c>
      <c r="AD2178" s="9">
        <v>2.2490000000000001</v>
      </c>
      <c r="AE2178" s="9">
        <v>24.346</v>
      </c>
      <c r="AF2178" s="9">
        <v>2890.608942368</v>
      </c>
      <c r="AG2178" s="9">
        <v>2.923</v>
      </c>
      <c r="AH2178" s="9">
        <v>2.923</v>
      </c>
      <c r="AI2178" s="9">
        <v>29.882000000000001</v>
      </c>
      <c r="AJ2178" s="9"/>
      <c r="AK2178" s="9">
        <v>12.702999999999999</v>
      </c>
      <c r="AL2178" s="9"/>
      <c r="AM2178" s="9">
        <v>4912.9568027980504</v>
      </c>
      <c r="AN2178" s="9">
        <v>35.231999999999999</v>
      </c>
      <c r="AO2178" s="9"/>
      <c r="AP2178" s="9">
        <v>189.36609661899999</v>
      </c>
      <c r="AQ2178" s="9">
        <v>1.522</v>
      </c>
      <c r="AR2178" s="9">
        <v>-0.97599999999999998</v>
      </c>
      <c r="AS2178" s="9">
        <v>42.552</v>
      </c>
      <c r="AT2178" s="9">
        <v>25.928999999999998</v>
      </c>
      <c r="AU2178" s="9">
        <v>277.29678807599998</v>
      </c>
      <c r="AV2178" s="9">
        <v>15781.908540412</v>
      </c>
      <c r="AW2178" s="9">
        <v>12474.754206432001</v>
      </c>
      <c r="AX2178" s="9">
        <v>5910.5630315549997</v>
      </c>
      <c r="AY2178" s="9">
        <v>2365.7257363670001</v>
      </c>
      <c r="AZ2178" s="9">
        <v>8385.5268965579999</v>
      </c>
      <c r="BA2178" s="9">
        <v>7396.3816438539998</v>
      </c>
      <c r="BB2178" s="9">
        <v>46.866</v>
      </c>
      <c r="BC2178" s="9">
        <v>14212.3377840264</v>
      </c>
      <c r="BD2178" s="9">
        <v>1365.776712699</v>
      </c>
      <c r="BE2178" s="9">
        <v>13944.5618894129</v>
      </c>
      <c r="BF2178" s="9">
        <v>30.18</v>
      </c>
      <c r="BG2178" s="9">
        <v>6564.1911748769999</v>
      </c>
      <c r="BH2178" s="9">
        <v>-2551.190471249</v>
      </c>
      <c r="BI2178" s="9">
        <v>7.5948578924166496E-2</v>
      </c>
      <c r="BJ2178" s="9">
        <v>6.6025398950787059E-2</v>
      </c>
      <c r="BK2178" s="9">
        <v>1.019202890469926</v>
      </c>
      <c r="BL2178" s="9">
        <v>0.75654035729419855</v>
      </c>
      <c r="BM2178" s="9">
        <v>-1.043780806030738E-2</v>
      </c>
      <c r="BN2178" s="9">
        <v>0.41593139119190692</v>
      </c>
      <c r="BO2178" s="9">
        <v>-0.16165284855860651</v>
      </c>
      <c r="BP2178" s="9">
        <v>-1.69672694482925E-2</v>
      </c>
      <c r="BQ2178" s="9">
        <v>0.94911273349898695</v>
      </c>
      <c r="BR2178" s="9">
        <v>0.88357893176897517</v>
      </c>
      <c r="BS2178" s="9">
        <v>1.669858264137241</v>
      </c>
    </row>
    <row r="2179" spans="1:71">
      <c r="A2179" s="1" t="s">
        <v>722</v>
      </c>
      <c r="B2179" s="1" t="s">
        <v>1302</v>
      </c>
      <c r="C2179" s="1">
        <v>4994382</v>
      </c>
      <c r="D2179" s="1" t="s">
        <v>7</v>
      </c>
      <c r="E2179" s="6" t="s">
        <v>600</v>
      </c>
      <c r="F2179" s="1" t="s">
        <v>373</v>
      </c>
      <c r="G2179" s="1">
        <v>7.02</v>
      </c>
      <c r="H2179" s="1" t="s">
        <v>705</v>
      </c>
      <c r="I2179" s="1">
        <v>32</v>
      </c>
      <c r="J2179" s="1" t="s">
        <v>6</v>
      </c>
      <c r="K2179" s="9">
        <v>927.42279332800001</v>
      </c>
      <c r="L2179" s="9">
        <v>935.642616374</v>
      </c>
      <c r="M2179" s="9">
        <v>11.047000000000001</v>
      </c>
      <c r="N2179" s="9">
        <v>0.872</v>
      </c>
      <c r="O2179" s="9">
        <v>-17.758711453764001</v>
      </c>
      <c r="P2179" s="9">
        <v>573.68696017599996</v>
      </c>
      <c r="Q2179" s="9">
        <v>83.304000000000002</v>
      </c>
      <c r="R2179" s="9">
        <v>593.606764823356</v>
      </c>
      <c r="S2179" s="9">
        <v>9535.2635450021498</v>
      </c>
      <c r="T2179" s="9">
        <v>2.5990000000000002</v>
      </c>
      <c r="U2179" s="9">
        <v>85.680999999999997</v>
      </c>
      <c r="V2179" s="9">
        <v>35.509</v>
      </c>
      <c r="W2179" s="9">
        <v>33.131999999999998</v>
      </c>
      <c r="X2179" s="9">
        <v>19.495000000000001</v>
      </c>
      <c r="Y2179" s="9">
        <v>24.216000000000001</v>
      </c>
      <c r="Z2179" s="9">
        <v>-1389.5463896527101</v>
      </c>
      <c r="AA2179" s="9">
        <v>-921.706237092077</v>
      </c>
      <c r="AB2179" s="9">
        <v>-8.3930000000000007</v>
      </c>
      <c r="AC2179" s="9">
        <v>-12.651999999999999</v>
      </c>
      <c r="AD2179" s="9">
        <v>4.625</v>
      </c>
      <c r="AE2179" s="9">
        <v>13.177</v>
      </c>
      <c r="AF2179" s="9">
        <v>1616.470718322</v>
      </c>
      <c r="AG2179" s="9">
        <v>4.2720000000000002</v>
      </c>
      <c r="AH2179" s="9">
        <v>4.2720000000000002</v>
      </c>
      <c r="AI2179" s="9">
        <v>-12.117000000000001</v>
      </c>
      <c r="AJ2179" s="9"/>
      <c r="AK2179" s="9">
        <v>7.8230000000000004</v>
      </c>
      <c r="AL2179" s="9">
        <v>5.625</v>
      </c>
      <c r="AM2179" s="9">
        <v>-2060.0105286366202</v>
      </c>
      <c r="AN2179" s="9">
        <v>-18.757000000000001</v>
      </c>
      <c r="AO2179" s="9"/>
      <c r="AP2179" s="9">
        <v>239.225194856</v>
      </c>
      <c r="AQ2179" s="9">
        <v>1.9259999999999999</v>
      </c>
      <c r="AR2179" s="9">
        <v>-6.8929999999999998</v>
      </c>
      <c r="AS2179" s="9">
        <v>-29.016999999999999</v>
      </c>
      <c r="AT2179" s="9">
        <v>29.84</v>
      </c>
      <c r="AU2179" s="9">
        <v>139.453549608</v>
      </c>
      <c r="AV2179" s="9">
        <v>9627.6803242580008</v>
      </c>
      <c r="AW2179" s="9">
        <v>8127.4208972759998</v>
      </c>
      <c r="AX2179" s="9">
        <v>3126.9340635680001</v>
      </c>
      <c r="AY2179" s="9">
        <v>1429.6823256560001</v>
      </c>
      <c r="AZ2179" s="9">
        <v>5903.8170422459998</v>
      </c>
      <c r="BA2179" s="9">
        <v>3723.8632820120001</v>
      </c>
      <c r="BB2179" s="9">
        <v>38.679000000000002</v>
      </c>
      <c r="BC2179" s="9">
        <v>12371.999354928001</v>
      </c>
      <c r="BD2179" s="9">
        <v>1238.075416032</v>
      </c>
      <c r="BE2179" s="9">
        <v>10982.452965275301</v>
      </c>
      <c r="BF2179" s="9">
        <v>-11.577</v>
      </c>
      <c r="BG2179" s="9">
        <v>5000.4868337079997</v>
      </c>
      <c r="BH2179" s="9">
        <v>-4415.1787443980002</v>
      </c>
      <c r="BI2179" s="9">
        <v>8.5194320370171134E-2</v>
      </c>
      <c r="BJ2179" s="9">
        <v>9.7262418490163594E-2</v>
      </c>
      <c r="BK2179" s="9">
        <v>1.126524228607781</v>
      </c>
      <c r="BL2179" s="9">
        <v>0.86822712331671947</v>
      </c>
      <c r="BM2179" s="9">
        <v>-1.6170077404304951E-3</v>
      </c>
      <c r="BN2179" s="9">
        <v>0.51938646333205751</v>
      </c>
      <c r="BO2179" s="9">
        <v>-0.45859216298171751</v>
      </c>
      <c r="BP2179" s="9">
        <v>-0.14432826421870229</v>
      </c>
      <c r="BQ2179" s="9">
        <v>1.8851390258900971</v>
      </c>
      <c r="BR2179" s="9">
        <v>1.140716413028775</v>
      </c>
      <c r="BS2179" s="9">
        <v>1.77675128446518</v>
      </c>
    </row>
    <row r="2180" spans="1:71">
      <c r="A2180" s="1" t="s">
        <v>722</v>
      </c>
      <c r="B2180" s="1" t="s">
        <v>1302</v>
      </c>
      <c r="C2180" s="1">
        <v>4994382</v>
      </c>
      <c r="D2180" s="1" t="s">
        <v>7</v>
      </c>
      <c r="E2180" s="6" t="s">
        <v>600</v>
      </c>
      <c r="F2180" s="1" t="s">
        <v>373</v>
      </c>
      <c r="G2180" s="1">
        <v>7.02</v>
      </c>
      <c r="H2180" s="1" t="s">
        <v>705</v>
      </c>
      <c r="I2180" s="1">
        <v>32</v>
      </c>
      <c r="J2180" s="1" t="s">
        <v>10</v>
      </c>
      <c r="K2180" s="9">
        <v>697.78404008400003</v>
      </c>
      <c r="L2180" s="9">
        <v>965.34854418899999</v>
      </c>
      <c r="M2180" s="9">
        <v>12.281000000000001</v>
      </c>
      <c r="N2180" s="9">
        <v>1.2250000000000001</v>
      </c>
      <c r="O2180" s="9">
        <v>-30.1695829687587</v>
      </c>
      <c r="P2180" s="9">
        <v>11.790978147000001</v>
      </c>
      <c r="Q2180" s="9">
        <v>64.278000000000006</v>
      </c>
      <c r="R2180" s="9">
        <v>-370.02106170507</v>
      </c>
      <c r="S2180" s="9">
        <v>9304.0627633850509</v>
      </c>
      <c r="T2180" s="9">
        <v>2.137</v>
      </c>
      <c r="U2180" s="9">
        <v>66.819000000000003</v>
      </c>
      <c r="V2180" s="9">
        <v>32.26</v>
      </c>
      <c r="W2180" s="9">
        <v>29.719000000000001</v>
      </c>
      <c r="X2180" s="9">
        <v>20.847000000000001</v>
      </c>
      <c r="Y2180" s="9">
        <v>26.338000000000001</v>
      </c>
      <c r="Z2180" s="9">
        <v>-960.69417139733696</v>
      </c>
      <c r="AA2180" s="9">
        <v>-660.47724283566902</v>
      </c>
      <c r="AB2180" s="9">
        <v>-5.6</v>
      </c>
      <c r="AC2180" s="9">
        <v>-8.1449999999999996</v>
      </c>
      <c r="AD2180" s="9">
        <v>8.7780000000000005</v>
      </c>
      <c r="AE2180" s="9">
        <v>21.119</v>
      </c>
      <c r="AF2180" s="9">
        <v>1757.762742222</v>
      </c>
      <c r="AG2180" s="9">
        <v>5.4630000000000001</v>
      </c>
      <c r="AH2180" s="9">
        <v>5.4630000000000001</v>
      </c>
      <c r="AI2180" s="9">
        <v>-0.67100000000000004</v>
      </c>
      <c r="AJ2180" s="9"/>
      <c r="AK2180" s="9">
        <v>0.16900000000000001</v>
      </c>
      <c r="AL2180" s="9">
        <v>9.0749999999999993</v>
      </c>
      <c r="AM2180" s="9">
        <v>-777.31043178331299</v>
      </c>
      <c r="AN2180" s="9">
        <v>-6.59</v>
      </c>
      <c r="AO2180" s="9"/>
      <c r="AP2180" s="9">
        <v>256.98285705000001</v>
      </c>
      <c r="AQ2180" s="9">
        <v>1.548</v>
      </c>
      <c r="AR2180" s="9">
        <v>-6.2370000000000001</v>
      </c>
      <c r="AS2180" s="9">
        <v>-13.462</v>
      </c>
      <c r="AT2180" s="9">
        <v>29.263999999999999</v>
      </c>
      <c r="AU2180" s="9">
        <v>838.36877952899999</v>
      </c>
      <c r="AV2180" s="9">
        <v>9410.1075596249993</v>
      </c>
      <c r="AW2180" s="9">
        <v>8263.3593516359997</v>
      </c>
      <c r="AX2180" s="9">
        <v>3867.138499443</v>
      </c>
      <c r="AY2180" s="9">
        <v>1450.2903120809999</v>
      </c>
      <c r="AZ2180" s="9">
        <v>5506.386794649</v>
      </c>
      <c r="BA2180" s="9">
        <v>3903.7207649759998</v>
      </c>
      <c r="BB2180" s="9">
        <v>41.484000000000002</v>
      </c>
      <c r="BC2180" s="9">
        <v>12755.817991281299</v>
      </c>
      <c r="BD2180" s="9">
        <v>1320.287219691</v>
      </c>
      <c r="BE2180" s="9">
        <v>11795.1238198839</v>
      </c>
      <c r="BF2180" s="9">
        <v>-0.35099999999999998</v>
      </c>
      <c r="BG2180" s="9">
        <v>4396.2208521929997</v>
      </c>
      <c r="BH2180" s="9">
        <v>-5503.9681324650001</v>
      </c>
      <c r="BI2180" s="9">
        <v>8.1843019109442625E-2</v>
      </c>
      <c r="BJ2180" s="9">
        <v>7.4997778694060394E-2</v>
      </c>
      <c r="BK2180" s="9">
        <v>1.081448417673911</v>
      </c>
      <c r="BL2180" s="9">
        <v>0.78880585786649515</v>
      </c>
      <c r="BM2180" s="9">
        <v>-2.55780129394654E-3</v>
      </c>
      <c r="BN2180" s="9">
        <v>0.46718072289156631</v>
      </c>
      <c r="BO2180" s="9">
        <v>-0.5848995983935743</v>
      </c>
      <c r="BP2180" s="9">
        <v>-0.102091731184805</v>
      </c>
      <c r="BQ2180" s="9">
        <v>1.798284360649745</v>
      </c>
      <c r="BR2180" s="9">
        <v>1.253452603506048</v>
      </c>
      <c r="BS2180" s="9">
        <v>1.737277936704914</v>
      </c>
    </row>
    <row r="2181" spans="1:71">
      <c r="A2181" s="1" t="s">
        <v>722</v>
      </c>
      <c r="B2181" s="1" t="s">
        <v>1303</v>
      </c>
      <c r="C2181" s="1">
        <v>4284011</v>
      </c>
      <c r="D2181" s="1" t="s">
        <v>0</v>
      </c>
      <c r="E2181" s="6" t="s">
        <v>601</v>
      </c>
      <c r="F2181" s="1" t="s">
        <v>14</v>
      </c>
      <c r="G2181" s="1">
        <v>106.901206886</v>
      </c>
      <c r="H2181" s="1" t="s">
        <v>705</v>
      </c>
      <c r="I2181" s="1">
        <v>9</v>
      </c>
      <c r="J2181" s="1" t="s">
        <v>3</v>
      </c>
      <c r="K2181" s="9">
        <v>12170</v>
      </c>
      <c r="L2181" s="9">
        <v>36678</v>
      </c>
      <c r="M2181" s="9">
        <v>5.0679999999999996</v>
      </c>
      <c r="N2181" s="9">
        <v>0.27300000000000002</v>
      </c>
      <c r="O2181" s="9">
        <v>-674</v>
      </c>
      <c r="P2181" s="9">
        <v>100459</v>
      </c>
      <c r="Q2181" s="9">
        <v>32.304000000000002</v>
      </c>
      <c r="R2181" s="9">
        <v>26542</v>
      </c>
      <c r="S2181" s="9">
        <v>116340</v>
      </c>
      <c r="T2181" s="9">
        <v>1.173</v>
      </c>
      <c r="U2181" s="9">
        <v>1.1539999999999999</v>
      </c>
      <c r="V2181" s="9">
        <v>40.865000000000002</v>
      </c>
      <c r="W2181" s="9">
        <v>72.015000000000001</v>
      </c>
      <c r="X2181" s="9">
        <v>52.28</v>
      </c>
      <c r="Y2181" s="9">
        <v>109.55500000000001</v>
      </c>
      <c r="Z2181" s="9">
        <v>12825</v>
      </c>
      <c r="AA2181" s="9">
        <v>20853</v>
      </c>
      <c r="AB2181" s="9">
        <v>12.805</v>
      </c>
      <c r="AC2181" s="9">
        <v>7.875</v>
      </c>
      <c r="AD2181" s="9">
        <v>0.84799999999999998</v>
      </c>
      <c r="AE2181" s="9">
        <v>28.561</v>
      </c>
      <c r="AF2181" s="9">
        <v>237</v>
      </c>
      <c r="AG2181" s="9"/>
      <c r="AH2181" s="9"/>
      <c r="AI2181" s="9">
        <v>22.934999999999999</v>
      </c>
      <c r="AJ2181" s="9">
        <v>80283</v>
      </c>
      <c r="AK2181" s="9">
        <v>36.36</v>
      </c>
      <c r="AL2181" s="9">
        <v>4.9370000000000003</v>
      </c>
      <c r="AM2181" s="9">
        <v>3149</v>
      </c>
      <c r="AN2181" s="9">
        <v>1.9339999999999999</v>
      </c>
      <c r="AO2181" s="9"/>
      <c r="AP2181" s="9">
        <v>1972</v>
      </c>
      <c r="AQ2181" s="9">
        <v>0.94299999999999995</v>
      </c>
      <c r="AR2181" s="9">
        <v>1.3420000000000001</v>
      </c>
      <c r="AS2181" s="9">
        <v>1.39</v>
      </c>
      <c r="AT2181" s="9">
        <v>19.492000000000001</v>
      </c>
      <c r="AU2181" s="9">
        <v>12646</v>
      </c>
      <c r="AV2181" s="9">
        <v>573038</v>
      </c>
      <c r="AW2181" s="9">
        <v>163516</v>
      </c>
      <c r="AX2181" s="9">
        <v>139420</v>
      </c>
      <c r="AY2181" s="9">
        <v>259879</v>
      </c>
      <c r="AZ2181" s="9">
        <v>237213</v>
      </c>
      <c r="BA2181" s="9">
        <v>335825</v>
      </c>
      <c r="BB2181" s="9">
        <v>58.603999999999999</v>
      </c>
      <c r="BC2181" s="9">
        <v>150028</v>
      </c>
      <c r="BD2181" s="9">
        <v>67435</v>
      </c>
      <c r="BE2181" s="9">
        <v>162853</v>
      </c>
      <c r="BF2181" s="9">
        <v>27.45</v>
      </c>
      <c r="BG2181" s="9">
        <v>24096</v>
      </c>
      <c r="BH2181" s="9">
        <v>40400</v>
      </c>
      <c r="BI2181" s="9">
        <v>0.22522151879302191</v>
      </c>
      <c r="BJ2181" s="9">
        <v>0.1046071858346227</v>
      </c>
      <c r="BK2181" s="9">
        <v>0.92124799665956414</v>
      </c>
      <c r="BL2181" s="9">
        <v>0.71438659404493621</v>
      </c>
      <c r="BM2181" s="9">
        <v>-4.1387017739924967E-3</v>
      </c>
      <c r="BN2181" s="9">
        <v>4.2049567393436377E-2</v>
      </c>
      <c r="BO2181" s="9">
        <v>7.050143271475888E-2</v>
      </c>
      <c r="BP2181" s="9">
        <v>2.238071471699957E-2</v>
      </c>
      <c r="BQ2181" s="9">
        <v>0.31832414765428418</v>
      </c>
      <c r="BR2181" s="9">
        <v>0.28419232232417402</v>
      </c>
      <c r="BS2181" s="9">
        <v>0.69820465615562921</v>
      </c>
    </row>
    <row r="2182" spans="1:71">
      <c r="A2182" s="1" t="s">
        <v>722</v>
      </c>
      <c r="B2182" s="1" t="s">
        <v>1303</v>
      </c>
      <c r="C2182" s="1">
        <v>4284011</v>
      </c>
      <c r="D2182" s="1" t="s">
        <v>0</v>
      </c>
      <c r="E2182" s="6" t="s">
        <v>601</v>
      </c>
      <c r="F2182" s="1" t="s">
        <v>14</v>
      </c>
      <c r="G2182" s="1">
        <v>106.901206886</v>
      </c>
      <c r="H2182" s="1" t="s">
        <v>705</v>
      </c>
      <c r="I2182" s="1">
        <v>9</v>
      </c>
      <c r="J2182" s="1" t="s">
        <v>4</v>
      </c>
      <c r="K2182" s="9">
        <v>13527</v>
      </c>
      <c r="L2182" s="9">
        <v>41408</v>
      </c>
      <c r="M2182" s="9">
        <v>5.1689999999999996</v>
      </c>
      <c r="N2182" s="9">
        <v>0.35599999999999998</v>
      </c>
      <c r="O2182" s="9">
        <v>-1191</v>
      </c>
      <c r="P2182" s="9">
        <v>86477</v>
      </c>
      <c r="Q2182" s="9">
        <v>39.656999999999996</v>
      </c>
      <c r="R2182" s="9">
        <v>34819</v>
      </c>
      <c r="S2182" s="9">
        <v>149818</v>
      </c>
      <c r="T2182" s="9">
        <v>1.1839999999999999</v>
      </c>
      <c r="U2182" s="9">
        <v>0.38200000000000001</v>
      </c>
      <c r="V2182" s="9">
        <v>31.335999999999999</v>
      </c>
      <c r="W2182" s="9">
        <v>70.611000000000004</v>
      </c>
      <c r="X2182" s="9">
        <v>49.503</v>
      </c>
      <c r="Y2182" s="9">
        <v>98.033000000000001</v>
      </c>
      <c r="Z2182" s="9">
        <v>17649</v>
      </c>
      <c r="AA2182" s="9">
        <v>25023</v>
      </c>
      <c r="AB2182" s="9">
        <v>12.398999999999999</v>
      </c>
      <c r="AC2182" s="9">
        <v>8.7449999999999992</v>
      </c>
      <c r="AD2182" s="9">
        <v>1.194</v>
      </c>
      <c r="AE2182" s="9">
        <v>25.766999999999999</v>
      </c>
      <c r="AF2182" s="9">
        <v>77</v>
      </c>
      <c r="AG2182" s="9"/>
      <c r="AH2182" s="9"/>
      <c r="AI2182" s="9">
        <v>12.254</v>
      </c>
      <c r="AJ2182" s="9">
        <v>76461</v>
      </c>
      <c r="AK2182" s="9">
        <v>33.901000000000003</v>
      </c>
      <c r="AL2182" s="9">
        <v>4.0949999999999998</v>
      </c>
      <c r="AM2182" s="9">
        <v>9295</v>
      </c>
      <c r="AN2182" s="9">
        <v>4.6059999999999999</v>
      </c>
      <c r="AO2182" s="9">
        <v>7.165</v>
      </c>
      <c r="AP2182" s="9">
        <v>2124</v>
      </c>
      <c r="AQ2182" s="9">
        <v>0.93899999999999995</v>
      </c>
      <c r="AR2182" s="9">
        <v>1.9450000000000001</v>
      </c>
      <c r="AS2182" s="9">
        <v>2.9119999999999999</v>
      </c>
      <c r="AT2182" s="9">
        <v>15.696999999999999</v>
      </c>
      <c r="AU2182" s="9">
        <v>12777</v>
      </c>
      <c r="AV2182" s="9">
        <v>561497</v>
      </c>
      <c r="AW2182" s="9">
        <v>167036</v>
      </c>
      <c r="AX2182" s="9">
        <v>141022</v>
      </c>
      <c r="AY2182" s="9">
        <v>237926</v>
      </c>
      <c r="AZ2182" s="9">
        <v>242699</v>
      </c>
      <c r="BA2182" s="9">
        <v>318798</v>
      </c>
      <c r="BB2182" s="9">
        <v>56.776000000000003</v>
      </c>
      <c r="BC2182" s="9">
        <v>184171</v>
      </c>
      <c r="BD2182" s="9">
        <v>71647</v>
      </c>
      <c r="BE2182" s="9">
        <v>201820</v>
      </c>
      <c r="BF2182" s="9">
        <v>15.37</v>
      </c>
      <c r="BG2182" s="9">
        <v>26014</v>
      </c>
      <c r="BH2182" s="9">
        <v>48509</v>
      </c>
      <c r="BI2182" s="9">
        <v>0.2051729263700327</v>
      </c>
      <c r="BJ2182" s="9">
        <v>9.0289551322271025E-2</v>
      </c>
      <c r="BK2182" s="9">
        <v>0.91255078783074028</v>
      </c>
      <c r="BL2182" s="9">
        <v>0.74233475374095725</v>
      </c>
      <c r="BM2182" s="9">
        <v>-5.9012981865028246E-3</v>
      </c>
      <c r="BN2182" s="9">
        <v>4.6329722153457632E-2</v>
      </c>
      <c r="BO2182" s="9">
        <v>8.6392269237413555E-2</v>
      </c>
      <c r="BP2182" s="9">
        <v>3.1432046831951013E-2</v>
      </c>
      <c r="BQ2182" s="9">
        <v>0.33532583920225351</v>
      </c>
      <c r="BR2182" s="9">
        <v>0.35943201833669641</v>
      </c>
      <c r="BS2182" s="9">
        <v>0.84089811992001495</v>
      </c>
    </row>
    <row r="2183" spans="1:71">
      <c r="A2183" s="1" t="s">
        <v>722</v>
      </c>
      <c r="B2183" s="1" t="s">
        <v>1303</v>
      </c>
      <c r="C2183" s="1">
        <v>4284011</v>
      </c>
      <c r="D2183" s="1" t="s">
        <v>0</v>
      </c>
      <c r="E2183" s="6" t="s">
        <v>601</v>
      </c>
      <c r="F2183" s="1" t="s">
        <v>14</v>
      </c>
      <c r="G2183" s="1">
        <v>106.901206886</v>
      </c>
      <c r="H2183" s="1" t="s">
        <v>705</v>
      </c>
      <c r="I2183" s="1">
        <v>9</v>
      </c>
      <c r="J2183" s="1" t="s">
        <v>5</v>
      </c>
      <c r="K2183" s="9">
        <v>9745</v>
      </c>
      <c r="L2183" s="9">
        <v>27679</v>
      </c>
      <c r="M2183" s="9">
        <v>4.9320000000000004</v>
      </c>
      <c r="N2183" s="9">
        <v>0.31900000000000001</v>
      </c>
      <c r="O2183" s="9">
        <v>-4645</v>
      </c>
      <c r="P2183" s="9">
        <v>87371</v>
      </c>
      <c r="Q2183" s="9">
        <v>36.655000000000001</v>
      </c>
      <c r="R2183" s="9">
        <v>49422</v>
      </c>
      <c r="S2183" s="9">
        <v>112970</v>
      </c>
      <c r="T2183" s="9">
        <v>1.18</v>
      </c>
      <c r="U2183" s="9">
        <v>0.23899999999999999</v>
      </c>
      <c r="V2183" s="9">
        <v>37.597000000000001</v>
      </c>
      <c r="W2183" s="9">
        <v>74.013000000000005</v>
      </c>
      <c r="X2183" s="9">
        <v>48.222999999999999</v>
      </c>
      <c r="Y2183" s="9">
        <v>93.137</v>
      </c>
      <c r="Z2183" s="9">
        <v>19154</v>
      </c>
      <c r="AA2183" s="9">
        <v>27237</v>
      </c>
      <c r="AB2183" s="9">
        <v>15.989000000000001</v>
      </c>
      <c r="AC2183" s="9">
        <v>11.244</v>
      </c>
      <c r="AD2183" s="9">
        <v>1.0449999999999999</v>
      </c>
      <c r="AE2183" s="9">
        <v>33.685000000000002</v>
      </c>
      <c r="AF2183" s="9">
        <v>71</v>
      </c>
      <c r="AG2183" s="9"/>
      <c r="AH2183" s="9"/>
      <c r="AI2183" s="9">
        <v>24</v>
      </c>
      <c r="AJ2183" s="9">
        <v>66814</v>
      </c>
      <c r="AK2183" s="9">
        <v>34.802</v>
      </c>
      <c r="AL2183" s="9">
        <v>3.4649999999999999</v>
      </c>
      <c r="AM2183" s="9">
        <v>175</v>
      </c>
      <c r="AN2183" s="9">
        <v>0.10299999999999999</v>
      </c>
      <c r="AO2183" s="9">
        <v>571.42899999999997</v>
      </c>
      <c r="AP2183" s="9">
        <v>1679</v>
      </c>
      <c r="AQ2183" s="9">
        <v>0.97799999999999998</v>
      </c>
      <c r="AR2183" s="9">
        <v>2.2429999999999999</v>
      </c>
      <c r="AS2183" s="9">
        <v>0.247</v>
      </c>
      <c r="AT2183" s="9">
        <v>18.489000000000001</v>
      </c>
      <c r="AU2183" s="9">
        <v>8848</v>
      </c>
      <c r="AV2183" s="9">
        <v>505997</v>
      </c>
      <c r="AW2183" s="9">
        <v>127612</v>
      </c>
      <c r="AX2183" s="9">
        <v>108135</v>
      </c>
      <c r="AY2183" s="9">
        <v>213649</v>
      </c>
      <c r="AZ2183" s="9">
        <v>229391</v>
      </c>
      <c r="BA2183" s="9">
        <v>276606</v>
      </c>
      <c r="BB2183" s="9">
        <v>54.665999999999997</v>
      </c>
      <c r="BC2183" s="9">
        <v>151199</v>
      </c>
      <c r="BD2183" s="9">
        <v>48362</v>
      </c>
      <c r="BE2183" s="9">
        <v>170353</v>
      </c>
      <c r="BF2183" s="9">
        <v>27.506</v>
      </c>
      <c r="BG2183" s="9">
        <v>19477</v>
      </c>
      <c r="BH2183" s="9">
        <v>47620</v>
      </c>
      <c r="BI2183" s="9">
        <v>0.1624802615744953</v>
      </c>
      <c r="BJ2183" s="9">
        <v>8.6261839426396383E-2</v>
      </c>
      <c r="BK2183" s="9">
        <v>0.88756288412883833</v>
      </c>
      <c r="BL2183" s="9">
        <v>0.66315239532030545</v>
      </c>
      <c r="BM2183" s="9">
        <v>-2.726691047413312E-2</v>
      </c>
      <c r="BN2183" s="9">
        <v>3.8492323077014293E-2</v>
      </c>
      <c r="BO2183" s="9">
        <v>9.4111229908477714E-2</v>
      </c>
      <c r="BP2183" s="9">
        <v>3.7853979371419197E-2</v>
      </c>
      <c r="BQ2183" s="9">
        <v>0.38647464945084342</v>
      </c>
      <c r="BR2183" s="9">
        <v>0.33666800396049779</v>
      </c>
      <c r="BS2183" s="9">
        <v>0.87141743512097314</v>
      </c>
    </row>
    <row r="2184" spans="1:71">
      <c r="A2184" s="1" t="s">
        <v>722</v>
      </c>
      <c r="B2184" s="1" t="s">
        <v>1303</v>
      </c>
      <c r="C2184" s="1">
        <v>4284011</v>
      </c>
      <c r="D2184" s="1" t="s">
        <v>0</v>
      </c>
      <c r="E2184" s="6" t="s">
        <v>601</v>
      </c>
      <c r="F2184" s="1" t="s">
        <v>14</v>
      </c>
      <c r="G2184" s="1">
        <v>106.901206886</v>
      </c>
      <c r="H2184" s="1" t="s">
        <v>705</v>
      </c>
      <c r="I2184" s="1">
        <v>9</v>
      </c>
      <c r="J2184" s="1" t="s">
        <v>6</v>
      </c>
      <c r="K2184" s="9">
        <v>8794</v>
      </c>
      <c r="L2184" s="9">
        <v>26200</v>
      </c>
      <c r="M2184" s="9">
        <v>5.157</v>
      </c>
      <c r="N2184" s="9">
        <v>0.28199999999999997</v>
      </c>
      <c r="O2184" s="9">
        <v>-526</v>
      </c>
      <c r="P2184" s="9">
        <v>70882</v>
      </c>
      <c r="Q2184" s="9">
        <v>34.393999999999998</v>
      </c>
      <c r="R2184" s="9">
        <v>31062</v>
      </c>
      <c r="S2184" s="9">
        <v>91977</v>
      </c>
      <c r="T2184" s="9">
        <v>1.0249999999999999</v>
      </c>
      <c r="U2184" s="9">
        <v>0.30199999999999999</v>
      </c>
      <c r="V2184" s="9">
        <v>36.881</v>
      </c>
      <c r="W2184" s="9">
        <v>70.972999999999999</v>
      </c>
      <c r="X2184" s="9">
        <v>45.936</v>
      </c>
      <c r="Y2184" s="9">
        <v>84.966999999999999</v>
      </c>
      <c r="Z2184" s="9">
        <v>10925</v>
      </c>
      <c r="AA2184" s="9">
        <v>18708</v>
      </c>
      <c r="AB2184" s="9">
        <v>13.465999999999999</v>
      </c>
      <c r="AC2184" s="9">
        <v>7.8639999999999999</v>
      </c>
      <c r="AD2184" s="9">
        <v>0.88900000000000001</v>
      </c>
      <c r="AE2184" s="9">
        <v>33.792999999999999</v>
      </c>
      <c r="AF2184" s="9">
        <v>81</v>
      </c>
      <c r="AG2184" s="9"/>
      <c r="AH2184" s="9"/>
      <c r="AI2184" s="9">
        <v>10.853999999999999</v>
      </c>
      <c r="AJ2184" s="9">
        <v>48204</v>
      </c>
      <c r="AK2184" s="9">
        <v>28.428999999999998</v>
      </c>
      <c r="AL2184" s="9">
        <v>4.0789999999999997</v>
      </c>
      <c r="AM2184" s="9">
        <v>600</v>
      </c>
      <c r="AN2184" s="9">
        <v>0.432</v>
      </c>
      <c r="AO2184" s="9">
        <v>110.5</v>
      </c>
      <c r="AP2184" s="9">
        <v>1506</v>
      </c>
      <c r="AQ2184" s="9">
        <v>0.82499999999999996</v>
      </c>
      <c r="AR2184" s="9">
        <v>1.3879999999999999</v>
      </c>
      <c r="AS2184" s="9">
        <v>0.75600000000000001</v>
      </c>
      <c r="AT2184" s="9">
        <v>22.92</v>
      </c>
      <c r="AU2184" s="9">
        <v>8949</v>
      </c>
      <c r="AV2184" s="9">
        <v>478042</v>
      </c>
      <c r="AW2184" s="9">
        <v>122200</v>
      </c>
      <c r="AX2184" s="9">
        <v>119273</v>
      </c>
      <c r="AY2184" s="9">
        <v>192423</v>
      </c>
      <c r="AZ2184" s="9">
        <v>226469</v>
      </c>
      <c r="BA2184" s="9">
        <v>251573</v>
      </c>
      <c r="BB2184" s="9">
        <v>52.625999999999998</v>
      </c>
      <c r="BC2184" s="9">
        <v>127999</v>
      </c>
      <c r="BD2184" s="9">
        <v>50510</v>
      </c>
      <c r="BE2184" s="9">
        <v>138924</v>
      </c>
      <c r="BF2184" s="9">
        <v>14.954000000000001</v>
      </c>
      <c r="BG2184" s="9">
        <v>2927</v>
      </c>
      <c r="BH2184" s="9">
        <v>47535</v>
      </c>
      <c r="BI2184" s="9">
        <v>0.1885923238605281</v>
      </c>
      <c r="BJ2184" s="9">
        <v>9.5610859236548273E-2</v>
      </c>
      <c r="BK2184" s="9">
        <v>0.92135988022227977</v>
      </c>
      <c r="BL2184" s="9">
        <v>0.66206702945495377</v>
      </c>
      <c r="BM2184" s="9">
        <v>-3.7862428378106008E-3</v>
      </c>
      <c r="BN2184" s="9">
        <v>6.1228929675635193E-3</v>
      </c>
      <c r="BO2184" s="9">
        <v>9.9436869563762173E-2</v>
      </c>
      <c r="BP2184" s="9">
        <v>2.28536404751047E-2</v>
      </c>
      <c r="BQ2184" s="9">
        <v>0.42493116068099518</v>
      </c>
      <c r="BR2184" s="9">
        <v>0.29061044845431988</v>
      </c>
      <c r="BS2184" s="9">
        <v>0.76754524738110574</v>
      </c>
    </row>
    <row r="2185" spans="1:71">
      <c r="A2185" s="1" t="s">
        <v>722</v>
      </c>
      <c r="B2185" s="1" t="s">
        <v>1303</v>
      </c>
      <c r="C2185" s="1">
        <v>4284011</v>
      </c>
      <c r="D2185" s="1" t="s">
        <v>0</v>
      </c>
      <c r="E2185" s="6" t="s">
        <v>601</v>
      </c>
      <c r="F2185" s="1" t="s">
        <v>14</v>
      </c>
      <c r="G2185" s="1">
        <v>106.901206886</v>
      </c>
      <c r="H2185" s="1" t="s">
        <v>705</v>
      </c>
      <c r="I2185" s="1">
        <v>9</v>
      </c>
      <c r="J2185" s="1" t="s">
        <v>10</v>
      </c>
      <c r="K2185" s="9">
        <v>8832</v>
      </c>
      <c r="L2185" s="9">
        <v>24460</v>
      </c>
      <c r="M2185" s="9">
        <v>5.9169999999999998</v>
      </c>
      <c r="N2185" s="9">
        <v>0.31900000000000001</v>
      </c>
      <c r="O2185" s="9">
        <v>-633</v>
      </c>
      <c r="P2185" s="9">
        <v>51408</v>
      </c>
      <c r="Q2185" s="9">
        <v>30.606999999999999</v>
      </c>
      <c r="R2185" s="9">
        <v>33422</v>
      </c>
      <c r="S2185" s="9">
        <v>102473</v>
      </c>
      <c r="T2185" s="9">
        <v>1.135</v>
      </c>
      <c r="U2185" s="9">
        <v>0.30399999999999999</v>
      </c>
      <c r="V2185" s="9">
        <v>31.388000000000002</v>
      </c>
      <c r="W2185" s="9">
        <v>61.691000000000003</v>
      </c>
      <c r="X2185" s="9">
        <v>41.134</v>
      </c>
      <c r="Y2185" s="9">
        <v>69.878</v>
      </c>
      <c r="Z2185" s="9">
        <v>15427</v>
      </c>
      <c r="AA2185" s="9">
        <v>23160</v>
      </c>
      <c r="AB2185" s="9">
        <v>15.454000000000001</v>
      </c>
      <c r="AC2185" s="9">
        <v>10.294</v>
      </c>
      <c r="AD2185" s="9">
        <v>1.123</v>
      </c>
      <c r="AE2185" s="9">
        <v>31.623999999999999</v>
      </c>
      <c r="AF2185" s="9">
        <v>90</v>
      </c>
      <c r="AG2185" s="9"/>
      <c r="AH2185" s="9"/>
      <c r="AI2185" s="9">
        <v>5.1180000000000003</v>
      </c>
      <c r="AJ2185" s="9">
        <v>43804</v>
      </c>
      <c r="AK2185" s="9">
        <v>23.846</v>
      </c>
      <c r="AL2185" s="9">
        <v>2.952</v>
      </c>
      <c r="AM2185" s="9">
        <v>7692</v>
      </c>
      <c r="AN2185" s="9">
        <v>5.133</v>
      </c>
      <c r="AO2185" s="9">
        <v>17.056999999999999</v>
      </c>
      <c r="AP2185" s="9">
        <v>1246</v>
      </c>
      <c r="AQ2185" s="9">
        <v>0.874</v>
      </c>
      <c r="AR2185" s="9">
        <v>2.0539999999999998</v>
      </c>
      <c r="AS2185" s="9">
        <v>4.7770000000000001</v>
      </c>
      <c r="AT2185" s="9">
        <v>21.942</v>
      </c>
      <c r="AU2185" s="9">
        <v>8619</v>
      </c>
      <c r="AV2185" s="9">
        <v>460930</v>
      </c>
      <c r="AW2185" s="9">
        <v>133833</v>
      </c>
      <c r="AX2185" s="9">
        <v>117945</v>
      </c>
      <c r="AY2185" s="9">
        <v>164239</v>
      </c>
      <c r="AZ2185" s="9">
        <v>235036</v>
      </c>
      <c r="BA2185" s="9">
        <v>225894</v>
      </c>
      <c r="BB2185" s="9">
        <v>49.008000000000003</v>
      </c>
      <c r="BC2185" s="9">
        <v>134439</v>
      </c>
      <c r="BD2185" s="9">
        <v>58188</v>
      </c>
      <c r="BE2185" s="9">
        <v>149866</v>
      </c>
      <c r="BF2185" s="9">
        <v>8.44</v>
      </c>
      <c r="BG2185" s="9">
        <v>15888</v>
      </c>
      <c r="BH2185" s="9">
        <v>53853</v>
      </c>
      <c r="BI2185" s="9">
        <v>0.16321246980636031</v>
      </c>
      <c r="BJ2185" s="9">
        <v>8.6188556985742584E-2</v>
      </c>
      <c r="BK2185" s="9">
        <v>0.89706137482817982</v>
      </c>
      <c r="BL2185" s="9">
        <v>0.68376416265196904</v>
      </c>
      <c r="BM2185" s="9">
        <v>-4.2237732374254336E-3</v>
      </c>
      <c r="BN2185" s="9">
        <v>3.4469442214652993E-2</v>
      </c>
      <c r="BO2185" s="9">
        <v>0.1168355281713058</v>
      </c>
      <c r="BP2185" s="9">
        <v>3.3469290347775148E-2</v>
      </c>
      <c r="BQ2185" s="9">
        <v>0.47323615007924069</v>
      </c>
      <c r="BR2185" s="9">
        <v>0.32513830733517018</v>
      </c>
      <c r="BS2185" s="9">
        <v>0.92446172562778428</v>
      </c>
    </row>
    <row r="2186" spans="1:71">
      <c r="A2186" s="1" t="s">
        <v>722</v>
      </c>
      <c r="B2186" s="1" t="s">
        <v>1304</v>
      </c>
      <c r="C2186" s="1">
        <v>4987665</v>
      </c>
      <c r="D2186" s="1" t="s">
        <v>0</v>
      </c>
      <c r="E2186" s="6" t="s">
        <v>602</v>
      </c>
      <c r="F2186" s="1" t="s">
        <v>306</v>
      </c>
      <c r="G2186" s="1">
        <v>2.9478445600000001</v>
      </c>
      <c r="H2186" s="1" t="s">
        <v>705</v>
      </c>
      <c r="I2186" s="1">
        <v>5</v>
      </c>
      <c r="J2186" s="1" t="s">
        <v>4</v>
      </c>
      <c r="K2186" s="9">
        <v>2406</v>
      </c>
      <c r="L2186" s="9">
        <v>9434</v>
      </c>
      <c r="M2186" s="9"/>
      <c r="N2186" s="9"/>
      <c r="O2186" s="9">
        <v>-633.6</v>
      </c>
      <c r="P2186" s="9">
        <v>485</v>
      </c>
      <c r="Q2186" s="9"/>
      <c r="R2186" s="9">
        <v>-236.8</v>
      </c>
      <c r="S2186" s="9">
        <v>11310.4</v>
      </c>
      <c r="T2186" s="9">
        <v>2.1890000000000001</v>
      </c>
      <c r="U2186" s="9"/>
      <c r="V2186" s="9"/>
      <c r="W2186" s="9"/>
      <c r="X2186" s="9">
        <v>28.395</v>
      </c>
      <c r="Y2186" s="9">
        <v>39.655000000000001</v>
      </c>
      <c r="Z2186" s="9">
        <v>-2216</v>
      </c>
      <c r="AA2186" s="9">
        <v>-1471.2</v>
      </c>
      <c r="AB2186" s="9">
        <v>-12.103</v>
      </c>
      <c r="AC2186" s="9">
        <v>-18.231000000000002</v>
      </c>
      <c r="AD2186" s="9"/>
      <c r="AE2186" s="9">
        <v>6.95</v>
      </c>
      <c r="AF2186" s="9">
        <v>2340</v>
      </c>
      <c r="AG2186" s="9"/>
      <c r="AH2186" s="9"/>
      <c r="AI2186" s="9"/>
      <c r="AJ2186" s="9">
        <v>3819</v>
      </c>
      <c r="AK2186" s="9">
        <v>18.904</v>
      </c>
      <c r="AL2186" s="9"/>
      <c r="AM2186" s="9">
        <v>-2656.8</v>
      </c>
      <c r="AN2186" s="9">
        <v>-21.856999999999999</v>
      </c>
      <c r="AO2186" s="9"/>
      <c r="AP2186" s="9">
        <v>371</v>
      </c>
      <c r="AQ2186" s="9">
        <v>1.722</v>
      </c>
      <c r="AR2186" s="9"/>
      <c r="AS2186" s="9"/>
      <c r="AT2186" s="9">
        <v>18.573</v>
      </c>
      <c r="AU2186" s="9"/>
      <c r="AV2186" s="9">
        <v>28260</v>
      </c>
      <c r="AW2186" s="9">
        <v>16751</v>
      </c>
      <c r="AX2186" s="9">
        <v>7653</v>
      </c>
      <c r="AY2186" s="9">
        <v>6465</v>
      </c>
      <c r="AZ2186" s="9">
        <v>16303</v>
      </c>
      <c r="BA2186" s="9">
        <v>11957</v>
      </c>
      <c r="BB2186" s="9">
        <v>42.311</v>
      </c>
      <c r="BC2186" s="9">
        <v>14371.2</v>
      </c>
      <c r="BD2186" s="9">
        <v>12954</v>
      </c>
      <c r="BE2186" s="9">
        <v>12155.2</v>
      </c>
      <c r="BF2186" s="9"/>
      <c r="BG2186" s="9">
        <v>9098</v>
      </c>
      <c r="BH2186" s="9">
        <v>-3612</v>
      </c>
      <c r="BI2186" s="9">
        <v>0.77612873502698432</v>
      </c>
      <c r="BJ2186" s="9">
        <v>0.21272457207525819</v>
      </c>
      <c r="BK2186" s="9">
        <v>1.1823088061076741</v>
      </c>
      <c r="BL2186" s="9">
        <v>0.93049888113729096</v>
      </c>
      <c r="BM2186" s="9">
        <v>-5.212583914703172E-2</v>
      </c>
      <c r="BN2186" s="9">
        <v>0.32193913658881812</v>
      </c>
      <c r="BO2186" s="9">
        <v>-0.12781316348195329</v>
      </c>
      <c r="BP2186" s="9">
        <v>-7.8414720452937015E-2</v>
      </c>
      <c r="BQ2186" s="9">
        <v>0.2465371380781132</v>
      </c>
      <c r="BR2186" s="9">
        <v>0.43012031139419682</v>
      </c>
      <c r="BS2186" s="9">
        <v>0.52666255177821975</v>
      </c>
    </row>
    <row r="2187" spans="1:71">
      <c r="A2187" s="1" t="s">
        <v>722</v>
      </c>
      <c r="B2187" s="1" t="s">
        <v>1304</v>
      </c>
      <c r="C2187" s="1">
        <v>4987665</v>
      </c>
      <c r="D2187" s="1" t="s">
        <v>0</v>
      </c>
      <c r="E2187" s="6" t="s">
        <v>602</v>
      </c>
      <c r="F2187" s="1" t="s">
        <v>306</v>
      </c>
      <c r="G2187" s="1">
        <v>2.9478445600000001</v>
      </c>
      <c r="H2187" s="1" t="s">
        <v>705</v>
      </c>
      <c r="I2187" s="1">
        <v>5</v>
      </c>
      <c r="J2187" s="1" t="s">
        <v>5</v>
      </c>
      <c r="K2187" s="9">
        <v>3490</v>
      </c>
      <c r="L2187" s="9">
        <v>5016</v>
      </c>
      <c r="M2187" s="9">
        <v>1.325</v>
      </c>
      <c r="N2187" s="9">
        <v>0.38</v>
      </c>
      <c r="O2187" s="9">
        <v>-8</v>
      </c>
      <c r="P2187" s="9">
        <v>460</v>
      </c>
      <c r="Q2187" s="9">
        <v>242.62</v>
      </c>
      <c r="R2187" s="9">
        <v>480</v>
      </c>
      <c r="S2187" s="9">
        <v>9446</v>
      </c>
      <c r="T2187" s="9">
        <v>1.153</v>
      </c>
      <c r="U2187" s="9">
        <v>84.777000000000001</v>
      </c>
      <c r="V2187" s="9">
        <v>117.54600000000001</v>
      </c>
      <c r="W2187" s="9">
        <v>275.38900000000001</v>
      </c>
      <c r="X2187" s="9">
        <v>40.258000000000003</v>
      </c>
      <c r="Y2187" s="9">
        <v>67.388000000000005</v>
      </c>
      <c r="Z2187" s="9">
        <v>-6356</v>
      </c>
      <c r="AA2187" s="9">
        <v>-5639</v>
      </c>
      <c r="AB2187" s="9">
        <v>-58.887</v>
      </c>
      <c r="AC2187" s="9">
        <v>-66.373999999999995</v>
      </c>
      <c r="AD2187" s="9">
        <v>1.3360000000000001</v>
      </c>
      <c r="AE2187" s="9">
        <v>1.3580000000000001</v>
      </c>
      <c r="AF2187" s="9">
        <v>2048</v>
      </c>
      <c r="AG2187" s="9">
        <v>4.3049999999999997</v>
      </c>
      <c r="AH2187" s="9">
        <v>4.3049999999999997</v>
      </c>
      <c r="AI2187" s="9">
        <v>32.139000000000003</v>
      </c>
      <c r="AJ2187" s="9">
        <v>2311</v>
      </c>
      <c r="AK2187" s="9">
        <v>19.247</v>
      </c>
      <c r="AL2187" s="9"/>
      <c r="AM2187" s="9">
        <v>-7054</v>
      </c>
      <c r="AN2187" s="9">
        <v>-73.662999999999997</v>
      </c>
      <c r="AO2187" s="9"/>
      <c r="AP2187" s="9">
        <v>555</v>
      </c>
      <c r="AQ2187" s="9">
        <v>0.83099999999999996</v>
      </c>
      <c r="AR2187" s="9">
        <v>-15.779</v>
      </c>
      <c r="AS2187" s="9">
        <v>-57.058999999999997</v>
      </c>
      <c r="AT2187" s="9">
        <v>25.783000000000001</v>
      </c>
      <c r="AU2187" s="9"/>
      <c r="AV2187" s="9">
        <v>22092</v>
      </c>
      <c r="AW2187" s="9">
        <v>12359</v>
      </c>
      <c r="AX2187" s="9">
        <v>10720</v>
      </c>
      <c r="AY2187" s="9">
        <v>5796</v>
      </c>
      <c r="AZ2187" s="9">
        <v>8601</v>
      </c>
      <c r="BA2187" s="9">
        <v>13491</v>
      </c>
      <c r="BB2187" s="9">
        <v>61.067</v>
      </c>
      <c r="BC2187" s="9">
        <v>15932</v>
      </c>
      <c r="BD2187" s="9">
        <v>8831</v>
      </c>
      <c r="BE2187" s="9">
        <v>9576</v>
      </c>
      <c r="BF2187" s="9">
        <v>34.664999999999999</v>
      </c>
      <c r="BG2187" s="9">
        <v>1639</v>
      </c>
      <c r="BH2187" s="9">
        <v>-10666</v>
      </c>
      <c r="BI2187" s="9">
        <v>0.52380952380952384</v>
      </c>
      <c r="BJ2187" s="9">
        <v>0.36946855811983909</v>
      </c>
      <c r="BK2187" s="9">
        <v>1.66374269005848</v>
      </c>
      <c r="BL2187" s="9">
        <v>0.9864243943191312</v>
      </c>
      <c r="BM2187" s="9">
        <v>-8.3542188805346695E-4</v>
      </c>
      <c r="BN2187" s="9">
        <v>7.4189751946405938E-2</v>
      </c>
      <c r="BO2187" s="9">
        <v>-0.48279920333152271</v>
      </c>
      <c r="BP2187" s="9">
        <v>-0.2877059569074778</v>
      </c>
      <c r="BQ2187" s="9">
        <v>0.21850452598028319</v>
      </c>
      <c r="BR2187" s="9">
        <v>0.43346007604562742</v>
      </c>
      <c r="BS2187" s="9">
        <v>-0.97175804848932401</v>
      </c>
    </row>
    <row r="2188" spans="1:71">
      <c r="A2188" s="1" t="s">
        <v>722</v>
      </c>
      <c r="B2188" s="1" t="s">
        <v>1304</v>
      </c>
      <c r="C2188" s="1">
        <v>4987665</v>
      </c>
      <c r="D2188" s="1" t="s">
        <v>0</v>
      </c>
      <c r="E2188" s="6" t="s">
        <v>602</v>
      </c>
      <c r="F2188" s="1" t="s">
        <v>306</v>
      </c>
      <c r="G2188" s="1">
        <v>2.9478445600000001</v>
      </c>
      <c r="H2188" s="1" t="s">
        <v>705</v>
      </c>
      <c r="I2188" s="1">
        <v>5</v>
      </c>
      <c r="J2188" s="1" t="s">
        <v>6</v>
      </c>
      <c r="K2188" s="9">
        <v>3331</v>
      </c>
      <c r="L2188" s="9">
        <v>7242</v>
      </c>
      <c r="M2188" s="9">
        <v>2.2229999999999999</v>
      </c>
      <c r="N2188" s="9">
        <v>0.61699999999999999</v>
      </c>
      <c r="O2188" s="9">
        <v>-94</v>
      </c>
      <c r="P2188" s="9">
        <v>439</v>
      </c>
      <c r="Q2188" s="9">
        <v>87.927000000000007</v>
      </c>
      <c r="R2188" s="9">
        <v>-1231</v>
      </c>
      <c r="S2188" s="9">
        <v>10871</v>
      </c>
      <c r="T2188" s="9">
        <v>1.2470000000000001</v>
      </c>
      <c r="U2188" s="9">
        <v>50.786999999999999</v>
      </c>
      <c r="V2188" s="9">
        <v>127.476</v>
      </c>
      <c r="W2188" s="9">
        <v>164.61500000000001</v>
      </c>
      <c r="X2188" s="9">
        <v>39.482999999999997</v>
      </c>
      <c r="Y2188" s="9">
        <v>65.242000000000004</v>
      </c>
      <c r="Z2188" s="9">
        <v>-368</v>
      </c>
      <c r="AA2188" s="9">
        <v>73</v>
      </c>
      <c r="AB2188" s="9">
        <v>0.53600000000000003</v>
      </c>
      <c r="AC2188" s="9">
        <v>-2.7010000000000001</v>
      </c>
      <c r="AD2188" s="9">
        <v>2.2970000000000002</v>
      </c>
      <c r="AE2188" s="9">
        <v>20.225000000000001</v>
      </c>
      <c r="AF2188" s="9">
        <v>969</v>
      </c>
      <c r="AG2188" s="9">
        <v>7.2060000000000004</v>
      </c>
      <c r="AH2188" s="9">
        <v>7.2060000000000004</v>
      </c>
      <c r="AI2188" s="9">
        <v>-5.8940000000000001</v>
      </c>
      <c r="AJ2188" s="9">
        <v>2666</v>
      </c>
      <c r="AK2188" s="9">
        <v>22.949000000000002</v>
      </c>
      <c r="AL2188" s="9">
        <v>33.493000000000002</v>
      </c>
      <c r="AM2188" s="9">
        <v>114</v>
      </c>
      <c r="AN2188" s="9">
        <v>0.83699999999999997</v>
      </c>
      <c r="AO2188" s="9"/>
      <c r="AP2188" s="9">
        <v>136</v>
      </c>
      <c r="AQ2188" s="9">
        <v>1.1160000000000001</v>
      </c>
      <c r="AR2188" s="9">
        <v>-1.0409999999999999</v>
      </c>
      <c r="AS2188" s="9">
        <v>1.2390000000000001</v>
      </c>
      <c r="AT2188" s="9">
        <v>20.056000000000001</v>
      </c>
      <c r="AU2188" s="9"/>
      <c r="AV2188" s="9">
        <v>22086</v>
      </c>
      <c r="AW2188" s="9">
        <v>13459</v>
      </c>
      <c r="AX2188" s="9">
        <v>10793</v>
      </c>
      <c r="AY2188" s="9">
        <v>5342</v>
      </c>
      <c r="AZ2188" s="9">
        <v>8188</v>
      </c>
      <c r="BA2188" s="9">
        <v>13898</v>
      </c>
      <c r="BB2188" s="9">
        <v>62.927</v>
      </c>
      <c r="BC2188" s="9">
        <v>13995</v>
      </c>
      <c r="BD2188" s="9">
        <v>11658</v>
      </c>
      <c r="BE2188" s="9">
        <v>13627</v>
      </c>
      <c r="BF2188" s="9">
        <v>-3.1560000000000001</v>
      </c>
      <c r="BG2188" s="9">
        <v>2666</v>
      </c>
      <c r="BH2188" s="9">
        <v>-10484</v>
      </c>
      <c r="BI2188" s="9">
        <v>0.53144492551552069</v>
      </c>
      <c r="BJ2188" s="9">
        <v>0.3064115536749149</v>
      </c>
      <c r="BK2188" s="9">
        <v>1.0270052102443681</v>
      </c>
      <c r="BL2188" s="9">
        <v>0.79775445806120204</v>
      </c>
      <c r="BM2188" s="9">
        <v>-6.8980700080722096E-3</v>
      </c>
      <c r="BN2188" s="9">
        <v>0.1207099520057955</v>
      </c>
      <c r="BO2188" s="9">
        <v>-0.47468984877297837</v>
      </c>
      <c r="BP2188" s="9">
        <v>-1.6662138911527669E-2</v>
      </c>
      <c r="BQ2188" s="9">
        <v>0.2121056670024464</v>
      </c>
      <c r="BR2188" s="9">
        <v>0.61699719279181386</v>
      </c>
      <c r="BS2188" s="9">
        <v>0.16956168871002539</v>
      </c>
    </row>
    <row r="2189" spans="1:71">
      <c r="A2189" s="1" t="s">
        <v>722</v>
      </c>
      <c r="B2189" s="1" t="s">
        <v>1304</v>
      </c>
      <c r="C2189" s="1">
        <v>4987665</v>
      </c>
      <c r="D2189" s="1" t="s">
        <v>0</v>
      </c>
      <c r="E2189" s="6" t="s">
        <v>602</v>
      </c>
      <c r="F2189" s="1" t="s">
        <v>306</v>
      </c>
      <c r="G2189" s="1">
        <v>2.9478445600000001</v>
      </c>
      <c r="H2189" s="1" t="s">
        <v>705</v>
      </c>
      <c r="I2189" s="1">
        <v>5</v>
      </c>
      <c r="J2189" s="1" t="s">
        <v>10</v>
      </c>
      <c r="K2189" s="9">
        <v>1782</v>
      </c>
      <c r="L2189" s="9">
        <v>2021</v>
      </c>
      <c r="M2189" s="9">
        <v>1.0920000000000001</v>
      </c>
      <c r="N2189" s="9">
        <v>0.26200000000000001</v>
      </c>
      <c r="O2189" s="9">
        <v>-8</v>
      </c>
      <c r="P2189" s="9">
        <v>406</v>
      </c>
      <c r="Q2189" s="9">
        <v>177.31</v>
      </c>
      <c r="R2189" s="9">
        <v>-910</v>
      </c>
      <c r="S2189" s="9">
        <v>4211</v>
      </c>
      <c r="T2189" s="9">
        <v>1.335</v>
      </c>
      <c r="U2189" s="9">
        <v>75.495999999999995</v>
      </c>
      <c r="V2189" s="9">
        <v>232.40899999999999</v>
      </c>
      <c r="W2189" s="9">
        <v>334.22199999999998</v>
      </c>
      <c r="X2189" s="9">
        <v>38.465000000000003</v>
      </c>
      <c r="Y2189" s="9">
        <v>62.509</v>
      </c>
      <c r="Z2189" s="9">
        <v>-4240</v>
      </c>
      <c r="AA2189" s="9">
        <v>-3705</v>
      </c>
      <c r="AB2189" s="9">
        <v>-73.25</v>
      </c>
      <c r="AC2189" s="9">
        <v>-83.828000000000003</v>
      </c>
      <c r="AD2189" s="9">
        <v>1.46</v>
      </c>
      <c r="AE2189" s="9">
        <v>16.745999999999999</v>
      </c>
      <c r="AF2189" s="9">
        <v>773</v>
      </c>
      <c r="AG2189" s="9">
        <v>4.835</v>
      </c>
      <c r="AH2189" s="9">
        <v>4.835</v>
      </c>
      <c r="AI2189" s="9">
        <v>23.619</v>
      </c>
      <c r="AJ2189" s="9">
        <v>2582</v>
      </c>
      <c r="AK2189" s="9">
        <v>33.576999999999998</v>
      </c>
      <c r="AL2189" s="9"/>
      <c r="AM2189" s="9">
        <v>-4488</v>
      </c>
      <c r="AN2189" s="9">
        <v>-88.730999999999995</v>
      </c>
      <c r="AO2189" s="9"/>
      <c r="AP2189" s="9">
        <v>548</v>
      </c>
      <c r="AQ2189" s="9">
        <v>1.1499999999999999</v>
      </c>
      <c r="AR2189" s="9">
        <v>-13.741</v>
      </c>
      <c r="AS2189" s="9">
        <v>-65.748999999999995</v>
      </c>
      <c r="AT2189" s="9">
        <v>56.188000000000002</v>
      </c>
      <c r="AU2189" s="9"/>
      <c r="AV2189" s="9">
        <v>16484</v>
      </c>
      <c r="AW2189" s="9">
        <v>10709</v>
      </c>
      <c r="AX2189" s="9">
        <v>8020</v>
      </c>
      <c r="AY2189" s="9">
        <v>3423</v>
      </c>
      <c r="AZ2189" s="9">
        <v>5476</v>
      </c>
      <c r="BA2189" s="9">
        <v>11008</v>
      </c>
      <c r="BB2189" s="9">
        <v>66.78</v>
      </c>
      <c r="BC2189" s="9">
        <v>9298</v>
      </c>
      <c r="BD2189" s="9">
        <v>7002</v>
      </c>
      <c r="BE2189" s="9">
        <v>5058</v>
      </c>
      <c r="BF2189" s="9">
        <v>30.625</v>
      </c>
      <c r="BG2189" s="9">
        <v>2689</v>
      </c>
      <c r="BH2189" s="9">
        <v>-14335</v>
      </c>
      <c r="BI2189" s="9">
        <v>0.39956504547251881</v>
      </c>
      <c r="BJ2189" s="9">
        <v>0.42317739254333891</v>
      </c>
      <c r="BK2189" s="9">
        <v>1.838275998418347</v>
      </c>
      <c r="BL2189" s="9">
        <v>0.83254250691973108</v>
      </c>
      <c r="BM2189" s="9">
        <v>-1.5816528272044291E-3</v>
      </c>
      <c r="BN2189" s="9">
        <v>0.16312788158214031</v>
      </c>
      <c r="BO2189" s="9">
        <v>-0.86963115748604702</v>
      </c>
      <c r="BP2189" s="9">
        <v>-0.25721912157243387</v>
      </c>
      <c r="BQ2189" s="9">
        <v>0.26779111191860472</v>
      </c>
      <c r="BR2189" s="9">
        <v>0.30684299927202141</v>
      </c>
      <c r="BS2189" s="9">
        <v>-1.4030355973477451</v>
      </c>
    </row>
    <row r="2190" spans="1:71">
      <c r="A2190" s="1" t="s">
        <v>722</v>
      </c>
      <c r="B2190" s="1" t="s">
        <v>1305</v>
      </c>
      <c r="C2190" s="1">
        <v>4811303</v>
      </c>
      <c r="D2190" s="1" t="s">
        <v>0</v>
      </c>
      <c r="E2190" s="6">
        <v>569</v>
      </c>
      <c r="F2190" s="1" t="s">
        <v>22</v>
      </c>
      <c r="G2190" s="1">
        <v>46.507979609000003</v>
      </c>
      <c r="H2190" s="1" t="s">
        <v>705</v>
      </c>
      <c r="I2190" s="1">
        <v>1</v>
      </c>
      <c r="J2190" s="1" t="s">
        <v>3</v>
      </c>
      <c r="K2190" s="9">
        <v>8637</v>
      </c>
      <c r="L2190" s="9">
        <v>37554</v>
      </c>
      <c r="M2190" s="9">
        <v>3.53</v>
      </c>
      <c r="N2190" s="9">
        <v>1.179</v>
      </c>
      <c r="O2190" s="9">
        <v>-5163</v>
      </c>
      <c r="P2190" s="9">
        <v>5085</v>
      </c>
      <c r="Q2190" s="9">
        <v>163.53100000000001</v>
      </c>
      <c r="R2190" s="9">
        <v>9006</v>
      </c>
      <c r="S2190" s="9">
        <v>54983</v>
      </c>
      <c r="T2190" s="9">
        <v>2.85</v>
      </c>
      <c r="U2190" s="9">
        <v>103.907</v>
      </c>
      <c r="V2190" s="9">
        <v>43.786000000000001</v>
      </c>
      <c r="W2190" s="9">
        <v>103.40900000000001</v>
      </c>
      <c r="X2190" s="9">
        <v>21.452000000000002</v>
      </c>
      <c r="Y2190" s="9">
        <v>27.31</v>
      </c>
      <c r="Z2190" s="9">
        <v>11592</v>
      </c>
      <c r="AA2190" s="9">
        <v>16400</v>
      </c>
      <c r="AB2190" s="9">
        <v>13.718999999999999</v>
      </c>
      <c r="AC2190" s="9">
        <v>9.6969999999999992</v>
      </c>
      <c r="AD2190" s="9">
        <v>3.06</v>
      </c>
      <c r="AE2190" s="9">
        <v>54.006999999999998</v>
      </c>
      <c r="AF2190" s="9">
        <v>16693</v>
      </c>
      <c r="AG2190" s="9">
        <v>3.5129999999999999</v>
      </c>
      <c r="AH2190" s="9">
        <v>3.5129999999999999</v>
      </c>
      <c r="AI2190" s="9">
        <v>-0.123</v>
      </c>
      <c r="AJ2190" s="9">
        <v>8595</v>
      </c>
      <c r="AK2190" s="9">
        <v>14.999000000000001</v>
      </c>
      <c r="AL2190" s="9">
        <v>0.50700000000000001</v>
      </c>
      <c r="AM2190" s="9">
        <v>10403</v>
      </c>
      <c r="AN2190" s="9">
        <v>8.702</v>
      </c>
      <c r="AO2190" s="9">
        <v>18.379000000000001</v>
      </c>
      <c r="AP2190" s="9">
        <v>1434</v>
      </c>
      <c r="AQ2190" s="9">
        <v>2.0830000000000002</v>
      </c>
      <c r="AR2190" s="9">
        <v>7.1449999999999996</v>
      </c>
      <c r="AS2190" s="9">
        <v>15.601000000000001</v>
      </c>
      <c r="AT2190" s="9">
        <v>30.363</v>
      </c>
      <c r="AU2190" s="9">
        <v>828</v>
      </c>
      <c r="AV2190" s="9">
        <v>111655</v>
      </c>
      <c r="AW2190" s="9">
        <v>67395</v>
      </c>
      <c r="AX2190" s="9">
        <v>23648</v>
      </c>
      <c r="AY2190" s="9">
        <v>19566</v>
      </c>
      <c r="AZ2190" s="9">
        <v>71643</v>
      </c>
      <c r="BA2190" s="9">
        <v>40012</v>
      </c>
      <c r="BB2190" s="9">
        <v>35.835000000000001</v>
      </c>
      <c r="BC2190" s="9">
        <v>107954</v>
      </c>
      <c r="BD2190" s="9">
        <v>38715</v>
      </c>
      <c r="BE2190" s="9">
        <v>119546</v>
      </c>
      <c r="BF2190" s="9">
        <v>0.152</v>
      </c>
      <c r="BG2190" s="9">
        <v>43747</v>
      </c>
      <c r="BH2190" s="9">
        <v>16503</v>
      </c>
      <c r="BI2190" s="9">
        <v>0.31413849062285648</v>
      </c>
      <c r="BJ2190" s="9">
        <v>0.1570849171562119</v>
      </c>
      <c r="BK2190" s="9">
        <v>0.90303314205410468</v>
      </c>
      <c r="BL2190" s="9">
        <v>0.45993174175631141</v>
      </c>
      <c r="BM2190" s="9">
        <v>-4.3188396098572931E-2</v>
      </c>
      <c r="BN2190" s="9">
        <v>0.39180511396713091</v>
      </c>
      <c r="BO2190" s="9">
        <v>0.1478035018584031</v>
      </c>
      <c r="BP2190" s="9">
        <v>0.1038198020688729</v>
      </c>
      <c r="BQ2190" s="9">
        <v>1.1623507849895029</v>
      </c>
      <c r="BR2190" s="9">
        <v>1.0706730553938471</v>
      </c>
      <c r="BS2190" s="9">
        <v>2.7877799125771512</v>
      </c>
    </row>
    <row r="2191" spans="1:71">
      <c r="A2191" s="1" t="s">
        <v>722</v>
      </c>
      <c r="B2191" s="1" t="s">
        <v>1305</v>
      </c>
      <c r="C2191" s="1">
        <v>4811303</v>
      </c>
      <c r="D2191" s="1" t="s">
        <v>0</v>
      </c>
      <c r="E2191" s="6">
        <v>569</v>
      </c>
      <c r="F2191" s="1" t="s">
        <v>22</v>
      </c>
      <c r="G2191" s="1">
        <v>46.507979609000003</v>
      </c>
      <c r="H2191" s="1" t="s">
        <v>705</v>
      </c>
      <c r="I2191" s="1">
        <v>1</v>
      </c>
      <c r="J2191" s="1" t="s">
        <v>4</v>
      </c>
      <c r="K2191" s="9">
        <v>10442</v>
      </c>
      <c r="L2191" s="9">
        <v>41338</v>
      </c>
      <c r="M2191" s="9">
        <v>3.3159999999999998</v>
      </c>
      <c r="N2191" s="9">
        <v>1.129</v>
      </c>
      <c r="O2191" s="9">
        <v>-12488</v>
      </c>
      <c r="P2191" s="9">
        <v>7353</v>
      </c>
      <c r="Q2191" s="9">
        <v>175.69200000000001</v>
      </c>
      <c r="R2191" s="9">
        <v>10253</v>
      </c>
      <c r="S2191" s="9">
        <v>64282</v>
      </c>
      <c r="T2191" s="9">
        <v>2.1760000000000002</v>
      </c>
      <c r="U2191" s="9">
        <v>114.50700000000001</v>
      </c>
      <c r="V2191" s="9">
        <v>48.883000000000003</v>
      </c>
      <c r="W2191" s="9">
        <v>110.068</v>
      </c>
      <c r="X2191" s="9">
        <v>26.347000000000001</v>
      </c>
      <c r="Y2191" s="9">
        <v>35.771000000000001</v>
      </c>
      <c r="Z2191" s="9">
        <v>11849</v>
      </c>
      <c r="AA2191" s="9">
        <v>16794</v>
      </c>
      <c r="AB2191" s="9">
        <v>12.298</v>
      </c>
      <c r="AC2191" s="9">
        <v>8.6769999999999996</v>
      </c>
      <c r="AD2191" s="9">
        <v>3.0259999999999998</v>
      </c>
      <c r="AE2191" s="9">
        <v>52.926000000000002</v>
      </c>
      <c r="AF2191" s="9">
        <v>23640</v>
      </c>
      <c r="AG2191" s="9">
        <v>3.1880000000000002</v>
      </c>
      <c r="AH2191" s="9">
        <v>3.1880000000000002</v>
      </c>
      <c r="AI2191" s="9">
        <v>-5.0650000000000004</v>
      </c>
      <c r="AJ2191" s="9">
        <v>6393</v>
      </c>
      <c r="AK2191" s="9">
        <v>12.928000000000001</v>
      </c>
      <c r="AL2191" s="9">
        <v>1.028</v>
      </c>
      <c r="AM2191" s="9">
        <v>8839</v>
      </c>
      <c r="AN2191" s="9">
        <v>6.4729999999999999</v>
      </c>
      <c r="AO2191" s="9">
        <v>26.021000000000001</v>
      </c>
      <c r="AP2191" s="9">
        <v>1170</v>
      </c>
      <c r="AQ2191" s="9">
        <v>1.4770000000000001</v>
      </c>
      <c r="AR2191" s="9">
        <v>6.12</v>
      </c>
      <c r="AS2191" s="9">
        <v>11.789</v>
      </c>
      <c r="AT2191" s="9">
        <v>31.106000000000002</v>
      </c>
      <c r="AU2191" s="9">
        <v>2220</v>
      </c>
      <c r="AV2191" s="9">
        <v>130343</v>
      </c>
      <c r="AW2191" s="9">
        <v>77259</v>
      </c>
      <c r="AX2191" s="9">
        <v>35511</v>
      </c>
      <c r="AY2191" s="9">
        <v>28013</v>
      </c>
      <c r="AZ2191" s="9">
        <v>78312</v>
      </c>
      <c r="BA2191" s="9">
        <v>52031</v>
      </c>
      <c r="BB2191" s="9">
        <v>39.918999999999997</v>
      </c>
      <c r="BC2191" s="9">
        <v>124706</v>
      </c>
      <c r="BD2191" s="9">
        <v>42791</v>
      </c>
      <c r="BE2191" s="9">
        <v>136555</v>
      </c>
      <c r="BF2191" s="9">
        <v>-4.6719999999999997</v>
      </c>
      <c r="BG2191" s="9">
        <v>41748</v>
      </c>
      <c r="BH2191" s="9">
        <v>23042</v>
      </c>
      <c r="BI2191" s="9">
        <v>0.30272051554318768</v>
      </c>
      <c r="BJ2191" s="9">
        <v>0.16244049656202361</v>
      </c>
      <c r="BK2191" s="9">
        <v>0.9132291018271026</v>
      </c>
      <c r="BL2191" s="9">
        <v>0.47074072717952481</v>
      </c>
      <c r="BM2191" s="9">
        <v>-9.145033136831314E-2</v>
      </c>
      <c r="BN2191" s="9">
        <v>0.32029337977490158</v>
      </c>
      <c r="BO2191" s="9">
        <v>0.1767797273348013</v>
      </c>
      <c r="BP2191" s="9">
        <v>9.0906301067184281E-2</v>
      </c>
      <c r="BQ2191" s="9">
        <v>0.89385135032961127</v>
      </c>
      <c r="BR2191" s="9">
        <v>1.047658869291024</v>
      </c>
      <c r="BS2191" s="9">
        <v>2.5158041470091028</v>
      </c>
    </row>
    <row r="2192" spans="1:71">
      <c r="A2192" s="1" t="s">
        <v>722</v>
      </c>
      <c r="B2192" s="1" t="s">
        <v>1305</v>
      </c>
      <c r="C2192" s="1">
        <v>4811303</v>
      </c>
      <c r="D2192" s="1" t="s">
        <v>0</v>
      </c>
      <c r="E2192" s="6">
        <v>569</v>
      </c>
      <c r="F2192" s="1" t="s">
        <v>22</v>
      </c>
      <c r="G2192" s="1">
        <v>46.507979609000003</v>
      </c>
      <c r="H2192" s="1" t="s">
        <v>705</v>
      </c>
      <c r="I2192" s="1">
        <v>1</v>
      </c>
      <c r="J2192" s="1" t="s">
        <v>5</v>
      </c>
      <c r="K2192" s="9">
        <v>9870</v>
      </c>
      <c r="L2192" s="9">
        <v>38678</v>
      </c>
      <c r="M2192" s="9">
        <v>3.23</v>
      </c>
      <c r="N2192" s="9">
        <v>1.071</v>
      </c>
      <c r="O2192" s="9">
        <v>-5290</v>
      </c>
      <c r="P2192" s="9">
        <v>5731</v>
      </c>
      <c r="Q2192" s="9">
        <v>172.71600000000001</v>
      </c>
      <c r="R2192" s="9">
        <v>17880</v>
      </c>
      <c r="S2192" s="9">
        <v>64892</v>
      </c>
      <c r="T2192" s="9">
        <v>2.5470000000000002</v>
      </c>
      <c r="U2192" s="9">
        <v>120.881</v>
      </c>
      <c r="V2192" s="9">
        <v>61.177</v>
      </c>
      <c r="W2192" s="9">
        <v>113.012</v>
      </c>
      <c r="X2192" s="9">
        <v>18.263000000000002</v>
      </c>
      <c r="Y2192" s="9">
        <v>22.344000000000001</v>
      </c>
      <c r="Z2192" s="9">
        <v>8310</v>
      </c>
      <c r="AA2192" s="9">
        <v>13423</v>
      </c>
      <c r="AB2192" s="9">
        <v>10.057</v>
      </c>
      <c r="AC2192" s="9">
        <v>6.226</v>
      </c>
      <c r="AD2192" s="9">
        <v>2.7890000000000001</v>
      </c>
      <c r="AE2192" s="9">
        <v>51.383000000000003</v>
      </c>
      <c r="AF2192" s="9">
        <v>19342</v>
      </c>
      <c r="AG2192" s="9">
        <v>3.0190000000000001</v>
      </c>
      <c r="AH2192" s="9">
        <v>3.0190000000000001</v>
      </c>
      <c r="AI2192" s="9">
        <v>8.6989999999999998</v>
      </c>
      <c r="AJ2192" s="9">
        <v>4148</v>
      </c>
      <c r="AK2192" s="9">
        <v>10.279</v>
      </c>
      <c r="AL2192" s="9">
        <v>0.56999999999999995</v>
      </c>
      <c r="AM2192" s="9">
        <v>4238</v>
      </c>
      <c r="AN2192" s="9">
        <v>3.1749999999999998</v>
      </c>
      <c r="AO2192" s="9">
        <v>54.271000000000001</v>
      </c>
      <c r="AP2192" s="9">
        <v>992</v>
      </c>
      <c r="AQ2192" s="9">
        <v>1.8009999999999999</v>
      </c>
      <c r="AR2192" s="9">
        <v>4.1660000000000004</v>
      </c>
      <c r="AS2192" s="9">
        <v>5.4029999999999996</v>
      </c>
      <c r="AT2192" s="9">
        <v>30.92</v>
      </c>
      <c r="AU2192" s="9"/>
      <c r="AV2192" s="9">
        <v>119021</v>
      </c>
      <c r="AW2192" s="9">
        <v>69409</v>
      </c>
      <c r="AX2192" s="9">
        <v>27251</v>
      </c>
      <c r="AY2192" s="9">
        <v>17553</v>
      </c>
      <c r="AZ2192" s="9">
        <v>78558</v>
      </c>
      <c r="BA2192" s="9">
        <v>40463</v>
      </c>
      <c r="BB2192" s="9">
        <v>33.997</v>
      </c>
      <c r="BC2192" s="9">
        <v>125165</v>
      </c>
      <c r="BD2192" s="9">
        <v>39888</v>
      </c>
      <c r="BE2192" s="9">
        <v>133475</v>
      </c>
      <c r="BF2192" s="9">
        <v>9.2409999999999997</v>
      </c>
      <c r="BG2192" s="9">
        <v>42158</v>
      </c>
      <c r="BH2192" s="9">
        <v>24929</v>
      </c>
      <c r="BI2192" s="9">
        <v>0.28977711181869259</v>
      </c>
      <c r="BJ2192" s="9">
        <v>0.15209887197189181</v>
      </c>
      <c r="BK2192" s="9">
        <v>0.93774115002809511</v>
      </c>
      <c r="BL2192" s="9">
        <v>0.48617344071923579</v>
      </c>
      <c r="BM2192" s="9">
        <v>-3.9632890054317291E-2</v>
      </c>
      <c r="BN2192" s="9">
        <v>0.35420640055116331</v>
      </c>
      <c r="BO2192" s="9">
        <v>0.20945043311684489</v>
      </c>
      <c r="BP2192" s="9">
        <v>6.9819611665168327E-2</v>
      </c>
      <c r="BQ2192" s="9">
        <v>1.1493952403183161</v>
      </c>
      <c r="BR2192" s="9">
        <v>1.121440754152629</v>
      </c>
      <c r="BS2192" s="9">
        <v>2.7597609038636519</v>
      </c>
    </row>
    <row r="2193" spans="1:71">
      <c r="A2193" s="1" t="s">
        <v>722</v>
      </c>
      <c r="B2193" s="1" t="s">
        <v>1305</v>
      </c>
      <c r="C2193" s="1">
        <v>4811303</v>
      </c>
      <c r="D2193" s="1" t="s">
        <v>0</v>
      </c>
      <c r="E2193" s="6">
        <v>569</v>
      </c>
      <c r="F2193" s="1" t="s">
        <v>22</v>
      </c>
      <c r="G2193" s="1">
        <v>46.507979609000003</v>
      </c>
      <c r="H2193" s="1" t="s">
        <v>705</v>
      </c>
      <c r="I2193" s="1">
        <v>1</v>
      </c>
      <c r="J2193" s="1" t="s">
        <v>6</v>
      </c>
      <c r="K2193" s="9">
        <v>12445</v>
      </c>
      <c r="L2193" s="9">
        <v>40378</v>
      </c>
      <c r="M2193" s="9">
        <v>2.59</v>
      </c>
      <c r="N2193" s="9">
        <v>0.84899999999999998</v>
      </c>
      <c r="O2193" s="9">
        <v>-14337</v>
      </c>
      <c r="P2193" s="9">
        <v>11774</v>
      </c>
      <c r="Q2193" s="9">
        <v>192.667</v>
      </c>
      <c r="R2193" s="9">
        <v>6719</v>
      </c>
      <c r="S2193" s="9">
        <v>51791</v>
      </c>
      <c r="T2193" s="9">
        <v>1.63</v>
      </c>
      <c r="U2193" s="9">
        <v>132.19999999999999</v>
      </c>
      <c r="V2193" s="9">
        <v>80.83</v>
      </c>
      <c r="W2193" s="9">
        <v>141.298</v>
      </c>
      <c r="X2193" s="9">
        <v>30.334</v>
      </c>
      <c r="Y2193" s="9">
        <v>43.542999999999999</v>
      </c>
      <c r="Z2193" s="9">
        <v>-1195</v>
      </c>
      <c r="AA2193" s="9">
        <v>4301</v>
      </c>
      <c r="AB2193" s="9">
        <v>4.0460000000000003</v>
      </c>
      <c r="AC2193" s="9">
        <v>-1.1240000000000001</v>
      </c>
      <c r="AD2193" s="9">
        <v>1.9930000000000001</v>
      </c>
      <c r="AE2193" s="9">
        <v>51.283000000000001</v>
      </c>
      <c r="AF2193" s="9">
        <v>18072</v>
      </c>
      <c r="AG2193" s="9">
        <v>2.7690000000000001</v>
      </c>
      <c r="AH2193" s="9">
        <v>2.7690000000000001</v>
      </c>
      <c r="AI2193" s="9">
        <v>-7.3520000000000003</v>
      </c>
      <c r="AJ2193" s="9">
        <v>782</v>
      </c>
      <c r="AK2193" s="9">
        <v>11.731</v>
      </c>
      <c r="AL2193" s="9">
        <v>4.5640000000000001</v>
      </c>
      <c r="AM2193" s="9">
        <v>-1362</v>
      </c>
      <c r="AN2193" s="9">
        <v>-1.2809999999999999</v>
      </c>
      <c r="AO2193" s="9"/>
      <c r="AP2193" s="9">
        <v>1436</v>
      </c>
      <c r="AQ2193" s="9">
        <v>1.1579999999999999</v>
      </c>
      <c r="AR2193" s="9">
        <v>-0.59599999999999997</v>
      </c>
      <c r="AS2193" s="9">
        <v>-1.7789999999999999</v>
      </c>
      <c r="AT2193" s="9">
        <v>33.962000000000003</v>
      </c>
      <c r="AU2193" s="9"/>
      <c r="AV2193" s="9">
        <v>131492</v>
      </c>
      <c r="AW2193" s="9">
        <v>67369</v>
      </c>
      <c r="AX2193" s="9">
        <v>41319</v>
      </c>
      <c r="AY2193" s="9">
        <v>32468</v>
      </c>
      <c r="AZ2193" s="9">
        <v>74566</v>
      </c>
      <c r="BA2193" s="9">
        <v>56926</v>
      </c>
      <c r="BB2193" s="9">
        <v>43.292000000000002</v>
      </c>
      <c r="BC2193" s="9">
        <v>107504</v>
      </c>
      <c r="BD2193" s="9">
        <v>41538</v>
      </c>
      <c r="BE2193" s="9">
        <v>106309</v>
      </c>
      <c r="BF2193" s="9">
        <v>-6.7320000000000002</v>
      </c>
      <c r="BG2193" s="9">
        <v>26050</v>
      </c>
      <c r="BH2193" s="9">
        <v>21256</v>
      </c>
      <c r="BI2193" s="9">
        <v>0.37981732496778259</v>
      </c>
      <c r="BJ2193" s="9">
        <v>0.240292714950474</v>
      </c>
      <c r="BK2193" s="9">
        <v>1.011240816864047</v>
      </c>
      <c r="BL2193" s="9">
        <v>0.48717418092541548</v>
      </c>
      <c r="BM2193" s="9">
        <v>-0.13486158274464061</v>
      </c>
      <c r="BN2193" s="9">
        <v>0.19811091169044501</v>
      </c>
      <c r="BO2193" s="9">
        <v>0.1616524199190825</v>
      </c>
      <c r="BP2193" s="9">
        <v>-9.0880053539378822E-3</v>
      </c>
      <c r="BQ2193" s="9">
        <v>0.81699012066542531</v>
      </c>
      <c r="BR2193" s="9">
        <v>0.8084826453320354</v>
      </c>
      <c r="BS2193" s="9">
        <v>1.732732781978545</v>
      </c>
    </row>
    <row r="2194" spans="1:71">
      <c r="A2194" s="1" t="s">
        <v>722</v>
      </c>
      <c r="B2194" s="1" t="s">
        <v>1305</v>
      </c>
      <c r="C2194" s="1">
        <v>4811303</v>
      </c>
      <c r="D2194" s="1" t="s">
        <v>0</v>
      </c>
      <c r="E2194" s="6">
        <v>569</v>
      </c>
      <c r="F2194" s="1" t="s">
        <v>22</v>
      </c>
      <c r="G2194" s="1">
        <v>46.507979609000003</v>
      </c>
      <c r="H2194" s="1" t="s">
        <v>705</v>
      </c>
      <c r="I2194" s="1">
        <v>1</v>
      </c>
      <c r="J2194" s="1" t="s">
        <v>10</v>
      </c>
      <c r="K2194" s="9">
        <v>10784</v>
      </c>
      <c r="L2194" s="9">
        <v>45604</v>
      </c>
      <c r="M2194" s="9">
        <v>2.6930000000000001</v>
      </c>
      <c r="N2194" s="9">
        <v>0.89700000000000002</v>
      </c>
      <c r="O2194" s="9">
        <v>-6376</v>
      </c>
      <c r="P2194" s="9">
        <v>11963</v>
      </c>
      <c r="Q2194" s="9">
        <v>178.57499999999999</v>
      </c>
      <c r="R2194" s="9">
        <v>388</v>
      </c>
      <c r="S2194" s="9">
        <v>57038</v>
      </c>
      <c r="T2194" s="9">
        <v>1.4630000000000001</v>
      </c>
      <c r="U2194" s="9">
        <v>116.863</v>
      </c>
      <c r="V2194" s="9">
        <v>73.831999999999994</v>
      </c>
      <c r="W2194" s="9">
        <v>135.54400000000001</v>
      </c>
      <c r="X2194" s="9">
        <v>36.543999999999997</v>
      </c>
      <c r="Y2194" s="9">
        <v>57.59</v>
      </c>
      <c r="Z2194" s="9">
        <v>-871</v>
      </c>
      <c r="AA2194" s="9">
        <v>5030</v>
      </c>
      <c r="AB2194" s="9">
        <v>4.1669999999999998</v>
      </c>
      <c r="AC2194" s="9">
        <v>-0.72199999999999998</v>
      </c>
      <c r="AD2194" s="9">
        <v>1.9890000000000001</v>
      </c>
      <c r="AE2194" s="9">
        <v>52.747</v>
      </c>
      <c r="AF2194" s="9">
        <v>18452</v>
      </c>
      <c r="AG2194" s="9">
        <v>3.1230000000000002</v>
      </c>
      <c r="AH2194" s="9">
        <v>3.1230000000000002</v>
      </c>
      <c r="AI2194" s="9">
        <v>-4.2519999999999998</v>
      </c>
      <c r="AJ2194" s="9">
        <v>1867</v>
      </c>
      <c r="AK2194" s="9">
        <v>12.292999999999999</v>
      </c>
      <c r="AL2194" s="9">
        <v>5.2229999999999999</v>
      </c>
      <c r="AM2194" s="9">
        <v>-2357</v>
      </c>
      <c r="AN2194" s="9">
        <v>-1.9530000000000001</v>
      </c>
      <c r="AO2194" s="9"/>
      <c r="AP2194" s="9">
        <v>1621</v>
      </c>
      <c r="AQ2194" s="9">
        <v>1.0569999999999999</v>
      </c>
      <c r="AR2194" s="9">
        <v>-0.40400000000000003</v>
      </c>
      <c r="AS2194" s="9">
        <v>-3.23</v>
      </c>
      <c r="AT2194" s="9">
        <v>33.482999999999997</v>
      </c>
      <c r="AU2194" s="9"/>
      <c r="AV2194" s="9">
        <v>137705</v>
      </c>
      <c r="AW2194" s="9">
        <v>72354</v>
      </c>
      <c r="AX2194" s="9">
        <v>49444</v>
      </c>
      <c r="AY2194" s="9">
        <v>41112</v>
      </c>
      <c r="AZ2194" s="9">
        <v>71388</v>
      </c>
      <c r="BA2194" s="9">
        <v>66317</v>
      </c>
      <c r="BB2194" s="9">
        <v>48.158999999999999</v>
      </c>
      <c r="BC2194" s="9">
        <v>121578</v>
      </c>
      <c r="BD2194" s="9">
        <v>46579</v>
      </c>
      <c r="BE2194" s="9">
        <v>120707</v>
      </c>
      <c r="BF2194" s="9">
        <v>-3.3490000000000002</v>
      </c>
      <c r="BG2194" s="9">
        <v>22910</v>
      </c>
      <c r="BH2194" s="9">
        <v>18866</v>
      </c>
      <c r="BI2194" s="9">
        <v>0.37780741796250422</v>
      </c>
      <c r="BJ2194" s="9">
        <v>0.18906693783091971</v>
      </c>
      <c r="BK2194" s="9">
        <v>1.0072158201264221</v>
      </c>
      <c r="BL2194" s="9">
        <v>0.47253266173461361</v>
      </c>
      <c r="BM2194" s="9">
        <v>-5.2822122992038582E-2</v>
      </c>
      <c r="BN2194" s="9">
        <v>0.16637013906539341</v>
      </c>
      <c r="BO2194" s="9">
        <v>0.13700301368868231</v>
      </c>
      <c r="BP2194" s="9">
        <v>-6.3251152826694747E-3</v>
      </c>
      <c r="BQ2194" s="9">
        <v>0.70129800215630989</v>
      </c>
      <c r="BR2194" s="9">
        <v>0.87656221633201414</v>
      </c>
      <c r="BS2194" s="9">
        <v>1.6679165232356179</v>
      </c>
    </row>
    <row r="2195" spans="1:71">
      <c r="A2195" s="1" t="s">
        <v>722</v>
      </c>
      <c r="B2195" s="1" t="s">
        <v>1306</v>
      </c>
      <c r="C2195" s="1">
        <v>134563974</v>
      </c>
      <c r="D2195" s="1" t="s">
        <v>7</v>
      </c>
      <c r="E2195" s="6" t="s">
        <v>603</v>
      </c>
      <c r="F2195" s="1" t="s">
        <v>211</v>
      </c>
      <c r="G2195" s="1">
        <v>36.7111108</v>
      </c>
      <c r="H2195" s="1" t="s">
        <v>705</v>
      </c>
      <c r="J2195" s="1" t="s">
        <v>3</v>
      </c>
      <c r="K2195" s="9">
        <v>157.36500000000001</v>
      </c>
      <c r="L2195" s="9">
        <v>7111.75</v>
      </c>
      <c r="M2195" s="9"/>
      <c r="N2195" s="9"/>
      <c r="O2195" s="9">
        <v>-1577.327</v>
      </c>
      <c r="P2195" s="9">
        <v>1808.4649999999999</v>
      </c>
      <c r="Q2195" s="9"/>
      <c r="R2195" s="9">
        <v>-1721.4449999999999</v>
      </c>
      <c r="S2195" s="9">
        <v>67796.074999999997</v>
      </c>
      <c r="T2195" s="9">
        <v>1.282</v>
      </c>
      <c r="U2195" s="9"/>
      <c r="V2195" s="9"/>
      <c r="W2195" s="9"/>
      <c r="X2195" s="9">
        <v>77.766000000000005</v>
      </c>
      <c r="Y2195" s="9">
        <v>349.762</v>
      </c>
      <c r="Z2195" s="9">
        <v>3265.9940000000001</v>
      </c>
      <c r="AA2195" s="9">
        <v>4352.4290000000001</v>
      </c>
      <c r="AB2195" s="9">
        <v>5.7729999999999997</v>
      </c>
      <c r="AC2195" s="9">
        <v>4.3319999999999999</v>
      </c>
      <c r="AD2195" s="9"/>
      <c r="AE2195" s="9">
        <v>10.074</v>
      </c>
      <c r="AF2195" s="9">
        <v>10235.812</v>
      </c>
      <c r="AG2195" s="9"/>
      <c r="AH2195" s="9"/>
      <c r="AI2195" s="9"/>
      <c r="AJ2195" s="9">
        <v>24651.347000000002</v>
      </c>
      <c r="AK2195" s="9">
        <v>43.436999999999998</v>
      </c>
      <c r="AL2195" s="9">
        <v>7.6829999999999998</v>
      </c>
      <c r="AM2195" s="9">
        <v>2465.6509999999998</v>
      </c>
      <c r="AN2195" s="9">
        <v>3.27</v>
      </c>
      <c r="AO2195" s="9"/>
      <c r="AP2195" s="9">
        <v>160.666</v>
      </c>
      <c r="AQ2195" s="9">
        <v>0.746</v>
      </c>
      <c r="AR2195" s="9"/>
      <c r="AS2195" s="9"/>
      <c r="AT2195" s="9">
        <v>5.48</v>
      </c>
      <c r="AU2195" s="9"/>
      <c r="AV2195" s="9">
        <v>65267.623</v>
      </c>
      <c r="AW2195" s="9">
        <v>32272.474999999999</v>
      </c>
      <c r="AX2195" s="9">
        <v>25164.392</v>
      </c>
      <c r="AY2195" s="9">
        <v>47371.834999999999</v>
      </c>
      <c r="AZ2195" s="9">
        <v>13544.016</v>
      </c>
      <c r="BA2195" s="9">
        <v>51723.607000000004</v>
      </c>
      <c r="BB2195" s="9">
        <v>79.248000000000005</v>
      </c>
      <c r="BC2195" s="9">
        <v>72125.051000000007</v>
      </c>
      <c r="BD2195" s="9">
        <v>7916.4359999999997</v>
      </c>
      <c r="BE2195" s="9">
        <v>75391.044999999998</v>
      </c>
      <c r="BF2195" s="9"/>
      <c r="BG2195" s="9">
        <v>7108.0829999999996</v>
      </c>
      <c r="BH2195" s="9">
        <v>4654.0159999999996</v>
      </c>
      <c r="BI2195" s="9">
        <v>9.4331495206095101E-2</v>
      </c>
      <c r="BJ2195" s="9">
        <v>2.3211520725941728E-3</v>
      </c>
      <c r="BK2195" s="9">
        <v>0.95667928465509411</v>
      </c>
      <c r="BL2195" s="9">
        <v>0.89925899024214351</v>
      </c>
      <c r="BM2195" s="9">
        <v>-2.092194106077187E-2</v>
      </c>
      <c r="BN2195" s="9">
        <v>0.1089067239356947</v>
      </c>
      <c r="BO2195" s="9">
        <v>7.1306656900926205E-2</v>
      </c>
      <c r="BP2195" s="9">
        <v>5.0040032865912708E-2</v>
      </c>
      <c r="BQ2195" s="9">
        <v>0.70975542753621179</v>
      </c>
      <c r="BR2195" s="9">
        <v>1.1551063380996729</v>
      </c>
      <c r="BS2195" s="9">
        <v>1.976609091463043</v>
      </c>
    </row>
    <row r="2196" spans="1:71">
      <c r="A2196" s="1" t="s">
        <v>722</v>
      </c>
      <c r="B2196" s="1" t="s">
        <v>1306</v>
      </c>
      <c r="C2196" s="1">
        <v>134563974</v>
      </c>
      <c r="D2196" s="1" t="s">
        <v>7</v>
      </c>
      <c r="E2196" s="6" t="s">
        <v>603</v>
      </c>
      <c r="F2196" s="1" t="s">
        <v>211</v>
      </c>
      <c r="G2196" s="1">
        <v>36.7111108</v>
      </c>
      <c r="H2196" s="1" t="s">
        <v>705</v>
      </c>
      <c r="J2196" s="1" t="s">
        <v>4</v>
      </c>
      <c r="K2196" s="9">
        <v>336.52600000000001</v>
      </c>
      <c r="L2196" s="9">
        <v>11546.214</v>
      </c>
      <c r="M2196" s="9">
        <v>9.8439999999999994</v>
      </c>
      <c r="N2196" s="9">
        <v>1.167</v>
      </c>
      <c r="O2196" s="9">
        <v>-6261.6629999999996</v>
      </c>
      <c r="P2196" s="9">
        <v>2553.239</v>
      </c>
      <c r="Q2196" s="9">
        <v>97.344999999999999</v>
      </c>
      <c r="R2196" s="9">
        <v>-1703.8520000000001</v>
      </c>
      <c r="S2196" s="9">
        <v>82437.163</v>
      </c>
      <c r="T2196" s="9">
        <v>1.1619999999999999</v>
      </c>
      <c r="U2196" s="9">
        <v>61.274000000000001</v>
      </c>
      <c r="V2196" s="9">
        <v>1.0049999999999999</v>
      </c>
      <c r="W2196" s="9">
        <v>37.076999999999998</v>
      </c>
      <c r="X2196" s="9">
        <v>81.442999999999998</v>
      </c>
      <c r="Y2196" s="9">
        <v>438.89100000000002</v>
      </c>
      <c r="Z2196" s="9">
        <v>4031.6790000000001</v>
      </c>
      <c r="AA2196" s="9">
        <v>5269.2579999999998</v>
      </c>
      <c r="AB2196" s="9">
        <v>5.7380000000000004</v>
      </c>
      <c r="AC2196" s="9">
        <v>4.3899999999999997</v>
      </c>
      <c r="AD2196" s="9">
        <v>9.0419999999999998</v>
      </c>
      <c r="AE2196" s="9">
        <v>10.236000000000001</v>
      </c>
      <c r="AF2196" s="9">
        <v>17442.238000000001</v>
      </c>
      <c r="AG2196" s="9">
        <v>5.9569999999999999</v>
      </c>
      <c r="AH2196" s="9">
        <v>5.9569999999999999</v>
      </c>
      <c r="AI2196" s="9">
        <v>-14.917</v>
      </c>
      <c r="AJ2196" s="9">
        <v>35076.139000000003</v>
      </c>
      <c r="AK2196" s="9">
        <v>42.649000000000001</v>
      </c>
      <c r="AL2196" s="9">
        <v>10.428000000000001</v>
      </c>
      <c r="AM2196" s="9">
        <v>2775.424</v>
      </c>
      <c r="AN2196" s="9">
        <v>3.0219999999999998</v>
      </c>
      <c r="AO2196" s="9"/>
      <c r="AP2196" s="9">
        <v>168.09</v>
      </c>
      <c r="AQ2196" s="9">
        <v>0.66</v>
      </c>
      <c r="AR2196" s="9">
        <v>3.2029999999999998</v>
      </c>
      <c r="AS2196" s="9">
        <v>18.553999999999998</v>
      </c>
      <c r="AT2196" s="9">
        <v>5.5910000000000002</v>
      </c>
      <c r="AU2196" s="9"/>
      <c r="AV2196" s="9">
        <v>92067.62</v>
      </c>
      <c r="AW2196" s="9">
        <v>44107.758000000002</v>
      </c>
      <c r="AX2196" s="9">
        <v>37953.294999999998</v>
      </c>
      <c r="AY2196" s="9">
        <v>71857.782999999996</v>
      </c>
      <c r="AZ2196" s="9">
        <v>16372.566000000001</v>
      </c>
      <c r="BA2196" s="9">
        <v>75695.054000000004</v>
      </c>
      <c r="BB2196" s="9">
        <v>82.216999999999999</v>
      </c>
      <c r="BC2196" s="9">
        <v>87806.236000000004</v>
      </c>
      <c r="BD2196" s="9">
        <v>12829.856</v>
      </c>
      <c r="BE2196" s="9">
        <v>91837.914999999994</v>
      </c>
      <c r="BF2196" s="9">
        <v>-14.256</v>
      </c>
      <c r="BG2196" s="9">
        <v>6154.4629999999997</v>
      </c>
      <c r="BH2196" s="9">
        <v>7429.44</v>
      </c>
      <c r="BI2196" s="9">
        <v>0.12572382550278929</v>
      </c>
      <c r="BJ2196" s="9">
        <v>4.0822122905903504E-3</v>
      </c>
      <c r="BK2196" s="9">
        <v>0.95610005954512367</v>
      </c>
      <c r="BL2196" s="9">
        <v>0.89763757158467727</v>
      </c>
      <c r="BM2196" s="9">
        <v>-6.8181676380610345E-2</v>
      </c>
      <c r="BN2196" s="9">
        <v>6.6847204261389612E-2</v>
      </c>
      <c r="BO2196" s="9">
        <v>8.0695471437189317E-2</v>
      </c>
      <c r="BP2196" s="9">
        <v>4.3790411873360038E-2</v>
      </c>
      <c r="BQ2196" s="9">
        <v>0.48498691605398692</v>
      </c>
      <c r="BR2196" s="9">
        <v>0.99750504031710607</v>
      </c>
      <c r="BS2196" s="9">
        <v>1.6261958542573189</v>
      </c>
    </row>
    <row r="2197" spans="1:71">
      <c r="A2197" s="1" t="s">
        <v>722</v>
      </c>
      <c r="B2197" s="1" t="s">
        <v>1306</v>
      </c>
      <c r="C2197" s="1">
        <v>134563974</v>
      </c>
      <c r="D2197" s="1" t="s">
        <v>7</v>
      </c>
      <c r="E2197" s="6" t="s">
        <v>603</v>
      </c>
      <c r="F2197" s="1" t="s">
        <v>211</v>
      </c>
      <c r="G2197" s="1">
        <v>36.7111108</v>
      </c>
      <c r="H2197" s="1" t="s">
        <v>705</v>
      </c>
      <c r="J2197" s="1" t="s">
        <v>5</v>
      </c>
      <c r="K2197" s="9">
        <v>271.423</v>
      </c>
      <c r="L2197" s="9">
        <v>15408.777</v>
      </c>
      <c r="M2197" s="9">
        <v>7.8970000000000002</v>
      </c>
      <c r="N2197" s="9">
        <v>1.0660000000000001</v>
      </c>
      <c r="O2197" s="9">
        <v>-3342.614</v>
      </c>
      <c r="P2197" s="9">
        <v>3256.837</v>
      </c>
      <c r="Q2197" s="9">
        <v>103.06100000000001</v>
      </c>
      <c r="R2197" s="9">
        <v>8838.7540000000008</v>
      </c>
      <c r="S2197" s="9">
        <v>94362.864000000001</v>
      </c>
      <c r="T2197" s="9">
        <v>1.1879999999999999</v>
      </c>
      <c r="U2197" s="9">
        <v>58.079000000000001</v>
      </c>
      <c r="V2197" s="9">
        <v>1.24</v>
      </c>
      <c r="W2197" s="9">
        <v>46.220999999999997</v>
      </c>
      <c r="X2197" s="9">
        <v>81.215999999999994</v>
      </c>
      <c r="Y2197" s="9">
        <v>432.38099999999997</v>
      </c>
      <c r="Z2197" s="9">
        <v>4295.8429999999998</v>
      </c>
      <c r="AA2197" s="9">
        <v>5919.375</v>
      </c>
      <c r="AB2197" s="9">
        <v>5.5620000000000003</v>
      </c>
      <c r="AC2197" s="9">
        <v>4.0359999999999996</v>
      </c>
      <c r="AD2197" s="9">
        <v>8.3140000000000001</v>
      </c>
      <c r="AE2197" s="9">
        <v>11.337</v>
      </c>
      <c r="AF2197" s="9">
        <v>12588.01</v>
      </c>
      <c r="AG2197" s="9">
        <v>6.2850000000000001</v>
      </c>
      <c r="AH2197" s="9">
        <v>6.2850000000000001</v>
      </c>
      <c r="AI2197" s="9">
        <v>-0.31</v>
      </c>
      <c r="AJ2197" s="9">
        <v>45346.459000000003</v>
      </c>
      <c r="AK2197" s="9">
        <v>46.48</v>
      </c>
      <c r="AL2197" s="9">
        <v>10.904999999999999</v>
      </c>
      <c r="AM2197" s="9">
        <v>3268.9540000000002</v>
      </c>
      <c r="AN2197" s="9">
        <v>3.0710000000000002</v>
      </c>
      <c r="AO2197" s="9"/>
      <c r="AP2197" s="9">
        <v>150.208</v>
      </c>
      <c r="AQ2197" s="9">
        <v>0.81399999999999995</v>
      </c>
      <c r="AR2197" s="9">
        <v>2.6880000000000002</v>
      </c>
      <c r="AS2197" s="9">
        <v>18.154</v>
      </c>
      <c r="AT2197" s="9">
        <v>6.9329999999999998</v>
      </c>
      <c r="AU2197" s="9"/>
      <c r="AV2197" s="9">
        <v>107677.622</v>
      </c>
      <c r="AW2197" s="9">
        <v>46654.760999999999</v>
      </c>
      <c r="AX2197" s="9">
        <v>39284.972000000002</v>
      </c>
      <c r="AY2197" s="9">
        <v>84926.240999999995</v>
      </c>
      <c r="AZ2197" s="9">
        <v>19641.52</v>
      </c>
      <c r="BA2197" s="9">
        <v>88036.101999999999</v>
      </c>
      <c r="BB2197" s="9">
        <v>81.759</v>
      </c>
      <c r="BC2197" s="9">
        <v>102133.31600000001</v>
      </c>
      <c r="BD2197" s="9">
        <v>17307.231</v>
      </c>
      <c r="BE2197" s="9">
        <v>106429.159</v>
      </c>
      <c r="BF2197" s="9">
        <v>0.58199999999999996</v>
      </c>
      <c r="BG2197" s="9">
        <v>7369.7889999999998</v>
      </c>
      <c r="BH2197" s="9">
        <v>10698.394</v>
      </c>
      <c r="BI2197" s="9">
        <v>0.1447796557332563</v>
      </c>
      <c r="BJ2197" s="9">
        <v>2.8763751808126548E-3</v>
      </c>
      <c r="BK2197" s="9">
        <v>0.95963659733513451</v>
      </c>
      <c r="BL2197" s="9">
        <v>0.88662604202293849</v>
      </c>
      <c r="BM2197" s="9">
        <v>-3.1406938017803927E-2</v>
      </c>
      <c r="BN2197" s="9">
        <v>6.8443088388411844E-2</v>
      </c>
      <c r="BO2197" s="9">
        <v>9.9355778863689986E-2</v>
      </c>
      <c r="BP2197" s="9">
        <v>3.9895411137515643E-2</v>
      </c>
      <c r="BQ2197" s="9">
        <v>0.41700063912416302</v>
      </c>
      <c r="BR2197" s="9">
        <v>0.98840554818344706</v>
      </c>
      <c r="BS2197" s="9">
        <v>1.5914905848870069</v>
      </c>
    </row>
    <row r="2198" spans="1:71">
      <c r="A2198" s="1" t="s">
        <v>722</v>
      </c>
      <c r="B2198" s="1" t="s">
        <v>1306</v>
      </c>
      <c r="C2198" s="1">
        <v>134563974</v>
      </c>
      <c r="D2198" s="1" t="s">
        <v>7</v>
      </c>
      <c r="E2198" s="6" t="s">
        <v>603</v>
      </c>
      <c r="F2198" s="1" t="s">
        <v>211</v>
      </c>
      <c r="G2198" s="1">
        <v>36.7111108</v>
      </c>
      <c r="H2198" s="1" t="s">
        <v>705</v>
      </c>
      <c r="J2198" s="1" t="s">
        <v>6</v>
      </c>
      <c r="K2198" s="9">
        <v>373.80700000000002</v>
      </c>
      <c r="L2198" s="9">
        <v>18730.97</v>
      </c>
      <c r="M2198" s="9">
        <v>6.37</v>
      </c>
      <c r="N2198" s="9">
        <v>0.96499999999999997</v>
      </c>
      <c r="O2198" s="9">
        <v>-3167.3159999999998</v>
      </c>
      <c r="P2198" s="9">
        <v>2447.4250000000002</v>
      </c>
      <c r="Q2198" s="9">
        <v>116.044</v>
      </c>
      <c r="R2198" s="9">
        <v>-2334.9079999999999</v>
      </c>
      <c r="S2198" s="9">
        <v>94657.5</v>
      </c>
      <c r="T2198" s="9">
        <v>1.1639999999999999</v>
      </c>
      <c r="U2198" s="9">
        <v>59.762999999999998</v>
      </c>
      <c r="V2198" s="9">
        <v>1.1759999999999999</v>
      </c>
      <c r="W2198" s="9">
        <v>57.457000000000001</v>
      </c>
      <c r="X2198" s="9">
        <v>79.545000000000002</v>
      </c>
      <c r="Y2198" s="9">
        <v>388.87900000000002</v>
      </c>
      <c r="Z2198" s="9">
        <v>4555.1610000000001</v>
      </c>
      <c r="AA2198" s="9">
        <v>6277.6210000000001</v>
      </c>
      <c r="AB2198" s="9">
        <v>5.7729999999999997</v>
      </c>
      <c r="AC2198" s="9">
        <v>4.1890000000000001</v>
      </c>
      <c r="AD2198" s="9">
        <v>8.0429999999999993</v>
      </c>
      <c r="AE2198" s="9">
        <v>12.946999999999999</v>
      </c>
      <c r="AF2198" s="9">
        <v>18325.034</v>
      </c>
      <c r="AG2198" s="9">
        <v>6.1239999999999997</v>
      </c>
      <c r="AH2198" s="9">
        <v>6.1239999999999997</v>
      </c>
      <c r="AI2198" s="9">
        <v>-7.12</v>
      </c>
      <c r="AJ2198" s="9">
        <v>44104.805</v>
      </c>
      <c r="AK2198" s="9">
        <v>40.94</v>
      </c>
      <c r="AL2198" s="9">
        <v>11.221</v>
      </c>
      <c r="AM2198" s="9">
        <v>2035.875</v>
      </c>
      <c r="AN2198" s="9">
        <v>1.8720000000000001</v>
      </c>
      <c r="AO2198" s="9"/>
      <c r="AP2198" s="9">
        <v>170.85599999999999</v>
      </c>
      <c r="AQ2198" s="9">
        <v>0.73</v>
      </c>
      <c r="AR2198" s="9">
        <v>2.5270000000000001</v>
      </c>
      <c r="AS2198" s="9">
        <v>9.4909999999999997</v>
      </c>
      <c r="AT2198" s="9">
        <v>8.0489999999999995</v>
      </c>
      <c r="AU2198" s="9"/>
      <c r="AV2198" s="9">
        <v>117679.016</v>
      </c>
      <c r="AW2198" s="9">
        <v>55408.538</v>
      </c>
      <c r="AX2198" s="9">
        <v>47603.196000000004</v>
      </c>
      <c r="AY2198" s="9">
        <v>90448.483999999997</v>
      </c>
      <c r="AZ2198" s="9">
        <v>23258.788</v>
      </c>
      <c r="BA2198" s="9">
        <v>94420.228000000003</v>
      </c>
      <c r="BB2198" s="9">
        <v>80.234999999999999</v>
      </c>
      <c r="BC2198" s="9">
        <v>104179.76300000001</v>
      </c>
      <c r="BD2198" s="9">
        <v>20450.427</v>
      </c>
      <c r="BE2198" s="9">
        <v>108734.924</v>
      </c>
      <c r="BF2198" s="9">
        <v>-5.9669999999999996</v>
      </c>
      <c r="BG2198" s="9">
        <v>7805.3419999999996</v>
      </c>
      <c r="BH2198" s="9">
        <v>12734.269</v>
      </c>
      <c r="BI2198" s="9">
        <v>0.17226268535397149</v>
      </c>
      <c r="BJ2198" s="9">
        <v>3.9490478831577004E-3</v>
      </c>
      <c r="BK2198" s="9">
        <v>0.95810765453792934</v>
      </c>
      <c r="BL2198" s="9">
        <v>0.87053447519768345</v>
      </c>
      <c r="BM2198" s="9">
        <v>-2.912878294741807E-2</v>
      </c>
      <c r="BN2198" s="9">
        <v>6.6327390093064681E-2</v>
      </c>
      <c r="BO2198" s="9">
        <v>0.1082118922544356</v>
      </c>
      <c r="BP2198" s="9">
        <v>3.8708353917575253E-2</v>
      </c>
      <c r="BQ2198" s="9">
        <v>0.38880557246695058</v>
      </c>
      <c r="BR2198" s="9">
        <v>0.92399586345963325</v>
      </c>
      <c r="BS2198" s="9">
        <v>1.5161062921356889</v>
      </c>
    </row>
    <row r="2199" spans="1:71">
      <c r="A2199" s="1" t="s">
        <v>722</v>
      </c>
      <c r="B2199" s="1" t="s">
        <v>1307</v>
      </c>
      <c r="C2199" s="1">
        <v>11092754</v>
      </c>
      <c r="D2199" s="1" t="s">
        <v>7</v>
      </c>
      <c r="E2199" s="6" t="s">
        <v>604</v>
      </c>
      <c r="F2199" s="1" t="s">
        <v>2</v>
      </c>
      <c r="G2199" s="1">
        <v>8.4210609840000004</v>
      </c>
      <c r="H2199" s="1" t="s">
        <v>705</v>
      </c>
      <c r="J2199" s="1" t="s">
        <v>3</v>
      </c>
      <c r="K2199" s="9">
        <v>594.64499999999998</v>
      </c>
      <c r="L2199" s="9">
        <v>3232.4780000000001</v>
      </c>
      <c r="M2199" s="9">
        <v>0.442</v>
      </c>
      <c r="N2199" s="9">
        <v>6.9000000000000006E-2</v>
      </c>
      <c r="O2199" s="9">
        <v>-56.47</v>
      </c>
      <c r="P2199" s="9">
        <v>191.59899999999999</v>
      </c>
      <c r="Q2199" s="9">
        <v>926.41</v>
      </c>
      <c r="R2199" s="9">
        <v>-93.45</v>
      </c>
      <c r="S2199" s="9">
        <v>3657.1550000000002</v>
      </c>
      <c r="T2199" s="9">
        <v>2.3769999999999998</v>
      </c>
      <c r="U2199" s="9">
        <v>159.68700000000001</v>
      </c>
      <c r="V2199" s="9">
        <v>59.41</v>
      </c>
      <c r="W2199" s="9"/>
      <c r="X2199" s="9">
        <v>26.641999999999999</v>
      </c>
      <c r="Y2199" s="9">
        <v>36.317</v>
      </c>
      <c r="Z2199" s="9">
        <v>-5325.5730000000003</v>
      </c>
      <c r="AA2199" s="9">
        <v>-3977.6640000000002</v>
      </c>
      <c r="AB2199" s="9">
        <v>-196.21299999999999</v>
      </c>
      <c r="AC2199" s="9">
        <v>-262.70400000000001</v>
      </c>
      <c r="AD2199" s="9">
        <v>1.651</v>
      </c>
      <c r="AE2199" s="9">
        <v>-80.403000000000006</v>
      </c>
      <c r="AF2199" s="9">
        <v>1600</v>
      </c>
      <c r="AG2199" s="9">
        <v>2.286</v>
      </c>
      <c r="AH2199" s="9">
        <v>2.286</v>
      </c>
      <c r="AI2199" s="9">
        <v>-197.39400000000001</v>
      </c>
      <c r="AJ2199" s="9">
        <v>4555.5559999999996</v>
      </c>
      <c r="AK2199" s="9">
        <v>17.271000000000001</v>
      </c>
      <c r="AL2199" s="9"/>
      <c r="AM2199" s="9">
        <v>-4502.4290000000001</v>
      </c>
      <c r="AN2199" s="9">
        <v>-222.09899999999999</v>
      </c>
      <c r="AO2199" s="9"/>
      <c r="AP2199" s="9">
        <v>528.12099999999998</v>
      </c>
      <c r="AQ2199" s="9">
        <v>1.071</v>
      </c>
      <c r="AR2199" s="9">
        <v>-11.291</v>
      </c>
      <c r="AS2199" s="9">
        <v>-20.109000000000002</v>
      </c>
      <c r="AT2199" s="9">
        <v>117.941</v>
      </c>
      <c r="AU2199" s="9"/>
      <c r="AV2199" s="9">
        <v>29914.305</v>
      </c>
      <c r="AW2199" s="9">
        <v>11547.375</v>
      </c>
      <c r="AX2199" s="9">
        <v>4858.8590000000004</v>
      </c>
      <c r="AY2199" s="9">
        <v>7322.86</v>
      </c>
      <c r="AZ2199" s="9">
        <v>20163.476999999999</v>
      </c>
      <c r="BA2199" s="9">
        <v>9750.8279999999995</v>
      </c>
      <c r="BB2199" s="9">
        <v>32.595999999999997</v>
      </c>
      <c r="BC2199" s="9">
        <v>7352.7860000000001</v>
      </c>
      <c r="BD2199" s="9">
        <v>3731.0010000000002</v>
      </c>
      <c r="BE2199" s="9">
        <v>2027.213</v>
      </c>
      <c r="BF2199" s="9">
        <v>-191.74700000000001</v>
      </c>
      <c r="BG2199" s="9">
        <v>6688.5159999999996</v>
      </c>
      <c r="BH2199" s="9">
        <v>3449.2049999999999</v>
      </c>
      <c r="BI2199" s="9">
        <v>1.5945428526750769</v>
      </c>
      <c r="BJ2199" s="9">
        <v>0.16259770231231649</v>
      </c>
      <c r="BK2199" s="9">
        <v>3.6270416576847131</v>
      </c>
      <c r="BL2199" s="9">
        <v>1.8040309528401799</v>
      </c>
      <c r="BM2199" s="9">
        <v>-2.7855977640238099E-2</v>
      </c>
      <c r="BN2199" s="9">
        <v>0.22358921592863351</v>
      </c>
      <c r="BO2199" s="9">
        <v>0.1153028626270943</v>
      </c>
      <c r="BP2199" s="9">
        <v>-0.1780276359420685</v>
      </c>
      <c r="BQ2199" s="9">
        <v>0.86362522075048398</v>
      </c>
      <c r="BR2199" s="9">
        <v>6.7767344085045603E-2</v>
      </c>
      <c r="BS2199" s="9">
        <v>0.4281823447188019</v>
      </c>
    </row>
    <row r="2200" spans="1:71">
      <c r="A2200" s="1" t="s">
        <v>722</v>
      </c>
      <c r="B2200" s="1" t="s">
        <v>1307</v>
      </c>
      <c r="C2200" s="1">
        <v>11092754</v>
      </c>
      <c r="D2200" s="1" t="s">
        <v>7</v>
      </c>
      <c r="E2200" s="6" t="s">
        <v>604</v>
      </c>
      <c r="F2200" s="1" t="s">
        <v>2</v>
      </c>
      <c r="G2200" s="1">
        <v>8.4210609840000004</v>
      </c>
      <c r="H2200" s="1" t="s">
        <v>705</v>
      </c>
      <c r="J2200" s="1" t="s">
        <v>4</v>
      </c>
      <c r="K2200" s="9">
        <v>27.155999999999999</v>
      </c>
      <c r="L2200" s="9">
        <v>2764.5810000000001</v>
      </c>
      <c r="M2200" s="9">
        <v>0.95399999999999996</v>
      </c>
      <c r="N2200" s="9">
        <v>0.107</v>
      </c>
      <c r="O2200" s="9">
        <v>-21.494</v>
      </c>
      <c r="P2200" s="9">
        <v>16.036999999999999</v>
      </c>
      <c r="Q2200" s="9">
        <v>437.74</v>
      </c>
      <c r="R2200" s="9">
        <v>-1297.5029999999999</v>
      </c>
      <c r="S2200" s="9">
        <v>5531.8119999999999</v>
      </c>
      <c r="T2200" s="9">
        <v>1.762</v>
      </c>
      <c r="U2200" s="9">
        <v>79.177999999999997</v>
      </c>
      <c r="V2200" s="9">
        <v>23.981999999999999</v>
      </c>
      <c r="W2200" s="9">
        <v>382.54300000000001</v>
      </c>
      <c r="X2200" s="9">
        <v>25.887</v>
      </c>
      <c r="Y2200" s="9">
        <v>34.927999999999997</v>
      </c>
      <c r="Z2200" s="9">
        <v>-6392.0219999999999</v>
      </c>
      <c r="AA2200" s="9">
        <v>-2931.86</v>
      </c>
      <c r="AB2200" s="9">
        <v>-102.476</v>
      </c>
      <c r="AC2200" s="9">
        <v>-223.41800000000001</v>
      </c>
      <c r="AD2200" s="9">
        <v>4.1440000000000001</v>
      </c>
      <c r="AE2200" s="9">
        <v>-93.350999999999999</v>
      </c>
      <c r="AF2200" s="9">
        <v>800</v>
      </c>
      <c r="AG2200" s="9">
        <v>4.6100000000000003</v>
      </c>
      <c r="AH2200" s="9">
        <v>4.6100000000000003</v>
      </c>
      <c r="AI2200" s="9">
        <v>63.521000000000001</v>
      </c>
      <c r="AJ2200" s="9">
        <v>3046.4560000000001</v>
      </c>
      <c r="AK2200" s="9">
        <v>13.756</v>
      </c>
      <c r="AL2200" s="9"/>
      <c r="AM2200" s="9">
        <v>-5838.0150000000003</v>
      </c>
      <c r="AN2200" s="9">
        <v>-204.054</v>
      </c>
      <c r="AO2200" s="9"/>
      <c r="AP2200" s="9">
        <v>241.22800000000001</v>
      </c>
      <c r="AQ2200" s="9">
        <v>1.0680000000000001</v>
      </c>
      <c r="AR2200" s="9">
        <v>-14.882</v>
      </c>
      <c r="AS2200" s="9">
        <v>-31.82</v>
      </c>
      <c r="AT2200" s="9">
        <v>131.1</v>
      </c>
      <c r="AU2200" s="9"/>
      <c r="AV2200" s="9">
        <v>23775.03</v>
      </c>
      <c r="AW2200" s="9">
        <v>7323.8050000000003</v>
      </c>
      <c r="AX2200" s="9">
        <v>4157.3990000000003</v>
      </c>
      <c r="AY2200" s="9">
        <v>5763.0969999999998</v>
      </c>
      <c r="AZ2200" s="9">
        <v>16499.800999999999</v>
      </c>
      <c r="BA2200" s="9">
        <v>7275.2290000000003</v>
      </c>
      <c r="BB2200" s="9">
        <v>30.6</v>
      </c>
      <c r="BC2200" s="9">
        <v>9253.0370000000003</v>
      </c>
      <c r="BD2200" s="9">
        <v>3484.83</v>
      </c>
      <c r="BE2200" s="9">
        <v>2861.0149999999999</v>
      </c>
      <c r="BF2200" s="9">
        <v>68.349999999999994</v>
      </c>
      <c r="BG2200" s="9">
        <v>3166.4059999999999</v>
      </c>
      <c r="BH2200" s="9">
        <v>-2388.81</v>
      </c>
      <c r="BI2200" s="9">
        <v>0.96629378035417512</v>
      </c>
      <c r="BJ2200" s="9">
        <v>4.9090605392952619E-3</v>
      </c>
      <c r="BK2200" s="9">
        <v>3.23417982778839</v>
      </c>
      <c r="BL2200" s="9">
        <v>1.933513805415211</v>
      </c>
      <c r="BM2200" s="9">
        <v>-7.512718388404116E-3</v>
      </c>
      <c r="BN2200" s="9">
        <v>0.1331819980879099</v>
      </c>
      <c r="BO2200" s="9">
        <v>-0.1004755829961098</v>
      </c>
      <c r="BP2200" s="9">
        <v>-0.26885442415845529</v>
      </c>
      <c r="BQ2200" s="9">
        <v>1.1574977205528509</v>
      </c>
      <c r="BR2200" s="9">
        <v>0.120336966977539</v>
      </c>
      <c r="BS2200" s="9">
        <v>-5.3231418902714663E-2</v>
      </c>
    </row>
    <row r="2201" spans="1:71">
      <c r="A2201" s="1" t="s">
        <v>722</v>
      </c>
      <c r="B2201" s="1" t="s">
        <v>1307</v>
      </c>
      <c r="C2201" s="1">
        <v>11092754</v>
      </c>
      <c r="D2201" s="1" t="s">
        <v>7</v>
      </c>
      <c r="E2201" s="6" t="s">
        <v>604</v>
      </c>
      <c r="F2201" s="1" t="s">
        <v>2</v>
      </c>
      <c r="G2201" s="1">
        <v>8.4210609840000004</v>
      </c>
      <c r="H2201" s="1" t="s">
        <v>705</v>
      </c>
      <c r="J2201" s="1" t="s">
        <v>5</v>
      </c>
      <c r="K2201" s="9">
        <v>529.58399999999995</v>
      </c>
      <c r="L2201" s="9">
        <v>1006.043</v>
      </c>
      <c r="M2201" s="9">
        <v>1.546</v>
      </c>
      <c r="N2201" s="9">
        <v>0.13200000000000001</v>
      </c>
      <c r="O2201" s="9">
        <v>-14.071</v>
      </c>
      <c r="P2201" s="9">
        <v>189.02699999999999</v>
      </c>
      <c r="Q2201" s="9">
        <v>298.892</v>
      </c>
      <c r="R2201" s="9">
        <v>1392.0630000000001</v>
      </c>
      <c r="S2201" s="9">
        <v>3034.607</v>
      </c>
      <c r="T2201" s="9">
        <v>1.452</v>
      </c>
      <c r="U2201" s="9">
        <v>96.222999999999999</v>
      </c>
      <c r="V2201" s="9">
        <v>33.481999999999999</v>
      </c>
      <c r="W2201" s="9">
        <v>236.15100000000001</v>
      </c>
      <c r="X2201" s="9">
        <v>24.462</v>
      </c>
      <c r="Y2201" s="9">
        <v>32.383000000000003</v>
      </c>
      <c r="Z2201" s="9">
        <v>-2726.4380000000001</v>
      </c>
      <c r="AA2201" s="9">
        <v>-2459.0729999999999</v>
      </c>
      <c r="AB2201" s="9">
        <v>-84.388999999999996</v>
      </c>
      <c r="AC2201" s="9">
        <v>-93.563999999999993</v>
      </c>
      <c r="AD2201" s="9">
        <v>6.9509999999999996</v>
      </c>
      <c r="AE2201" s="9">
        <v>-4.1399999999999997</v>
      </c>
      <c r="AF2201" s="9">
        <v>800</v>
      </c>
      <c r="AG2201" s="9">
        <v>3.7930000000000001</v>
      </c>
      <c r="AH2201" s="9">
        <v>3.7930000000000001</v>
      </c>
      <c r="AI2201" s="9">
        <v>-14.775</v>
      </c>
      <c r="AJ2201" s="9">
        <v>1520.7370000000001</v>
      </c>
      <c r="AK2201" s="9">
        <v>9.6609999999999996</v>
      </c>
      <c r="AL2201" s="9"/>
      <c r="AM2201" s="9">
        <v>-3537.56</v>
      </c>
      <c r="AN2201" s="9">
        <v>-121.4</v>
      </c>
      <c r="AO2201" s="9"/>
      <c r="AP2201" s="9">
        <v>256.678</v>
      </c>
      <c r="AQ2201" s="9">
        <v>0.36299999999999999</v>
      </c>
      <c r="AR2201" s="9">
        <v>-7.718</v>
      </c>
      <c r="AS2201" s="9">
        <v>-23.715</v>
      </c>
      <c r="AT2201" s="9">
        <v>89.278000000000006</v>
      </c>
      <c r="AU2201" s="9"/>
      <c r="AV2201" s="9">
        <v>20380.343000000001</v>
      </c>
      <c r="AW2201" s="9">
        <v>7612.0820000000003</v>
      </c>
      <c r="AX2201" s="9">
        <v>5244.1090000000004</v>
      </c>
      <c r="AY2201" s="9">
        <v>4329.2659999999996</v>
      </c>
      <c r="AZ2201" s="9">
        <v>13368.964</v>
      </c>
      <c r="BA2201" s="9">
        <v>7011.3789999999999</v>
      </c>
      <c r="BB2201" s="9">
        <v>34.402999999999999</v>
      </c>
      <c r="BC2201" s="9">
        <v>5640.4120000000003</v>
      </c>
      <c r="BD2201" s="9">
        <v>1302.2139999999999</v>
      </c>
      <c r="BE2201" s="9">
        <v>2913.9740000000002</v>
      </c>
      <c r="BF2201" s="9">
        <v>-11.131</v>
      </c>
      <c r="BG2201" s="9">
        <v>2367.973</v>
      </c>
      <c r="BH2201" s="9">
        <v>-5759.3130000000001</v>
      </c>
      <c r="BI2201" s="9">
        <v>0.345247761304665</v>
      </c>
      <c r="BJ2201" s="9">
        <v>0.1745148548065697</v>
      </c>
      <c r="BK2201" s="9">
        <v>1.9356425280390279</v>
      </c>
      <c r="BL2201" s="9">
        <v>1.041398104444309</v>
      </c>
      <c r="BM2201" s="9">
        <v>-4.8288008060469994E-3</v>
      </c>
      <c r="BN2201" s="9">
        <v>0.1161890651202485</v>
      </c>
      <c r="BO2201" s="9">
        <v>-0.28259156384168799</v>
      </c>
      <c r="BP2201" s="9">
        <v>-0.13377782699731799</v>
      </c>
      <c r="BQ2201" s="9">
        <v>1.201056309179692</v>
      </c>
      <c r="BR2201" s="9">
        <v>0.14297963483735279</v>
      </c>
      <c r="BS2201" s="9">
        <v>0.16594528001995379</v>
      </c>
    </row>
    <row r="2202" spans="1:71">
      <c r="A2202" s="1" t="s">
        <v>722</v>
      </c>
      <c r="B2202" s="1" t="s">
        <v>1307</v>
      </c>
      <c r="C2202" s="1">
        <v>11092754</v>
      </c>
      <c r="D2202" s="1" t="s">
        <v>7</v>
      </c>
      <c r="E2202" s="6" t="s">
        <v>604</v>
      </c>
      <c r="F2202" s="1" t="s">
        <v>2</v>
      </c>
      <c r="G2202" s="1">
        <v>8.4210609840000004</v>
      </c>
      <c r="H2202" s="1" t="s">
        <v>705</v>
      </c>
      <c r="J2202" s="1" t="s">
        <v>6</v>
      </c>
      <c r="K2202" s="9">
        <v>2355.1970000000001</v>
      </c>
      <c r="L2202" s="9">
        <v>641.65899999999999</v>
      </c>
      <c r="M2202" s="9">
        <v>8.609</v>
      </c>
      <c r="N2202" s="9">
        <v>0.34300000000000003</v>
      </c>
      <c r="O2202" s="9">
        <v>-17.681000000000001</v>
      </c>
      <c r="P2202" s="9">
        <v>219.30799999999999</v>
      </c>
      <c r="Q2202" s="9">
        <v>-10.590999999999999</v>
      </c>
      <c r="R2202" s="9">
        <v>2297.5729999999999</v>
      </c>
      <c r="S2202" s="9">
        <v>4427.66</v>
      </c>
      <c r="T2202" s="9">
        <v>1.0640000000000001</v>
      </c>
      <c r="U2202" s="9">
        <v>66.13</v>
      </c>
      <c r="V2202" s="9">
        <v>119.23099999999999</v>
      </c>
      <c r="W2202" s="9">
        <v>42.511000000000003</v>
      </c>
      <c r="X2202" s="9">
        <v>21.451000000000001</v>
      </c>
      <c r="Y2202" s="9">
        <v>27.309000000000001</v>
      </c>
      <c r="Z2202" s="9">
        <v>-1261.29</v>
      </c>
      <c r="AA2202" s="9">
        <v>-1059.9169999999999</v>
      </c>
      <c r="AB2202" s="9">
        <v>-14.943</v>
      </c>
      <c r="AC2202" s="9">
        <v>-17.782</v>
      </c>
      <c r="AD2202" s="9">
        <v>16.643000000000001</v>
      </c>
      <c r="AE2202" s="9">
        <v>37.576000000000001</v>
      </c>
      <c r="AF2202" s="9">
        <v>800</v>
      </c>
      <c r="AG2202" s="9">
        <v>5.5350000000000001</v>
      </c>
      <c r="AH2202" s="9">
        <v>5.5350000000000001</v>
      </c>
      <c r="AI2202" s="9">
        <v>32.953000000000003</v>
      </c>
      <c r="AJ2202" s="9">
        <v>549.82100000000003</v>
      </c>
      <c r="AK2202" s="9">
        <v>4.9050000000000002</v>
      </c>
      <c r="AL2202" s="9"/>
      <c r="AM2202" s="9">
        <v>-1777.8130000000001</v>
      </c>
      <c r="AN2202" s="9">
        <v>-25.065000000000001</v>
      </c>
      <c r="AO2202" s="9"/>
      <c r="AP2202" s="9">
        <v>91.667000000000002</v>
      </c>
      <c r="AQ2202" s="9">
        <v>0.40799999999999997</v>
      </c>
      <c r="AR2202" s="9">
        <v>-3.8130000000000002</v>
      </c>
      <c r="AS2202" s="9">
        <v>-12.179</v>
      </c>
      <c r="AT2202" s="9">
        <v>55.359000000000002</v>
      </c>
      <c r="AU2202" s="9"/>
      <c r="AV2202" s="9">
        <v>20966.22</v>
      </c>
      <c r="AW2202" s="9">
        <v>8329.64</v>
      </c>
      <c r="AX2202" s="9">
        <v>7826.1480000000001</v>
      </c>
      <c r="AY2202" s="9">
        <v>3363.6979999999999</v>
      </c>
      <c r="AZ2202" s="9">
        <v>12317.343000000001</v>
      </c>
      <c r="BA2202" s="9">
        <v>8648.8770000000004</v>
      </c>
      <c r="BB2202" s="9">
        <v>41.250999999999998</v>
      </c>
      <c r="BC2202" s="9">
        <v>8354.223</v>
      </c>
      <c r="BD2202" s="9">
        <v>1709.5260000000001</v>
      </c>
      <c r="BE2202" s="9">
        <v>7092.933</v>
      </c>
      <c r="BF2202" s="9">
        <v>34.463000000000001</v>
      </c>
      <c r="BG2202" s="9">
        <v>503.49200000000002</v>
      </c>
      <c r="BH2202" s="9">
        <v>-7537.1260000000002</v>
      </c>
      <c r="BI2202" s="9">
        <v>9.046455112433742E-2</v>
      </c>
      <c r="BJ2202" s="9">
        <v>0.53192815166476204</v>
      </c>
      <c r="BK2202" s="9">
        <v>1.1778234758456061</v>
      </c>
      <c r="BL2202" s="9">
        <v>0.62423541854970288</v>
      </c>
      <c r="BM2202" s="9">
        <v>-2.492762866926841E-3</v>
      </c>
      <c r="BN2202" s="9">
        <v>2.4014438463394929E-2</v>
      </c>
      <c r="BO2202" s="9">
        <v>-0.35948902568035629</v>
      </c>
      <c r="BP2202" s="9">
        <v>-6.0158197328846107E-2</v>
      </c>
      <c r="BQ2202" s="9">
        <v>0.97365946862234243</v>
      </c>
      <c r="BR2202" s="9">
        <v>0.33830289866270602</v>
      </c>
      <c r="BS2202" s="9">
        <v>0.24950921885449451</v>
      </c>
    </row>
    <row r="2203" spans="1:71">
      <c r="A2203" s="1" t="s">
        <v>722</v>
      </c>
      <c r="B2203" s="1" t="s">
        <v>1307</v>
      </c>
      <c r="C2203" s="1">
        <v>11092754</v>
      </c>
      <c r="D2203" s="1" t="s">
        <v>7</v>
      </c>
      <c r="E2203" s="6" t="s">
        <v>604</v>
      </c>
      <c r="F2203" s="1" t="s">
        <v>2</v>
      </c>
      <c r="G2203" s="1">
        <v>8.4210609840000004</v>
      </c>
      <c r="H2203" s="1" t="s">
        <v>705</v>
      </c>
      <c r="J2203" s="1" t="s">
        <v>10</v>
      </c>
      <c r="K2203" s="9">
        <v>935.43899999999996</v>
      </c>
      <c r="L2203" s="9">
        <v>875.625</v>
      </c>
      <c r="M2203" s="9">
        <v>5.2229999999999999</v>
      </c>
      <c r="N2203" s="9">
        <v>0.25600000000000001</v>
      </c>
      <c r="O2203" s="9">
        <v>-335.642</v>
      </c>
      <c r="P2203" s="9">
        <v>19.709</v>
      </c>
      <c r="Q2203" s="9"/>
      <c r="R2203" s="9">
        <v>-2755.634</v>
      </c>
      <c r="S2203" s="9">
        <v>4044.8339999999998</v>
      </c>
      <c r="T2203" s="9">
        <v>0.29699999999999999</v>
      </c>
      <c r="U2203" s="9"/>
      <c r="V2203" s="9"/>
      <c r="W2203" s="9">
        <v>69.884</v>
      </c>
      <c r="X2203" s="9">
        <v>42.305999999999997</v>
      </c>
      <c r="Y2203" s="9">
        <v>73.328999999999994</v>
      </c>
      <c r="Z2203" s="9">
        <v>-3891.1309999999999</v>
      </c>
      <c r="AA2203" s="9">
        <v>-3666.9940000000001</v>
      </c>
      <c r="AB2203" s="9">
        <v>-92.546000000000006</v>
      </c>
      <c r="AC2203" s="9">
        <v>-98.201999999999998</v>
      </c>
      <c r="AD2203" s="9">
        <v>13.823</v>
      </c>
      <c r="AE2203" s="9">
        <v>-2.081</v>
      </c>
      <c r="AF2203" s="9"/>
      <c r="AG2203" s="9"/>
      <c r="AH2203" s="9"/>
      <c r="AI2203" s="9">
        <v>48.869</v>
      </c>
      <c r="AJ2203" s="9">
        <v>802.10599999999999</v>
      </c>
      <c r="AK2203" s="9">
        <v>14.141999999999999</v>
      </c>
      <c r="AL2203" s="9"/>
      <c r="AM2203" s="9">
        <v>-10827.16</v>
      </c>
      <c r="AN2203" s="9">
        <v>-273.25</v>
      </c>
      <c r="AO2203" s="9"/>
      <c r="AP2203" s="9">
        <v>31.352</v>
      </c>
      <c r="AQ2203" s="9">
        <v>0.24199999999999999</v>
      </c>
      <c r="AR2203" s="9">
        <v>-15.714</v>
      </c>
      <c r="AS2203" s="9">
        <v>-147.459</v>
      </c>
      <c r="AT2203" s="9">
        <v>88.753</v>
      </c>
      <c r="AU2203" s="9"/>
      <c r="AV2203" s="9">
        <v>9986.6970000000001</v>
      </c>
      <c r="AW2203" s="9">
        <v>1720.934</v>
      </c>
      <c r="AX2203" s="9">
        <v>5799.6350000000002</v>
      </c>
      <c r="AY2203" s="9">
        <v>2458.46</v>
      </c>
      <c r="AZ2203" s="9">
        <v>3352.6379999999999</v>
      </c>
      <c r="BA2203" s="9">
        <v>6634.0590000000002</v>
      </c>
      <c r="BB2203" s="9">
        <v>66.429000000000002</v>
      </c>
      <c r="BC2203" s="9">
        <v>7853.4930000000004</v>
      </c>
      <c r="BD2203" s="9">
        <v>1182.0229999999999</v>
      </c>
      <c r="BE2203" s="9">
        <v>3962.3620000000001</v>
      </c>
      <c r="BF2203" s="9">
        <v>51.396000000000001</v>
      </c>
      <c r="BG2203" s="9">
        <v>-4078.701</v>
      </c>
      <c r="BH2203" s="9">
        <v>-18364.286</v>
      </c>
      <c r="BI2203" s="9">
        <v>0.2209856141362147</v>
      </c>
      <c r="BJ2203" s="9">
        <v>0.23126758724832711</v>
      </c>
      <c r="BK2203" s="9">
        <v>1.9820230963248691</v>
      </c>
      <c r="BL2203" s="9">
        <v>1.020813847901832</v>
      </c>
      <c r="BM2203" s="9">
        <v>-8.4707555745790003E-2</v>
      </c>
      <c r="BN2203" s="9">
        <v>-0.40841341236246581</v>
      </c>
      <c r="BO2203" s="9">
        <v>-1.838874855219899</v>
      </c>
      <c r="BP2203" s="9">
        <v>-0.38963142668692158</v>
      </c>
      <c r="BQ2203" s="9">
        <v>1.2693678159931949</v>
      </c>
      <c r="BR2203" s="9">
        <v>0.39676401516937981</v>
      </c>
      <c r="BS2203" s="9">
        <v>-3.1919198954443622</v>
      </c>
    </row>
    <row r="2204" spans="1:71">
      <c r="A2204" s="1" t="s">
        <v>722</v>
      </c>
      <c r="B2204" s="1" t="s">
        <v>1308</v>
      </c>
      <c r="C2204" s="1">
        <v>4990742</v>
      </c>
      <c r="D2204" s="1" t="s">
        <v>0</v>
      </c>
      <c r="E2204" s="6" t="s">
        <v>605</v>
      </c>
      <c r="F2204" s="1" t="s">
        <v>37</v>
      </c>
      <c r="G2204" s="1">
        <v>841.10925368999995</v>
      </c>
      <c r="H2204" s="1" t="s">
        <v>706</v>
      </c>
      <c r="J2204" s="1" t="s">
        <v>3</v>
      </c>
      <c r="K2204" s="9">
        <v>39282</v>
      </c>
      <c r="L2204" s="9">
        <v>60010</v>
      </c>
      <c r="M2204" s="9">
        <v>3.3740000000000001</v>
      </c>
      <c r="N2204" s="9">
        <v>0.14199999999999999</v>
      </c>
      <c r="O2204" s="9">
        <v>-690</v>
      </c>
      <c r="P2204" s="9">
        <v>47914</v>
      </c>
      <c r="Q2204" s="9">
        <v>438.45499999999998</v>
      </c>
      <c r="R2204" s="9">
        <v>10744</v>
      </c>
      <c r="S2204" s="9">
        <v>183024</v>
      </c>
      <c r="T2204" s="9">
        <v>0.71799999999999997</v>
      </c>
      <c r="U2204" s="9">
        <v>406.04</v>
      </c>
      <c r="V2204" s="9">
        <v>75.751999999999995</v>
      </c>
      <c r="W2204" s="9">
        <v>108.167</v>
      </c>
      <c r="X2204" s="9">
        <v>50.597000000000001</v>
      </c>
      <c r="Y2204" s="9">
        <v>102.41800000000001</v>
      </c>
      <c r="Z2204" s="9">
        <v>-20033</v>
      </c>
      <c r="AA2204" s="9">
        <v>-18190</v>
      </c>
      <c r="AB2204" s="9">
        <v>-9.6440000000000001</v>
      </c>
      <c r="AC2204" s="9">
        <v>-10.621</v>
      </c>
      <c r="AD2204" s="9">
        <v>0.223</v>
      </c>
      <c r="AE2204" s="9">
        <v>2.9649999999999999</v>
      </c>
      <c r="AF2204" s="9">
        <v>196297</v>
      </c>
      <c r="AG2204" s="9">
        <v>0.89900000000000002</v>
      </c>
      <c r="AH2204" s="9">
        <v>0.89900000000000002</v>
      </c>
      <c r="AI2204" s="9">
        <v>-2.7530000000000001</v>
      </c>
      <c r="AJ2204" s="9">
        <v>146629</v>
      </c>
      <c r="AK2204" s="9">
        <v>15.746</v>
      </c>
      <c r="AL2204" s="9"/>
      <c r="AM2204" s="9">
        <v>662</v>
      </c>
      <c r="AN2204" s="9">
        <v>0.35099999999999998</v>
      </c>
      <c r="AO2204" s="9">
        <v>694.26</v>
      </c>
      <c r="AP2204" s="9">
        <v>2916</v>
      </c>
      <c r="AQ2204" s="9">
        <v>0.23799999999999999</v>
      </c>
      <c r="AR2204" s="9">
        <v>-0.94399999999999995</v>
      </c>
      <c r="AS2204" s="9">
        <v>-7.9669999999999996</v>
      </c>
      <c r="AT2204" s="9">
        <v>13.586</v>
      </c>
      <c r="AU2204" s="9"/>
      <c r="AV2204" s="9">
        <v>1368411</v>
      </c>
      <c r="AW2204" s="9">
        <v>393629</v>
      </c>
      <c r="AX2204" s="9">
        <v>547949</v>
      </c>
      <c r="AY2204" s="9">
        <v>625132</v>
      </c>
      <c r="AZ2204" s="9">
        <v>610371</v>
      </c>
      <c r="BA2204" s="9">
        <v>758040</v>
      </c>
      <c r="BB2204" s="9">
        <v>55.396000000000001</v>
      </c>
      <c r="BC2204" s="9">
        <v>208650</v>
      </c>
      <c r="BD2204" s="9">
        <v>134381</v>
      </c>
      <c r="BE2204" s="9">
        <v>188617</v>
      </c>
      <c r="BF2204" s="9">
        <v>-2.6320000000000001</v>
      </c>
      <c r="BG2204" s="9">
        <v>-154320</v>
      </c>
      <c r="BH2204" s="9">
        <v>325618</v>
      </c>
      <c r="BI2204" s="9">
        <v>0.31815796031110671</v>
      </c>
      <c r="BJ2204" s="9">
        <v>0.21462758982428529</v>
      </c>
      <c r="BK2204" s="9">
        <v>1.106209938658764</v>
      </c>
      <c r="BL2204" s="9">
        <v>0.97034731758006965</v>
      </c>
      <c r="BM2204" s="9">
        <v>-3.6582068424373202E-3</v>
      </c>
      <c r="BN2204" s="9">
        <v>-0.1127731361411155</v>
      </c>
      <c r="BO2204" s="9">
        <v>0.23795336342663129</v>
      </c>
      <c r="BP2204" s="9">
        <v>-1.463960754480927E-2</v>
      </c>
      <c r="BQ2204" s="9">
        <v>1.10958426163527</v>
      </c>
      <c r="BR2204" s="9">
        <v>0.1378365125682269</v>
      </c>
      <c r="BS2204" s="9">
        <v>0.95308331007946334</v>
      </c>
    </row>
    <row r="2205" spans="1:71">
      <c r="A2205" s="1" t="s">
        <v>722</v>
      </c>
      <c r="B2205" s="1" t="s">
        <v>1308</v>
      </c>
      <c r="C2205" s="1">
        <v>4990742</v>
      </c>
      <c r="D2205" s="1" t="s">
        <v>0</v>
      </c>
      <c r="E2205" s="6" t="s">
        <v>605</v>
      </c>
      <c r="F2205" s="1" t="s">
        <v>37</v>
      </c>
      <c r="G2205" s="1">
        <v>841.10925368999995</v>
      </c>
      <c r="H2205" s="1" t="s">
        <v>706</v>
      </c>
      <c r="J2205" s="1" t="s">
        <v>4</v>
      </c>
      <c r="K2205" s="9">
        <v>33322</v>
      </c>
      <c r="L2205" s="9">
        <v>55551</v>
      </c>
      <c r="M2205" s="9">
        <v>3.7360000000000002</v>
      </c>
      <c r="N2205" s="9">
        <v>0.156</v>
      </c>
      <c r="O2205" s="9">
        <v>-386</v>
      </c>
      <c r="P2205" s="9">
        <v>187</v>
      </c>
      <c r="Q2205" s="9">
        <v>355.98500000000001</v>
      </c>
      <c r="R2205" s="9">
        <v>42154</v>
      </c>
      <c r="S2205" s="9">
        <v>198428</v>
      </c>
      <c r="T2205" s="9">
        <v>2.1360000000000001</v>
      </c>
      <c r="U2205" s="9">
        <v>335.80700000000002</v>
      </c>
      <c r="V2205" s="9">
        <v>77.510000000000005</v>
      </c>
      <c r="W2205" s="9">
        <v>97.688000000000002</v>
      </c>
      <c r="X2205" s="9">
        <v>14.141</v>
      </c>
      <c r="Y2205" s="9">
        <v>16.47</v>
      </c>
      <c r="Z2205" s="9">
        <v>-11003</v>
      </c>
      <c r="AA2205" s="9">
        <v>-8995</v>
      </c>
      <c r="AB2205" s="9">
        <v>-4.1660000000000004</v>
      </c>
      <c r="AC2205" s="9">
        <v>-5.0970000000000004</v>
      </c>
      <c r="AD2205" s="9">
        <v>0.44700000000000001</v>
      </c>
      <c r="AE2205" s="9">
        <v>8.0879999999999992</v>
      </c>
      <c r="AF2205" s="9">
        <v>168818</v>
      </c>
      <c r="AG2205" s="9">
        <v>1.087</v>
      </c>
      <c r="AH2205" s="9">
        <v>1.087</v>
      </c>
      <c r="AI2205" s="9">
        <v>-215.90700000000001</v>
      </c>
      <c r="AJ2205" s="9">
        <v>80835</v>
      </c>
      <c r="AK2205" s="9">
        <v>9.89</v>
      </c>
      <c r="AL2205" s="9"/>
      <c r="AM2205" s="9">
        <v>67923</v>
      </c>
      <c r="AN2205" s="9">
        <v>31.462</v>
      </c>
      <c r="AO2205" s="9">
        <v>6.766</v>
      </c>
      <c r="AP2205" s="9">
        <v>912</v>
      </c>
      <c r="AQ2205" s="9">
        <v>0.17</v>
      </c>
      <c r="AR2205" s="9">
        <v>-0.498</v>
      </c>
      <c r="AS2205" s="9">
        <v>-4.2880000000000003</v>
      </c>
      <c r="AT2205" s="9">
        <v>13.138</v>
      </c>
      <c r="AU2205" s="9"/>
      <c r="AV2205" s="9">
        <v>1392180</v>
      </c>
      <c r="AW2205" s="9">
        <v>1290792</v>
      </c>
      <c r="AX2205" s="9">
        <v>604167</v>
      </c>
      <c r="AY2205" s="9">
        <v>115848</v>
      </c>
      <c r="AZ2205" s="9">
        <v>703387</v>
      </c>
      <c r="BA2205" s="9">
        <v>688793</v>
      </c>
      <c r="BB2205" s="9">
        <v>49.475999999999999</v>
      </c>
      <c r="BC2205" s="9">
        <v>226893</v>
      </c>
      <c r="BD2205" s="9">
        <v>82987</v>
      </c>
      <c r="BE2205" s="9">
        <v>215890</v>
      </c>
      <c r="BF2205" s="9">
        <v>-215.04</v>
      </c>
      <c r="BG2205" s="9">
        <v>686625</v>
      </c>
      <c r="BH2205" s="9">
        <v>388945</v>
      </c>
      <c r="BI2205" s="9">
        <v>0.25731159386724722</v>
      </c>
      <c r="BJ2205" s="9">
        <v>0.16792992924385669</v>
      </c>
      <c r="BK2205" s="9">
        <v>1.0509657696048911</v>
      </c>
      <c r="BL2205" s="9">
        <v>0.91911621659178289</v>
      </c>
      <c r="BM2205" s="9">
        <v>-1.7879475658900371E-3</v>
      </c>
      <c r="BN2205" s="9">
        <v>0.49320131017540841</v>
      </c>
      <c r="BO2205" s="9">
        <v>0.2793783849789539</v>
      </c>
      <c r="BP2205" s="9">
        <v>-7.9034320274677123E-3</v>
      </c>
      <c r="BQ2205" s="9">
        <v>1.2211350197954971</v>
      </c>
      <c r="BR2205" s="9">
        <v>0.1550733382177592</v>
      </c>
      <c r="BS2205" s="9">
        <v>1.8446443355854389</v>
      </c>
    </row>
    <row r="2206" spans="1:71">
      <c r="A2206" s="1" t="s">
        <v>722</v>
      </c>
      <c r="B2206" s="1" t="s">
        <v>1308</v>
      </c>
      <c r="C2206" s="1">
        <v>4990742</v>
      </c>
      <c r="D2206" s="1" t="s">
        <v>0</v>
      </c>
      <c r="E2206" s="6" t="s">
        <v>605</v>
      </c>
      <c r="F2206" s="1" t="s">
        <v>37</v>
      </c>
      <c r="G2206" s="1">
        <v>841.10925368999995</v>
      </c>
      <c r="H2206" s="1" t="s">
        <v>706</v>
      </c>
      <c r="J2206" s="1" t="s">
        <v>5</v>
      </c>
      <c r="K2206" s="9">
        <v>36611</v>
      </c>
      <c r="L2206" s="9">
        <v>62398</v>
      </c>
      <c r="M2206" s="9">
        <v>3.8130000000000002</v>
      </c>
      <c r="N2206" s="9">
        <v>0.19</v>
      </c>
      <c r="O2206" s="9">
        <v>-1107</v>
      </c>
      <c r="P2206" s="9">
        <v>81392</v>
      </c>
      <c r="Q2206" s="9">
        <v>321.416</v>
      </c>
      <c r="R2206" s="9">
        <v>84762</v>
      </c>
      <c r="S2206" s="9">
        <v>175355</v>
      </c>
      <c r="T2206" s="9">
        <v>1.496</v>
      </c>
      <c r="U2206" s="9">
        <v>315.983</v>
      </c>
      <c r="V2206" s="9">
        <v>90.304000000000002</v>
      </c>
      <c r="W2206" s="9">
        <v>95.736999999999995</v>
      </c>
      <c r="X2206" s="9">
        <v>26.010999999999999</v>
      </c>
      <c r="Y2206" s="9">
        <v>35.155999999999999</v>
      </c>
      <c r="Z2206" s="9">
        <v>20882</v>
      </c>
      <c r="AA2206" s="9">
        <v>23125</v>
      </c>
      <c r="AB2206" s="9">
        <v>10.285</v>
      </c>
      <c r="AC2206" s="9">
        <v>9.2870000000000008</v>
      </c>
      <c r="AD2206" s="9">
        <v>1.7769999999999999</v>
      </c>
      <c r="AE2206" s="9">
        <v>22.01</v>
      </c>
      <c r="AF2206" s="9">
        <v>134794</v>
      </c>
      <c r="AG2206" s="9">
        <v>1.155</v>
      </c>
      <c r="AH2206" s="9">
        <v>1.155</v>
      </c>
      <c r="AI2206" s="9">
        <v>245.72200000000001</v>
      </c>
      <c r="AJ2206" s="9">
        <v>13669</v>
      </c>
      <c r="AK2206" s="9">
        <v>11.185</v>
      </c>
      <c r="AL2206" s="9">
        <v>4.8499999999999996</v>
      </c>
      <c r="AM2206" s="9">
        <v>98566</v>
      </c>
      <c r="AN2206" s="9">
        <v>43.838000000000001</v>
      </c>
      <c r="AO2206" s="9">
        <v>4.6630000000000003</v>
      </c>
      <c r="AP2206" s="9">
        <v>3261</v>
      </c>
      <c r="AQ2206" s="9">
        <v>0.80500000000000005</v>
      </c>
      <c r="AR2206" s="9">
        <v>1.103</v>
      </c>
      <c r="AS2206" s="9">
        <v>24.056000000000001</v>
      </c>
      <c r="AT2206" s="9">
        <v>12.722</v>
      </c>
      <c r="AU2206" s="9">
        <v>9646</v>
      </c>
      <c r="AV2206" s="9">
        <v>973775</v>
      </c>
      <c r="AW2206" s="9">
        <v>367262</v>
      </c>
      <c r="AX2206" s="9">
        <v>245427</v>
      </c>
      <c r="AY2206" s="9">
        <v>221077</v>
      </c>
      <c r="AZ2206" s="9">
        <v>628844</v>
      </c>
      <c r="BA2206" s="9">
        <v>344931</v>
      </c>
      <c r="BB2206" s="9">
        <v>35.421999999999997</v>
      </c>
      <c r="BC2206" s="9">
        <v>203960</v>
      </c>
      <c r="BD2206" s="9">
        <v>120293</v>
      </c>
      <c r="BE2206" s="9">
        <v>224842</v>
      </c>
      <c r="BF2206" s="9">
        <v>246.98400000000001</v>
      </c>
      <c r="BG2206" s="9">
        <v>121835</v>
      </c>
      <c r="BH2206" s="9">
        <v>482915</v>
      </c>
      <c r="BI2206" s="9">
        <v>0.27751932468133178</v>
      </c>
      <c r="BJ2206" s="9">
        <v>0.20878218471101481</v>
      </c>
      <c r="BK2206" s="9">
        <v>0.90712589284920075</v>
      </c>
      <c r="BL2206" s="9">
        <v>0.77990322092847419</v>
      </c>
      <c r="BM2206" s="9">
        <v>-4.9234573611691762E-3</v>
      </c>
      <c r="BN2206" s="9">
        <v>0.12511617160021571</v>
      </c>
      <c r="BO2206" s="9">
        <v>0.49592051551949878</v>
      </c>
      <c r="BP2206" s="9">
        <v>2.144437883494647E-2</v>
      </c>
      <c r="BQ2206" s="9">
        <v>2.438485533889386</v>
      </c>
      <c r="BR2206" s="9">
        <v>0.23089728119945571</v>
      </c>
      <c r="BS2206" s="9">
        <v>2.6091831793359681</v>
      </c>
    </row>
    <row r="2207" spans="1:71">
      <c r="A2207" s="1" t="s">
        <v>722</v>
      </c>
      <c r="B2207" s="1" t="s">
        <v>1308</v>
      </c>
      <c r="C2207" s="1">
        <v>4990742</v>
      </c>
      <c r="D2207" s="1" t="s">
        <v>0</v>
      </c>
      <c r="E2207" s="6" t="s">
        <v>605</v>
      </c>
      <c r="F2207" s="1" t="s">
        <v>37</v>
      </c>
      <c r="G2207" s="1">
        <v>841.10925368999995</v>
      </c>
      <c r="H2207" s="1" t="s">
        <v>706</v>
      </c>
      <c r="J2207" s="1" t="s">
        <v>6</v>
      </c>
      <c r="K2207" s="9">
        <v>38261</v>
      </c>
      <c r="L2207" s="9">
        <v>58307</v>
      </c>
      <c r="M2207" s="9">
        <v>3.327</v>
      </c>
      <c r="N2207" s="9">
        <v>0.2</v>
      </c>
      <c r="O2207" s="9">
        <v>-864</v>
      </c>
      <c r="P2207" s="9">
        <v>52083</v>
      </c>
      <c r="Q2207" s="9">
        <v>332.94099999999997</v>
      </c>
      <c r="R2207" s="9">
        <v>63763</v>
      </c>
      <c r="S2207" s="9">
        <v>122801</v>
      </c>
      <c r="T2207" s="9">
        <v>1.617</v>
      </c>
      <c r="U2207" s="9">
        <v>363.74700000000001</v>
      </c>
      <c r="V2207" s="9">
        <v>140.81299999999999</v>
      </c>
      <c r="W2207" s="9">
        <v>110.008</v>
      </c>
      <c r="X2207" s="9">
        <v>27.733000000000001</v>
      </c>
      <c r="Y2207" s="9">
        <v>38.375999999999998</v>
      </c>
      <c r="Z2207" s="9">
        <v>46671</v>
      </c>
      <c r="AA2207" s="9">
        <v>48657</v>
      </c>
      <c r="AB2207" s="9">
        <v>24.231999999999999</v>
      </c>
      <c r="AC2207" s="9">
        <v>23.242999999999999</v>
      </c>
      <c r="AD2207" s="9">
        <v>0.97699999999999998</v>
      </c>
      <c r="AE2207" s="9">
        <v>38.841999999999999</v>
      </c>
      <c r="AF2207" s="9">
        <v>109296</v>
      </c>
      <c r="AG2207" s="9">
        <v>1.006</v>
      </c>
      <c r="AH2207" s="9">
        <v>1.006</v>
      </c>
      <c r="AI2207" s="9">
        <v>33.353000000000002</v>
      </c>
      <c r="AJ2207" s="9">
        <v>120493</v>
      </c>
      <c r="AK2207" s="9">
        <v>18.838000000000001</v>
      </c>
      <c r="AL2207" s="9">
        <v>3.1030000000000002</v>
      </c>
      <c r="AM2207" s="9">
        <v>54030</v>
      </c>
      <c r="AN2207" s="9">
        <v>26.908000000000001</v>
      </c>
      <c r="AO2207" s="9">
        <v>10.207000000000001</v>
      </c>
      <c r="AP2207" s="9">
        <v>994</v>
      </c>
      <c r="AQ2207" s="9">
        <v>0.96</v>
      </c>
      <c r="AR2207" s="9">
        <v>2.9089999999999998</v>
      </c>
      <c r="AS2207" s="9">
        <v>8.8279999999999994</v>
      </c>
      <c r="AT2207" s="9">
        <v>15.599</v>
      </c>
      <c r="AU2207" s="9">
        <v>9683</v>
      </c>
      <c r="AV2207" s="9">
        <v>1031819</v>
      </c>
      <c r="AW2207" s="9">
        <v>311797</v>
      </c>
      <c r="AX2207" s="9">
        <v>192799</v>
      </c>
      <c r="AY2207" s="9">
        <v>254072</v>
      </c>
      <c r="AZ2207" s="9">
        <v>662058</v>
      </c>
      <c r="BA2207" s="9">
        <v>369761</v>
      </c>
      <c r="BB2207" s="9">
        <v>35.835999999999999</v>
      </c>
      <c r="BC2207" s="9">
        <v>154123</v>
      </c>
      <c r="BD2207" s="9">
        <v>98416</v>
      </c>
      <c r="BE2207" s="9">
        <v>200794</v>
      </c>
      <c r="BF2207" s="9">
        <v>35.771000000000001</v>
      </c>
      <c r="BG2207" s="9">
        <v>118998</v>
      </c>
      <c r="BH2207" s="9">
        <v>531430</v>
      </c>
      <c r="BI2207" s="9">
        <v>0.29038218273454391</v>
      </c>
      <c r="BJ2207" s="9">
        <v>0.31156912402993459</v>
      </c>
      <c r="BK2207" s="9">
        <v>0.76756775600864569</v>
      </c>
      <c r="BL2207" s="9">
        <v>0.61157703915455641</v>
      </c>
      <c r="BM2207" s="9">
        <v>-4.3029174178511312E-3</v>
      </c>
      <c r="BN2207" s="9">
        <v>0.1153283666999735</v>
      </c>
      <c r="BO2207" s="9">
        <v>0.51504188234564396</v>
      </c>
      <c r="BP2207" s="9">
        <v>4.5231770300798883E-2</v>
      </c>
      <c r="BQ2207" s="9">
        <v>2.2747376107539732</v>
      </c>
      <c r="BR2207" s="9">
        <v>0.19460196022752049</v>
      </c>
      <c r="BS2207" s="9">
        <v>2.568162043996411</v>
      </c>
    </row>
    <row r="2208" spans="1:71">
      <c r="A2208" s="1" t="s">
        <v>722</v>
      </c>
      <c r="B2208" s="1" t="s">
        <v>1353</v>
      </c>
      <c r="C2208" s="1">
        <v>4968509</v>
      </c>
      <c r="D2208" s="1" t="s">
        <v>0</v>
      </c>
      <c r="E2208" s="6" t="s">
        <v>606</v>
      </c>
      <c r="F2208" s="1" t="s">
        <v>9</v>
      </c>
      <c r="G2208" s="1">
        <v>110.19828243000001</v>
      </c>
      <c r="H2208" s="1" t="s">
        <v>705</v>
      </c>
      <c r="I2208" s="1">
        <v>25</v>
      </c>
      <c r="J2208" s="1" t="s">
        <v>3</v>
      </c>
      <c r="K2208" s="9">
        <v>60429.703199866002</v>
      </c>
      <c r="L2208" s="9">
        <v>146001.936619666</v>
      </c>
      <c r="M2208" s="9">
        <v>4.7279999999999998</v>
      </c>
      <c r="N2208" s="9">
        <v>2.1779999999999999</v>
      </c>
      <c r="O2208" s="9">
        <v>-264.32333020114601</v>
      </c>
      <c r="P2208" s="9">
        <v>1949.116487112</v>
      </c>
      <c r="Q2208" s="9">
        <v>74.665999999999997</v>
      </c>
      <c r="R2208" s="9">
        <v>22849.3421714613</v>
      </c>
      <c r="S2208" s="9">
        <v>568177.800373854</v>
      </c>
      <c r="T2208" s="9">
        <v>1.4650000000000001</v>
      </c>
      <c r="U2208" s="9">
        <v>35.936</v>
      </c>
      <c r="V2208" s="9">
        <v>38.465000000000003</v>
      </c>
      <c r="W2208" s="9">
        <v>77.194999999999993</v>
      </c>
      <c r="X2208" s="9">
        <v>42.551000000000002</v>
      </c>
      <c r="Y2208" s="9">
        <v>74.067999999999998</v>
      </c>
      <c r="Z2208" s="9">
        <v>17639.7055487502</v>
      </c>
      <c r="AA2208" s="9">
        <v>20108.4854528289</v>
      </c>
      <c r="AB2208" s="9">
        <v>3.2069999999999999</v>
      </c>
      <c r="AC2208" s="9">
        <v>2.8140000000000001</v>
      </c>
      <c r="AD2208" s="9">
        <v>12.657999999999999</v>
      </c>
      <c r="AE2208" s="9">
        <v>9.3759999999999994</v>
      </c>
      <c r="AF2208" s="9">
        <v>44936.752606622002</v>
      </c>
      <c r="AG2208" s="9">
        <v>10.157</v>
      </c>
      <c r="AH2208" s="9">
        <v>10.157</v>
      </c>
      <c r="AI2208" s="9">
        <v>2.645</v>
      </c>
      <c r="AJ2208" s="9"/>
      <c r="AK2208" s="9">
        <v>0.94199999999999995</v>
      </c>
      <c r="AL2208" s="9">
        <v>2.2829999999999999</v>
      </c>
      <c r="AM2208" s="9">
        <v>16296.943031328399</v>
      </c>
      <c r="AN2208" s="9">
        <v>2.5990000000000002</v>
      </c>
      <c r="AO2208" s="9"/>
      <c r="AP2208" s="9">
        <v>818.18610081999998</v>
      </c>
      <c r="AQ2208" s="9">
        <v>1.1739999999999999</v>
      </c>
      <c r="AR2208" s="9">
        <v>3.83</v>
      </c>
      <c r="AS2208" s="9">
        <v>14.705</v>
      </c>
      <c r="AT2208" s="9">
        <v>6.3070000000000004</v>
      </c>
      <c r="AU2208" s="9">
        <v>84678.974852223997</v>
      </c>
      <c r="AV2208" s="9">
        <v>283819.76351669</v>
      </c>
      <c r="AW2208" s="9">
        <v>230758.92456522401</v>
      </c>
      <c r="AX2208" s="9">
        <v>157542.166157976</v>
      </c>
      <c r="AY2208" s="9">
        <v>88032.327019347998</v>
      </c>
      <c r="AZ2208" s="9">
        <v>118853.380139434</v>
      </c>
      <c r="BA2208" s="9">
        <v>164966.38337725599</v>
      </c>
      <c r="BB2208" s="9">
        <v>58.124000000000002</v>
      </c>
      <c r="BC2208" s="9">
        <v>609323.77967739198</v>
      </c>
      <c r="BD2208" s="9">
        <v>146812.51168699001</v>
      </c>
      <c r="BE2208" s="9">
        <v>626963.48522614304</v>
      </c>
      <c r="BF2208" s="9">
        <v>2.98</v>
      </c>
      <c r="BG2208" s="9">
        <v>73216.758407247995</v>
      </c>
      <c r="BH2208" s="9">
        <v>51781.839368070003</v>
      </c>
      <c r="BI2208" s="9">
        <v>0.23287151494477179</v>
      </c>
      <c r="BJ2208" s="9">
        <v>0.1063570297186972</v>
      </c>
      <c r="BK2208" s="9">
        <v>0.97186485981334547</v>
      </c>
      <c r="BL2208" s="9">
        <v>0.90623746639553449</v>
      </c>
      <c r="BM2208" s="9">
        <v>-4.2159286215178181E-4</v>
      </c>
      <c r="BN2208" s="9">
        <v>0.25796920376527088</v>
      </c>
      <c r="BO2208" s="9">
        <v>0.1824462071508455</v>
      </c>
      <c r="BP2208" s="9">
        <v>6.215108253979254E-2</v>
      </c>
      <c r="BQ2208" s="9">
        <v>0.66800447566333143</v>
      </c>
      <c r="BR2208" s="9">
        <v>2.2090198281391862</v>
      </c>
      <c r="BS2208" s="9">
        <v>3.379908820448009</v>
      </c>
    </row>
    <row r="2209" spans="1:71">
      <c r="A2209" s="1" t="s">
        <v>722</v>
      </c>
      <c r="B2209" s="1" t="s">
        <v>1353</v>
      </c>
      <c r="C2209" s="1">
        <v>4968509</v>
      </c>
      <c r="D2209" s="1" t="s">
        <v>0</v>
      </c>
      <c r="E2209" s="6" t="s">
        <v>606</v>
      </c>
      <c r="F2209" s="1" t="s">
        <v>9</v>
      </c>
      <c r="G2209" s="1">
        <v>110.19828243000001</v>
      </c>
      <c r="H2209" s="1" t="s">
        <v>705</v>
      </c>
      <c r="I2209" s="1">
        <v>25</v>
      </c>
      <c r="J2209" s="1" t="s">
        <v>4</v>
      </c>
      <c r="K2209" s="9">
        <v>67338.070737264003</v>
      </c>
      <c r="L2209" s="9">
        <v>149155.811241408</v>
      </c>
      <c r="M2209" s="9">
        <v>4.0140000000000002</v>
      </c>
      <c r="N2209" s="9">
        <v>1.9450000000000001</v>
      </c>
      <c r="O2209" s="9">
        <v>-699.22199303856905</v>
      </c>
      <c r="P2209" s="9">
        <v>1385.0419552559999</v>
      </c>
      <c r="Q2209" s="9">
        <v>85.293999999999997</v>
      </c>
      <c r="R2209" s="9">
        <v>-6174.4974806478203</v>
      </c>
      <c r="S2209" s="9">
        <v>535511.53315310297</v>
      </c>
      <c r="T2209" s="9">
        <v>1.4690000000000001</v>
      </c>
      <c r="U2209" s="9">
        <v>36.616</v>
      </c>
      <c r="V2209" s="9">
        <v>42.249000000000002</v>
      </c>
      <c r="W2209" s="9">
        <v>90.927000000000007</v>
      </c>
      <c r="X2209" s="9">
        <v>44.856000000000002</v>
      </c>
      <c r="Y2209" s="9">
        <v>81.341999999999999</v>
      </c>
      <c r="Z2209" s="9">
        <v>21043.013117057399</v>
      </c>
      <c r="AA2209" s="9">
        <v>23490.463338974099</v>
      </c>
      <c r="AB2209" s="9">
        <v>3.9580000000000002</v>
      </c>
      <c r="AC2209" s="9">
        <v>3.5459999999999998</v>
      </c>
      <c r="AD2209" s="9">
        <v>11.638</v>
      </c>
      <c r="AE2209" s="9">
        <v>9.7729999999999997</v>
      </c>
      <c r="AF2209" s="9">
        <v>62301.475958634001</v>
      </c>
      <c r="AG2209" s="9">
        <v>9.968</v>
      </c>
      <c r="AH2209" s="9">
        <v>9.968</v>
      </c>
      <c r="AI2209" s="9">
        <v>-8.5999999999999993E-2</v>
      </c>
      <c r="AJ2209" s="9"/>
      <c r="AK2209" s="9">
        <v>0.57299999999999995</v>
      </c>
      <c r="AL2209" s="9">
        <v>2.0659999999999998</v>
      </c>
      <c r="AM2209" s="9">
        <v>14239.4583874693</v>
      </c>
      <c r="AN2209" s="9">
        <v>2.399</v>
      </c>
      <c r="AO2209" s="9">
        <v>34.21</v>
      </c>
      <c r="AP2209" s="9">
        <v>858.82281998400003</v>
      </c>
      <c r="AQ2209" s="9">
        <v>1.1240000000000001</v>
      </c>
      <c r="AR2209" s="9">
        <v>4.3099999999999996</v>
      </c>
      <c r="AS2209" s="9">
        <v>11.276999999999999</v>
      </c>
      <c r="AT2209" s="9">
        <v>6.3620000000000001</v>
      </c>
      <c r="AU2209" s="9">
        <v>100903.729284972</v>
      </c>
      <c r="AV2209" s="9">
        <v>325327.89267345599</v>
      </c>
      <c r="AW2209" s="9">
        <v>270475.94404605601</v>
      </c>
      <c r="AX2209" s="9">
        <v>184138.66573884001</v>
      </c>
      <c r="AY2209" s="9">
        <v>108354.29384183401</v>
      </c>
      <c r="AZ2209" s="9">
        <v>133208.46721090801</v>
      </c>
      <c r="BA2209" s="9">
        <v>192119.42546254801</v>
      </c>
      <c r="BB2209" s="9">
        <v>59.054000000000002</v>
      </c>
      <c r="BC2209" s="9">
        <v>572469.642694465</v>
      </c>
      <c r="BD2209" s="9">
        <v>149965.36584406201</v>
      </c>
      <c r="BE2209" s="9">
        <v>593512.65581152297</v>
      </c>
      <c r="BF2209" s="9">
        <v>0.23</v>
      </c>
      <c r="BG2209" s="9">
        <v>86337.278307215995</v>
      </c>
      <c r="BH2209" s="9">
        <v>61986.850851474002</v>
      </c>
      <c r="BI2209" s="9">
        <v>0.25131024550346609</v>
      </c>
      <c r="BJ2209" s="9">
        <v>0.12574532305733191</v>
      </c>
      <c r="BK2209" s="9">
        <v>0.96454496309217641</v>
      </c>
      <c r="BL2209" s="9">
        <v>0.90227483425923949</v>
      </c>
      <c r="BM2209" s="9">
        <v>-1.1781079749386429E-3</v>
      </c>
      <c r="BN2209" s="9">
        <v>0.26538541653382303</v>
      </c>
      <c r="BO2209" s="9">
        <v>0.1905365394343625</v>
      </c>
      <c r="BP2209" s="9">
        <v>6.4682474484839436E-2</v>
      </c>
      <c r="BQ2209" s="9">
        <v>0.57359260868434248</v>
      </c>
      <c r="BR2209" s="9">
        <v>1.8243521972069401</v>
      </c>
      <c r="BS2209" s="9">
        <v>2.9671735832662098</v>
      </c>
    </row>
    <row r="2210" spans="1:71">
      <c r="A2210" s="1" t="s">
        <v>722</v>
      </c>
      <c r="B2210" s="1" t="s">
        <v>1353</v>
      </c>
      <c r="C2210" s="1">
        <v>4968509</v>
      </c>
      <c r="D2210" s="1" t="s">
        <v>0</v>
      </c>
      <c r="E2210" s="6" t="s">
        <v>606</v>
      </c>
      <c r="F2210" s="1" t="s">
        <v>9</v>
      </c>
      <c r="G2210" s="1">
        <v>110.19828243000001</v>
      </c>
      <c r="H2210" s="1" t="s">
        <v>705</v>
      </c>
      <c r="I2210" s="1">
        <v>25</v>
      </c>
      <c r="J2210" s="1" t="s">
        <v>5</v>
      </c>
      <c r="K2210" s="9">
        <v>65330.018865719998</v>
      </c>
      <c r="L2210" s="9">
        <v>136540.27302602399</v>
      </c>
      <c r="M2210" s="9">
        <v>3.758</v>
      </c>
      <c r="N2210" s="9">
        <v>1.6080000000000001</v>
      </c>
      <c r="O2210" s="9">
        <v>-859.70241944001202</v>
      </c>
      <c r="P2210" s="9">
        <v>692.82869112000003</v>
      </c>
      <c r="Q2210" s="9">
        <v>111.71899999999999</v>
      </c>
      <c r="R2210" s="9">
        <v>-32272.580324462699</v>
      </c>
      <c r="S2210" s="9">
        <v>500705.41181442799</v>
      </c>
      <c r="T2210" s="9">
        <v>1.333</v>
      </c>
      <c r="U2210" s="9">
        <v>60.475999999999999</v>
      </c>
      <c r="V2210" s="9">
        <v>45.893000000000001</v>
      </c>
      <c r="W2210" s="9">
        <v>97.137</v>
      </c>
      <c r="X2210" s="9">
        <v>55.768999999999998</v>
      </c>
      <c r="Y2210" s="9">
        <v>126.087</v>
      </c>
      <c r="Z2210" s="9">
        <v>11827.0865568588</v>
      </c>
      <c r="AA2210" s="9">
        <v>14451.764177881099</v>
      </c>
      <c r="AB2210" s="9">
        <v>2.63</v>
      </c>
      <c r="AC2210" s="9">
        <v>2.1520000000000001</v>
      </c>
      <c r="AD2210" s="9">
        <v>10.856</v>
      </c>
      <c r="AE2210" s="9">
        <v>8.8879999999999999</v>
      </c>
      <c r="AF2210" s="9">
        <v>99310.979322287996</v>
      </c>
      <c r="AG2210" s="9">
        <v>6.0350000000000001</v>
      </c>
      <c r="AH2210" s="9">
        <v>6.0350000000000001</v>
      </c>
      <c r="AI2210" s="9">
        <v>-4.9790000000000001</v>
      </c>
      <c r="AJ2210" s="9"/>
      <c r="AK2210" s="9">
        <v>0.26200000000000001</v>
      </c>
      <c r="AL2210" s="9">
        <v>6.1050000000000004</v>
      </c>
      <c r="AM2210" s="9">
        <v>476.03501961245098</v>
      </c>
      <c r="AN2210" s="9">
        <v>8.6999999999999994E-2</v>
      </c>
      <c r="AO2210" s="9"/>
      <c r="AP2210" s="9">
        <v>751.77841838400002</v>
      </c>
      <c r="AQ2210" s="9">
        <v>0.875</v>
      </c>
      <c r="AR2210" s="9">
        <v>2.1629999999999998</v>
      </c>
      <c r="AS2210" s="9">
        <v>0.37</v>
      </c>
      <c r="AT2210" s="9">
        <v>6.7640000000000002</v>
      </c>
      <c r="AU2210" s="9">
        <v>139275.16770038399</v>
      </c>
      <c r="AV2210" s="9">
        <v>341804.91731695202</v>
      </c>
      <c r="AW2210" s="9">
        <v>291871.61859628803</v>
      </c>
      <c r="AX2210" s="9">
        <v>219016.87032024001</v>
      </c>
      <c r="AY2210" s="9">
        <v>147505.93867173599</v>
      </c>
      <c r="AZ2210" s="9">
        <v>116987.42771308799</v>
      </c>
      <c r="BA2210" s="9">
        <v>224817.489603864</v>
      </c>
      <c r="BB2210" s="9">
        <v>65.774000000000001</v>
      </c>
      <c r="BC2210" s="9">
        <v>537722.21743744402</v>
      </c>
      <c r="BD2210" s="9">
        <v>137663.19757209599</v>
      </c>
      <c r="BE2210" s="9">
        <v>549549.30399430299</v>
      </c>
      <c r="BF2210" s="9">
        <v>-4.1070000000000002</v>
      </c>
      <c r="BG2210" s="9">
        <v>72854.748276048005</v>
      </c>
      <c r="BH2210" s="9">
        <v>51398.402718095997</v>
      </c>
      <c r="BI2210" s="9">
        <v>0.24845864062351619</v>
      </c>
      <c r="BJ2210" s="9">
        <v>0.13047595916525201</v>
      </c>
      <c r="BK2210" s="9">
        <v>0.97847857058339283</v>
      </c>
      <c r="BL2210" s="9">
        <v>0.91112009090929291</v>
      </c>
      <c r="BM2210" s="9">
        <v>-1.564377232745843E-3</v>
      </c>
      <c r="BN2210" s="9">
        <v>0.21314716256258709</v>
      </c>
      <c r="BO2210" s="9">
        <v>0.1503735028786459</v>
      </c>
      <c r="BP2210" s="9">
        <v>3.4601861932523542E-2</v>
      </c>
      <c r="BQ2210" s="9">
        <v>0.49016774728769141</v>
      </c>
      <c r="BR2210" s="9">
        <v>1.6077864189552069</v>
      </c>
      <c r="BS2210" s="9">
        <v>2.4823727108103579</v>
      </c>
    </row>
    <row r="2211" spans="1:71">
      <c r="A2211" s="1" t="s">
        <v>722</v>
      </c>
      <c r="B2211" s="1" t="s">
        <v>1353</v>
      </c>
      <c r="C2211" s="1">
        <v>4968509</v>
      </c>
      <c r="D2211" s="1" t="s">
        <v>0</v>
      </c>
      <c r="E2211" s="6" t="s">
        <v>606</v>
      </c>
      <c r="F2211" s="1" t="s">
        <v>9</v>
      </c>
      <c r="G2211" s="1">
        <v>110.19828243000001</v>
      </c>
      <c r="H2211" s="1" t="s">
        <v>705</v>
      </c>
      <c r="I2211" s="1">
        <v>25</v>
      </c>
      <c r="J2211" s="1" t="s">
        <v>6</v>
      </c>
      <c r="K2211" s="9">
        <v>56750.758935935999</v>
      </c>
      <c r="L2211" s="9">
        <v>124640.899900672</v>
      </c>
      <c r="M2211" s="9"/>
      <c r="N2211" s="9"/>
      <c r="O2211" s="9">
        <v>-880.53229947820898</v>
      </c>
      <c r="P2211" s="9">
        <v>147.23662681600001</v>
      </c>
      <c r="Q2211" s="9"/>
      <c r="R2211" s="9">
        <v>10208.1933106793</v>
      </c>
      <c r="S2211" s="9">
        <v>440779.37820801802</v>
      </c>
      <c r="T2211" s="9">
        <v>1.204</v>
      </c>
      <c r="U2211" s="9"/>
      <c r="V2211" s="9"/>
      <c r="W2211" s="9"/>
      <c r="X2211" s="9">
        <v>59.831000000000003</v>
      </c>
      <c r="Y2211" s="9">
        <v>148.95099999999999</v>
      </c>
      <c r="Z2211" s="9">
        <v>-17665.647031108801</v>
      </c>
      <c r="AA2211" s="9">
        <v>-15146.427450110899</v>
      </c>
      <c r="AB2211" s="9">
        <v>-1.88</v>
      </c>
      <c r="AC2211" s="9">
        <v>-2.4319999999999999</v>
      </c>
      <c r="AD2211" s="9"/>
      <c r="AE2211" s="9">
        <v>3.7360000000000002</v>
      </c>
      <c r="AF2211" s="9">
        <v>73429.962973696005</v>
      </c>
      <c r="AG2211" s="9"/>
      <c r="AH2211" s="9"/>
      <c r="AI2211" s="9"/>
      <c r="AJ2211" s="9"/>
      <c r="AK2211" s="9">
        <v>0.08</v>
      </c>
      <c r="AL2211" s="9"/>
      <c r="AM2211" s="9">
        <v>-29085.753916572499</v>
      </c>
      <c r="AN2211" s="9">
        <v>-3.3679999999999999</v>
      </c>
      <c r="AO2211" s="9"/>
      <c r="AP2211" s="9">
        <v>1248.7001274239999</v>
      </c>
      <c r="AQ2211" s="9">
        <v>0.77100000000000002</v>
      </c>
      <c r="AR2211" s="9"/>
      <c r="AS2211" s="9"/>
      <c r="AT2211" s="9">
        <v>6.5949999999999998</v>
      </c>
      <c r="AU2211" s="9">
        <v>66025.436525120007</v>
      </c>
      <c r="AV2211" s="9">
        <v>248523.30276319999</v>
      </c>
      <c r="AW2211" s="9">
        <v>207576.234605568</v>
      </c>
      <c r="AX2211" s="9">
        <v>172335.02498713601</v>
      </c>
      <c r="AY2211" s="9">
        <v>109464.809636672</v>
      </c>
      <c r="AZ2211" s="9">
        <v>73490.403784704002</v>
      </c>
      <c r="BA2211" s="9">
        <v>175032.898978496</v>
      </c>
      <c r="BB2211" s="9">
        <v>70.429000000000002</v>
      </c>
      <c r="BC2211" s="9">
        <v>475701.08638898301</v>
      </c>
      <c r="BD2211" s="9">
        <v>125465.108750784</v>
      </c>
      <c r="BE2211" s="9">
        <v>458035.43935787398</v>
      </c>
      <c r="BF2211" s="9"/>
      <c r="BG2211" s="9">
        <v>35241.209618432003</v>
      </c>
      <c r="BH2211" s="9">
        <v>14830.664001088</v>
      </c>
      <c r="BI2211" s="9">
        <v>0.27212064654955032</v>
      </c>
      <c r="BJ2211" s="9">
        <v>0.12875093922645689</v>
      </c>
      <c r="BK2211" s="9">
        <v>1.038568297369904</v>
      </c>
      <c r="BL2211" s="9">
        <v>0.96232592575358911</v>
      </c>
      <c r="BM2211" s="9">
        <v>-1.922410852559005E-3</v>
      </c>
      <c r="BN2211" s="9">
        <v>0.14180243553261809</v>
      </c>
      <c r="BO2211" s="9">
        <v>5.9675144488237693E-2</v>
      </c>
      <c r="BP2211" s="9">
        <v>-7.1082457196945947E-2</v>
      </c>
      <c r="BQ2211" s="9">
        <v>0.62958611251441721</v>
      </c>
      <c r="BR2211" s="9">
        <v>1.8430281356525471</v>
      </c>
      <c r="BS2211" s="9">
        <v>2.2399158193339499</v>
      </c>
    </row>
    <row r="2212" spans="1:71">
      <c r="A2212" s="1" t="s">
        <v>722</v>
      </c>
      <c r="B2212" s="1" t="s">
        <v>1309</v>
      </c>
      <c r="C2212" s="1">
        <v>4912210</v>
      </c>
      <c r="D2212" s="1" t="s">
        <v>0</v>
      </c>
      <c r="E2212" s="6" t="s">
        <v>607</v>
      </c>
      <c r="F2212" s="1" t="s">
        <v>119</v>
      </c>
      <c r="G2212" s="1">
        <v>19851.890959079999</v>
      </c>
      <c r="H2212" s="1" t="s">
        <v>708</v>
      </c>
      <c r="I2212" s="1">
        <v>4130</v>
      </c>
      <c r="J2212" s="1" t="s">
        <v>3</v>
      </c>
      <c r="K2212" s="9">
        <v>2674934.7234399999</v>
      </c>
      <c r="L2212" s="9">
        <v>9212674.7828800008</v>
      </c>
      <c r="M2212" s="9">
        <v>10.865</v>
      </c>
      <c r="N2212" s="9">
        <v>1.1990000000000001</v>
      </c>
      <c r="O2212" s="9">
        <v>-3395499.7412469699</v>
      </c>
      <c r="P2212" s="9">
        <v>276184.11025999999</v>
      </c>
      <c r="Q2212" s="9">
        <v>88.825999999999993</v>
      </c>
      <c r="R2212" s="9">
        <v>-60530.9538695792</v>
      </c>
      <c r="S2212" s="9">
        <v>78758368.933287606</v>
      </c>
      <c r="T2212" s="9">
        <v>1.121</v>
      </c>
      <c r="U2212" s="9">
        <v>65.936999999999998</v>
      </c>
      <c r="V2212" s="9">
        <v>10.705</v>
      </c>
      <c r="W2212" s="9">
        <v>33.594000000000001</v>
      </c>
      <c r="X2212" s="9">
        <v>56.543999999999997</v>
      </c>
      <c r="Y2212" s="9">
        <v>130.11600000000001</v>
      </c>
      <c r="Z2212" s="9">
        <v>3745541.5771587398</v>
      </c>
      <c r="AA2212" s="9">
        <v>5085890.1906630499</v>
      </c>
      <c r="AB2212" s="9">
        <v>5.7519999999999998</v>
      </c>
      <c r="AC2212" s="9">
        <v>4.2359999999999998</v>
      </c>
      <c r="AD2212" s="9">
        <v>4.6550000000000002</v>
      </c>
      <c r="AE2212" s="9">
        <v>10.922000000000001</v>
      </c>
      <c r="AF2212" s="9">
        <v>15825861.69148</v>
      </c>
      <c r="AG2212" s="9">
        <v>5.5359999999999996</v>
      </c>
      <c r="AH2212" s="9">
        <v>5.5359999999999996</v>
      </c>
      <c r="AI2212" s="9">
        <v>-5.0519999999999996</v>
      </c>
      <c r="AJ2212" s="9">
        <v>9198154.8842799999</v>
      </c>
      <c r="AK2212" s="9">
        <v>13.510999999999999</v>
      </c>
      <c r="AL2212" s="9">
        <v>5.4889999999999999</v>
      </c>
      <c r="AM2212" s="9">
        <v>2540340.7753643999</v>
      </c>
      <c r="AN2212" s="9">
        <v>2.8730000000000002</v>
      </c>
      <c r="AO2212" s="9">
        <v>34.883000000000003</v>
      </c>
      <c r="AP2212" s="9">
        <v>360086.74437999999</v>
      </c>
      <c r="AQ2212" s="9">
        <v>0.55100000000000005</v>
      </c>
      <c r="AR2212" s="9">
        <v>3.1749999999999998</v>
      </c>
      <c r="AS2212" s="9">
        <v>9.3949999999999996</v>
      </c>
      <c r="AT2212" s="9">
        <v>6.8529999999999998</v>
      </c>
      <c r="AU2212" s="9">
        <v>25903097.344760001</v>
      </c>
      <c r="AV2212" s="9">
        <v>79163034.528280005</v>
      </c>
      <c r="AW2212" s="9">
        <v>42892344.003640004</v>
      </c>
      <c r="AX2212" s="9">
        <v>38279186.169579998</v>
      </c>
      <c r="AY2212" s="9">
        <v>39649106.920259997</v>
      </c>
      <c r="AZ2212" s="9">
        <v>30472007.911219999</v>
      </c>
      <c r="BA2212" s="9">
        <v>48691026.617059998</v>
      </c>
      <c r="BB2212" s="9">
        <v>61.506999999999998</v>
      </c>
      <c r="BC2212" s="9">
        <v>84669131.111804798</v>
      </c>
      <c r="BD2212" s="9">
        <v>10470470.09932</v>
      </c>
      <c r="BE2212" s="9">
        <v>88414672.688963503</v>
      </c>
      <c r="BF2212" s="9">
        <v>-4.4870000000000001</v>
      </c>
      <c r="BG2212" s="9">
        <v>4613157.8340600003</v>
      </c>
      <c r="BH2212" s="9">
        <v>16681058.103599999</v>
      </c>
      <c r="BI2212" s="9">
        <v>0.1041984831554999</v>
      </c>
      <c r="BJ2212" s="9">
        <v>3.3963815651207901E-2</v>
      </c>
      <c r="BK2212" s="9">
        <v>0.95763665166374301</v>
      </c>
      <c r="BL2212" s="9">
        <v>0.8907839223739924</v>
      </c>
      <c r="BM2212" s="9">
        <v>-3.8404256193902288E-2</v>
      </c>
      <c r="BN2212" s="9">
        <v>5.8274140974371162E-2</v>
      </c>
      <c r="BO2212" s="9">
        <v>0.2107177700172787</v>
      </c>
      <c r="BP2212" s="9">
        <v>4.7314274894561963E-2</v>
      </c>
      <c r="BQ2212" s="9">
        <v>0.40771148891989972</v>
      </c>
      <c r="BR2212" s="9">
        <v>1.116868159688579</v>
      </c>
      <c r="BS2212" s="9">
        <v>1.8825660073860091</v>
      </c>
    </row>
    <row r="2213" spans="1:71">
      <c r="A2213" s="1" t="s">
        <v>722</v>
      </c>
      <c r="B2213" s="1" t="s">
        <v>1309</v>
      </c>
      <c r="C2213" s="1">
        <v>4912210</v>
      </c>
      <c r="D2213" s="1" t="s">
        <v>0</v>
      </c>
      <c r="E2213" s="6" t="s">
        <v>607</v>
      </c>
      <c r="F2213" s="1" t="s">
        <v>119</v>
      </c>
      <c r="G2213" s="1">
        <v>19851.890959079999</v>
      </c>
      <c r="H2213" s="1" t="s">
        <v>708</v>
      </c>
      <c r="I2213" s="1">
        <v>4130</v>
      </c>
      <c r="J2213" s="1" t="s">
        <v>4</v>
      </c>
      <c r="K2213" s="9">
        <v>3069601.2990799998</v>
      </c>
      <c r="L2213" s="9">
        <v>8781308.2303199992</v>
      </c>
      <c r="M2213" s="9">
        <v>10.968999999999999</v>
      </c>
      <c r="N2213" s="9">
        <v>1.232</v>
      </c>
      <c r="O2213" s="9">
        <v>-3423280.8738933099</v>
      </c>
      <c r="P2213" s="9">
        <v>226669.70128000001</v>
      </c>
      <c r="Q2213" s="9">
        <v>90.025000000000006</v>
      </c>
      <c r="R2213" s="9">
        <v>2823321.2906894502</v>
      </c>
      <c r="S2213" s="9">
        <v>92176638.404419303</v>
      </c>
      <c r="T2213" s="9">
        <v>1.0900000000000001</v>
      </c>
      <c r="U2213" s="9">
        <v>68.162000000000006</v>
      </c>
      <c r="V2213" s="9">
        <v>11.411</v>
      </c>
      <c r="W2213" s="9">
        <v>33.274000000000001</v>
      </c>
      <c r="X2213" s="9">
        <v>57.597000000000001</v>
      </c>
      <c r="Y2213" s="9">
        <v>135.834</v>
      </c>
      <c r="Z2213" s="9">
        <v>4399660.8673913898</v>
      </c>
      <c r="AA2213" s="9">
        <v>5819519.1624192903</v>
      </c>
      <c r="AB2213" s="9">
        <v>5.75</v>
      </c>
      <c r="AC2213" s="9">
        <v>4.3470000000000004</v>
      </c>
      <c r="AD2213" s="9">
        <v>4.8529999999999998</v>
      </c>
      <c r="AE2213" s="9">
        <v>8.9190000000000005</v>
      </c>
      <c r="AF2213" s="9">
        <v>17739675.682780001</v>
      </c>
      <c r="AG2213" s="9">
        <v>5.3550000000000004</v>
      </c>
      <c r="AH2213" s="9">
        <v>5.3550000000000004</v>
      </c>
      <c r="AI2213" s="9">
        <v>-0.46899999999999997</v>
      </c>
      <c r="AJ2213" s="9">
        <v>9378586.2721599992</v>
      </c>
      <c r="AK2213" s="9">
        <v>13.44</v>
      </c>
      <c r="AL2213" s="9">
        <v>5.2469999999999999</v>
      </c>
      <c r="AM2213" s="9">
        <v>3312534.3563250401</v>
      </c>
      <c r="AN2213" s="9">
        <v>3.2730000000000001</v>
      </c>
      <c r="AO2213" s="9">
        <v>31.443999999999999</v>
      </c>
      <c r="AP2213" s="9">
        <v>320649.23781999998</v>
      </c>
      <c r="AQ2213" s="9">
        <v>0.51800000000000002</v>
      </c>
      <c r="AR2213" s="9">
        <v>3.3479999999999999</v>
      </c>
      <c r="AS2213" s="9">
        <v>11.368</v>
      </c>
      <c r="AT2213" s="9">
        <v>4.7409999999999997</v>
      </c>
      <c r="AU2213" s="9">
        <v>26229932.818920001</v>
      </c>
      <c r="AV2213" s="9">
        <v>80990585.494200006</v>
      </c>
      <c r="AW2213" s="9">
        <v>43755493.272600003</v>
      </c>
      <c r="AX2213" s="9">
        <v>40148490.034979999</v>
      </c>
      <c r="AY2213" s="9">
        <v>41163369.537799999</v>
      </c>
      <c r="AZ2213" s="9">
        <v>30304197.608479999</v>
      </c>
      <c r="BA2213" s="9">
        <v>50686387.88572</v>
      </c>
      <c r="BB2213" s="9">
        <v>62.582999999999998</v>
      </c>
      <c r="BC2213" s="9">
        <v>96802776.665471196</v>
      </c>
      <c r="BD2213" s="9">
        <v>10123865.75908</v>
      </c>
      <c r="BE2213" s="9">
        <v>101202437.53286301</v>
      </c>
      <c r="BF2213" s="9">
        <v>0.28699999999999998</v>
      </c>
      <c r="BG2213" s="9">
        <v>3607003.2376199998</v>
      </c>
      <c r="BH2213" s="9">
        <v>18839400.78382</v>
      </c>
      <c r="BI2213" s="9">
        <v>8.6769730496545447E-2</v>
      </c>
      <c r="BJ2213" s="9">
        <v>3.3301293605569708E-2</v>
      </c>
      <c r="BK2213" s="9">
        <v>0.95652613736736203</v>
      </c>
      <c r="BL2213" s="9">
        <v>0.91081440972691197</v>
      </c>
      <c r="BM2213" s="9">
        <v>-3.3826071360995462E-2</v>
      </c>
      <c r="BN2213" s="9">
        <v>4.4536080528499312E-2</v>
      </c>
      <c r="BO2213" s="9">
        <v>0.23261223102491521</v>
      </c>
      <c r="BP2213" s="9">
        <v>5.4323114724321428E-2</v>
      </c>
      <c r="BQ2213" s="9">
        <v>0.39166118926917892</v>
      </c>
      <c r="BR2213" s="9">
        <v>1.2495580432630711</v>
      </c>
      <c r="BS2213" s="9">
        <v>2.0429214554839188</v>
      </c>
    </row>
    <row r="2214" spans="1:71">
      <c r="A2214" s="1" t="s">
        <v>722</v>
      </c>
      <c r="B2214" s="1" t="s">
        <v>1309</v>
      </c>
      <c r="C2214" s="1">
        <v>4912210</v>
      </c>
      <c r="D2214" s="1" t="s">
        <v>0</v>
      </c>
      <c r="E2214" s="6" t="s">
        <v>607</v>
      </c>
      <c r="F2214" s="1" t="s">
        <v>119</v>
      </c>
      <c r="G2214" s="1">
        <v>19851.890959079999</v>
      </c>
      <c r="H2214" s="1" t="s">
        <v>708</v>
      </c>
      <c r="I2214" s="1">
        <v>4130</v>
      </c>
      <c r="J2214" s="1" t="s">
        <v>5</v>
      </c>
      <c r="K2214" s="9">
        <v>3788894.3697000002</v>
      </c>
      <c r="L2214" s="9">
        <v>8427143.7305999994</v>
      </c>
      <c r="M2214" s="9">
        <v>10.385</v>
      </c>
      <c r="N2214" s="9">
        <v>1.099</v>
      </c>
      <c r="O2214" s="9">
        <v>-2968733.3525346699</v>
      </c>
      <c r="P2214" s="9">
        <v>230848.26642</v>
      </c>
      <c r="Q2214" s="9">
        <v>93.39</v>
      </c>
      <c r="R2214" s="9">
        <v>5217987.5532431398</v>
      </c>
      <c r="S2214" s="9">
        <v>83114049.023879394</v>
      </c>
      <c r="T2214" s="9">
        <v>1.159</v>
      </c>
      <c r="U2214" s="9">
        <v>73.816999999999993</v>
      </c>
      <c r="V2214" s="9">
        <v>15.574999999999999</v>
      </c>
      <c r="W2214" s="9">
        <v>35.148000000000003</v>
      </c>
      <c r="X2214" s="9">
        <v>57.668999999999997</v>
      </c>
      <c r="Y2214" s="9">
        <v>136.232</v>
      </c>
      <c r="Z2214" s="9">
        <v>2927156.5757634002</v>
      </c>
      <c r="AA2214" s="9">
        <v>4396961.0390153304</v>
      </c>
      <c r="AB2214" s="9">
        <v>4.875</v>
      </c>
      <c r="AC2214" s="9">
        <v>3.246</v>
      </c>
      <c r="AD2214" s="9">
        <v>4.2329999999999997</v>
      </c>
      <c r="AE2214" s="9">
        <v>7.8460000000000001</v>
      </c>
      <c r="AF2214" s="9">
        <v>15577592.65542</v>
      </c>
      <c r="AG2214" s="9">
        <v>4.9450000000000003</v>
      </c>
      <c r="AH2214" s="9">
        <v>4.9450000000000003</v>
      </c>
      <c r="AI2214" s="9">
        <v>1.516</v>
      </c>
      <c r="AJ2214" s="9">
        <v>11166295.098060001</v>
      </c>
      <c r="AK2214" s="9">
        <v>16.065000000000001</v>
      </c>
      <c r="AL2214" s="9">
        <v>6.1180000000000003</v>
      </c>
      <c r="AM2214" s="9">
        <v>2047854.3493558899</v>
      </c>
      <c r="AN2214" s="9">
        <v>2.2709999999999999</v>
      </c>
      <c r="AO2214" s="9">
        <v>52.134999999999998</v>
      </c>
      <c r="AP2214" s="9">
        <v>276701.66207999998</v>
      </c>
      <c r="AQ2214" s="9">
        <v>0.59399999999999997</v>
      </c>
      <c r="AR2214" s="9">
        <v>2.2290000000000001</v>
      </c>
      <c r="AS2214" s="9">
        <v>7.3120000000000003</v>
      </c>
      <c r="AT2214" s="9">
        <v>4.8499999999999996</v>
      </c>
      <c r="AU2214" s="9">
        <v>26664444.524700001</v>
      </c>
      <c r="AV2214" s="9">
        <v>81583764.918479994</v>
      </c>
      <c r="AW2214" s="9">
        <v>45371211.018480003</v>
      </c>
      <c r="AX2214" s="9">
        <v>39144493.063979998</v>
      </c>
      <c r="AY2214" s="9">
        <v>40911969.280500002</v>
      </c>
      <c r="AZ2214" s="9">
        <v>30031033.330979999</v>
      </c>
      <c r="BA2214" s="9">
        <v>51552731.587499999</v>
      </c>
      <c r="BB2214" s="9">
        <v>63.19</v>
      </c>
      <c r="BC2214" s="9">
        <v>87262756.764574602</v>
      </c>
      <c r="BD2214" s="9">
        <v>9730350.8512200005</v>
      </c>
      <c r="BE2214" s="9">
        <v>90189913.340338007</v>
      </c>
      <c r="BF2214" s="9">
        <v>2.7130000000000001</v>
      </c>
      <c r="BG2214" s="9">
        <v>6226717.9545</v>
      </c>
      <c r="BH2214" s="9">
        <v>19503090.255600002</v>
      </c>
      <c r="BI2214" s="9">
        <v>9.3437762810565941E-2</v>
      </c>
      <c r="BJ2214" s="9">
        <v>4.5586689785879847E-2</v>
      </c>
      <c r="BK2214" s="9">
        <v>0.9675445239123629</v>
      </c>
      <c r="BL2214" s="9">
        <v>0.92154483739487214</v>
      </c>
      <c r="BM2214" s="9">
        <v>-3.2916467513744517E-2</v>
      </c>
      <c r="BN2214" s="9">
        <v>7.6323003243621471E-2</v>
      </c>
      <c r="BO2214" s="9">
        <v>0.23905602144112681</v>
      </c>
      <c r="BP2214" s="9">
        <v>3.5879155352639941E-2</v>
      </c>
      <c r="BQ2214" s="9">
        <v>0.38507932262300321</v>
      </c>
      <c r="BR2214" s="9">
        <v>1.1054884930899851</v>
      </c>
      <c r="BS2214" s="9">
        <v>1.8812033332374221</v>
      </c>
    </row>
    <row r="2215" spans="1:71">
      <c r="A2215" s="1" t="s">
        <v>722</v>
      </c>
      <c r="B2215" s="1" t="s">
        <v>1309</v>
      </c>
      <c r="C2215" s="1">
        <v>4912210</v>
      </c>
      <c r="D2215" s="1" t="s">
        <v>0</v>
      </c>
      <c r="E2215" s="6" t="s">
        <v>607</v>
      </c>
      <c r="F2215" s="1" t="s">
        <v>119</v>
      </c>
      <c r="G2215" s="1">
        <v>19851.890959079999</v>
      </c>
      <c r="H2215" s="1" t="s">
        <v>708</v>
      </c>
      <c r="I2215" s="1">
        <v>4130</v>
      </c>
      <c r="J2215" s="1" t="s">
        <v>6</v>
      </c>
      <c r="K2215" s="9">
        <v>5426690.9084999999</v>
      </c>
      <c r="L2215" s="9">
        <v>10308256.994999999</v>
      </c>
      <c r="M2215" s="9">
        <v>9.6690000000000005</v>
      </c>
      <c r="N2215" s="9">
        <v>1.1100000000000001</v>
      </c>
      <c r="O2215" s="9">
        <v>-2100628.0611837502</v>
      </c>
      <c r="P2215" s="9">
        <v>266811.35450000002</v>
      </c>
      <c r="Q2215" s="9">
        <v>91.052000000000007</v>
      </c>
      <c r="R2215" s="9">
        <v>1833341.80965978</v>
      </c>
      <c r="S2215" s="9">
        <v>83088351.581122607</v>
      </c>
      <c r="T2215" s="9">
        <v>1.123</v>
      </c>
      <c r="U2215" s="9">
        <v>72.974000000000004</v>
      </c>
      <c r="V2215" s="9">
        <v>19.776</v>
      </c>
      <c r="W2215" s="9">
        <v>37.853999999999999</v>
      </c>
      <c r="X2215" s="9">
        <v>56.115000000000002</v>
      </c>
      <c r="Y2215" s="9">
        <v>127.866</v>
      </c>
      <c r="Z2215" s="9">
        <v>2979705.8436244</v>
      </c>
      <c r="AA2215" s="9">
        <v>4544342.0620877296</v>
      </c>
      <c r="AB2215" s="9">
        <v>5.0460000000000003</v>
      </c>
      <c r="AC2215" s="9">
        <v>3.3090000000000002</v>
      </c>
      <c r="AD2215" s="9">
        <v>4.1500000000000004</v>
      </c>
      <c r="AE2215" s="9">
        <v>7.7320000000000002</v>
      </c>
      <c r="AF2215" s="9">
        <v>17727184.023249999</v>
      </c>
      <c r="AG2215" s="9">
        <v>5.0149999999999997</v>
      </c>
      <c r="AH2215" s="9">
        <v>5.0149999999999997</v>
      </c>
      <c r="AI2215" s="9">
        <v>1.0289999999999999</v>
      </c>
      <c r="AJ2215" s="9">
        <v>9044744.1500000004</v>
      </c>
      <c r="AK2215" s="9">
        <v>13.372</v>
      </c>
      <c r="AL2215" s="9">
        <v>5.5839999999999996</v>
      </c>
      <c r="AM2215" s="9">
        <v>1563430.71527635</v>
      </c>
      <c r="AN2215" s="9">
        <v>1.736</v>
      </c>
      <c r="AO2215" s="9">
        <v>68.072000000000003</v>
      </c>
      <c r="AP2215" s="9">
        <v>261110.79375000001</v>
      </c>
      <c r="AQ2215" s="9">
        <v>0.58499999999999996</v>
      </c>
      <c r="AR2215" s="9">
        <v>2.2959999999999998</v>
      </c>
      <c r="AS2215" s="9">
        <v>5.4429999999999996</v>
      </c>
      <c r="AT2215" s="9">
        <v>4.6210000000000004</v>
      </c>
      <c r="AU2215" s="9">
        <v>25232846.373</v>
      </c>
      <c r="AV2215" s="9">
        <v>81301119.007499993</v>
      </c>
      <c r="AW2215" s="9">
        <v>45325593.8785</v>
      </c>
      <c r="AX2215" s="9">
        <v>40344502.033500001</v>
      </c>
      <c r="AY2215" s="9">
        <v>39074734.539250001</v>
      </c>
      <c r="AZ2215" s="9">
        <v>30559017.984999999</v>
      </c>
      <c r="BA2215" s="9">
        <v>50742101.022500001</v>
      </c>
      <c r="BB2215" s="9">
        <v>62.412999999999997</v>
      </c>
      <c r="BC2215" s="9">
        <v>87070958.560592204</v>
      </c>
      <c r="BD2215" s="9">
        <v>11405345.401249999</v>
      </c>
      <c r="BE2215" s="9">
        <v>90050664.404216707</v>
      </c>
      <c r="BF2215" s="9">
        <v>2.177</v>
      </c>
      <c r="BG2215" s="9">
        <v>4981091.8449999997</v>
      </c>
      <c r="BH2215" s="9">
        <v>20676688.546999998</v>
      </c>
      <c r="BI2215" s="9">
        <v>0.114471748356332</v>
      </c>
      <c r="BJ2215" s="9">
        <v>6.5312294746895969E-2</v>
      </c>
      <c r="BK2215" s="9">
        <v>0.96691078446407364</v>
      </c>
      <c r="BL2215" s="9">
        <v>0.92268449245591477</v>
      </c>
      <c r="BM2215" s="9">
        <v>-2.332718003894468E-2</v>
      </c>
      <c r="BN2215" s="9">
        <v>6.1267199096490872E-2</v>
      </c>
      <c r="BO2215" s="9">
        <v>0.25432231191175342</v>
      </c>
      <c r="BP2215" s="9">
        <v>3.6650243932676053E-2</v>
      </c>
      <c r="BQ2215" s="9">
        <v>0.39123115832900368</v>
      </c>
      <c r="BR2215" s="9">
        <v>1.1076190033240449</v>
      </c>
      <c r="BS2215" s="9">
        <v>1.892875378891522</v>
      </c>
    </row>
    <row r="2216" spans="1:71">
      <c r="A2216" s="1" t="s">
        <v>722</v>
      </c>
      <c r="B2216" s="1" t="s">
        <v>1310</v>
      </c>
      <c r="C2216" s="1">
        <v>4982815</v>
      </c>
      <c r="D2216" s="1" t="s">
        <v>7</v>
      </c>
      <c r="E2216" s="6" t="s">
        <v>608</v>
      </c>
      <c r="F2216" s="1" t="s">
        <v>127</v>
      </c>
      <c r="G2216" s="1">
        <v>20.991864608</v>
      </c>
      <c r="H2216" s="1" t="s">
        <v>705</v>
      </c>
      <c r="I2216" s="1">
        <v>3</v>
      </c>
      <c r="J2216" s="1" t="s">
        <v>3</v>
      </c>
      <c r="K2216" s="9">
        <v>18.452655</v>
      </c>
      <c r="L2216" s="9"/>
      <c r="M2216" s="9"/>
      <c r="N2216" s="9">
        <v>8.0000000000000002E-3</v>
      </c>
      <c r="O2216" s="9">
        <v>-3925.3484482188001</v>
      </c>
      <c r="P2216" s="9">
        <v>44.002485</v>
      </c>
      <c r="Q2216" s="9"/>
      <c r="R2216" s="9">
        <v>-3453.40501114978</v>
      </c>
      <c r="S2216" s="9">
        <v>338.10873103451797</v>
      </c>
      <c r="T2216" s="9">
        <v>0.33200000000000002</v>
      </c>
      <c r="U2216" s="9">
        <v>373.61799999999999</v>
      </c>
      <c r="V2216" s="9"/>
      <c r="W2216" s="9"/>
      <c r="X2216" s="9">
        <v>57.195999999999998</v>
      </c>
      <c r="Y2216" s="9">
        <v>133.62100000000001</v>
      </c>
      <c r="Z2216" s="9">
        <v>-4072.6135844027199</v>
      </c>
      <c r="AA2216" s="9">
        <v>-3766.0616682647601</v>
      </c>
      <c r="AB2216" s="9"/>
      <c r="AC2216" s="9"/>
      <c r="AD2216" s="9">
        <v>8.9999999999999993E-3</v>
      </c>
      <c r="AE2216" s="9">
        <v>25.45</v>
      </c>
      <c r="AF2216" s="9">
        <v>239.31674100000001</v>
      </c>
      <c r="AG2216" s="9">
        <v>0.97699999999999998</v>
      </c>
      <c r="AH2216" s="9">
        <v>0.97699999999999998</v>
      </c>
      <c r="AI2216" s="9"/>
      <c r="AJ2216" s="9">
        <v>21260.013543000001</v>
      </c>
      <c r="AK2216" s="9">
        <v>42.976999999999997</v>
      </c>
      <c r="AL2216" s="9"/>
      <c r="AM2216" s="9">
        <v>1426.5370876898</v>
      </c>
      <c r="AN2216" s="9">
        <v>314.53699999999998</v>
      </c>
      <c r="AO2216" s="9"/>
      <c r="AP2216" s="9">
        <v>191.71835400000001</v>
      </c>
      <c r="AQ2216" s="9">
        <v>0.106</v>
      </c>
      <c r="AR2216" s="9">
        <v>-4.4249999999999998</v>
      </c>
      <c r="AS2216" s="9">
        <v>7.2089999999999996</v>
      </c>
      <c r="AT2216" s="9">
        <v>723.60699999999997</v>
      </c>
      <c r="AU2216" s="9">
        <v>6761.5259370000003</v>
      </c>
      <c r="AV2216" s="9">
        <v>59804.297823000001</v>
      </c>
      <c r="AW2216" s="9">
        <v>4110.210615</v>
      </c>
      <c r="AX2216" s="9">
        <v>12389.491083000001</v>
      </c>
      <c r="AY2216" s="9">
        <v>28351.983948000001</v>
      </c>
      <c r="AZ2216" s="9">
        <v>21218.187525000001</v>
      </c>
      <c r="BA2216" s="9">
        <v>38586.110298</v>
      </c>
      <c r="BB2216" s="9">
        <v>64.521000000000001</v>
      </c>
      <c r="BC2216" s="9">
        <v>4526.1488794487404</v>
      </c>
      <c r="BD2216" s="9">
        <v>40.785099000000002</v>
      </c>
      <c r="BE2216" s="9">
        <v>453.53529504602398</v>
      </c>
      <c r="BF2216" s="9"/>
      <c r="BG2216" s="9">
        <v>-8279.2804680000008</v>
      </c>
      <c r="BH2216" s="9">
        <v>-119164.40712</v>
      </c>
      <c r="BI2216" s="9"/>
      <c r="BJ2216" s="9">
        <v>5.4576097291365547E-2</v>
      </c>
      <c r="BK2216" s="9">
        <v>9.9797059432594644</v>
      </c>
      <c r="BL2216" s="9">
        <v>0.7454959618968735</v>
      </c>
      <c r="BM2216" s="9">
        <v>-8.6550010354110647</v>
      </c>
      <c r="BN2216" s="9">
        <v>-0.13843955650986489</v>
      </c>
      <c r="BO2216" s="9">
        <v>-1.9925726320319881</v>
      </c>
      <c r="BP2216" s="9">
        <v>-6.8099011821127722E-2</v>
      </c>
      <c r="BQ2216" s="9">
        <v>0.54402645008476158</v>
      </c>
      <c r="BR2216" s="9">
        <v>7.5836572212306767E-3</v>
      </c>
      <c r="BS2216" s="9">
        <v>-2.8464563643942551</v>
      </c>
    </row>
    <row r="2217" spans="1:71">
      <c r="A2217" s="1" t="s">
        <v>722</v>
      </c>
      <c r="B2217" s="1" t="s">
        <v>1310</v>
      </c>
      <c r="C2217" s="1">
        <v>4982815</v>
      </c>
      <c r="D2217" s="1" t="s">
        <v>7</v>
      </c>
      <c r="E2217" s="6" t="s">
        <v>608</v>
      </c>
      <c r="F2217" s="1" t="s">
        <v>127</v>
      </c>
      <c r="G2217" s="1">
        <v>20.991864608</v>
      </c>
      <c r="H2217" s="1" t="s">
        <v>705</v>
      </c>
      <c r="I2217" s="1">
        <v>3</v>
      </c>
      <c r="J2217" s="1" t="s">
        <v>4</v>
      </c>
      <c r="K2217" s="9">
        <v>136.513026</v>
      </c>
      <c r="L2217" s="9"/>
      <c r="M2217" s="9"/>
      <c r="N2217" s="9">
        <v>8.0000000000000002E-3</v>
      </c>
      <c r="O2217" s="9">
        <v>-3975.02112430735</v>
      </c>
      <c r="P2217" s="9"/>
      <c r="Q2217" s="9"/>
      <c r="R2217" s="9">
        <v>-2336.0124375574901</v>
      </c>
      <c r="S2217" s="9">
        <v>372.19368511535203</v>
      </c>
      <c r="T2217" s="9">
        <v>0.34300000000000003</v>
      </c>
      <c r="U2217" s="9">
        <v>427.64</v>
      </c>
      <c r="V2217" s="9">
        <v>38.886000000000003</v>
      </c>
      <c r="W2217" s="9"/>
      <c r="X2217" s="9">
        <v>71.53</v>
      </c>
      <c r="Y2217" s="9">
        <v>251.24799999999999</v>
      </c>
      <c r="Z2217" s="9">
        <v>-4719.6872217111304</v>
      </c>
      <c r="AA2217" s="9">
        <v>-4428.0456896149999</v>
      </c>
      <c r="AB2217" s="9"/>
      <c r="AC2217" s="9"/>
      <c r="AD2217" s="9">
        <v>8.9999999999999993E-3</v>
      </c>
      <c r="AE2217" s="9">
        <v>25.76</v>
      </c>
      <c r="AF2217" s="9">
        <v>592.16086800000005</v>
      </c>
      <c r="AG2217" s="9">
        <v>0.85399999999999998</v>
      </c>
      <c r="AH2217" s="9">
        <v>0.85399999999999998</v>
      </c>
      <c r="AI2217" s="9"/>
      <c r="AJ2217" s="9">
        <v>27552.749562000001</v>
      </c>
      <c r="AK2217" s="9">
        <v>59.716000000000001</v>
      </c>
      <c r="AL2217" s="9"/>
      <c r="AM2217" s="9">
        <v>-13968.691005921901</v>
      </c>
      <c r="AN2217" s="9"/>
      <c r="AO2217" s="9"/>
      <c r="AP2217" s="9">
        <v>43.432037999999999</v>
      </c>
      <c r="AQ2217" s="9">
        <v>0.126</v>
      </c>
      <c r="AR2217" s="9">
        <v>-4.9619999999999997</v>
      </c>
      <c r="AS2217" s="9">
        <v>-82.337000000000003</v>
      </c>
      <c r="AT2217" s="9">
        <v>744.7</v>
      </c>
      <c r="AU2217" s="9">
        <v>5410.9584359999999</v>
      </c>
      <c r="AV2217" s="9">
        <v>55927.599390000003</v>
      </c>
      <c r="AW2217" s="9">
        <v>4421.0878919999996</v>
      </c>
      <c r="AX2217" s="9">
        <v>12894.307218</v>
      </c>
      <c r="AY2217" s="9">
        <v>33003.858888000002</v>
      </c>
      <c r="AZ2217" s="9">
        <v>13135.989672</v>
      </c>
      <c r="BA2217" s="9">
        <v>42791.609718</v>
      </c>
      <c r="BB2217" s="9">
        <v>76.513000000000005</v>
      </c>
      <c r="BC2217" s="9">
        <v>5221.0244970187796</v>
      </c>
      <c r="BD2217" s="9">
        <v>47.922029999999999</v>
      </c>
      <c r="BE2217" s="9">
        <v>501.33727530764901</v>
      </c>
      <c r="BF2217" s="9"/>
      <c r="BG2217" s="9">
        <v>-8473.2193260000004</v>
      </c>
      <c r="BH2217" s="9">
        <v>-121692.253176</v>
      </c>
      <c r="BI2217" s="9"/>
      <c r="BJ2217" s="9">
        <v>0.36677953296733462</v>
      </c>
      <c r="BK2217" s="9">
        <v>10.414195700518899</v>
      </c>
      <c r="BL2217" s="9">
        <v>0.74240177909562555</v>
      </c>
      <c r="BM2217" s="9">
        <v>-7.9288361749444052</v>
      </c>
      <c r="BN2217" s="9">
        <v>-0.1515033618180836</v>
      </c>
      <c r="BO2217" s="9">
        <v>-2.1758890870212979</v>
      </c>
      <c r="BP2217" s="9">
        <v>-8.4389233101162253E-2</v>
      </c>
      <c r="BQ2217" s="9">
        <v>0.49056029315882249</v>
      </c>
      <c r="BR2217" s="9">
        <v>8.9640406664279141E-3</v>
      </c>
      <c r="BS2217" s="9">
        <v>-3.203233008683632</v>
      </c>
    </row>
    <row r="2218" spans="1:71">
      <c r="A2218" s="1" t="s">
        <v>722</v>
      </c>
      <c r="B2218" s="1" t="s">
        <v>1310</v>
      </c>
      <c r="C2218" s="1">
        <v>4982815</v>
      </c>
      <c r="D2218" s="1" t="s">
        <v>7</v>
      </c>
      <c r="E2218" s="6" t="s">
        <v>608</v>
      </c>
      <c r="F2218" s="1" t="s">
        <v>127</v>
      </c>
      <c r="G2218" s="1">
        <v>20.991864608</v>
      </c>
      <c r="H2218" s="1" t="s">
        <v>705</v>
      </c>
      <c r="I2218" s="1">
        <v>3</v>
      </c>
      <c r="J2218" s="1" t="s">
        <v>5</v>
      </c>
      <c r="K2218" s="9">
        <v>229.41080700000001</v>
      </c>
      <c r="L2218" s="9">
        <v>90.257182</v>
      </c>
      <c r="M2218" s="9"/>
      <c r="N2218" s="9">
        <v>6.0000000000000001E-3</v>
      </c>
      <c r="O2218" s="9">
        <v>-1460.10330393463</v>
      </c>
      <c r="P2218" s="9">
        <v>138.12602899999999</v>
      </c>
      <c r="Q2218" s="9"/>
      <c r="R2218" s="9">
        <v>-4182.2027851846497</v>
      </c>
      <c r="S2218" s="9">
        <v>313.77982360384902</v>
      </c>
      <c r="T2218" s="9">
        <v>0.27700000000000002</v>
      </c>
      <c r="U2218" s="9"/>
      <c r="V2218" s="9">
        <v>104.636</v>
      </c>
      <c r="W2218" s="9"/>
      <c r="X2218" s="9">
        <v>61.954000000000001</v>
      </c>
      <c r="Y2218" s="9">
        <v>162.84299999999999</v>
      </c>
      <c r="Z2218" s="9">
        <v>-6573.6828962423597</v>
      </c>
      <c r="AA2218" s="9">
        <v>-6196.8649793885197</v>
      </c>
      <c r="AB2218" s="9"/>
      <c r="AC2218" s="9"/>
      <c r="AD2218" s="9">
        <v>7.0000000000000001E-3</v>
      </c>
      <c r="AE2218" s="9">
        <v>10.802</v>
      </c>
      <c r="AF2218" s="9">
        <v>918.75645699999995</v>
      </c>
      <c r="AG2218" s="9">
        <v>0.40500000000000003</v>
      </c>
      <c r="AH2218" s="9">
        <v>0.40500000000000003</v>
      </c>
      <c r="AI2218" s="9"/>
      <c r="AJ2218" s="9">
        <v>24927.252501999999</v>
      </c>
      <c r="AK2218" s="9">
        <v>57.279000000000003</v>
      </c>
      <c r="AL2218" s="9"/>
      <c r="AM2218" s="9">
        <v>-3289.26599016926</v>
      </c>
      <c r="AN2218" s="9"/>
      <c r="AO2218" s="9"/>
      <c r="AP2218" s="9">
        <v>57.545375999999997</v>
      </c>
      <c r="AQ2218" s="9">
        <v>4.2999999999999997E-2</v>
      </c>
      <c r="AR2218" s="9">
        <v>-7.0490000000000004</v>
      </c>
      <c r="AS2218" s="9">
        <v>-30.721</v>
      </c>
      <c r="AT2218" s="9">
        <v>1102.231</v>
      </c>
      <c r="AU2218" s="9">
        <v>1875.705232</v>
      </c>
      <c r="AV2218" s="9">
        <v>57761.856224000003</v>
      </c>
      <c r="AW2218" s="9">
        <v>3683.3322290000001</v>
      </c>
      <c r="AX2218" s="9">
        <v>13289.299637</v>
      </c>
      <c r="AY2218" s="9">
        <v>27111.150901000001</v>
      </c>
      <c r="AZ2218" s="9">
        <v>16648.682227000001</v>
      </c>
      <c r="BA2218" s="9">
        <v>41113.173996999998</v>
      </c>
      <c r="BB2218" s="9">
        <v>71.177000000000007</v>
      </c>
      <c r="BC2218" s="9">
        <v>6925.4619061269796</v>
      </c>
      <c r="BD2218" s="9">
        <v>148.74452099999999</v>
      </c>
      <c r="BE2218" s="9">
        <v>351.77900988461801</v>
      </c>
      <c r="BF2218" s="9"/>
      <c r="BG2218" s="9">
        <v>-9605.9674080000004</v>
      </c>
      <c r="BH2218" s="9">
        <v>-123875.15640599999</v>
      </c>
      <c r="BI2218" s="9">
        <v>0.25657352901642422</v>
      </c>
      <c r="BJ2218" s="9">
        <v>0.73112032623752776</v>
      </c>
      <c r="BK2218" s="9">
        <v>19.686967418546381</v>
      </c>
      <c r="BL2218" s="9">
        <v>0.8919799498746882</v>
      </c>
      <c r="BM2218" s="9">
        <v>-4.1506265664160509</v>
      </c>
      <c r="BN2218" s="9">
        <v>-0.1663029555481759</v>
      </c>
      <c r="BO2218" s="9">
        <v>-2.144584064708952</v>
      </c>
      <c r="BP2218" s="9">
        <v>-0.1138066420640928</v>
      </c>
      <c r="BQ2218" s="9">
        <v>0.51058730249169682</v>
      </c>
      <c r="BR2218" s="9">
        <v>6.0901611007863369E-3</v>
      </c>
      <c r="BS2218" s="9">
        <v>-3.265100613466045</v>
      </c>
    </row>
    <row r="2219" spans="1:71">
      <c r="A2219" s="1" t="s">
        <v>722</v>
      </c>
      <c r="B2219" s="1" t="s">
        <v>1310</v>
      </c>
      <c r="C2219" s="1">
        <v>4982815</v>
      </c>
      <c r="D2219" s="1" t="s">
        <v>7</v>
      </c>
      <c r="E2219" s="6" t="s">
        <v>608</v>
      </c>
      <c r="F2219" s="1" t="s">
        <v>127</v>
      </c>
      <c r="G2219" s="1">
        <v>20.991864608</v>
      </c>
      <c r="H2219" s="1" t="s">
        <v>705</v>
      </c>
      <c r="I2219" s="1">
        <v>3</v>
      </c>
      <c r="J2219" s="1" t="s">
        <v>6</v>
      </c>
      <c r="K2219" s="9">
        <v>421.51621599999999</v>
      </c>
      <c r="L2219" s="9"/>
      <c r="M2219" s="9"/>
      <c r="N2219" s="9">
        <v>2E-3</v>
      </c>
      <c r="O2219" s="9">
        <v>-44.196945999995101</v>
      </c>
      <c r="P2219" s="9">
        <v>106.905058</v>
      </c>
      <c r="Q2219" s="9"/>
      <c r="R2219" s="9">
        <v>-3189.6024998775101</v>
      </c>
      <c r="S2219" s="9">
        <v>68.572742553427602</v>
      </c>
      <c r="T2219" s="9">
        <v>0.05</v>
      </c>
      <c r="U2219" s="9"/>
      <c r="V2219" s="9"/>
      <c r="W2219" s="9"/>
      <c r="X2219" s="9">
        <v>113.06399999999999</v>
      </c>
      <c r="Y2219" s="9"/>
      <c r="Z2219" s="9">
        <v>-7667.9170950487696</v>
      </c>
      <c r="AA2219" s="9">
        <v>-7538.4470337701596</v>
      </c>
      <c r="AB2219" s="9"/>
      <c r="AC2219" s="9"/>
      <c r="AD2219" s="9">
        <v>2E-3</v>
      </c>
      <c r="AE2219" s="9">
        <v>39.374000000000002</v>
      </c>
      <c r="AF2219" s="9">
        <v>500.78364599999998</v>
      </c>
      <c r="AG2219" s="9">
        <v>9.8000000000000004E-2</v>
      </c>
      <c r="AH2219" s="9">
        <v>9.8000000000000004E-2</v>
      </c>
      <c r="AI2219" s="9"/>
      <c r="AJ2219" s="9"/>
      <c r="AK2219" s="9">
        <v>0.29499999999999998</v>
      </c>
      <c r="AL2219" s="9"/>
      <c r="AM2219" s="9">
        <v>-19948.3421842879</v>
      </c>
      <c r="AN2219" s="9"/>
      <c r="AO2219" s="9"/>
      <c r="AP2219" s="9">
        <v>36.793652000000002</v>
      </c>
      <c r="AQ2219" s="9">
        <v>6.0000000000000001E-3</v>
      </c>
      <c r="AR2219" s="9">
        <v>-8.2970000000000006</v>
      </c>
      <c r="AS2219" s="9">
        <v>-379.31700000000001</v>
      </c>
      <c r="AT2219" s="9">
        <v>3764.28</v>
      </c>
      <c r="AU2219" s="9">
        <v>40763.805740000003</v>
      </c>
      <c r="AV2219" s="9">
        <v>58925.203234000001</v>
      </c>
      <c r="AW2219" s="9">
        <v>3027.9310479999999</v>
      </c>
      <c r="AX2219" s="9">
        <v>60201.959913999999</v>
      </c>
      <c r="AY2219" s="9">
        <v>41000.929806</v>
      </c>
      <c r="AZ2219" s="9">
        <v>-4737.3946400000004</v>
      </c>
      <c r="BA2219" s="9">
        <v>63662.597873999999</v>
      </c>
      <c r="BB2219" s="9">
        <v>108.04</v>
      </c>
      <c r="BC2219" s="9">
        <v>7781.02416486937</v>
      </c>
      <c r="BD2219" s="9">
        <v>86.558338000000006</v>
      </c>
      <c r="BE2219" s="9">
        <v>113.107069820598</v>
      </c>
      <c r="BF2219" s="9"/>
      <c r="BG2219" s="9">
        <v>-57174.028866000001</v>
      </c>
      <c r="BH2219" s="9">
        <v>-142672.302754</v>
      </c>
      <c r="BI2219" s="9"/>
      <c r="BJ2219" s="9">
        <v>6.1469936931803604</v>
      </c>
      <c r="BK2219" s="9">
        <v>68.793437733035177</v>
      </c>
      <c r="BL2219" s="9">
        <v>0.60626398210290988</v>
      </c>
      <c r="BM2219" s="9">
        <v>-0.39075316927665971</v>
      </c>
      <c r="BN2219" s="9">
        <v>-0.97028140300092225</v>
      </c>
      <c r="BO2219" s="9">
        <v>-2.421244135339319</v>
      </c>
      <c r="BP2219" s="9">
        <v>-0.130129667344522</v>
      </c>
      <c r="BQ2219" s="9">
        <v>0.32973622360725469</v>
      </c>
      <c r="BR2219" s="9">
        <v>1.919502413448358E-3</v>
      </c>
      <c r="BS2219" s="9">
        <v>-4.7837461387352747</v>
      </c>
    </row>
    <row r="2220" spans="1:71">
      <c r="A2220" s="1" t="s">
        <v>722</v>
      </c>
      <c r="B2220" s="1" t="s">
        <v>1311</v>
      </c>
      <c r="C2220" s="1">
        <v>4143529</v>
      </c>
      <c r="D2220" s="1" t="s">
        <v>0</v>
      </c>
      <c r="E2220" s="6" t="s">
        <v>609</v>
      </c>
      <c r="F2220" s="1" t="s">
        <v>52</v>
      </c>
      <c r="G2220" s="1">
        <v>1191.6691956</v>
      </c>
      <c r="H2220" s="1" t="s">
        <v>706</v>
      </c>
      <c r="I2220" s="1">
        <v>149</v>
      </c>
      <c r="J2220" s="1" t="s">
        <v>3</v>
      </c>
      <c r="K2220" s="9">
        <v>10544</v>
      </c>
      <c r="L2220" s="9">
        <v>806552</v>
      </c>
      <c r="M2220" s="9">
        <v>0.51400000000000001</v>
      </c>
      <c r="N2220" s="9">
        <v>0.10100000000000001</v>
      </c>
      <c r="O2220" s="9">
        <v>-3790</v>
      </c>
      <c r="P2220" s="9">
        <v>4469</v>
      </c>
      <c r="Q2220" s="9">
        <v>709.57399999999996</v>
      </c>
      <c r="R2220" s="9">
        <v>149503</v>
      </c>
      <c r="S2220" s="9">
        <v>278329</v>
      </c>
      <c r="T2220" s="9">
        <v>6.0659999999999998</v>
      </c>
      <c r="U2220" s="9">
        <v>14.624000000000001</v>
      </c>
      <c r="V2220" s="9">
        <v>15.585000000000001</v>
      </c>
      <c r="W2220" s="9"/>
      <c r="X2220" s="9">
        <v>17.141999999999999</v>
      </c>
      <c r="Y2220" s="9">
        <v>20.687999999999999</v>
      </c>
      <c r="Z2220" s="9">
        <v>62956</v>
      </c>
      <c r="AA2220" s="9">
        <v>68411</v>
      </c>
      <c r="AB2220" s="9">
        <v>14.827</v>
      </c>
      <c r="AC2220" s="9">
        <v>13.645</v>
      </c>
      <c r="AD2220" s="9">
        <v>5.3140000000000001</v>
      </c>
      <c r="AE2220" s="9">
        <v>39.677</v>
      </c>
      <c r="AF2220" s="9">
        <v>7625</v>
      </c>
      <c r="AG2220" s="9">
        <v>24.957999999999998</v>
      </c>
      <c r="AH2220" s="9">
        <v>24.957999999999998</v>
      </c>
      <c r="AI2220" s="9">
        <v>35.472999999999999</v>
      </c>
      <c r="AJ2220" s="9">
        <v>576371</v>
      </c>
      <c r="AK2220" s="9">
        <v>13.537000000000001</v>
      </c>
      <c r="AL2220" s="9"/>
      <c r="AM2220" s="9">
        <v>43568</v>
      </c>
      <c r="AN2220" s="9">
        <v>9.4429999999999996</v>
      </c>
      <c r="AO2220" s="9">
        <v>82.525999999999996</v>
      </c>
      <c r="AP2220" s="9">
        <v>4089</v>
      </c>
      <c r="AQ2220" s="9">
        <v>5.9619999999999997</v>
      </c>
      <c r="AR2220" s="9">
        <v>0.86099999999999999</v>
      </c>
      <c r="AS2220" s="9">
        <v>1.175</v>
      </c>
      <c r="AT2220" s="9">
        <v>27.132999999999999</v>
      </c>
      <c r="AU2220" s="9"/>
      <c r="AV2220" s="9">
        <v>4492232</v>
      </c>
      <c r="AW2220" s="9">
        <v>1812822</v>
      </c>
      <c r="AX2220" s="9">
        <v>298851</v>
      </c>
      <c r="AY2220" s="9">
        <v>735499</v>
      </c>
      <c r="AZ2220" s="9">
        <v>3555143</v>
      </c>
      <c r="BA2220" s="9">
        <v>937089</v>
      </c>
      <c r="BB2220" s="9">
        <v>20.86</v>
      </c>
      <c r="BC2220" s="9">
        <v>398440</v>
      </c>
      <c r="BD2220" s="9">
        <v>972648</v>
      </c>
      <c r="BE2220" s="9">
        <v>461396</v>
      </c>
      <c r="BF2220" s="9">
        <v>39.628999999999998</v>
      </c>
      <c r="BG2220" s="9">
        <v>1513971</v>
      </c>
      <c r="BH2220" s="9">
        <v>2382089</v>
      </c>
      <c r="BI2220" s="9">
        <v>1.748068903935015</v>
      </c>
      <c r="BJ2220" s="9">
        <v>3.7883224529244169E-2</v>
      </c>
      <c r="BK2220" s="9">
        <v>0.86355321675957308</v>
      </c>
      <c r="BL2220" s="9">
        <v>0.60323236438980832</v>
      </c>
      <c r="BM2220" s="9">
        <v>-8.2142021170534645E-3</v>
      </c>
      <c r="BN2220" s="9">
        <v>0.33701977101805958</v>
      </c>
      <c r="BO2220" s="9">
        <v>0.53026847233179408</v>
      </c>
      <c r="BP2220" s="9">
        <v>1.40144142154724E-2</v>
      </c>
      <c r="BQ2220" s="9">
        <v>1.271671309342016</v>
      </c>
      <c r="BR2220" s="9">
        <v>0.1027097442874722</v>
      </c>
      <c r="BS2220" s="9">
        <v>2.058759683289924</v>
      </c>
    </row>
    <row r="2221" spans="1:71">
      <c r="A2221" s="1" t="s">
        <v>722</v>
      </c>
      <c r="B2221" s="1" t="s">
        <v>1311</v>
      </c>
      <c r="C2221" s="1">
        <v>4143529</v>
      </c>
      <c r="D2221" s="1" t="s">
        <v>0</v>
      </c>
      <c r="E2221" s="6" t="s">
        <v>609</v>
      </c>
      <c r="F2221" s="1" t="s">
        <v>52</v>
      </c>
      <c r="G2221" s="1">
        <v>1191.6691956</v>
      </c>
      <c r="H2221" s="1" t="s">
        <v>706</v>
      </c>
      <c r="I2221" s="1">
        <v>149</v>
      </c>
      <c r="J2221" s="1" t="s">
        <v>4</v>
      </c>
      <c r="K2221" s="9">
        <v>10321</v>
      </c>
      <c r="L2221" s="9">
        <v>714748</v>
      </c>
      <c r="M2221" s="9">
        <v>0.67700000000000005</v>
      </c>
      <c r="N2221" s="9">
        <v>0.11799999999999999</v>
      </c>
      <c r="O2221" s="9">
        <v>-5857</v>
      </c>
      <c r="P2221" s="9">
        <v>3867</v>
      </c>
      <c r="Q2221" s="9">
        <v>536.45100000000002</v>
      </c>
      <c r="R2221" s="9">
        <v>97535</v>
      </c>
      <c r="S2221" s="9">
        <v>350018</v>
      </c>
      <c r="T2221" s="9">
        <v>3.323</v>
      </c>
      <c r="U2221" s="9">
        <v>7.8029999999999999</v>
      </c>
      <c r="V2221" s="9">
        <v>10.888</v>
      </c>
      <c r="W2221" s="9">
        <v>539.53599999999994</v>
      </c>
      <c r="X2221" s="9">
        <v>14.592000000000001</v>
      </c>
      <c r="Y2221" s="9">
        <v>17.085000000000001</v>
      </c>
      <c r="Z2221" s="9">
        <v>56631</v>
      </c>
      <c r="AA2221" s="9">
        <v>61344</v>
      </c>
      <c r="AB2221" s="9">
        <v>11.920999999999999</v>
      </c>
      <c r="AC2221" s="9">
        <v>11.005000000000001</v>
      </c>
      <c r="AD2221" s="9">
        <v>6.5709999999999997</v>
      </c>
      <c r="AE2221" s="9">
        <v>31.981000000000002</v>
      </c>
      <c r="AF2221" s="9">
        <v>7341</v>
      </c>
      <c r="AG2221" s="9">
        <v>46.774999999999999</v>
      </c>
      <c r="AH2221" s="9">
        <v>46.774999999999999</v>
      </c>
      <c r="AI2221" s="9">
        <v>35.670999999999999</v>
      </c>
      <c r="AJ2221" s="9">
        <v>297033</v>
      </c>
      <c r="AK2221" s="9">
        <v>7.319</v>
      </c>
      <c r="AL2221" s="9">
        <v>1.202</v>
      </c>
      <c r="AM2221" s="9">
        <v>140165</v>
      </c>
      <c r="AN2221" s="9">
        <v>27.238</v>
      </c>
      <c r="AO2221" s="9">
        <v>25.577999999999999</v>
      </c>
      <c r="AP2221" s="9">
        <v>43214</v>
      </c>
      <c r="AQ2221" s="9">
        <v>3.1659999999999999</v>
      </c>
      <c r="AR2221" s="9">
        <v>0.80900000000000005</v>
      </c>
      <c r="AS2221" s="9">
        <v>4.0670000000000002</v>
      </c>
      <c r="AT2221" s="9">
        <v>22.012</v>
      </c>
      <c r="AU2221" s="9"/>
      <c r="AV2221" s="9">
        <v>4261936</v>
      </c>
      <c r="AW2221" s="9">
        <v>1318742</v>
      </c>
      <c r="AX2221" s="9">
        <v>396905</v>
      </c>
      <c r="AY2221" s="9">
        <v>599871</v>
      </c>
      <c r="AZ2221" s="9">
        <v>3511141</v>
      </c>
      <c r="BA2221" s="9">
        <v>750795</v>
      </c>
      <c r="BB2221" s="9">
        <v>17.616</v>
      </c>
      <c r="BC2221" s="9">
        <v>457954</v>
      </c>
      <c r="BD2221" s="9">
        <v>740774</v>
      </c>
      <c r="BE2221" s="9">
        <v>514585</v>
      </c>
      <c r="BF2221" s="9">
        <v>38.743000000000002</v>
      </c>
      <c r="BG2221" s="9">
        <v>921837</v>
      </c>
      <c r="BH2221" s="9">
        <v>2470057</v>
      </c>
      <c r="BI2221" s="9">
        <v>1.388979468892408</v>
      </c>
      <c r="BJ2221" s="9">
        <v>2.9487054951459639E-2</v>
      </c>
      <c r="BK2221" s="9">
        <v>0.88994821069405439</v>
      </c>
      <c r="BL2221" s="9">
        <v>0.68019472001710113</v>
      </c>
      <c r="BM2221" s="9">
        <v>-1.1381987426761371E-2</v>
      </c>
      <c r="BN2221" s="9">
        <v>0.21629536436023439</v>
      </c>
      <c r="BO2221" s="9">
        <v>0.57956219896310035</v>
      </c>
      <c r="BP2221" s="9">
        <v>1.328762327730872E-2</v>
      </c>
      <c r="BQ2221" s="9">
        <v>1.5872098183925041</v>
      </c>
      <c r="BR2221" s="9">
        <v>0.1207397295501387</v>
      </c>
      <c r="BS2221" s="9">
        <v>2.187856293181381</v>
      </c>
    </row>
    <row r="2222" spans="1:71">
      <c r="A2222" s="1" t="s">
        <v>722</v>
      </c>
      <c r="B2222" s="1" t="s">
        <v>1311</v>
      </c>
      <c r="C2222" s="1">
        <v>4143529</v>
      </c>
      <c r="D2222" s="1" t="s">
        <v>0</v>
      </c>
      <c r="E2222" s="6" t="s">
        <v>609</v>
      </c>
      <c r="F2222" s="1" t="s">
        <v>52</v>
      </c>
      <c r="G2222" s="1">
        <v>1191.6691956</v>
      </c>
      <c r="H2222" s="1" t="s">
        <v>706</v>
      </c>
      <c r="I2222" s="1">
        <v>149</v>
      </c>
      <c r="J2222" s="1" t="s">
        <v>5</v>
      </c>
      <c r="K2222" s="9">
        <v>20167</v>
      </c>
      <c r="L2222" s="9">
        <v>987378</v>
      </c>
      <c r="M2222" s="9">
        <v>0.56000000000000005</v>
      </c>
      <c r="N2222" s="9">
        <v>0.113</v>
      </c>
      <c r="O2222" s="9">
        <v>-4834</v>
      </c>
      <c r="P2222" s="9">
        <v>4604</v>
      </c>
      <c r="Q2222" s="9">
        <v>644.13400000000001</v>
      </c>
      <c r="R2222" s="9">
        <v>-244503</v>
      </c>
      <c r="S2222" s="9">
        <v>333785</v>
      </c>
      <c r="T2222" s="9">
        <v>8.3650000000000002</v>
      </c>
      <c r="U2222" s="9">
        <v>8.5299999999999994</v>
      </c>
      <c r="V2222" s="9">
        <v>16.623999999999999</v>
      </c>
      <c r="W2222" s="9"/>
      <c r="X2222" s="9">
        <v>16.858000000000001</v>
      </c>
      <c r="Y2222" s="9">
        <v>20.277000000000001</v>
      </c>
      <c r="Z2222" s="9">
        <v>26577</v>
      </c>
      <c r="AA2222" s="9">
        <v>30409</v>
      </c>
      <c r="AB2222" s="9">
        <v>6.3849999999999998</v>
      </c>
      <c r="AC2222" s="9">
        <v>5.58</v>
      </c>
      <c r="AD2222" s="9">
        <v>6.3710000000000004</v>
      </c>
      <c r="AE2222" s="9">
        <v>29.917000000000002</v>
      </c>
      <c r="AF2222" s="9">
        <v>8260</v>
      </c>
      <c r="AG2222" s="9">
        <v>42.79</v>
      </c>
      <c r="AH2222" s="9">
        <v>42.79</v>
      </c>
      <c r="AI2222" s="9">
        <v>-46.543999999999997</v>
      </c>
      <c r="AJ2222" s="9">
        <v>600038</v>
      </c>
      <c r="AK2222" s="9">
        <v>14.987</v>
      </c>
      <c r="AL2222" s="9">
        <v>7.63</v>
      </c>
      <c r="AM2222" s="9">
        <v>13307</v>
      </c>
      <c r="AN2222" s="9">
        <v>2.794</v>
      </c>
      <c r="AO2222" s="9">
        <v>221.83099999999999</v>
      </c>
      <c r="AP2222" s="9">
        <v>19890</v>
      </c>
      <c r="AQ2222" s="9">
        <v>8.1769999999999996</v>
      </c>
      <c r="AR2222" s="9">
        <v>0.39500000000000002</v>
      </c>
      <c r="AS2222" s="9">
        <v>0.33100000000000002</v>
      </c>
      <c r="AT2222" s="9">
        <v>25.193999999999999</v>
      </c>
      <c r="AU2222" s="9"/>
      <c r="AV2222" s="9">
        <v>4151922</v>
      </c>
      <c r="AW2222" s="9">
        <v>1433626</v>
      </c>
      <c r="AX2222" s="9">
        <v>171393</v>
      </c>
      <c r="AY2222" s="9">
        <v>680151</v>
      </c>
      <c r="AZ2222" s="9">
        <v>3354325</v>
      </c>
      <c r="BA2222" s="9">
        <v>797597</v>
      </c>
      <c r="BB2222" s="9">
        <v>19.21</v>
      </c>
      <c r="BC2222" s="9">
        <v>449695</v>
      </c>
      <c r="BD2222" s="9">
        <v>997390</v>
      </c>
      <c r="BE2222" s="9">
        <v>476272</v>
      </c>
      <c r="BF2222" s="9">
        <v>-42.963999999999999</v>
      </c>
      <c r="BG2222" s="9">
        <v>1262233</v>
      </c>
      <c r="BH2222" s="9">
        <v>2430800</v>
      </c>
      <c r="BI2222" s="9">
        <v>2.0731388786239791</v>
      </c>
      <c r="BJ2222" s="9">
        <v>6.0419132076036969E-2</v>
      </c>
      <c r="BK2222" s="9">
        <v>0.94419785332751038</v>
      </c>
      <c r="BL2222" s="9">
        <v>0.70082851815769143</v>
      </c>
      <c r="BM2222" s="9">
        <v>-1.0149662377800919E-2</v>
      </c>
      <c r="BN2222" s="9">
        <v>0.30401173239767032</v>
      </c>
      <c r="BO2222" s="9">
        <v>0.58546379243155333</v>
      </c>
      <c r="BP2222" s="9">
        <v>6.4011318131699003E-3</v>
      </c>
      <c r="BQ2222" s="9">
        <v>1.4940743202394191</v>
      </c>
      <c r="BR2222" s="9">
        <v>0.1147112108560806</v>
      </c>
      <c r="BS2222" s="9">
        <v>2.2167429262645721</v>
      </c>
    </row>
    <row r="2223" spans="1:71">
      <c r="A2223" s="1" t="s">
        <v>722</v>
      </c>
      <c r="B2223" s="1" t="s">
        <v>1311</v>
      </c>
      <c r="C2223" s="1">
        <v>4143529</v>
      </c>
      <c r="D2223" s="1" t="s">
        <v>0</v>
      </c>
      <c r="E2223" s="6" t="s">
        <v>609</v>
      </c>
      <c r="F2223" s="1" t="s">
        <v>52</v>
      </c>
      <c r="G2223" s="1">
        <v>1191.6691956</v>
      </c>
      <c r="H2223" s="1" t="s">
        <v>706</v>
      </c>
      <c r="I2223" s="1">
        <v>149</v>
      </c>
      <c r="J2223" s="1" t="s">
        <v>6</v>
      </c>
      <c r="K2223" s="9">
        <v>63758</v>
      </c>
      <c r="L2223" s="9">
        <v>644139</v>
      </c>
      <c r="M2223" s="9">
        <v>0.20699999999999999</v>
      </c>
      <c r="N2223" s="9">
        <v>4.2000000000000003E-2</v>
      </c>
      <c r="O2223" s="9">
        <v>-4969</v>
      </c>
      <c r="P2223" s="9"/>
      <c r="Q2223" s="9">
        <v>1594.472</v>
      </c>
      <c r="R2223" s="9">
        <v>318016</v>
      </c>
      <c r="S2223" s="9">
        <v>70694</v>
      </c>
      <c r="T2223" s="9">
        <v>9.0519999999999996</v>
      </c>
      <c r="U2223" s="9">
        <v>44.640999999999998</v>
      </c>
      <c r="V2223" s="9">
        <v>215.04400000000001</v>
      </c>
      <c r="W2223" s="9"/>
      <c r="X2223" s="9">
        <v>20.802</v>
      </c>
      <c r="Y2223" s="9">
        <v>26.265000000000001</v>
      </c>
      <c r="Z2223" s="9">
        <v>6335</v>
      </c>
      <c r="AA2223" s="9">
        <v>16057</v>
      </c>
      <c r="AB2223" s="9">
        <v>9.4920000000000009</v>
      </c>
      <c r="AC2223" s="9">
        <v>3.7450000000000001</v>
      </c>
      <c r="AD2223" s="9">
        <v>2.1720000000000002</v>
      </c>
      <c r="AE2223" s="9">
        <v>58.212000000000003</v>
      </c>
      <c r="AF2223" s="9">
        <v>8985</v>
      </c>
      <c r="AG2223" s="9">
        <v>8.1989999999999998</v>
      </c>
      <c r="AH2223" s="9">
        <v>8.1989999999999998</v>
      </c>
      <c r="AI2223" s="9">
        <v>187.399</v>
      </c>
      <c r="AJ2223" s="9">
        <v>774857</v>
      </c>
      <c r="AK2223" s="9">
        <v>20.236999999999998</v>
      </c>
      <c r="AL2223" s="9">
        <v>11.87</v>
      </c>
      <c r="AM2223" s="9">
        <v>-78685</v>
      </c>
      <c r="AN2223" s="9">
        <v>-46.512</v>
      </c>
      <c r="AO2223" s="9"/>
      <c r="AP2223" s="9"/>
      <c r="AQ2223" s="9">
        <v>8.4610000000000003</v>
      </c>
      <c r="AR2223" s="9">
        <v>9.7000000000000003E-2</v>
      </c>
      <c r="AS2223" s="9">
        <v>-2.5750000000000002</v>
      </c>
      <c r="AT2223" s="9">
        <v>59.095999999999997</v>
      </c>
      <c r="AU2223" s="9"/>
      <c r="AV2223" s="9">
        <v>3989505</v>
      </c>
      <c r="AW2223" s="9">
        <v>1337979</v>
      </c>
      <c r="AX2223" s="9">
        <v>147807</v>
      </c>
      <c r="AY2223" s="9">
        <v>796494</v>
      </c>
      <c r="AZ2223" s="9">
        <v>3032478</v>
      </c>
      <c r="BA2223" s="9">
        <v>957027</v>
      </c>
      <c r="BB2223" s="9">
        <v>23.989000000000001</v>
      </c>
      <c r="BC2223" s="9">
        <v>162837</v>
      </c>
      <c r="BD2223" s="9">
        <v>644742</v>
      </c>
      <c r="BE2223" s="9">
        <v>169172</v>
      </c>
      <c r="BF2223" s="9">
        <v>200.25800000000001</v>
      </c>
      <c r="BG2223" s="9">
        <v>1190172</v>
      </c>
      <c r="BH2223" s="9">
        <v>2300758</v>
      </c>
      <c r="BI2223" s="9">
        <v>3.8075981840966588</v>
      </c>
      <c r="BJ2223" s="9">
        <v>0.9018870059693892</v>
      </c>
      <c r="BK2223" s="9">
        <v>0.9625529047360083</v>
      </c>
      <c r="BL2223" s="9">
        <v>0.41788239188518189</v>
      </c>
      <c r="BM2223" s="9">
        <v>-2.9372472986073341E-2</v>
      </c>
      <c r="BN2223" s="9">
        <v>0.29832573213970148</v>
      </c>
      <c r="BO2223" s="9">
        <v>0.57670262350843027</v>
      </c>
      <c r="BP2223" s="9">
        <v>1.587916295380003E-3</v>
      </c>
      <c r="BQ2223" s="9">
        <v>1.2451782401123479</v>
      </c>
      <c r="BR2223" s="9">
        <v>4.2404258172379777E-2</v>
      </c>
      <c r="BS2223" s="9">
        <v>1.9601258774939869</v>
      </c>
    </row>
    <row r="2224" spans="1:71">
      <c r="A2224" s="1" t="s">
        <v>722</v>
      </c>
      <c r="B2224" s="1" t="s">
        <v>1311</v>
      </c>
      <c r="C2224" s="1">
        <v>4143529</v>
      </c>
      <c r="D2224" s="1" t="s">
        <v>0</v>
      </c>
      <c r="E2224" s="6" t="s">
        <v>609</v>
      </c>
      <c r="F2224" s="1" t="s">
        <v>52</v>
      </c>
      <c r="G2224" s="1">
        <v>1191.6691956</v>
      </c>
      <c r="H2224" s="1" t="s">
        <v>706</v>
      </c>
      <c r="I2224" s="1">
        <v>149</v>
      </c>
      <c r="J2224" s="1" t="s">
        <v>10</v>
      </c>
      <c r="K2224" s="9">
        <v>64301</v>
      </c>
      <c r="L2224" s="9">
        <v>1136304</v>
      </c>
      <c r="M2224" s="9">
        <v>0.25900000000000001</v>
      </c>
      <c r="N2224" s="9">
        <v>5.6000000000000001E-2</v>
      </c>
      <c r="O2224" s="9">
        <v>-4035</v>
      </c>
      <c r="P2224" s="9"/>
      <c r="Q2224" s="9">
        <v>1242.0640000000001</v>
      </c>
      <c r="R2224" s="9">
        <v>-443409</v>
      </c>
      <c r="S2224" s="9">
        <v>125421</v>
      </c>
      <c r="T2224" s="9">
        <v>11.436999999999999</v>
      </c>
      <c r="U2224" s="9">
        <v>21.641999999999999</v>
      </c>
      <c r="V2224" s="9">
        <v>191.05600000000001</v>
      </c>
      <c r="W2224" s="9"/>
      <c r="X2224" s="9">
        <v>29.846</v>
      </c>
      <c r="Y2224" s="9">
        <v>42.543999999999997</v>
      </c>
      <c r="Z2224" s="9">
        <v>5792</v>
      </c>
      <c r="AA2224" s="9">
        <v>17167</v>
      </c>
      <c r="AB2224" s="9">
        <v>7.4569999999999999</v>
      </c>
      <c r="AC2224" s="9">
        <v>2.516</v>
      </c>
      <c r="AD2224" s="9">
        <v>2.9950000000000001</v>
      </c>
      <c r="AE2224" s="9">
        <v>45.518000000000001</v>
      </c>
      <c r="AF2224" s="9">
        <v>5888</v>
      </c>
      <c r="AG2224" s="9">
        <v>16.866</v>
      </c>
      <c r="AH2224" s="9">
        <v>16.866</v>
      </c>
      <c r="AI2224" s="9">
        <v>-209.79400000000001</v>
      </c>
      <c r="AJ2224" s="9">
        <v>1197583</v>
      </c>
      <c r="AK2224" s="9">
        <v>28.940999999999999</v>
      </c>
      <c r="AL2224" s="9">
        <v>48.436999999999998</v>
      </c>
      <c r="AM2224" s="9">
        <v>-60997</v>
      </c>
      <c r="AN2224" s="9">
        <v>-26.497</v>
      </c>
      <c r="AO2224" s="9"/>
      <c r="AP2224" s="9"/>
      <c r="AQ2224" s="9">
        <v>11.167</v>
      </c>
      <c r="AR2224" s="9">
        <v>8.7999999999999995E-2</v>
      </c>
      <c r="AS2224" s="9">
        <v>-2.222</v>
      </c>
      <c r="AT2224" s="9">
        <v>47.121000000000002</v>
      </c>
      <c r="AU2224" s="9"/>
      <c r="AV2224" s="9">
        <v>4275552</v>
      </c>
      <c r="AW2224" s="9">
        <v>1577374</v>
      </c>
      <c r="AX2224" s="9">
        <v>137919</v>
      </c>
      <c r="AY2224" s="9">
        <v>1235030</v>
      </c>
      <c r="AZ2224" s="9">
        <v>2902956</v>
      </c>
      <c r="BA2224" s="9">
        <v>1372596</v>
      </c>
      <c r="BB2224" s="9">
        <v>32.103000000000002</v>
      </c>
      <c r="BC2224" s="9">
        <v>224414</v>
      </c>
      <c r="BD2224" s="9">
        <v>1136570</v>
      </c>
      <c r="BE2224" s="9">
        <v>230206</v>
      </c>
      <c r="BF2224" s="9">
        <v>-197.755</v>
      </c>
      <c r="BG2224" s="9">
        <v>1439455</v>
      </c>
      <c r="BH2224" s="9">
        <v>2216514</v>
      </c>
      <c r="BI2224" s="9">
        <v>4.9360312068321406</v>
      </c>
      <c r="BJ2224" s="9">
        <v>0.51268128941724278</v>
      </c>
      <c r="BK2224" s="9">
        <v>0.97483992597934022</v>
      </c>
      <c r="BL2224" s="9">
        <v>0.54482072578473195</v>
      </c>
      <c r="BM2224" s="9">
        <v>-1.7527779467085999E-2</v>
      </c>
      <c r="BN2224" s="9">
        <v>0.33667114795937458</v>
      </c>
      <c r="BO2224" s="9">
        <v>0.5184158677055033</v>
      </c>
      <c r="BP2224" s="9">
        <v>1.3546788812298391E-3</v>
      </c>
      <c r="BQ2224" s="9">
        <v>0.86818641144225972</v>
      </c>
      <c r="BR2224" s="9">
        <v>5.3842404442747981E-2</v>
      </c>
      <c r="BS2224" s="9">
        <v>1.7090122839551161</v>
      </c>
    </row>
    <row r="2225" spans="1:71">
      <c r="A2225" s="1" t="s">
        <v>722</v>
      </c>
      <c r="B2225" s="1" t="s">
        <v>1312</v>
      </c>
      <c r="C2225" s="1">
        <v>114224639</v>
      </c>
      <c r="D2225" s="1" t="s">
        <v>7</v>
      </c>
      <c r="E2225" s="6" t="s">
        <v>610</v>
      </c>
      <c r="F2225" s="1" t="s">
        <v>611</v>
      </c>
      <c r="G2225" s="1">
        <v>103.85545773</v>
      </c>
      <c r="H2225" s="1" t="s">
        <v>705</v>
      </c>
      <c r="J2225" s="1" t="s">
        <v>3</v>
      </c>
      <c r="K2225" s="9">
        <v>1845.65842</v>
      </c>
      <c r="L2225" s="9">
        <v>7917.86114</v>
      </c>
      <c r="M2225" s="9">
        <v>4.5190000000000001</v>
      </c>
      <c r="N2225" s="9">
        <v>1.573</v>
      </c>
      <c r="O2225" s="9">
        <v>-1487.60691620691</v>
      </c>
      <c r="P2225" s="9">
        <v>1801.16848</v>
      </c>
      <c r="Q2225" s="9"/>
      <c r="R2225" s="9">
        <v>5801.2638277012202</v>
      </c>
      <c r="S2225" s="9">
        <v>21443.3094506899</v>
      </c>
      <c r="T2225" s="9">
        <v>2.6150000000000002</v>
      </c>
      <c r="U2225" s="9"/>
      <c r="V2225" s="9">
        <v>27.745999999999999</v>
      </c>
      <c r="W2225" s="9">
        <v>80.762</v>
      </c>
      <c r="X2225" s="9">
        <v>16.512</v>
      </c>
      <c r="Y2225" s="9">
        <v>19.777999999999999</v>
      </c>
      <c r="Z2225" s="9">
        <v>4274.6861792720802</v>
      </c>
      <c r="AA2225" s="9">
        <v>4616.0160408046504</v>
      </c>
      <c r="AB2225" s="9">
        <v>14.499000000000001</v>
      </c>
      <c r="AC2225" s="9">
        <v>13.427</v>
      </c>
      <c r="AD2225" s="9">
        <v>9.798</v>
      </c>
      <c r="AE2225" s="9">
        <v>32.645000000000003</v>
      </c>
      <c r="AF2225" s="9"/>
      <c r="AG2225" s="9"/>
      <c r="AH2225" s="9"/>
      <c r="AI2225" s="9">
        <v>7.1159999999999997</v>
      </c>
      <c r="AJ2225" s="9"/>
      <c r="AK2225" s="9">
        <v>10.138</v>
      </c>
      <c r="AL2225" s="9"/>
      <c r="AM2225" s="9">
        <v>4177.9312578927702</v>
      </c>
      <c r="AN2225" s="9">
        <v>13.122999999999999</v>
      </c>
      <c r="AO2225" s="9"/>
      <c r="AP2225" s="9">
        <v>227.84242</v>
      </c>
      <c r="AQ2225" s="9">
        <v>2.5720000000000001</v>
      </c>
      <c r="AR2225" s="9">
        <v>13.196999999999999</v>
      </c>
      <c r="AS2225" s="9">
        <v>33.890999999999998</v>
      </c>
      <c r="AT2225" s="9">
        <v>19.134</v>
      </c>
      <c r="AU2225" s="9"/>
      <c r="AV2225" s="9">
        <v>24948.070899999999</v>
      </c>
      <c r="AW2225" s="9">
        <v>18244.91994</v>
      </c>
      <c r="AX2225" s="9">
        <v>6978.1796800000002</v>
      </c>
      <c r="AY2225" s="9">
        <v>2933.6396800000002</v>
      </c>
      <c r="AZ2225" s="9">
        <v>14832.676359999999</v>
      </c>
      <c r="BA2225" s="9">
        <v>10115.394539999999</v>
      </c>
      <c r="BB2225" s="9">
        <v>40.545999999999999</v>
      </c>
      <c r="BC2225" s="9">
        <v>27561.714409578901</v>
      </c>
      <c r="BD2225" s="9">
        <v>8136.2663000000002</v>
      </c>
      <c r="BE2225" s="9">
        <v>31836.400588850898</v>
      </c>
      <c r="BF2225" s="9">
        <v>7.1849999999999996</v>
      </c>
      <c r="BG2225" s="9">
        <v>11266.74026</v>
      </c>
      <c r="BH2225" s="9">
        <v>9515.4544399999995</v>
      </c>
      <c r="BI2225" s="9">
        <v>0.248704658615611</v>
      </c>
      <c r="BJ2225" s="9">
        <v>8.607152847577916E-2</v>
      </c>
      <c r="BK2225" s="9">
        <v>0.86572960195855209</v>
      </c>
      <c r="BL2225" s="9">
        <v>0.67354691655058962</v>
      </c>
      <c r="BM2225" s="9">
        <v>-4.6726605039888507E-2</v>
      </c>
      <c r="BN2225" s="9">
        <v>0.45160767360172932</v>
      </c>
      <c r="BO2225" s="9">
        <v>0.38141042961361787</v>
      </c>
      <c r="BP2225" s="9">
        <v>0.17134335542040169</v>
      </c>
      <c r="BQ2225" s="9">
        <v>10.267069397967351</v>
      </c>
      <c r="BR2225" s="9">
        <v>1.276106706464863</v>
      </c>
      <c r="BS2225" s="9">
        <v>9.0776852279137383</v>
      </c>
    </row>
    <row r="2226" spans="1:71">
      <c r="A2226" s="1" t="s">
        <v>722</v>
      </c>
      <c r="B2226" s="1" t="s">
        <v>1312</v>
      </c>
      <c r="C2226" s="1">
        <v>114224639</v>
      </c>
      <c r="D2226" s="1" t="s">
        <v>7</v>
      </c>
      <c r="E2226" s="6" t="s">
        <v>610</v>
      </c>
      <c r="F2226" s="1" t="s">
        <v>611</v>
      </c>
      <c r="G2226" s="1">
        <v>103.85545773</v>
      </c>
      <c r="H2226" s="1" t="s">
        <v>705</v>
      </c>
      <c r="J2226" s="1" t="s">
        <v>4</v>
      </c>
      <c r="K2226" s="9">
        <v>1621.0997400000001</v>
      </c>
      <c r="L2226" s="9">
        <v>8431.3276800000003</v>
      </c>
      <c r="M2226" s="9">
        <v>4.0289999999999999</v>
      </c>
      <c r="N2226" s="9">
        <v>1.29</v>
      </c>
      <c r="O2226" s="9">
        <v>-2207.4572605769499</v>
      </c>
      <c r="P2226" s="9">
        <v>2548.9748599999998</v>
      </c>
      <c r="Q2226" s="9"/>
      <c r="R2226" s="9">
        <v>2728.64329711541</v>
      </c>
      <c r="S2226" s="9">
        <v>24887.322644231001</v>
      </c>
      <c r="T2226" s="9">
        <v>2.29</v>
      </c>
      <c r="U2226" s="9"/>
      <c r="V2226" s="9">
        <v>26.065000000000001</v>
      </c>
      <c r="W2226" s="9">
        <v>90.593999999999994</v>
      </c>
      <c r="X2226" s="9">
        <v>20.082999999999998</v>
      </c>
      <c r="Y2226" s="9">
        <v>25.13</v>
      </c>
      <c r="Z2226" s="9">
        <v>1103.03923076924</v>
      </c>
      <c r="AA2226" s="9">
        <v>1675.24083173079</v>
      </c>
      <c r="AB2226" s="9">
        <v>4.96</v>
      </c>
      <c r="AC2226" s="9">
        <v>3.266</v>
      </c>
      <c r="AD2226" s="9">
        <v>5.6459999999999999</v>
      </c>
      <c r="AE2226" s="9">
        <v>26.321000000000002</v>
      </c>
      <c r="AF2226" s="9"/>
      <c r="AG2226" s="9"/>
      <c r="AH2226" s="9"/>
      <c r="AI2226" s="9">
        <v>0.55300000000000005</v>
      </c>
      <c r="AJ2226" s="9"/>
      <c r="AK2226" s="9">
        <v>13.65</v>
      </c>
      <c r="AL2226" s="9"/>
      <c r="AM2226" s="9">
        <v>1429.8146028846299</v>
      </c>
      <c r="AN2226" s="9">
        <v>4.2329999999999997</v>
      </c>
      <c r="AO2226" s="9"/>
      <c r="AP2226" s="9">
        <v>262.80856</v>
      </c>
      <c r="AQ2226" s="9">
        <v>2.2549999999999999</v>
      </c>
      <c r="AR2226" s="9">
        <v>2.6320000000000001</v>
      </c>
      <c r="AS2226" s="9">
        <v>9.3710000000000004</v>
      </c>
      <c r="AT2226" s="9">
        <v>22.923999999999999</v>
      </c>
      <c r="AU2226" s="9"/>
      <c r="AV2226" s="9">
        <v>26125.31624</v>
      </c>
      <c r="AW2226" s="9">
        <v>17077.19296</v>
      </c>
      <c r="AX2226" s="9">
        <v>7456.5224600000001</v>
      </c>
      <c r="AY2226" s="9">
        <v>3750.3854200000001</v>
      </c>
      <c r="AZ2226" s="9">
        <v>14923.7718</v>
      </c>
      <c r="BA2226" s="9">
        <v>11201.54444</v>
      </c>
      <c r="BB2226" s="9">
        <v>42.875999999999998</v>
      </c>
      <c r="BC2226" s="9">
        <v>32674.779613461898</v>
      </c>
      <c r="BD2226" s="9">
        <v>8690.1136600000009</v>
      </c>
      <c r="BE2226" s="9">
        <v>33777.8188442311</v>
      </c>
      <c r="BF2226" s="9">
        <v>0.70599999999999996</v>
      </c>
      <c r="BG2226" s="9">
        <v>9620.6705000000002</v>
      </c>
      <c r="BH2226" s="9">
        <v>10820.7402</v>
      </c>
      <c r="BI2226" s="9">
        <v>0.24961137126354099</v>
      </c>
      <c r="BJ2226" s="9">
        <v>6.5137570769420575E-2</v>
      </c>
      <c r="BK2226" s="9">
        <v>0.96734427300187886</v>
      </c>
      <c r="BL2226" s="9">
        <v>0.73679484039513388</v>
      </c>
      <c r="BM2226" s="9">
        <v>-6.5352273654992396E-2</v>
      </c>
      <c r="BN2226" s="9">
        <v>0.36825087251077809</v>
      </c>
      <c r="BO2226" s="9">
        <v>0.4141859987682201</v>
      </c>
      <c r="BP2226" s="9">
        <v>4.2221086268819839E-2</v>
      </c>
      <c r="BQ2226" s="9">
        <v>9.2715302149888181</v>
      </c>
      <c r="BR2226" s="9">
        <v>1.2929152142669369</v>
      </c>
      <c r="BS2226" s="9">
        <v>8.0169243732357742</v>
      </c>
    </row>
    <row r="2227" spans="1:71">
      <c r="A2227" s="1" t="s">
        <v>722</v>
      </c>
      <c r="B2227" s="1" t="s">
        <v>1312</v>
      </c>
      <c r="C2227" s="1">
        <v>114224639</v>
      </c>
      <c r="D2227" s="1" t="s">
        <v>7</v>
      </c>
      <c r="E2227" s="6" t="s">
        <v>610</v>
      </c>
      <c r="F2227" s="1" t="s">
        <v>611</v>
      </c>
      <c r="G2227" s="1">
        <v>103.85545773</v>
      </c>
      <c r="H2227" s="1" t="s">
        <v>705</v>
      </c>
      <c r="J2227" s="1" t="s">
        <v>5</v>
      </c>
      <c r="K2227" s="9">
        <v>2444.5288799999998</v>
      </c>
      <c r="L2227" s="9">
        <v>9106.2660599999999</v>
      </c>
      <c r="M2227" s="9">
        <v>4.4409999999999998</v>
      </c>
      <c r="N2227" s="9">
        <v>1.1719999999999999</v>
      </c>
      <c r="O2227" s="9">
        <v>-846.09371942310304</v>
      </c>
      <c r="P2227" s="9">
        <v>2226.7387800000001</v>
      </c>
      <c r="Q2227" s="9"/>
      <c r="R2227" s="9">
        <v>4658.8874804424504</v>
      </c>
      <c r="S2227" s="9">
        <v>26788.93876402</v>
      </c>
      <c r="T2227" s="9">
        <v>3.6909999999999998</v>
      </c>
      <c r="U2227" s="9"/>
      <c r="V2227" s="9">
        <v>28.006</v>
      </c>
      <c r="W2227" s="9">
        <v>82.191000000000003</v>
      </c>
      <c r="X2227" s="9">
        <v>10.875</v>
      </c>
      <c r="Y2227" s="9">
        <v>12.202</v>
      </c>
      <c r="Z2227" s="9">
        <v>1755.3087163269799</v>
      </c>
      <c r="AA2227" s="9">
        <v>2575.8853235769998</v>
      </c>
      <c r="AB2227" s="9">
        <v>6.55</v>
      </c>
      <c r="AC2227" s="9">
        <v>4.4640000000000004</v>
      </c>
      <c r="AD2227" s="9">
        <v>5.9089999999999998</v>
      </c>
      <c r="AE2227" s="9">
        <v>31.876999999999999</v>
      </c>
      <c r="AF2227" s="9"/>
      <c r="AG2227" s="9"/>
      <c r="AH2227" s="9"/>
      <c r="AI2227" s="9">
        <v>7.0570000000000004</v>
      </c>
      <c r="AJ2227" s="9"/>
      <c r="AK2227" s="9">
        <v>7.01</v>
      </c>
      <c r="AL2227" s="9"/>
      <c r="AM2227" s="9">
        <v>2390.5505088462301</v>
      </c>
      <c r="AN2227" s="9">
        <v>6.0789999999999997</v>
      </c>
      <c r="AO2227" s="9"/>
      <c r="AP2227" s="9">
        <v>360.34361999999999</v>
      </c>
      <c r="AQ2227" s="9">
        <v>3.649</v>
      </c>
      <c r="AR2227" s="9">
        <v>3.2679999999999998</v>
      </c>
      <c r="AS2227" s="9">
        <v>10.928000000000001</v>
      </c>
      <c r="AT2227" s="9">
        <v>27.035</v>
      </c>
      <c r="AU2227" s="9"/>
      <c r="AV2227" s="9">
        <v>40262.129820000002</v>
      </c>
      <c r="AW2227" s="9">
        <v>31372.333920000001</v>
      </c>
      <c r="AX2227" s="9">
        <v>8499.0936600000005</v>
      </c>
      <c r="AY2227" s="9">
        <v>3454.28298</v>
      </c>
      <c r="AZ2227" s="9">
        <v>28308.75318</v>
      </c>
      <c r="BA2227" s="9">
        <v>11953.37664</v>
      </c>
      <c r="BB2227" s="9">
        <v>29.689</v>
      </c>
      <c r="BC2227" s="9">
        <v>37569.247154193501</v>
      </c>
      <c r="BD2227" s="9">
        <v>9334.6156800000008</v>
      </c>
      <c r="BE2227" s="9">
        <v>39324.555870520402</v>
      </c>
      <c r="BF2227" s="9">
        <v>7.2469999999999999</v>
      </c>
      <c r="BG2227" s="9">
        <v>22873.240259999999</v>
      </c>
      <c r="BH2227" s="9">
        <v>10853.866620000001</v>
      </c>
      <c r="BI2227" s="9">
        <v>0.23156691432150411</v>
      </c>
      <c r="BJ2227" s="9">
        <v>9.1251426625500606E-2</v>
      </c>
      <c r="BK2227" s="9">
        <v>0.95536354632697162</v>
      </c>
      <c r="BL2227" s="9">
        <v>0.68122673405962841</v>
      </c>
      <c r="BM2227" s="9">
        <v>-2.151565861821661E-2</v>
      </c>
      <c r="BN2227" s="9">
        <v>0.56810805494541516</v>
      </c>
      <c r="BO2227" s="9">
        <v>0.26958004130741242</v>
      </c>
      <c r="BP2227" s="9">
        <v>4.3597015959524317E-2</v>
      </c>
      <c r="BQ2227" s="9">
        <v>8.6883782597851766</v>
      </c>
      <c r="BR2227" s="9">
        <v>0.97671325501976136</v>
      </c>
      <c r="BS2227" s="9">
        <v>7.3927520873221733</v>
      </c>
    </row>
    <row r="2228" spans="1:71">
      <c r="A2228" s="1" t="s">
        <v>722</v>
      </c>
      <c r="B2228" s="1" t="s">
        <v>1312</v>
      </c>
      <c r="C2228" s="1">
        <v>114224639</v>
      </c>
      <c r="D2228" s="1" t="s">
        <v>7</v>
      </c>
      <c r="E2228" s="6" t="s">
        <v>610</v>
      </c>
      <c r="F2228" s="1" t="s">
        <v>611</v>
      </c>
      <c r="G2228" s="1">
        <v>103.85545773</v>
      </c>
      <c r="H2228" s="1" t="s">
        <v>705</v>
      </c>
      <c r="J2228" s="1" t="s">
        <v>6</v>
      </c>
      <c r="K2228" s="9">
        <v>2538.4349999999999</v>
      </c>
      <c r="L2228" s="9">
        <v>12505.204250000001</v>
      </c>
      <c r="M2228" s="9">
        <v>3.972</v>
      </c>
      <c r="N2228" s="9">
        <v>0.70299999999999996</v>
      </c>
      <c r="O2228" s="9">
        <v>-534.59121374042195</v>
      </c>
      <c r="P2228" s="9">
        <v>2573.9185000000002</v>
      </c>
      <c r="Q2228" s="9"/>
      <c r="R2228" s="9">
        <v>850.000029847272</v>
      </c>
      <c r="S2228" s="9">
        <v>29983.884700665902</v>
      </c>
      <c r="T2228" s="9">
        <v>6.8490000000000002</v>
      </c>
      <c r="U2228" s="9"/>
      <c r="V2228" s="9">
        <v>30.277999999999999</v>
      </c>
      <c r="W2228" s="9">
        <v>92.144999999999996</v>
      </c>
      <c r="X2228" s="9">
        <v>5.7690000000000001</v>
      </c>
      <c r="Y2228" s="9">
        <v>6.1219999999999999</v>
      </c>
      <c r="Z2228" s="9">
        <v>-2376.25794507618</v>
      </c>
      <c r="AA2228" s="9">
        <v>-1494.1824424044801</v>
      </c>
      <c r="AB2228" s="9">
        <v>-3.5049999999999999</v>
      </c>
      <c r="AC2228" s="9">
        <v>-5.5739999999999998</v>
      </c>
      <c r="AD2228" s="9">
        <v>6.5510000000000002</v>
      </c>
      <c r="AE2228" s="9">
        <v>29.669</v>
      </c>
      <c r="AF2228" s="9"/>
      <c r="AG2228" s="9"/>
      <c r="AH2228" s="9"/>
      <c r="AI2228" s="9">
        <v>-2.0790000000000002</v>
      </c>
      <c r="AJ2228" s="9"/>
      <c r="AK2228" s="9">
        <v>3.5550000000000002</v>
      </c>
      <c r="AL2228" s="9"/>
      <c r="AM2228" s="9">
        <v>701.65096803430401</v>
      </c>
      <c r="AN2228" s="9">
        <v>1.6459999999999999</v>
      </c>
      <c r="AO2228" s="9">
        <v>201.905</v>
      </c>
      <c r="AP2228" s="9">
        <v>732.87075000000004</v>
      </c>
      <c r="AQ2228" s="9">
        <v>6.7750000000000004</v>
      </c>
      <c r="AR2228" s="9">
        <v>-2.4489999999999998</v>
      </c>
      <c r="AS2228" s="9">
        <v>1.47</v>
      </c>
      <c r="AT2228" s="9">
        <v>35.314999999999998</v>
      </c>
      <c r="AU2228" s="9"/>
      <c r="AV2228" s="9">
        <v>82243.929250000001</v>
      </c>
      <c r="AW2228" s="9">
        <v>67949.537750000003</v>
      </c>
      <c r="AX2228" s="9">
        <v>9921.7325000000001</v>
      </c>
      <c r="AY2228" s="9">
        <v>4177.4997499999999</v>
      </c>
      <c r="AZ2228" s="9">
        <v>68232.040999999997</v>
      </c>
      <c r="BA2228" s="9">
        <v>14011.88825</v>
      </c>
      <c r="BB2228" s="9">
        <v>17.036999999999999</v>
      </c>
      <c r="BC2228" s="9">
        <v>45008.5707628405</v>
      </c>
      <c r="BD2228" s="9">
        <v>12855.945</v>
      </c>
      <c r="BE2228" s="9">
        <v>42632.312817764301</v>
      </c>
      <c r="BF2228" s="9">
        <v>-1.9219999999999999</v>
      </c>
      <c r="BG2228" s="9">
        <v>58027.805249999998</v>
      </c>
      <c r="BH2228" s="9">
        <v>10492.198</v>
      </c>
      <c r="BI2228" s="9">
        <v>0.29332690214238749</v>
      </c>
      <c r="BJ2228" s="9">
        <v>8.4659977362560521E-2</v>
      </c>
      <c r="BK2228" s="9">
        <v>1.0557384244020189</v>
      </c>
      <c r="BL2228" s="9">
        <v>0.70331358349791495</v>
      </c>
      <c r="BM2228" s="9">
        <v>-1.253957804319885E-2</v>
      </c>
      <c r="BN2228" s="9">
        <v>0.70555730713704923</v>
      </c>
      <c r="BO2228" s="9">
        <v>0.1275741333820089</v>
      </c>
      <c r="BP2228" s="9">
        <v>-2.889280663929587E-2</v>
      </c>
      <c r="BQ2228" s="9">
        <v>7.4119530413754191</v>
      </c>
      <c r="BR2228" s="9">
        <v>0.5183642513987049</v>
      </c>
      <c r="BS2228" s="9">
        <v>5.8954623696135524</v>
      </c>
    </row>
    <row r="2229" spans="1:71">
      <c r="A2229" s="1" t="s">
        <v>722</v>
      </c>
      <c r="B2229" s="1" t="s">
        <v>1313</v>
      </c>
      <c r="C2229" s="1">
        <v>4994614</v>
      </c>
      <c r="D2229" s="1" t="s">
        <v>7</v>
      </c>
      <c r="E2229" s="6" t="s">
        <v>612</v>
      </c>
      <c r="F2229" s="1" t="s">
        <v>30</v>
      </c>
      <c r="G2229" s="1">
        <v>46.53</v>
      </c>
      <c r="H2229" s="1" t="s">
        <v>705</v>
      </c>
      <c r="I2229" s="1">
        <v>1</v>
      </c>
      <c r="J2229" s="1" t="s">
        <v>3</v>
      </c>
      <c r="K2229" s="9">
        <v>4803</v>
      </c>
      <c r="L2229" s="9">
        <v>9848</v>
      </c>
      <c r="M2229" s="9">
        <v>5.6440000000000001</v>
      </c>
      <c r="N2229" s="9">
        <v>0.76600000000000001</v>
      </c>
      <c r="O2229" s="9">
        <v>-1787</v>
      </c>
      <c r="P2229" s="9">
        <v>5960</v>
      </c>
      <c r="Q2229" s="9">
        <v>152.90199999999999</v>
      </c>
      <c r="R2229" s="9">
        <v>6707</v>
      </c>
      <c r="S2229" s="9">
        <v>36097</v>
      </c>
      <c r="T2229" s="9">
        <v>2.9089999999999998</v>
      </c>
      <c r="U2229" s="9">
        <v>135.18799999999999</v>
      </c>
      <c r="V2229" s="9">
        <v>46.951000000000001</v>
      </c>
      <c r="W2229" s="9">
        <v>64.665000000000006</v>
      </c>
      <c r="X2229" s="9">
        <v>18.042999999999999</v>
      </c>
      <c r="Y2229" s="9">
        <v>22.015000000000001</v>
      </c>
      <c r="Z2229" s="9">
        <v>2382</v>
      </c>
      <c r="AA2229" s="9">
        <v>4563</v>
      </c>
      <c r="AB2229" s="9">
        <v>7.0090000000000003</v>
      </c>
      <c r="AC2229" s="9">
        <v>3.6589999999999998</v>
      </c>
      <c r="AD2229" s="9">
        <v>2.6640000000000001</v>
      </c>
      <c r="AE2229" s="9">
        <v>44.557000000000002</v>
      </c>
      <c r="AF2229" s="9">
        <v>14659</v>
      </c>
      <c r="AG2229" s="9">
        <v>2.7</v>
      </c>
      <c r="AH2229" s="9">
        <v>2.7</v>
      </c>
      <c r="AI2229" s="9">
        <v>3.3969999999999998</v>
      </c>
      <c r="AJ2229" s="9">
        <v>3754</v>
      </c>
      <c r="AK2229" s="9">
        <v>14.263999999999999</v>
      </c>
      <c r="AL2229" s="9"/>
      <c r="AM2229" s="9">
        <v>3326</v>
      </c>
      <c r="AN2229" s="9">
        <v>5.109</v>
      </c>
      <c r="AO2229" s="9">
        <v>30.396999999999998</v>
      </c>
      <c r="AP2229" s="9">
        <v>321</v>
      </c>
      <c r="AQ2229" s="9">
        <v>2.0529999999999999</v>
      </c>
      <c r="AR2229" s="9">
        <v>1.7509999999999999</v>
      </c>
      <c r="AS2229" s="9">
        <v>6.8620000000000001</v>
      </c>
      <c r="AT2229" s="9">
        <v>30.902999999999999</v>
      </c>
      <c r="AU2229" s="9"/>
      <c r="AV2229" s="9">
        <v>84528</v>
      </c>
      <c r="AW2229" s="9">
        <v>50958</v>
      </c>
      <c r="AX2229" s="9">
        <v>17517</v>
      </c>
      <c r="AY2229" s="9">
        <v>12287</v>
      </c>
      <c r="AZ2229" s="9">
        <v>55813</v>
      </c>
      <c r="BA2229" s="9">
        <v>28715</v>
      </c>
      <c r="BB2229" s="9">
        <v>33.970999999999997</v>
      </c>
      <c r="BC2229" s="9">
        <v>62724</v>
      </c>
      <c r="BD2229" s="9">
        <v>10117</v>
      </c>
      <c r="BE2229" s="9">
        <v>65106</v>
      </c>
      <c r="BF2229" s="9">
        <v>3.7490000000000001</v>
      </c>
      <c r="BG2229" s="9">
        <v>33441</v>
      </c>
      <c r="BH2229" s="9">
        <v>41586</v>
      </c>
      <c r="BI2229" s="9">
        <v>0.151261020489663</v>
      </c>
      <c r="BJ2229" s="9">
        <v>0.13305814887663789</v>
      </c>
      <c r="BK2229" s="9">
        <v>0.96341351027555067</v>
      </c>
      <c r="BL2229" s="9">
        <v>0.55443430712991126</v>
      </c>
      <c r="BM2229" s="9">
        <v>-2.7447547077074311E-2</v>
      </c>
      <c r="BN2229" s="9">
        <v>0.39562038614423622</v>
      </c>
      <c r="BO2229" s="9">
        <v>0.49197898921067568</v>
      </c>
      <c r="BP2229" s="9">
        <v>2.818001135718342E-2</v>
      </c>
      <c r="BQ2229" s="9">
        <v>1.620407452550932</v>
      </c>
      <c r="BR2229" s="9">
        <v>0.77022998296422485</v>
      </c>
      <c r="BS2229" s="9">
        <v>2.998983540241519</v>
      </c>
    </row>
    <row r="2230" spans="1:71">
      <c r="A2230" s="1" t="s">
        <v>722</v>
      </c>
      <c r="B2230" s="1" t="s">
        <v>1313</v>
      </c>
      <c r="C2230" s="1">
        <v>4994614</v>
      </c>
      <c r="D2230" s="1" t="s">
        <v>7</v>
      </c>
      <c r="E2230" s="6" t="s">
        <v>612</v>
      </c>
      <c r="F2230" s="1" t="s">
        <v>30</v>
      </c>
      <c r="G2230" s="1">
        <v>46.53</v>
      </c>
      <c r="H2230" s="1" t="s">
        <v>705</v>
      </c>
      <c r="I2230" s="1">
        <v>1</v>
      </c>
      <c r="J2230" s="1" t="s">
        <v>4</v>
      </c>
      <c r="K2230" s="9">
        <v>9045</v>
      </c>
      <c r="L2230" s="9">
        <v>15234</v>
      </c>
      <c r="M2230" s="9">
        <v>6.0039999999999996</v>
      </c>
      <c r="N2230" s="9">
        <v>0.85</v>
      </c>
      <c r="O2230" s="9">
        <v>-3724</v>
      </c>
      <c r="P2230" s="9">
        <v>7160</v>
      </c>
      <c r="Q2230" s="9">
        <v>154.43100000000001</v>
      </c>
      <c r="R2230" s="9">
        <v>1361</v>
      </c>
      <c r="S2230" s="9">
        <v>42741</v>
      </c>
      <c r="T2230" s="9">
        <v>2.488</v>
      </c>
      <c r="U2230" s="9">
        <v>146.56899999999999</v>
      </c>
      <c r="V2230" s="9">
        <v>52.927999999999997</v>
      </c>
      <c r="W2230" s="9">
        <v>60.79</v>
      </c>
      <c r="X2230" s="9">
        <v>23.738</v>
      </c>
      <c r="Y2230" s="9">
        <v>31.126999999999999</v>
      </c>
      <c r="Z2230" s="9">
        <v>5162</v>
      </c>
      <c r="AA2230" s="9">
        <v>7789</v>
      </c>
      <c r="AB2230" s="9">
        <v>10.343999999999999</v>
      </c>
      <c r="AC2230" s="9">
        <v>6.8550000000000004</v>
      </c>
      <c r="AD2230" s="9">
        <v>2.6480000000000001</v>
      </c>
      <c r="AE2230" s="9">
        <v>43.238</v>
      </c>
      <c r="AF2230" s="9">
        <v>19667</v>
      </c>
      <c r="AG2230" s="9">
        <v>2.4900000000000002</v>
      </c>
      <c r="AH2230" s="9">
        <v>2.4900000000000002</v>
      </c>
      <c r="AI2230" s="9">
        <v>-3.9689999999999999</v>
      </c>
      <c r="AJ2230" s="9">
        <v>6883</v>
      </c>
      <c r="AK2230" s="9">
        <v>19.356000000000002</v>
      </c>
      <c r="AL2230" s="9"/>
      <c r="AM2230" s="9">
        <v>2188</v>
      </c>
      <c r="AN2230" s="9">
        <v>2.9060000000000001</v>
      </c>
      <c r="AO2230" s="9">
        <v>85.923000000000002</v>
      </c>
      <c r="AP2230" s="9">
        <v>254</v>
      </c>
      <c r="AQ2230" s="9">
        <v>1.5740000000000001</v>
      </c>
      <c r="AR2230" s="9">
        <v>3.6429999999999998</v>
      </c>
      <c r="AS2230" s="9">
        <v>3.5409999999999999</v>
      </c>
      <c r="AT2230" s="9">
        <v>28.59</v>
      </c>
      <c r="AU2230" s="9"/>
      <c r="AV2230" s="9">
        <v>92583</v>
      </c>
      <c r="AW2230" s="9">
        <v>54298</v>
      </c>
      <c r="AX2230" s="9">
        <v>21828</v>
      </c>
      <c r="AY2230" s="9">
        <v>17222</v>
      </c>
      <c r="AZ2230" s="9">
        <v>55328</v>
      </c>
      <c r="BA2230" s="9">
        <v>37255</v>
      </c>
      <c r="BB2230" s="9">
        <v>40.24</v>
      </c>
      <c r="BC2230" s="9">
        <v>70137</v>
      </c>
      <c r="BD2230" s="9">
        <v>15474</v>
      </c>
      <c r="BE2230" s="9">
        <v>75299</v>
      </c>
      <c r="BF2230" s="9">
        <v>-3.6360000000000001</v>
      </c>
      <c r="BG2230" s="9">
        <v>32470</v>
      </c>
      <c r="BH2230" s="9">
        <v>41894</v>
      </c>
      <c r="BI2230" s="9">
        <v>0.2023134437376326</v>
      </c>
      <c r="BJ2230" s="9">
        <v>0.21162349968414401</v>
      </c>
      <c r="BK2230" s="9">
        <v>0.93144663275740713</v>
      </c>
      <c r="BL2230" s="9">
        <v>0.56761709982868302</v>
      </c>
      <c r="BM2230" s="9">
        <v>-4.9456168076601283E-2</v>
      </c>
      <c r="BN2230" s="9">
        <v>0.35071233379778138</v>
      </c>
      <c r="BO2230" s="9">
        <v>0.45250207921540669</v>
      </c>
      <c r="BP2230" s="9">
        <v>5.5755376256980217E-2</v>
      </c>
      <c r="BQ2230" s="9">
        <v>1.2489598711582339</v>
      </c>
      <c r="BR2230" s="9">
        <v>0.81331345927438081</v>
      </c>
      <c r="BS2230" s="9">
        <v>2.8010398350762631</v>
      </c>
    </row>
    <row r="2231" spans="1:71">
      <c r="A2231" s="1" t="s">
        <v>722</v>
      </c>
      <c r="B2231" s="1" t="s">
        <v>1313</v>
      </c>
      <c r="C2231" s="1">
        <v>4994614</v>
      </c>
      <c r="D2231" s="1" t="s">
        <v>7</v>
      </c>
      <c r="E2231" s="6" t="s">
        <v>612</v>
      </c>
      <c r="F2231" s="1" t="s">
        <v>30</v>
      </c>
      <c r="G2231" s="1">
        <v>46.53</v>
      </c>
      <c r="H2231" s="1" t="s">
        <v>705</v>
      </c>
      <c r="I2231" s="1">
        <v>1</v>
      </c>
      <c r="J2231" s="1" t="s">
        <v>5</v>
      </c>
      <c r="K2231" s="9">
        <v>6676</v>
      </c>
      <c r="L2231" s="9">
        <v>9312</v>
      </c>
      <c r="M2231" s="9">
        <v>6.3520000000000003</v>
      </c>
      <c r="N2231" s="9">
        <v>0.89400000000000002</v>
      </c>
      <c r="O2231" s="9">
        <v>-2242</v>
      </c>
      <c r="P2231" s="9">
        <v>6183</v>
      </c>
      <c r="Q2231" s="9">
        <v>139.54</v>
      </c>
      <c r="R2231" s="9">
        <v>10870</v>
      </c>
      <c r="S2231" s="9">
        <v>44847</v>
      </c>
      <c r="T2231" s="9">
        <v>3.0659999999999998</v>
      </c>
      <c r="U2231" s="9">
        <v>149.84700000000001</v>
      </c>
      <c r="V2231" s="9">
        <v>67.769000000000005</v>
      </c>
      <c r="W2231" s="9">
        <v>57.462000000000003</v>
      </c>
      <c r="X2231" s="9">
        <v>20.190000000000001</v>
      </c>
      <c r="Y2231" s="9">
        <v>25.297000000000001</v>
      </c>
      <c r="Z2231" s="9">
        <v>4376</v>
      </c>
      <c r="AA2231" s="9">
        <v>7147</v>
      </c>
      <c r="AB2231" s="9">
        <v>9.1679999999999993</v>
      </c>
      <c r="AC2231" s="9">
        <v>5.6130000000000004</v>
      </c>
      <c r="AD2231" s="9">
        <v>2.4900000000000002</v>
      </c>
      <c r="AE2231" s="9">
        <v>42.472999999999999</v>
      </c>
      <c r="AF2231" s="9">
        <v>17156</v>
      </c>
      <c r="AG2231" s="9">
        <v>2.4359999999999999</v>
      </c>
      <c r="AH2231" s="9">
        <v>2.4359999999999999</v>
      </c>
      <c r="AI2231" s="9">
        <v>7.3609999999999998</v>
      </c>
      <c r="AJ2231" s="9">
        <v>5264</v>
      </c>
      <c r="AK2231" s="9">
        <v>16.867999999999999</v>
      </c>
      <c r="AL2231" s="9"/>
      <c r="AM2231" s="9">
        <v>3684</v>
      </c>
      <c r="AN2231" s="9">
        <v>4.726</v>
      </c>
      <c r="AO2231" s="9">
        <v>38.274000000000001</v>
      </c>
      <c r="AP2231" s="9">
        <v>182</v>
      </c>
      <c r="AQ2231" s="9">
        <v>1.9279999999999999</v>
      </c>
      <c r="AR2231" s="9">
        <v>3.1360000000000001</v>
      </c>
      <c r="AS2231" s="9">
        <v>7.65</v>
      </c>
      <c r="AT2231" s="9">
        <v>29.13</v>
      </c>
      <c r="AU2231" s="9"/>
      <c r="AV2231" s="9">
        <v>81824</v>
      </c>
      <c r="AW2231" s="9">
        <v>46764</v>
      </c>
      <c r="AX2231" s="9">
        <v>15251</v>
      </c>
      <c r="AY2231" s="9">
        <v>13701</v>
      </c>
      <c r="AZ2231" s="9">
        <v>54161</v>
      </c>
      <c r="BA2231" s="9">
        <v>27663</v>
      </c>
      <c r="BB2231" s="9">
        <v>33.808</v>
      </c>
      <c r="BC2231" s="9">
        <v>73582</v>
      </c>
      <c r="BD2231" s="9">
        <v>11336</v>
      </c>
      <c r="BE2231" s="9">
        <v>77958</v>
      </c>
      <c r="BF2231" s="9">
        <v>7.69</v>
      </c>
      <c r="BG2231" s="9">
        <v>31513</v>
      </c>
      <c r="BH2231" s="9">
        <v>44195</v>
      </c>
      <c r="BI2231" s="9">
        <v>0.1194489340414069</v>
      </c>
      <c r="BJ2231" s="9">
        <v>0.14886168528552629</v>
      </c>
      <c r="BK2231" s="9">
        <v>0.94386721054927014</v>
      </c>
      <c r="BL2231" s="9">
        <v>0.57527129993073189</v>
      </c>
      <c r="BM2231" s="9">
        <v>-2.8759075399574129E-2</v>
      </c>
      <c r="BN2231" s="9">
        <v>0.38513150175987487</v>
      </c>
      <c r="BO2231" s="9">
        <v>0.54012270238560811</v>
      </c>
      <c r="BP2231" s="9">
        <v>5.3480641376613222E-2</v>
      </c>
      <c r="BQ2231" s="9">
        <v>1.6820301485739071</v>
      </c>
      <c r="BR2231" s="9">
        <v>0.95275224872897923</v>
      </c>
      <c r="BS2231" s="9">
        <v>3.3567860398678482</v>
      </c>
    </row>
    <row r="2232" spans="1:71">
      <c r="A2232" s="1" t="s">
        <v>722</v>
      </c>
      <c r="B2232" s="1" t="s">
        <v>1313</v>
      </c>
      <c r="C2232" s="1">
        <v>4994614</v>
      </c>
      <c r="D2232" s="1" t="s">
        <v>7</v>
      </c>
      <c r="E2232" s="6" t="s">
        <v>612</v>
      </c>
      <c r="F2232" s="1" t="s">
        <v>30</v>
      </c>
      <c r="G2232" s="1">
        <v>46.53</v>
      </c>
      <c r="H2232" s="1" t="s">
        <v>705</v>
      </c>
      <c r="I2232" s="1">
        <v>1</v>
      </c>
      <c r="J2232" s="1" t="s">
        <v>6</v>
      </c>
      <c r="K2232" s="9">
        <v>6619</v>
      </c>
      <c r="L2232" s="9">
        <v>8070</v>
      </c>
      <c r="M2232" s="9">
        <v>7.5540000000000003</v>
      </c>
      <c r="N2232" s="9">
        <v>0.81499999999999995</v>
      </c>
      <c r="O2232" s="9">
        <v>-1472</v>
      </c>
      <c r="P2232" s="9">
        <v>6007</v>
      </c>
      <c r="Q2232" s="9">
        <v>141.77099999999999</v>
      </c>
      <c r="R2232" s="9">
        <v>11284</v>
      </c>
      <c r="S2232" s="9">
        <v>37381</v>
      </c>
      <c r="T2232" s="9">
        <v>2.923</v>
      </c>
      <c r="U2232" s="9">
        <v>160.989</v>
      </c>
      <c r="V2232" s="9">
        <v>67.668999999999997</v>
      </c>
      <c r="W2232" s="9">
        <v>48.451000000000001</v>
      </c>
      <c r="X2232" s="9">
        <v>14.195</v>
      </c>
      <c r="Y2232" s="9">
        <v>16.542999999999999</v>
      </c>
      <c r="Z2232" s="9">
        <v>4503</v>
      </c>
      <c r="AA2232" s="9">
        <v>6588</v>
      </c>
      <c r="AB2232" s="9">
        <v>10.035</v>
      </c>
      <c r="AC2232" s="9">
        <v>6.859</v>
      </c>
      <c r="AD2232" s="9">
        <v>2.2229999999999999</v>
      </c>
      <c r="AE2232" s="9">
        <v>43.061999999999998</v>
      </c>
      <c r="AF2232" s="9">
        <v>15729</v>
      </c>
      <c r="AG2232" s="9">
        <v>2.2730000000000001</v>
      </c>
      <c r="AH2232" s="9">
        <v>2.2730000000000001</v>
      </c>
      <c r="AI2232" s="9">
        <v>12.694000000000001</v>
      </c>
      <c r="AJ2232" s="9">
        <v>1078</v>
      </c>
      <c r="AK2232" s="9">
        <v>10.859</v>
      </c>
      <c r="AL2232" s="9"/>
      <c r="AM2232" s="9">
        <v>3620</v>
      </c>
      <c r="AN2232" s="9">
        <v>5.5140000000000002</v>
      </c>
      <c r="AO2232" s="9">
        <v>64.917000000000002</v>
      </c>
      <c r="AP2232" s="9">
        <v>484</v>
      </c>
      <c r="AQ2232" s="9">
        <v>1.843</v>
      </c>
      <c r="AR2232" s="9">
        <v>3.4940000000000002</v>
      </c>
      <c r="AS2232" s="9">
        <v>7.06</v>
      </c>
      <c r="AT2232" s="9">
        <v>29.134</v>
      </c>
      <c r="AU2232" s="9"/>
      <c r="AV2232" s="9">
        <v>79283</v>
      </c>
      <c r="AW2232" s="9">
        <v>43955</v>
      </c>
      <c r="AX2232" s="9">
        <v>15038</v>
      </c>
      <c r="AY2232" s="9">
        <v>9262</v>
      </c>
      <c r="AZ2232" s="9">
        <v>55986</v>
      </c>
      <c r="BA2232" s="9">
        <v>23297</v>
      </c>
      <c r="BB2232" s="9">
        <v>29.385000000000002</v>
      </c>
      <c r="BC2232" s="9">
        <v>61149</v>
      </c>
      <c r="BD2232" s="9">
        <v>8161</v>
      </c>
      <c r="BE2232" s="9">
        <v>65652</v>
      </c>
      <c r="BF2232" s="9">
        <v>13.018000000000001</v>
      </c>
      <c r="BG2232" s="9">
        <v>28917</v>
      </c>
      <c r="BH2232" s="9">
        <v>45310</v>
      </c>
      <c r="BI2232" s="9">
        <v>0.1229208554194846</v>
      </c>
      <c r="BJ2232" s="9">
        <v>0.17706856424386719</v>
      </c>
      <c r="BK2232" s="9">
        <v>0.93141107658563338</v>
      </c>
      <c r="BL2232" s="9">
        <v>0.56938097849265823</v>
      </c>
      <c r="BM2232" s="9">
        <v>-2.2421251447023699E-2</v>
      </c>
      <c r="BN2232" s="9">
        <v>0.36473140521927783</v>
      </c>
      <c r="BO2232" s="9">
        <v>0.57149704224108577</v>
      </c>
      <c r="BP2232" s="9">
        <v>5.6796538980613751E-2</v>
      </c>
      <c r="BQ2232" s="9">
        <v>1.9972528651757739</v>
      </c>
      <c r="BR2232" s="9">
        <v>0.82807159164007416</v>
      </c>
      <c r="BS2232" s="9">
        <v>3.4516254347822168</v>
      </c>
    </row>
    <row r="2233" spans="1:71">
      <c r="A2233" s="1" t="s">
        <v>722</v>
      </c>
      <c r="B2233" s="1" t="s">
        <v>1314</v>
      </c>
      <c r="C2233" s="1">
        <v>4992196</v>
      </c>
      <c r="D2233" s="1" t="s">
        <v>0</v>
      </c>
      <c r="E2233" s="6" t="s">
        <v>613</v>
      </c>
      <c r="F2233" s="1" t="s">
        <v>34</v>
      </c>
      <c r="G2233" s="1">
        <v>60.4</v>
      </c>
      <c r="H2233" s="1" t="s">
        <v>705</v>
      </c>
      <c r="J2233" s="1" t="s">
        <v>3</v>
      </c>
      <c r="K2233" s="9">
        <v>172614.833227928</v>
      </c>
      <c r="L2233" s="9">
        <v>97820.406082047994</v>
      </c>
      <c r="M2233" s="9">
        <v>3.3879999999999999</v>
      </c>
      <c r="N2233" s="9">
        <v>0.68899999999999995</v>
      </c>
      <c r="O2233" s="9">
        <v>-17939.487103320302</v>
      </c>
      <c r="P2233" s="9">
        <v>2363.12443966</v>
      </c>
      <c r="Q2233" s="9">
        <v>29.853999999999999</v>
      </c>
      <c r="R2233" s="9">
        <v>52511.740952354703</v>
      </c>
      <c r="S2233" s="9">
        <v>224476.30668682299</v>
      </c>
      <c r="T2233" s="9">
        <v>1.468</v>
      </c>
      <c r="U2233" s="9">
        <v>134.17699999999999</v>
      </c>
      <c r="V2233" s="9">
        <v>212.05600000000001</v>
      </c>
      <c r="W2233" s="9">
        <v>107.733</v>
      </c>
      <c r="X2233" s="9">
        <v>0.96099999999999997</v>
      </c>
      <c r="Y2233" s="9">
        <v>0.97</v>
      </c>
      <c r="Z2233" s="9">
        <v>17123.6202473915</v>
      </c>
      <c r="AA2233" s="9">
        <v>29120.571515253101</v>
      </c>
      <c r="AB2233" s="9">
        <v>10.603</v>
      </c>
      <c r="AC2233" s="9">
        <v>6.2350000000000003</v>
      </c>
      <c r="AD2233" s="9">
        <v>1.89</v>
      </c>
      <c r="AE2233" s="9">
        <v>18.265000000000001</v>
      </c>
      <c r="AF2233" s="9">
        <v>88362.602700507996</v>
      </c>
      <c r="AG2233" s="9">
        <v>2.72</v>
      </c>
      <c r="AH2233" s="9">
        <v>2.72</v>
      </c>
      <c r="AI2233" s="9">
        <v>19.241</v>
      </c>
      <c r="AJ2233" s="9"/>
      <c r="AK2233" s="9">
        <v>0.92500000000000004</v>
      </c>
      <c r="AL2233" s="9"/>
      <c r="AM2233" s="9">
        <v>23614.928630990202</v>
      </c>
      <c r="AN2233" s="9">
        <v>8.5990000000000002</v>
      </c>
      <c r="AO2233" s="9">
        <v>26.466999999999999</v>
      </c>
      <c r="AP2233" s="9"/>
      <c r="AQ2233" s="9">
        <v>0.88900000000000001</v>
      </c>
      <c r="AR2233" s="9">
        <v>2.6850000000000001</v>
      </c>
      <c r="AS2233" s="9">
        <v>9.8569999999999993</v>
      </c>
      <c r="AT2233" s="9">
        <v>13.465999999999999</v>
      </c>
      <c r="AU2233" s="9"/>
      <c r="AV2233" s="9">
        <v>448336.80742038001</v>
      </c>
      <c r="AW2233" s="9">
        <v>280919.78683512402</v>
      </c>
      <c r="AX2233" s="9">
        <v>191343.682064928</v>
      </c>
      <c r="AY2233" s="9">
        <v>2454.1689286239998</v>
      </c>
      <c r="AZ2233" s="9">
        <v>252908.220172284</v>
      </c>
      <c r="BA2233" s="9">
        <v>195428.58724809601</v>
      </c>
      <c r="BB2233" s="9">
        <v>43.59</v>
      </c>
      <c r="BC2233" s="9">
        <v>257516.205907319</v>
      </c>
      <c r="BD2233" s="9">
        <v>121502.584458488</v>
      </c>
      <c r="BE2233" s="9">
        <v>274639.82615471102</v>
      </c>
      <c r="BF2233" s="9">
        <v>19.422999999999998</v>
      </c>
      <c r="BG2233" s="9">
        <v>89576.104770196005</v>
      </c>
      <c r="BH2233" s="9">
        <v>176936.15696751999</v>
      </c>
      <c r="BI2233" s="9">
        <v>0.35617706088607659</v>
      </c>
      <c r="BJ2233" s="9">
        <v>0.76896682672506156</v>
      </c>
      <c r="BK2233" s="9">
        <v>0.93765062960043577</v>
      </c>
      <c r="BL2233" s="9">
        <v>0.81734797836774864</v>
      </c>
      <c r="BM2233" s="9">
        <v>-6.5320049733845115E-2</v>
      </c>
      <c r="BN2233" s="9">
        <v>0.1997964550035384</v>
      </c>
      <c r="BO2233" s="9">
        <v>0.3946500801162573</v>
      </c>
      <c r="BP2233" s="9">
        <v>3.8193652548664497E-2</v>
      </c>
      <c r="BQ2233" s="9">
        <v>0.30906430246728628</v>
      </c>
      <c r="BR2233" s="9">
        <v>0.61257479111501278</v>
      </c>
      <c r="BS2233" s="9">
        <v>1.716318284172984</v>
      </c>
    </row>
    <row r="2234" spans="1:71">
      <c r="A2234" s="1" t="s">
        <v>722</v>
      </c>
      <c r="B2234" s="1" t="s">
        <v>1314</v>
      </c>
      <c r="C2234" s="1">
        <v>4992196</v>
      </c>
      <c r="D2234" s="1" t="s">
        <v>0</v>
      </c>
      <c r="E2234" s="6" t="s">
        <v>613</v>
      </c>
      <c r="F2234" s="1" t="s">
        <v>34</v>
      </c>
      <c r="G2234" s="1">
        <v>60.4</v>
      </c>
      <c r="H2234" s="1" t="s">
        <v>705</v>
      </c>
      <c r="J2234" s="1" t="s">
        <v>4</v>
      </c>
      <c r="K2234" s="9">
        <v>147703.19824989</v>
      </c>
      <c r="L2234" s="9">
        <v>80553.274645230005</v>
      </c>
      <c r="M2234" s="9">
        <v>2.5449999999999999</v>
      </c>
      <c r="N2234" s="9">
        <v>0.53500000000000003</v>
      </c>
      <c r="O2234" s="9">
        <v>-14973.0084117653</v>
      </c>
      <c r="P2234" s="9">
        <v>3097.6719918839999</v>
      </c>
      <c r="Q2234" s="9">
        <v>-12.426</v>
      </c>
      <c r="R2234" s="9">
        <v>26811.821300939599</v>
      </c>
      <c r="S2234" s="9">
        <v>190284.084216388</v>
      </c>
      <c r="T2234" s="9">
        <v>1.476</v>
      </c>
      <c r="U2234" s="9">
        <v>160.077</v>
      </c>
      <c r="V2234" s="9">
        <v>315.91399999999999</v>
      </c>
      <c r="W2234" s="9">
        <v>143.41200000000001</v>
      </c>
      <c r="X2234" s="9">
        <v>1.4239999999999999</v>
      </c>
      <c r="Y2234" s="9">
        <v>1.444</v>
      </c>
      <c r="Z2234" s="9">
        <v>5155.2911759913504</v>
      </c>
      <c r="AA2234" s="9">
        <v>17169.468057824201</v>
      </c>
      <c r="AB2234" s="9">
        <v>7.5149999999999997</v>
      </c>
      <c r="AC2234" s="9">
        <v>2.2570000000000001</v>
      </c>
      <c r="AD2234" s="9">
        <v>1.56</v>
      </c>
      <c r="AE2234" s="9">
        <v>16.707999999999998</v>
      </c>
      <c r="AF2234" s="9">
        <v>77255.752847418</v>
      </c>
      <c r="AG2234" s="9">
        <v>2.2799999999999998</v>
      </c>
      <c r="AH2234" s="9">
        <v>2.2799999999999998</v>
      </c>
      <c r="AI2234" s="9">
        <v>2.3159999999999998</v>
      </c>
      <c r="AJ2234" s="9"/>
      <c r="AK2234" s="9">
        <v>1.337</v>
      </c>
      <c r="AL2234" s="9"/>
      <c r="AM2234" s="9">
        <v>5041.4584088270303</v>
      </c>
      <c r="AN2234" s="9">
        <v>2.2069999999999999</v>
      </c>
      <c r="AO2234" s="9">
        <v>203.417</v>
      </c>
      <c r="AP2234" s="9"/>
      <c r="AQ2234" s="9">
        <v>0.88700000000000001</v>
      </c>
      <c r="AR2234" s="9">
        <v>0.754</v>
      </c>
      <c r="AS2234" s="9">
        <v>2.077</v>
      </c>
      <c r="AT2234" s="9">
        <v>16.574000000000002</v>
      </c>
      <c r="AU2234" s="9"/>
      <c r="AV2234" s="9">
        <v>398862.30337921798</v>
      </c>
      <c r="AW2234" s="9">
        <v>245132.311516902</v>
      </c>
      <c r="AX2234" s="9">
        <v>166074.411100464</v>
      </c>
      <c r="AY2234" s="9">
        <v>3298.1050170899998</v>
      </c>
      <c r="AZ2234" s="9">
        <v>228356.78661093599</v>
      </c>
      <c r="BA2234" s="9">
        <v>170505.51676828199</v>
      </c>
      <c r="BB2234" s="9">
        <v>42.747999999999998</v>
      </c>
      <c r="BC2234" s="9">
        <v>223299.688775741</v>
      </c>
      <c r="BD2234" s="9">
        <v>101764.182160386</v>
      </c>
      <c r="BE2234" s="9">
        <v>228454.97995173201</v>
      </c>
      <c r="BF2234" s="9">
        <v>2.512</v>
      </c>
      <c r="BG2234" s="9">
        <v>79057.900416438002</v>
      </c>
      <c r="BH2234" s="9">
        <v>157138.71413579999</v>
      </c>
      <c r="BI2234" s="9">
        <v>0.35260021323347518</v>
      </c>
      <c r="BJ2234" s="9">
        <v>0.77622465829524823</v>
      </c>
      <c r="BK2234" s="9">
        <v>0.97743410462280045</v>
      </c>
      <c r="BL2234" s="9">
        <v>0.83291720870602703</v>
      </c>
      <c r="BM2234" s="9">
        <v>-6.5540302141493256E-2</v>
      </c>
      <c r="BN2234" s="9">
        <v>0.1982085039038492</v>
      </c>
      <c r="BO2234" s="9">
        <v>0.39396732357131398</v>
      </c>
      <c r="BP2234" s="9">
        <v>1.2924989732835099E-2</v>
      </c>
      <c r="BQ2234" s="9">
        <v>0.35424073745416668</v>
      </c>
      <c r="BR2234" s="9">
        <v>0.57276653626133389</v>
      </c>
      <c r="BS2234" s="9">
        <v>1.6173679025366481</v>
      </c>
    </row>
    <row r="2235" spans="1:71">
      <c r="A2235" s="1" t="s">
        <v>722</v>
      </c>
      <c r="B2235" s="1" t="s">
        <v>1314</v>
      </c>
      <c r="C2235" s="1">
        <v>4992196</v>
      </c>
      <c r="D2235" s="1" t="s">
        <v>0</v>
      </c>
      <c r="E2235" s="6" t="s">
        <v>613</v>
      </c>
      <c r="F2235" s="1" t="s">
        <v>34</v>
      </c>
      <c r="G2235" s="1">
        <v>60.4</v>
      </c>
      <c r="H2235" s="1" t="s">
        <v>705</v>
      </c>
      <c r="J2235" s="1" t="s">
        <v>5</v>
      </c>
      <c r="K2235" s="9">
        <v>133816.36546224001</v>
      </c>
      <c r="L2235" s="9">
        <v>81284.395341033</v>
      </c>
      <c r="M2235" s="9">
        <v>2.5339999999999998</v>
      </c>
      <c r="N2235" s="9">
        <v>0.51100000000000001</v>
      </c>
      <c r="O2235" s="9">
        <v>-9064.5483086841996</v>
      </c>
      <c r="P2235" s="9">
        <v>2825.6905571399998</v>
      </c>
      <c r="Q2235" s="9">
        <v>-21.166</v>
      </c>
      <c r="R2235" s="9">
        <v>15814.1948053039</v>
      </c>
      <c r="S2235" s="9">
        <v>169104.52610156601</v>
      </c>
      <c r="T2235" s="9">
        <v>1.248</v>
      </c>
      <c r="U2235" s="9">
        <v>153.59200000000001</v>
      </c>
      <c r="V2235" s="9">
        <v>318.79500000000002</v>
      </c>
      <c r="W2235" s="9">
        <v>144.036</v>
      </c>
      <c r="X2235" s="9">
        <v>20.317</v>
      </c>
      <c r="Y2235" s="9">
        <v>25.498000000000001</v>
      </c>
      <c r="Z2235" s="9">
        <v>2105.61191872789</v>
      </c>
      <c r="AA2235" s="9">
        <v>15144.391248206501</v>
      </c>
      <c r="AB2235" s="9">
        <v>7.4020000000000001</v>
      </c>
      <c r="AC2235" s="9">
        <v>1.0289999999999999</v>
      </c>
      <c r="AD2235" s="9">
        <v>1.5289999999999999</v>
      </c>
      <c r="AE2235" s="9">
        <v>17.349</v>
      </c>
      <c r="AF2235" s="9">
        <v>65645.370824687998</v>
      </c>
      <c r="AG2235" s="9">
        <v>2.3759999999999999</v>
      </c>
      <c r="AH2235" s="9">
        <v>2.3759999999999999</v>
      </c>
      <c r="AI2235" s="9">
        <v>12.467000000000001</v>
      </c>
      <c r="AJ2235" s="9">
        <v>16753.106070000002</v>
      </c>
      <c r="AK2235" s="9">
        <v>8.0120000000000005</v>
      </c>
      <c r="AL2235" s="9"/>
      <c r="AM2235" s="9">
        <v>1141.89172991839</v>
      </c>
      <c r="AN2235" s="9">
        <v>0.55800000000000005</v>
      </c>
      <c r="AO2235" s="9"/>
      <c r="AP2235" s="9"/>
      <c r="AQ2235" s="9">
        <v>0.88800000000000001</v>
      </c>
      <c r="AR2235" s="9">
        <v>0.32900000000000001</v>
      </c>
      <c r="AS2235" s="9">
        <v>0.54200000000000004</v>
      </c>
      <c r="AT2235" s="9">
        <v>17.864000000000001</v>
      </c>
      <c r="AU2235" s="9"/>
      <c r="AV2235" s="9">
        <v>403174.10787506099</v>
      </c>
      <c r="AW2235" s="9">
        <v>227260.72362574801</v>
      </c>
      <c r="AX2235" s="9">
        <v>182038.13368288201</v>
      </c>
      <c r="AY2235" s="9">
        <v>49649.319003429002</v>
      </c>
      <c r="AZ2235" s="9">
        <v>194718.18737601899</v>
      </c>
      <c r="BA2235" s="9">
        <v>208455.920499042</v>
      </c>
      <c r="BB2235" s="9">
        <v>51.704000000000001</v>
      </c>
      <c r="BC2235" s="9">
        <v>202494.70778799499</v>
      </c>
      <c r="BD2235" s="9">
        <v>81284.395341033</v>
      </c>
      <c r="BE2235" s="9">
        <v>204600.31970672199</v>
      </c>
      <c r="BF2235" s="9">
        <v>12.832000000000001</v>
      </c>
      <c r="BG2235" s="9">
        <v>45222.589942865998</v>
      </c>
      <c r="BH2235" s="9">
        <v>123659.887980114</v>
      </c>
      <c r="BI2235" s="9">
        <v>0.39728381391362239</v>
      </c>
      <c r="BJ2235" s="9">
        <v>0.79132338174005146</v>
      </c>
      <c r="BK2235" s="9">
        <v>0.98970865772963978</v>
      </c>
      <c r="BL2235" s="9">
        <v>0.82651154379408431</v>
      </c>
      <c r="BM2235" s="9">
        <v>-4.4303685945737997E-2</v>
      </c>
      <c r="BN2235" s="9">
        <v>0.1121664041900229</v>
      </c>
      <c r="BO2235" s="9">
        <v>0.30671584698696669</v>
      </c>
      <c r="BP2235" s="9">
        <v>5.2225871592438541E-3</v>
      </c>
      <c r="BQ2235" s="9">
        <v>0.28974950606057542</v>
      </c>
      <c r="BR2235" s="9">
        <v>0.50747385734930495</v>
      </c>
      <c r="BS2235" s="9">
        <v>1.262559969420936</v>
      </c>
    </row>
    <row r="2236" spans="1:71">
      <c r="A2236" s="1" t="s">
        <v>722</v>
      </c>
      <c r="B2236" s="1" t="s">
        <v>1314</v>
      </c>
      <c r="C2236" s="1">
        <v>4992196</v>
      </c>
      <c r="D2236" s="1" t="s">
        <v>0</v>
      </c>
      <c r="E2236" s="6" t="s">
        <v>613</v>
      </c>
      <c r="F2236" s="1" t="s">
        <v>34</v>
      </c>
      <c r="G2236" s="1">
        <v>60.4</v>
      </c>
      <c r="H2236" s="1" t="s">
        <v>705</v>
      </c>
      <c r="J2236" s="1" t="s">
        <v>6</v>
      </c>
      <c r="K2236" s="9">
        <v>132554.50630679401</v>
      </c>
      <c r="L2236" s="9">
        <v>91782.153549052993</v>
      </c>
      <c r="M2236" s="9">
        <v>2.1970000000000001</v>
      </c>
      <c r="N2236" s="9">
        <v>0.49</v>
      </c>
      <c r="O2236" s="9">
        <v>-7168.6279384957998</v>
      </c>
      <c r="P2236" s="9">
        <v>2794.5299492220001</v>
      </c>
      <c r="Q2236" s="9">
        <v>-0.78</v>
      </c>
      <c r="R2236" s="9">
        <v>5434.8487643793096</v>
      </c>
      <c r="S2236" s="9">
        <v>158045.870205246</v>
      </c>
      <c r="T2236" s="9">
        <v>1.05</v>
      </c>
      <c r="U2236" s="9">
        <v>147.316</v>
      </c>
      <c r="V2236" s="9">
        <v>314.68400000000003</v>
      </c>
      <c r="W2236" s="9">
        <v>166.58799999999999</v>
      </c>
      <c r="X2236" s="9">
        <v>21.984999999999999</v>
      </c>
      <c r="Y2236" s="9">
        <v>28.181000000000001</v>
      </c>
      <c r="Z2236" s="9">
        <v>-153.81647446356499</v>
      </c>
      <c r="AA2236" s="9">
        <v>13176.2015709562</v>
      </c>
      <c r="AB2236" s="9">
        <v>6.9610000000000003</v>
      </c>
      <c r="AC2236" s="9">
        <v>-8.1000000000000003E-2</v>
      </c>
      <c r="AD2236" s="9">
        <v>1.502</v>
      </c>
      <c r="AE2236" s="9">
        <v>16.504000000000001</v>
      </c>
      <c r="AF2236" s="9">
        <v>62116.309122218998</v>
      </c>
      <c r="AG2236" s="9">
        <v>2.484</v>
      </c>
      <c r="AH2236" s="9">
        <v>2.484</v>
      </c>
      <c r="AI2236" s="9">
        <v>-2.1070000000000002</v>
      </c>
      <c r="AJ2236" s="9"/>
      <c r="AK2236" s="9">
        <v>1.282</v>
      </c>
      <c r="AL2236" s="9"/>
      <c r="AM2236" s="9">
        <v>1296.85121766926</v>
      </c>
      <c r="AN2236" s="9">
        <v>0.68500000000000005</v>
      </c>
      <c r="AO2236" s="9"/>
      <c r="AP2236" s="9"/>
      <c r="AQ2236" s="9">
        <v>0.73</v>
      </c>
      <c r="AR2236" s="9">
        <v>-2.5000000000000001E-2</v>
      </c>
      <c r="AS2236" s="9">
        <v>0.71399999999999997</v>
      </c>
      <c r="AT2236" s="9">
        <v>17.132000000000001</v>
      </c>
      <c r="AU2236" s="9"/>
      <c r="AV2236" s="9">
        <v>372157.30969897698</v>
      </c>
      <c r="AW2236" s="9">
        <v>203433.029868354</v>
      </c>
      <c r="AX2236" s="9">
        <v>193686.39149065799</v>
      </c>
      <c r="AY2236" s="9">
        <v>47939.295584157997</v>
      </c>
      <c r="AZ2236" s="9">
        <v>170111.261174349</v>
      </c>
      <c r="BA2236" s="9">
        <v>202046.04852462799</v>
      </c>
      <c r="BB2236" s="9">
        <v>54.29</v>
      </c>
      <c r="BC2236" s="9">
        <v>189439.29249093099</v>
      </c>
      <c r="BD2236" s="9">
        <v>91782.153549052993</v>
      </c>
      <c r="BE2236" s="9">
        <v>189285.476016467</v>
      </c>
      <c r="BF2236" s="9">
        <v>-1.4330000000000001</v>
      </c>
      <c r="BG2236" s="9">
        <v>9746.6383776959992</v>
      </c>
      <c r="BH2236" s="9">
        <v>97843.886517993</v>
      </c>
      <c r="BI2236" s="9">
        <v>0.48488745930547972</v>
      </c>
      <c r="BJ2236" s="9">
        <v>0.83870907942518413</v>
      </c>
      <c r="BK2236" s="9">
        <v>1.0008126163596971</v>
      </c>
      <c r="BL2236" s="9">
        <v>0.83496036532405005</v>
      </c>
      <c r="BM2236" s="9">
        <v>-3.7872044328811368E-2</v>
      </c>
      <c r="BN2236" s="9">
        <v>2.6189565873580879E-2</v>
      </c>
      <c r="BO2236" s="9">
        <v>0.26291002210096309</v>
      </c>
      <c r="BP2236" s="9">
        <v>-4.1331036756467559E-4</v>
      </c>
      <c r="BQ2236" s="9">
        <v>0.29894175333321438</v>
      </c>
      <c r="BR2236" s="9">
        <v>0.50861684315584821</v>
      </c>
      <c r="BS2236" s="9">
        <v>1.086119480932459</v>
      </c>
    </row>
    <row r="2237" spans="1:71">
      <c r="A2237" s="1" t="s">
        <v>722</v>
      </c>
      <c r="B2237" s="1" t="s">
        <v>1315</v>
      </c>
      <c r="C2237" s="1">
        <v>4993247</v>
      </c>
      <c r="D2237" s="1" t="s">
        <v>0</v>
      </c>
      <c r="E2237" s="6" t="s">
        <v>614</v>
      </c>
      <c r="F2237" s="1" t="s">
        <v>31</v>
      </c>
      <c r="G2237" s="1">
        <v>177.62315201999999</v>
      </c>
      <c r="H2237" s="1" t="s">
        <v>705</v>
      </c>
      <c r="J2237" s="1" t="s">
        <v>3</v>
      </c>
      <c r="K2237" s="9">
        <v>13165</v>
      </c>
      <c r="L2237" s="9">
        <v>28812</v>
      </c>
      <c r="M2237" s="9">
        <v>2.992</v>
      </c>
      <c r="N2237" s="9">
        <v>0.501</v>
      </c>
      <c r="O2237" s="9">
        <v>-292</v>
      </c>
      <c r="P2237" s="9">
        <v>102</v>
      </c>
      <c r="Q2237" s="9">
        <v>188.43100000000001</v>
      </c>
      <c r="R2237" s="9">
        <v>-4326</v>
      </c>
      <c r="S2237" s="9">
        <v>48393</v>
      </c>
      <c r="T2237" s="9">
        <v>1.994</v>
      </c>
      <c r="U2237" s="9">
        <v>195.46199999999999</v>
      </c>
      <c r="V2237" s="9">
        <v>129.005</v>
      </c>
      <c r="W2237" s="9">
        <v>121.974</v>
      </c>
      <c r="X2237" s="9">
        <v>57.51</v>
      </c>
      <c r="Y2237" s="9">
        <v>135.34800000000001</v>
      </c>
      <c r="Z2237" s="9">
        <v>149</v>
      </c>
      <c r="AA2237" s="9">
        <v>3656</v>
      </c>
      <c r="AB2237" s="9">
        <v>5.6950000000000003</v>
      </c>
      <c r="AC2237" s="9">
        <v>0.23200000000000001</v>
      </c>
      <c r="AD2237" s="9">
        <v>1.1659999999999999</v>
      </c>
      <c r="AE2237" s="9">
        <v>24.617999999999999</v>
      </c>
      <c r="AF2237" s="9">
        <v>22179</v>
      </c>
      <c r="AG2237" s="9">
        <v>1.867</v>
      </c>
      <c r="AH2237" s="9">
        <v>1.867</v>
      </c>
      <c r="AI2237" s="9">
        <v>-7.7039999999999997</v>
      </c>
      <c r="AJ2237" s="9">
        <v>46714</v>
      </c>
      <c r="AK2237" s="9">
        <v>42.597999999999999</v>
      </c>
      <c r="AL2237" s="9">
        <v>12.715</v>
      </c>
      <c r="AM2237" s="9">
        <v>944</v>
      </c>
      <c r="AN2237" s="9">
        <v>1.47</v>
      </c>
      <c r="AO2237" s="9"/>
      <c r="AP2237" s="9">
        <v>183</v>
      </c>
      <c r="AQ2237" s="9">
        <v>1.286</v>
      </c>
      <c r="AR2237" s="9">
        <v>7.2999999999999995E-2</v>
      </c>
      <c r="AS2237" s="9">
        <v>0.56999999999999995</v>
      </c>
      <c r="AT2237" s="9">
        <v>26.335999999999999</v>
      </c>
      <c r="AU2237" s="9">
        <v>12679</v>
      </c>
      <c r="AV2237" s="9">
        <v>125330</v>
      </c>
      <c r="AW2237" s="9">
        <v>63129</v>
      </c>
      <c r="AX2237" s="9">
        <v>31659</v>
      </c>
      <c r="AY2237" s="9">
        <v>63205</v>
      </c>
      <c r="AZ2237" s="9">
        <v>46698</v>
      </c>
      <c r="BA2237" s="9">
        <v>78632</v>
      </c>
      <c r="BB2237" s="9">
        <v>62.74</v>
      </c>
      <c r="BC2237" s="9">
        <v>64048</v>
      </c>
      <c r="BD2237" s="9">
        <v>30846</v>
      </c>
      <c r="BE2237" s="9">
        <v>64197</v>
      </c>
      <c r="BF2237" s="9">
        <v>-6.8019999999999996</v>
      </c>
      <c r="BG2237" s="9">
        <v>31470</v>
      </c>
      <c r="BH2237" s="9">
        <v>17506</v>
      </c>
      <c r="BI2237" s="9">
        <v>0.44880601897284922</v>
      </c>
      <c r="BJ2237" s="9">
        <v>0.27204347736242851</v>
      </c>
      <c r="BK2237" s="9">
        <v>0.99767901926881319</v>
      </c>
      <c r="BL2237" s="9">
        <v>0.75382027197532597</v>
      </c>
      <c r="BM2237" s="9">
        <v>-4.5484991510506721E-3</v>
      </c>
      <c r="BN2237" s="9">
        <v>0.25109710364637361</v>
      </c>
      <c r="BO2237" s="9">
        <v>0.1396792467884784</v>
      </c>
      <c r="BP2237" s="9">
        <v>1.188861405888454E-3</v>
      </c>
      <c r="BQ2237" s="9">
        <v>2.2589168788788281</v>
      </c>
      <c r="BR2237" s="9">
        <v>0.51222372935450411</v>
      </c>
      <c r="BS2237" s="9">
        <v>2.3683645692007511</v>
      </c>
    </row>
    <row r="2238" spans="1:71">
      <c r="A2238" s="1" t="s">
        <v>722</v>
      </c>
      <c r="B2238" s="1" t="s">
        <v>1315</v>
      </c>
      <c r="C2238" s="1">
        <v>4993247</v>
      </c>
      <c r="D2238" s="1" t="s">
        <v>0</v>
      </c>
      <c r="E2238" s="6" t="s">
        <v>614</v>
      </c>
      <c r="F2238" s="1" t="s">
        <v>31</v>
      </c>
      <c r="G2238" s="1">
        <v>177.62315201999999</v>
      </c>
      <c r="H2238" s="1" t="s">
        <v>705</v>
      </c>
      <c r="J2238" s="1" t="s">
        <v>4</v>
      </c>
      <c r="K2238" s="9">
        <v>23405</v>
      </c>
      <c r="L2238" s="9">
        <v>23868</v>
      </c>
      <c r="M2238" s="9">
        <v>2.7290000000000001</v>
      </c>
      <c r="N2238" s="9">
        <v>0.55900000000000005</v>
      </c>
      <c r="O2238" s="9">
        <v>-91</v>
      </c>
      <c r="P2238" s="9">
        <v>69</v>
      </c>
      <c r="Q2238" s="9">
        <v>198.96</v>
      </c>
      <c r="R2238" s="9">
        <v>15956</v>
      </c>
      <c r="S2238" s="9">
        <v>52268</v>
      </c>
      <c r="T2238" s="9">
        <v>1.728</v>
      </c>
      <c r="U2238" s="9">
        <v>178.35499999999999</v>
      </c>
      <c r="V2238" s="9">
        <v>113.136</v>
      </c>
      <c r="W2238" s="9">
        <v>133.74100000000001</v>
      </c>
      <c r="X2238" s="9">
        <v>54.91</v>
      </c>
      <c r="Y2238" s="9">
        <v>121.78100000000001</v>
      </c>
      <c r="Z2238" s="9">
        <v>3630</v>
      </c>
      <c r="AA2238" s="9">
        <v>6708</v>
      </c>
      <c r="AB2238" s="9">
        <v>9.3309999999999995</v>
      </c>
      <c r="AC2238" s="9">
        <v>5.05</v>
      </c>
      <c r="AD2238" s="9">
        <v>1.41</v>
      </c>
      <c r="AE2238" s="9">
        <v>27.29</v>
      </c>
      <c r="AF2238" s="9">
        <v>28902</v>
      </c>
      <c r="AG2238" s="9">
        <v>2.0459999999999998</v>
      </c>
      <c r="AH2238" s="9">
        <v>2.0459999999999998</v>
      </c>
      <c r="AI2238" s="9">
        <v>20.498000000000001</v>
      </c>
      <c r="AJ2238" s="9">
        <v>42078</v>
      </c>
      <c r="AK2238" s="9">
        <v>40.244999999999997</v>
      </c>
      <c r="AL2238" s="9">
        <v>5.6280000000000001</v>
      </c>
      <c r="AM2238" s="9">
        <v>2990</v>
      </c>
      <c r="AN2238" s="9">
        <v>4.1589999999999998</v>
      </c>
      <c r="AO2238" s="9"/>
      <c r="AP2238" s="9">
        <v>582</v>
      </c>
      <c r="AQ2238" s="9">
        <v>1.032</v>
      </c>
      <c r="AR2238" s="9">
        <v>1.7629999999999999</v>
      </c>
      <c r="AS2238" s="9">
        <v>6.548</v>
      </c>
      <c r="AT2238" s="9">
        <v>23.956</v>
      </c>
      <c r="AU2238" s="9">
        <v>11960</v>
      </c>
      <c r="AV2238" s="9">
        <v>131983</v>
      </c>
      <c r="AW2238" s="9">
        <v>73339</v>
      </c>
      <c r="AX2238" s="9">
        <v>42442</v>
      </c>
      <c r="AY2238" s="9">
        <v>57506</v>
      </c>
      <c r="AZ2238" s="9">
        <v>47221</v>
      </c>
      <c r="BA2238" s="9">
        <v>84762</v>
      </c>
      <c r="BB2238" s="9">
        <v>64.221999999999994</v>
      </c>
      <c r="BC2238" s="9">
        <v>68256</v>
      </c>
      <c r="BD2238" s="9">
        <v>25890</v>
      </c>
      <c r="BE2238" s="9">
        <v>71886</v>
      </c>
      <c r="BF2238" s="9">
        <v>21.175999999999998</v>
      </c>
      <c r="BG2238" s="9">
        <v>30897</v>
      </c>
      <c r="BH2238" s="9">
        <v>20496</v>
      </c>
      <c r="BI2238" s="9">
        <v>0.33202570737000248</v>
      </c>
      <c r="BJ2238" s="9">
        <v>0.44778832172648658</v>
      </c>
      <c r="BK2238" s="9">
        <v>0.94950338035222437</v>
      </c>
      <c r="BL2238" s="9">
        <v>0.72709567926995522</v>
      </c>
      <c r="BM2238" s="9">
        <v>-1.2658932198202711E-3</v>
      </c>
      <c r="BN2238" s="9">
        <v>0.23409833084563919</v>
      </c>
      <c r="BO2238" s="9">
        <v>0.15529272709364081</v>
      </c>
      <c r="BP2238" s="9">
        <v>2.750354212284915E-2</v>
      </c>
      <c r="BQ2238" s="9">
        <v>2.0955516861329371</v>
      </c>
      <c r="BR2238" s="9">
        <v>0.54466105483281935</v>
      </c>
      <c r="BS2238" s="9">
        <v>2.3910815704638479</v>
      </c>
    </row>
    <row r="2239" spans="1:71">
      <c r="A2239" s="1" t="s">
        <v>722</v>
      </c>
      <c r="B2239" s="1" t="s">
        <v>1315</v>
      </c>
      <c r="C2239" s="1">
        <v>4993247</v>
      </c>
      <c r="D2239" s="1" t="s">
        <v>0</v>
      </c>
      <c r="E2239" s="6" t="s">
        <v>614</v>
      </c>
      <c r="F2239" s="1" t="s">
        <v>31</v>
      </c>
      <c r="G2239" s="1">
        <v>177.62315201999999</v>
      </c>
      <c r="H2239" s="1" t="s">
        <v>705</v>
      </c>
      <c r="J2239" s="1" t="s">
        <v>5</v>
      </c>
      <c r="K2239" s="9">
        <v>54542</v>
      </c>
      <c r="L2239" s="9">
        <v>34015</v>
      </c>
      <c r="M2239" s="9">
        <v>4.4459999999999997</v>
      </c>
      <c r="N2239" s="9">
        <v>0.89300000000000002</v>
      </c>
      <c r="O2239" s="9">
        <v>-1044</v>
      </c>
      <c r="P2239" s="9">
        <v>50</v>
      </c>
      <c r="Q2239" s="9">
        <v>56.609000000000002</v>
      </c>
      <c r="R2239" s="9">
        <v>27278</v>
      </c>
      <c r="S2239" s="9">
        <v>101326</v>
      </c>
      <c r="T2239" s="9">
        <v>1.38</v>
      </c>
      <c r="U2239" s="9">
        <v>110.30200000000001</v>
      </c>
      <c r="V2239" s="9">
        <v>135.785</v>
      </c>
      <c r="W2239" s="9">
        <v>82.093000000000004</v>
      </c>
      <c r="X2239" s="9">
        <v>49.209000000000003</v>
      </c>
      <c r="Y2239" s="9">
        <v>96.885999999999996</v>
      </c>
      <c r="Z2239" s="9">
        <v>9747</v>
      </c>
      <c r="AA2239" s="9">
        <v>12874</v>
      </c>
      <c r="AB2239" s="9">
        <v>10.005000000000001</v>
      </c>
      <c r="AC2239" s="9">
        <v>7.5750000000000002</v>
      </c>
      <c r="AD2239" s="9">
        <v>2.6779999999999999</v>
      </c>
      <c r="AE2239" s="9">
        <v>21.257000000000001</v>
      </c>
      <c r="AF2239" s="9">
        <v>32339</v>
      </c>
      <c r="AG2239" s="9">
        <v>3.3090000000000002</v>
      </c>
      <c r="AH2239" s="9">
        <v>3.3090000000000002</v>
      </c>
      <c r="AI2239" s="9">
        <v>19.471</v>
      </c>
      <c r="AJ2239" s="9">
        <v>33716</v>
      </c>
      <c r="AK2239" s="9">
        <v>34.343000000000004</v>
      </c>
      <c r="AL2239" s="9">
        <v>1.274</v>
      </c>
      <c r="AM2239" s="9">
        <v>3962</v>
      </c>
      <c r="AN2239" s="9">
        <v>3.0790000000000002</v>
      </c>
      <c r="AO2239" s="9">
        <v>6.9160000000000004</v>
      </c>
      <c r="AP2239" s="9">
        <v>184</v>
      </c>
      <c r="AQ2239" s="9">
        <v>0.92900000000000005</v>
      </c>
      <c r="AR2239" s="9">
        <v>4.226</v>
      </c>
      <c r="AS2239" s="9">
        <v>8.18</v>
      </c>
      <c r="AT2239" s="9">
        <v>15.061999999999999</v>
      </c>
      <c r="AU2239" s="9">
        <v>10689</v>
      </c>
      <c r="AV2239" s="9">
        <v>156341</v>
      </c>
      <c r="AW2239" s="9">
        <v>99808</v>
      </c>
      <c r="AX2239" s="9">
        <v>72323</v>
      </c>
      <c r="AY2239" s="9">
        <v>48383</v>
      </c>
      <c r="AZ2239" s="9">
        <v>49938</v>
      </c>
      <c r="BA2239" s="9">
        <v>106403</v>
      </c>
      <c r="BB2239" s="9">
        <v>68.058000000000007</v>
      </c>
      <c r="BC2239" s="9">
        <v>118932</v>
      </c>
      <c r="BD2239" s="9">
        <v>35646</v>
      </c>
      <c r="BE2239" s="9">
        <v>128679</v>
      </c>
      <c r="BF2239" s="9">
        <v>20.452000000000002</v>
      </c>
      <c r="BG2239" s="9">
        <v>27485</v>
      </c>
      <c r="BH2239" s="9">
        <v>25982</v>
      </c>
      <c r="BI2239" s="9">
        <v>0.26433994668904792</v>
      </c>
      <c r="BJ2239" s="9">
        <v>0.53828237569824133</v>
      </c>
      <c r="BK2239" s="9">
        <v>0.92425337467652069</v>
      </c>
      <c r="BL2239" s="9">
        <v>0.78743229275950233</v>
      </c>
      <c r="BM2239" s="9">
        <v>-8.1132119460051756E-3</v>
      </c>
      <c r="BN2239" s="9">
        <v>0.17580161314050699</v>
      </c>
      <c r="BO2239" s="9">
        <v>0.16618801210175191</v>
      </c>
      <c r="BP2239" s="9">
        <v>6.2344490568692797E-2</v>
      </c>
      <c r="BQ2239" s="9">
        <v>1.6693434585491009</v>
      </c>
      <c r="BR2239" s="9">
        <v>0.82306624621820257</v>
      </c>
      <c r="BS2239" s="9">
        <v>2.4740342929354102</v>
      </c>
    </row>
    <row r="2240" spans="1:71">
      <c r="A2240" s="1" t="s">
        <v>722</v>
      </c>
      <c r="B2240" s="1" t="s">
        <v>1315</v>
      </c>
      <c r="C2240" s="1">
        <v>4993247</v>
      </c>
      <c r="D2240" s="1" t="s">
        <v>0</v>
      </c>
      <c r="E2240" s="6" t="s">
        <v>614</v>
      </c>
      <c r="F2240" s="1" t="s">
        <v>31</v>
      </c>
      <c r="G2240" s="1">
        <v>177.62315201999999</v>
      </c>
      <c r="H2240" s="1" t="s">
        <v>705</v>
      </c>
      <c r="J2240" s="1" t="s">
        <v>6</v>
      </c>
      <c r="K2240" s="9">
        <v>44288</v>
      </c>
      <c r="L2240" s="9">
        <v>17807</v>
      </c>
      <c r="M2240" s="9">
        <v>4.7919999999999998</v>
      </c>
      <c r="N2240" s="9">
        <v>0.82099999999999995</v>
      </c>
      <c r="O2240" s="9">
        <v>-1685</v>
      </c>
      <c r="P2240" s="9">
        <v>137</v>
      </c>
      <c r="Q2240" s="9">
        <v>21.013000000000002</v>
      </c>
      <c r="R2240" s="9">
        <v>22486</v>
      </c>
      <c r="S2240" s="9">
        <v>82359</v>
      </c>
      <c r="T2240" s="9">
        <v>1.26</v>
      </c>
      <c r="U2240" s="9">
        <v>153.303</v>
      </c>
      <c r="V2240" s="9">
        <v>208.66300000000001</v>
      </c>
      <c r="W2240" s="9">
        <v>76.373000000000005</v>
      </c>
      <c r="X2240" s="9">
        <v>39.438000000000002</v>
      </c>
      <c r="Y2240" s="9">
        <v>65.12</v>
      </c>
      <c r="Z2240" s="9">
        <v>20324</v>
      </c>
      <c r="AA2240" s="9">
        <v>23488</v>
      </c>
      <c r="AB2240" s="9">
        <v>18.916</v>
      </c>
      <c r="AC2240" s="9">
        <v>16.367999999999999</v>
      </c>
      <c r="AD2240" s="9">
        <v>2.7040000000000002</v>
      </c>
      <c r="AE2240" s="9">
        <v>33.673000000000002</v>
      </c>
      <c r="AF2240" s="9">
        <v>36655</v>
      </c>
      <c r="AG2240" s="9">
        <v>2.387</v>
      </c>
      <c r="AH2240" s="9">
        <v>2.387</v>
      </c>
      <c r="AI2240" s="9">
        <v>12.654999999999999</v>
      </c>
      <c r="AJ2240" s="9">
        <v>14828</v>
      </c>
      <c r="AK2240" s="9">
        <v>15.574</v>
      </c>
      <c r="AL2240" s="9">
        <v>0.16500000000000001</v>
      </c>
      <c r="AM2240" s="9">
        <v>12552</v>
      </c>
      <c r="AN2240" s="9">
        <v>10.109</v>
      </c>
      <c r="AO2240" s="9">
        <v>2.1829999999999998</v>
      </c>
      <c r="AP2240" s="9">
        <v>171</v>
      </c>
      <c r="AQ2240" s="9">
        <v>0.751</v>
      </c>
      <c r="AR2240" s="9">
        <v>8.4009999999999998</v>
      </c>
      <c r="AS2240" s="9">
        <v>23.193999999999999</v>
      </c>
      <c r="AT2240" s="9">
        <v>17.527000000000001</v>
      </c>
      <c r="AU2240" s="9">
        <v>15553</v>
      </c>
      <c r="AV2240" s="9">
        <v>146072</v>
      </c>
      <c r="AW2240" s="9">
        <v>91434</v>
      </c>
      <c r="AX2240" s="9">
        <v>72557</v>
      </c>
      <c r="AY2240" s="9">
        <v>37895</v>
      </c>
      <c r="AZ2240" s="9">
        <v>58193</v>
      </c>
      <c r="BA2240" s="9">
        <v>87879</v>
      </c>
      <c r="BB2240" s="9">
        <v>60.161000000000001</v>
      </c>
      <c r="BC2240" s="9">
        <v>103848</v>
      </c>
      <c r="BD2240" s="9">
        <v>20554</v>
      </c>
      <c r="BE2240" s="9">
        <v>124172</v>
      </c>
      <c r="BF2240" s="9">
        <v>13.842000000000001</v>
      </c>
      <c r="BG2240" s="9">
        <v>18877</v>
      </c>
      <c r="BH2240" s="9">
        <v>36889</v>
      </c>
      <c r="BI2240" s="9">
        <v>0.1434059208195084</v>
      </c>
      <c r="BJ2240" s="9">
        <v>0.53774329460046866</v>
      </c>
      <c r="BK2240" s="9">
        <v>0.83632380891022129</v>
      </c>
      <c r="BL2240" s="9">
        <v>0.66326547047643591</v>
      </c>
      <c r="BM2240" s="9">
        <v>-1.3569886931031149E-2</v>
      </c>
      <c r="BN2240" s="9">
        <v>0.12923079029519691</v>
      </c>
      <c r="BO2240" s="9">
        <v>0.25253984336491592</v>
      </c>
      <c r="BP2240" s="9">
        <v>0.13913686401226791</v>
      </c>
      <c r="BQ2240" s="9">
        <v>2.0212240924452942</v>
      </c>
      <c r="BR2240" s="9">
        <v>0.85007393614108107</v>
      </c>
      <c r="BS2240" s="9">
        <v>3.0305927719138599</v>
      </c>
    </row>
    <row r="2241" spans="1:71">
      <c r="A2241" s="1" t="s">
        <v>722</v>
      </c>
      <c r="B2241" s="1" t="s">
        <v>1315</v>
      </c>
      <c r="C2241" s="1">
        <v>4993247</v>
      </c>
      <c r="D2241" s="1" t="s">
        <v>0</v>
      </c>
      <c r="E2241" s="6" t="s">
        <v>614</v>
      </c>
      <c r="F2241" s="1" t="s">
        <v>31</v>
      </c>
      <c r="G2241" s="1">
        <v>177.62315201999999</v>
      </c>
      <c r="H2241" s="1" t="s">
        <v>705</v>
      </c>
      <c r="J2241" s="1" t="s">
        <v>10</v>
      </c>
      <c r="K2241" s="9">
        <v>81635</v>
      </c>
      <c r="L2241" s="9">
        <v>37720</v>
      </c>
      <c r="M2241" s="9">
        <v>6.02</v>
      </c>
      <c r="N2241" s="9">
        <v>0.95599999999999996</v>
      </c>
      <c r="O2241" s="9">
        <v>-162</v>
      </c>
      <c r="P2241" s="9">
        <v>51</v>
      </c>
      <c r="Q2241" s="9">
        <v>81.147999999999996</v>
      </c>
      <c r="R2241" s="9">
        <v>9413</v>
      </c>
      <c r="S2241" s="9">
        <v>112628</v>
      </c>
      <c r="T2241" s="9">
        <v>1.27</v>
      </c>
      <c r="U2241" s="9">
        <v>175.91300000000001</v>
      </c>
      <c r="V2241" s="9">
        <v>155.40100000000001</v>
      </c>
      <c r="W2241" s="9">
        <v>60.636000000000003</v>
      </c>
      <c r="X2241" s="9">
        <v>28.562999999999999</v>
      </c>
      <c r="Y2241" s="9">
        <v>39.982999999999997</v>
      </c>
      <c r="Z2241" s="9">
        <v>32330</v>
      </c>
      <c r="AA2241" s="9">
        <v>35677</v>
      </c>
      <c r="AB2241" s="9">
        <v>21.347999999999999</v>
      </c>
      <c r="AC2241" s="9">
        <v>19.344999999999999</v>
      </c>
      <c r="AD2241" s="9">
        <v>3.8530000000000002</v>
      </c>
      <c r="AE2241" s="9">
        <v>32.607999999999997</v>
      </c>
      <c r="AF2241" s="9">
        <v>71908</v>
      </c>
      <c r="AG2241" s="9">
        <v>2.0750000000000002</v>
      </c>
      <c r="AH2241" s="9">
        <v>2.0750000000000002</v>
      </c>
      <c r="AI2241" s="9">
        <v>1.2490000000000001</v>
      </c>
      <c r="AJ2241" s="9">
        <v>2396</v>
      </c>
      <c r="AK2241" s="9">
        <v>2.1440000000000001</v>
      </c>
      <c r="AL2241" s="9"/>
      <c r="AM2241" s="9">
        <v>25541</v>
      </c>
      <c r="AN2241" s="9">
        <v>15.282999999999999</v>
      </c>
      <c r="AO2241" s="9">
        <v>1.073</v>
      </c>
      <c r="AP2241" s="9">
        <v>490</v>
      </c>
      <c r="AQ2241" s="9">
        <v>0.66100000000000003</v>
      </c>
      <c r="AR2241" s="9">
        <v>11.564</v>
      </c>
      <c r="AS2241" s="9">
        <v>36.561</v>
      </c>
      <c r="AT2241" s="9">
        <v>15.919</v>
      </c>
      <c r="AU2241" s="9">
        <v>29338</v>
      </c>
      <c r="AV2241" s="9">
        <v>203386</v>
      </c>
      <c r="AW2241" s="9">
        <v>151317</v>
      </c>
      <c r="AX2241" s="9">
        <v>119104</v>
      </c>
      <c r="AY2241" s="9">
        <v>32595</v>
      </c>
      <c r="AZ2241" s="9">
        <v>81523</v>
      </c>
      <c r="BA2241" s="9">
        <v>121863</v>
      </c>
      <c r="BB2241" s="9">
        <v>59.917000000000002</v>
      </c>
      <c r="BC2241" s="9">
        <v>134793</v>
      </c>
      <c r="BD2241" s="9">
        <v>44771</v>
      </c>
      <c r="BE2241" s="9">
        <v>167123</v>
      </c>
      <c r="BF2241" s="9">
        <v>1.877</v>
      </c>
      <c r="BG2241" s="9">
        <v>32213</v>
      </c>
      <c r="BH2241" s="9">
        <v>58523</v>
      </c>
      <c r="BI2241" s="9">
        <v>0.22570202784775281</v>
      </c>
      <c r="BJ2241" s="9">
        <v>0.72481976062790776</v>
      </c>
      <c r="BK2241" s="9">
        <v>0.80654966701172193</v>
      </c>
      <c r="BL2241" s="9">
        <v>0.67392279937531041</v>
      </c>
      <c r="BM2241" s="9">
        <v>-9.693459308413564E-4</v>
      </c>
      <c r="BN2241" s="9">
        <v>0.15838356622383051</v>
      </c>
      <c r="BO2241" s="9">
        <v>0.28774350250263048</v>
      </c>
      <c r="BP2241" s="9">
        <v>0.15895882705790959</v>
      </c>
      <c r="BQ2241" s="9">
        <v>1.4575642485413951</v>
      </c>
      <c r="BR2241" s="9">
        <v>0.8217035587503565</v>
      </c>
      <c r="BS2241" s="9">
        <v>2.8137074201385741</v>
      </c>
    </row>
    <row r="2242" spans="1:71">
      <c r="A2242" s="1" t="s">
        <v>722</v>
      </c>
      <c r="B2242" s="1" t="s">
        <v>1316</v>
      </c>
      <c r="C2242" s="1">
        <v>6676405</v>
      </c>
      <c r="D2242" s="1" t="s">
        <v>7</v>
      </c>
      <c r="E2242" s="6" t="s">
        <v>615</v>
      </c>
      <c r="F2242" s="1" t="s">
        <v>402</v>
      </c>
      <c r="G2242" s="1">
        <v>3.9496639999999998</v>
      </c>
      <c r="H2242" s="1" t="s">
        <v>705</v>
      </c>
      <c r="I2242" s="1">
        <v>35</v>
      </c>
      <c r="J2242" s="1" t="s">
        <v>3</v>
      </c>
      <c r="K2242" s="9">
        <v>11506.87673342</v>
      </c>
      <c r="L2242" s="9">
        <v>368.83778075999999</v>
      </c>
      <c r="M2242" s="9">
        <v>79.789000000000001</v>
      </c>
      <c r="N2242" s="9">
        <v>1.5229999999999999</v>
      </c>
      <c r="O2242" s="9">
        <v>-33.6545868197705</v>
      </c>
      <c r="P2242" s="9">
        <v>102.38483374</v>
      </c>
      <c r="Q2242" s="9">
        <v>-496.55</v>
      </c>
      <c r="R2242" s="9">
        <v>625.79201802445198</v>
      </c>
      <c r="S2242" s="9">
        <v>25354.981915493601</v>
      </c>
      <c r="T2242" s="9">
        <v>1.2749999999999999</v>
      </c>
      <c r="U2242" s="9">
        <v>305.53100000000001</v>
      </c>
      <c r="V2242" s="9"/>
      <c r="W2242" s="9">
        <v>4.5750000000000002</v>
      </c>
      <c r="X2242" s="9">
        <v>23.329000000000001</v>
      </c>
      <c r="Y2242" s="9">
        <v>30.427</v>
      </c>
      <c r="Z2242" s="9">
        <v>-2577.81718157865</v>
      </c>
      <c r="AA2242" s="9">
        <v>-2500.7451676082701</v>
      </c>
      <c r="AB2242" s="9">
        <v>-6.0970000000000004</v>
      </c>
      <c r="AC2242" s="9">
        <v>-6.2850000000000001</v>
      </c>
      <c r="AD2242" s="9">
        <v>137.142</v>
      </c>
      <c r="AE2242" s="9">
        <v>38.179000000000002</v>
      </c>
      <c r="AF2242" s="9">
        <v>12769.67919038</v>
      </c>
      <c r="AG2242" s="9">
        <v>1.1950000000000001</v>
      </c>
      <c r="AH2242" s="9">
        <v>1.1950000000000001</v>
      </c>
      <c r="AI2242" s="9">
        <v>3.1680000000000001</v>
      </c>
      <c r="AJ2242" s="9">
        <v>1094.3756777399999</v>
      </c>
      <c r="AK2242" s="9">
        <v>20.143999999999998</v>
      </c>
      <c r="AL2242" s="9">
        <v>0.32600000000000001</v>
      </c>
      <c r="AM2242" s="9">
        <v>-2104.3160659868799</v>
      </c>
      <c r="AN2242" s="9">
        <v>-5.1310000000000002</v>
      </c>
      <c r="AO2242" s="9"/>
      <c r="AP2242" s="9">
        <v>47.372348840000001</v>
      </c>
      <c r="AQ2242" s="9">
        <v>0.255</v>
      </c>
      <c r="AR2242" s="9">
        <v>-5.9809999999999999</v>
      </c>
      <c r="AS2242" s="9">
        <v>-37.692999999999998</v>
      </c>
      <c r="AT2242" s="9">
        <v>44.463999999999999</v>
      </c>
      <c r="AU2242" s="9"/>
      <c r="AV2242" s="9">
        <v>18679.095916279999</v>
      </c>
      <c r="AW2242" s="9">
        <v>16429.673764439998</v>
      </c>
      <c r="AX2242" s="9">
        <v>12885.83972736</v>
      </c>
      <c r="AY2242" s="9">
        <v>1385.9735299399999</v>
      </c>
      <c r="AZ2242" s="9">
        <v>4555.12542596</v>
      </c>
      <c r="BA2242" s="9">
        <v>14123.97049032</v>
      </c>
      <c r="BB2242" s="9">
        <v>75.614000000000004</v>
      </c>
      <c r="BC2242" s="9">
        <v>43591.448939624301</v>
      </c>
      <c r="BD2242" s="9">
        <v>1152.3676404400001</v>
      </c>
      <c r="BE2242" s="9">
        <v>41013.631758045703</v>
      </c>
      <c r="BF2242" s="9">
        <v>3.2440000000000002</v>
      </c>
      <c r="BG2242" s="9">
        <v>3543.8340370800001</v>
      </c>
      <c r="BH2242" s="9">
        <v>-7398.2240335200004</v>
      </c>
      <c r="BI2242" s="9">
        <v>8.9930534056556592E-3</v>
      </c>
      <c r="BJ2242" s="9">
        <v>0.45383099746517758</v>
      </c>
      <c r="BK2242" s="9">
        <v>1.0628526924117829</v>
      </c>
      <c r="BL2242" s="9">
        <v>0.61820864987211666</v>
      </c>
      <c r="BM2242" s="9">
        <v>-8.2057075604304247E-4</v>
      </c>
      <c r="BN2242" s="9">
        <v>0.18972192513832151</v>
      </c>
      <c r="BO2242" s="9">
        <v>-0.39606970630050597</v>
      </c>
      <c r="BP2242" s="9">
        <v>-0.13800545771232539</v>
      </c>
      <c r="BQ2242" s="9">
        <v>0.27964261201954083</v>
      </c>
      <c r="BR2242" s="9">
        <v>2.1956968336085132</v>
      </c>
      <c r="BS2242" s="9">
        <v>1.581233111714841</v>
      </c>
    </row>
    <row r="2243" spans="1:71">
      <c r="A2243" s="1" t="s">
        <v>722</v>
      </c>
      <c r="B2243" s="1" t="s">
        <v>1316</v>
      </c>
      <c r="C2243" s="1">
        <v>6676405</v>
      </c>
      <c r="D2243" s="1" t="s">
        <v>7</v>
      </c>
      <c r="E2243" s="6" t="s">
        <v>615</v>
      </c>
      <c r="F2243" s="1" t="s">
        <v>402</v>
      </c>
      <c r="G2243" s="1">
        <v>3.9496639999999998</v>
      </c>
      <c r="H2243" s="1" t="s">
        <v>705</v>
      </c>
      <c r="I2243" s="1">
        <v>35</v>
      </c>
      <c r="J2243" s="1" t="s">
        <v>4</v>
      </c>
      <c r="K2243" s="9">
        <v>14624.10702118</v>
      </c>
      <c r="L2243" s="9">
        <v>307.96738393999999</v>
      </c>
      <c r="M2243" s="9">
        <v>85.563999999999993</v>
      </c>
      <c r="N2243" s="9">
        <v>1.548</v>
      </c>
      <c r="O2243" s="9">
        <v>-16.180206716346301</v>
      </c>
      <c r="P2243" s="9">
        <v>81.348635340000001</v>
      </c>
      <c r="Q2243" s="9">
        <v>53.573999999999998</v>
      </c>
      <c r="R2243" s="9">
        <v>-697.94531567116098</v>
      </c>
      <c r="S2243" s="9">
        <v>18848.374508835801</v>
      </c>
      <c r="T2243" s="9">
        <v>1.1539999999999999</v>
      </c>
      <c r="U2243" s="9">
        <v>277.75200000000001</v>
      </c>
      <c r="V2243" s="9">
        <v>228.44399999999999</v>
      </c>
      <c r="W2243" s="9">
        <v>4.266</v>
      </c>
      <c r="X2243" s="9">
        <v>17.927</v>
      </c>
      <c r="Y2243" s="9">
        <v>21.843</v>
      </c>
      <c r="Z2243" s="9">
        <v>-2447.87844891349</v>
      </c>
      <c r="AA2243" s="9">
        <v>-2388.8755016606001</v>
      </c>
      <c r="AB2243" s="9">
        <v>-8.0470000000000006</v>
      </c>
      <c r="AC2243" s="9">
        <v>-8.2460000000000004</v>
      </c>
      <c r="AD2243" s="9">
        <v>115.88500000000001</v>
      </c>
      <c r="AE2243" s="9">
        <v>36.508000000000003</v>
      </c>
      <c r="AF2243" s="9">
        <v>15196.27343694</v>
      </c>
      <c r="AG2243" s="9">
        <v>1.3140000000000001</v>
      </c>
      <c r="AH2243" s="9">
        <v>1.3140000000000001</v>
      </c>
      <c r="AI2243" s="9">
        <v>-1.3660000000000001</v>
      </c>
      <c r="AJ2243" s="9"/>
      <c r="AK2243" s="9">
        <v>2.6059999999999999</v>
      </c>
      <c r="AL2243" s="9">
        <v>0.81599999999999995</v>
      </c>
      <c r="AM2243" s="9">
        <v>-1871.62593637694</v>
      </c>
      <c r="AN2243" s="9">
        <v>-6.3049999999999997</v>
      </c>
      <c r="AO2243" s="9"/>
      <c r="AP2243" s="9">
        <v>80.436850539999995</v>
      </c>
      <c r="AQ2243" s="9">
        <v>0.17499999999999999</v>
      </c>
      <c r="AR2243" s="9">
        <v>-7.9790000000000001</v>
      </c>
      <c r="AS2243" s="9">
        <v>-56.488</v>
      </c>
      <c r="AT2243" s="9">
        <v>44.753999999999998</v>
      </c>
      <c r="AU2243" s="9">
        <v>349.08485583999999</v>
      </c>
      <c r="AV2243" s="9">
        <v>18718.023454900002</v>
      </c>
      <c r="AW2243" s="9">
        <v>18497.669204220001</v>
      </c>
      <c r="AX2243" s="9">
        <v>16033.080027460001</v>
      </c>
      <c r="AY2243" s="9">
        <v>559.70982635999997</v>
      </c>
      <c r="AZ2243" s="9">
        <v>2562.4491621400002</v>
      </c>
      <c r="BA2243" s="9">
        <v>16155.57429276</v>
      </c>
      <c r="BB2243" s="9">
        <v>86.31</v>
      </c>
      <c r="BC2243" s="9">
        <v>32134.192495653198</v>
      </c>
      <c r="BD2243" s="9">
        <v>498.83344149999999</v>
      </c>
      <c r="BE2243" s="9">
        <v>29686.314046739699</v>
      </c>
      <c r="BF2243" s="9">
        <v>-1.0289999999999999</v>
      </c>
      <c r="BG2243" s="9">
        <v>2464.5891767600001</v>
      </c>
      <c r="BH2243" s="9">
        <v>-9178.1813365599992</v>
      </c>
      <c r="BI2243" s="9">
        <v>1.0374052617482921E-2</v>
      </c>
      <c r="BJ2243" s="9">
        <v>0.77588160264560024</v>
      </c>
      <c r="BK2243" s="9">
        <v>1.0824581470457879</v>
      </c>
      <c r="BL2243" s="9">
        <v>0.63491797867394129</v>
      </c>
      <c r="BM2243" s="9">
        <v>-5.4503926256628998E-4</v>
      </c>
      <c r="BN2243" s="9">
        <v>0.13166930700232779</v>
      </c>
      <c r="BO2243" s="9">
        <v>-0.49033923686837438</v>
      </c>
      <c r="BP2243" s="9">
        <v>-0.1307765456545939</v>
      </c>
      <c r="BQ2243" s="9">
        <v>0.24447685538297531</v>
      </c>
      <c r="BR2243" s="9">
        <v>1.5859748289271649</v>
      </c>
      <c r="BS2243" s="9">
        <v>0.77262657828385972</v>
      </c>
    </row>
    <row r="2244" spans="1:71">
      <c r="A2244" s="1" t="s">
        <v>722</v>
      </c>
      <c r="B2244" s="1" t="s">
        <v>1316</v>
      </c>
      <c r="C2244" s="1">
        <v>6676405</v>
      </c>
      <c r="D2244" s="1" t="s">
        <v>7</v>
      </c>
      <c r="E2244" s="6" t="s">
        <v>615</v>
      </c>
      <c r="F2244" s="1" t="s">
        <v>402</v>
      </c>
      <c r="G2244" s="1">
        <v>3.9496639999999998</v>
      </c>
      <c r="H2244" s="1" t="s">
        <v>705</v>
      </c>
      <c r="I2244" s="1">
        <v>35</v>
      </c>
      <c r="J2244" s="1" t="s">
        <v>5</v>
      </c>
      <c r="K2244" s="9">
        <v>21934.293021360001</v>
      </c>
      <c r="L2244" s="9">
        <v>493.53876539999999</v>
      </c>
      <c r="M2244" s="9">
        <v>74.974999999999994</v>
      </c>
      <c r="N2244" s="9">
        <v>1.381</v>
      </c>
      <c r="O2244" s="9">
        <v>-12.7598990924427</v>
      </c>
      <c r="P2244" s="9">
        <v>9.9827062200000007</v>
      </c>
      <c r="Q2244" s="9">
        <v>96.382000000000005</v>
      </c>
      <c r="R2244" s="9">
        <v>-377.05159351662701</v>
      </c>
      <c r="S2244" s="9">
        <v>17728.544169577799</v>
      </c>
      <c r="T2244" s="9">
        <v>1.0860000000000001</v>
      </c>
      <c r="U2244" s="9">
        <v>375.44799999999998</v>
      </c>
      <c r="V2244" s="9">
        <v>283.935</v>
      </c>
      <c r="W2244" s="9">
        <v>4.8680000000000003</v>
      </c>
      <c r="X2244" s="9">
        <v>3.9329999999999998</v>
      </c>
      <c r="Y2244" s="9">
        <v>4.0940000000000003</v>
      </c>
      <c r="Z2244" s="9">
        <v>-710.047221363483</v>
      </c>
      <c r="AA2244" s="9">
        <v>-698.16430512625197</v>
      </c>
      <c r="AB2244" s="9">
        <v>-2.2970000000000002</v>
      </c>
      <c r="AC2244" s="9">
        <v>-2.3370000000000002</v>
      </c>
      <c r="AD2244" s="9">
        <v>202.75700000000001</v>
      </c>
      <c r="AE2244" s="9">
        <v>41.658999999999999</v>
      </c>
      <c r="AF2244" s="9">
        <v>20886.500890439998</v>
      </c>
      <c r="AG2244" s="9">
        <v>0.97199999999999998</v>
      </c>
      <c r="AH2244" s="9">
        <v>0.97199999999999998</v>
      </c>
      <c r="AI2244" s="9">
        <v>-0.93799999999999994</v>
      </c>
      <c r="AJ2244" s="9"/>
      <c r="AK2244" s="9">
        <v>0.48199999999999998</v>
      </c>
      <c r="AL2244" s="9">
        <v>2.4180000000000001</v>
      </c>
      <c r="AM2244" s="9">
        <v>-545.87549366551696</v>
      </c>
      <c r="AN2244" s="9">
        <v>-1.796</v>
      </c>
      <c r="AO2244" s="9"/>
      <c r="AP2244" s="9">
        <v>57.757934519999999</v>
      </c>
      <c r="AQ2244" s="9">
        <v>0.13800000000000001</v>
      </c>
      <c r="AR2244" s="9">
        <v>-2.0169999999999999</v>
      </c>
      <c r="AS2244" s="9">
        <v>-23.803999999999998</v>
      </c>
      <c r="AT2244" s="9">
        <v>43.996000000000002</v>
      </c>
      <c r="AU2244" s="9"/>
      <c r="AV2244" s="9">
        <v>24811.791260040001</v>
      </c>
      <c r="AW2244" s="9">
        <v>24726.54425508</v>
      </c>
      <c r="AX2244" s="9">
        <v>22773.343240980001</v>
      </c>
      <c r="AY2244" s="9">
        <v>81.386180460000006</v>
      </c>
      <c r="AZ2244" s="9">
        <v>1987.961634</v>
      </c>
      <c r="BA2244" s="9">
        <v>22823.829626039998</v>
      </c>
      <c r="BB2244" s="9">
        <v>91.988</v>
      </c>
      <c r="BC2244" s="9">
        <v>31098.0699029356</v>
      </c>
      <c r="BD2244" s="9">
        <v>1717.91906922</v>
      </c>
      <c r="BE2244" s="9">
        <v>30388.022681572202</v>
      </c>
      <c r="BF2244" s="9">
        <v>-0.90900000000000003</v>
      </c>
      <c r="BG2244" s="9">
        <v>1953.2010141000001</v>
      </c>
      <c r="BH2244" s="9">
        <v>-9571.4841927599991</v>
      </c>
      <c r="BI2244" s="9">
        <v>1.6241226702100962E-2</v>
      </c>
      <c r="BJ2244" s="9">
        <v>1.2372303563988789</v>
      </c>
      <c r="BK2244" s="9">
        <v>1.023366022488656</v>
      </c>
      <c r="BL2244" s="9">
        <v>0.58340565147493717</v>
      </c>
      <c r="BM2244" s="9">
        <v>-4.1989895907839091E-4</v>
      </c>
      <c r="BN2244" s="9">
        <v>7.872067734366596E-2</v>
      </c>
      <c r="BO2244" s="9">
        <v>-0.38576353042978839</v>
      </c>
      <c r="BP2244" s="9">
        <v>-2.8617330120257439E-2</v>
      </c>
      <c r="BQ2244" s="9">
        <v>0.17305001240868789</v>
      </c>
      <c r="BR2244" s="9">
        <v>1.224741187086837</v>
      </c>
      <c r="BS2244" s="9">
        <v>0.78852987534589591</v>
      </c>
    </row>
    <row r="2245" spans="1:71">
      <c r="A2245" s="1" t="s">
        <v>722</v>
      </c>
      <c r="B2245" s="1" t="s">
        <v>1316</v>
      </c>
      <c r="C2245" s="1">
        <v>6676405</v>
      </c>
      <c r="D2245" s="1" t="s">
        <v>7</v>
      </c>
      <c r="E2245" s="6" t="s">
        <v>615</v>
      </c>
      <c r="F2245" s="1" t="s">
        <v>402</v>
      </c>
      <c r="G2245" s="1">
        <v>3.9496639999999998</v>
      </c>
      <c r="H2245" s="1" t="s">
        <v>705</v>
      </c>
      <c r="I2245" s="1">
        <v>35</v>
      </c>
      <c r="J2245" s="1" t="s">
        <v>6</v>
      </c>
      <c r="K2245" s="9">
        <v>28057.610017250001</v>
      </c>
      <c r="L2245" s="9">
        <v>293.29432824999998</v>
      </c>
      <c r="M2245" s="9">
        <v>79.944999999999993</v>
      </c>
      <c r="N2245" s="9">
        <v>1.123</v>
      </c>
      <c r="O2245" s="9">
        <v>-3.9506290695417201</v>
      </c>
      <c r="P2245" s="9">
        <v>104.03898675000001</v>
      </c>
      <c r="Q2245" s="9">
        <v>83.462999999999994</v>
      </c>
      <c r="R2245" s="9">
        <v>-112.29088444617599</v>
      </c>
      <c r="S2245" s="9">
        <v>18573.6433408823</v>
      </c>
      <c r="T2245" s="9">
        <v>1.087</v>
      </c>
      <c r="U2245" s="9">
        <v>465.46699999999998</v>
      </c>
      <c r="V2245" s="9">
        <v>386.58199999999999</v>
      </c>
      <c r="W2245" s="9">
        <v>4.5780000000000003</v>
      </c>
      <c r="X2245" s="9">
        <v>7.0960000000000001</v>
      </c>
      <c r="Y2245" s="9">
        <v>7.6379999999999999</v>
      </c>
      <c r="Z2245" s="9">
        <v>-755.44420891693403</v>
      </c>
      <c r="AA2245" s="9">
        <v>-749.06653573701101</v>
      </c>
      <c r="AB2245" s="9">
        <v>-2.3809999999999998</v>
      </c>
      <c r="AC2245" s="9">
        <v>-2.4020000000000001</v>
      </c>
      <c r="AD2245" s="9">
        <v>223.48500000000001</v>
      </c>
      <c r="AE2245" s="9">
        <v>40.954000000000001</v>
      </c>
      <c r="AF2245" s="9">
        <v>26646.615463499998</v>
      </c>
      <c r="AG2245" s="9">
        <v>0.78600000000000003</v>
      </c>
      <c r="AH2245" s="9">
        <v>0.78600000000000003</v>
      </c>
      <c r="AI2245" s="9">
        <v>-0.26</v>
      </c>
      <c r="AJ2245" s="9"/>
      <c r="AK2245" s="9">
        <v>3.7719999999999998</v>
      </c>
      <c r="AL2245" s="9">
        <v>3.02</v>
      </c>
      <c r="AM2245" s="9">
        <v>-531.44781740362896</v>
      </c>
      <c r="AN2245" s="9">
        <v>-1.6890000000000001</v>
      </c>
      <c r="AO2245" s="9"/>
      <c r="AP2245" s="9">
        <v>102.012333</v>
      </c>
      <c r="AQ2245" s="9">
        <v>0.151</v>
      </c>
      <c r="AR2245" s="9">
        <v>-1.6859999999999999</v>
      </c>
      <c r="AS2245" s="9">
        <v>-23.513000000000002</v>
      </c>
      <c r="AT2245" s="9">
        <v>43.354999999999997</v>
      </c>
      <c r="AU2245" s="9"/>
      <c r="AV2245" s="9">
        <v>31541.087990749998</v>
      </c>
      <c r="AW2245" s="9">
        <v>31341.76898275</v>
      </c>
      <c r="AX2245" s="9">
        <v>28832.884914499999</v>
      </c>
      <c r="AY2245" s="9">
        <v>195.71197375</v>
      </c>
      <c r="AZ2245" s="9">
        <v>2562.2853709999999</v>
      </c>
      <c r="BA2245" s="9">
        <v>28978.80261975</v>
      </c>
      <c r="BB2245" s="9">
        <v>91.876000000000005</v>
      </c>
      <c r="BC2245" s="9">
        <v>32211.554354361</v>
      </c>
      <c r="BD2245" s="9">
        <v>2034.16669875</v>
      </c>
      <c r="BE2245" s="9">
        <v>31456.110145444101</v>
      </c>
      <c r="BF2245" s="9">
        <v>-0.247</v>
      </c>
      <c r="BG2245" s="9">
        <v>2508.8840682499999</v>
      </c>
      <c r="BH2245" s="9">
        <v>-10439.1119545</v>
      </c>
      <c r="BI2245" s="9">
        <v>9.3239223443041894E-3</v>
      </c>
      <c r="BJ2245" s="9">
        <v>1.510614234499303</v>
      </c>
      <c r="BK2245" s="9">
        <v>1.0240158177671661</v>
      </c>
      <c r="BL2245" s="9">
        <v>0.59046217904893705</v>
      </c>
      <c r="BM2245" s="9">
        <v>-1.2559178650110061E-4</v>
      </c>
      <c r="BN2245" s="9">
        <v>7.9543358459472802E-2</v>
      </c>
      <c r="BO2245" s="9">
        <v>-0.33096867037565292</v>
      </c>
      <c r="BP2245" s="9">
        <v>-2.3951114468165519E-2</v>
      </c>
      <c r="BQ2245" s="9">
        <v>0.13629493432928019</v>
      </c>
      <c r="BR2245" s="9">
        <v>0.99730580488121345</v>
      </c>
      <c r="BS2245" s="9">
        <v>0.63213997935928878</v>
      </c>
    </row>
    <row r="2246" spans="1:71">
      <c r="A2246" s="1" t="s">
        <v>722</v>
      </c>
      <c r="B2246" s="1" t="s">
        <v>1317</v>
      </c>
      <c r="C2246" s="1">
        <v>4216416</v>
      </c>
      <c r="D2246" s="1" t="s">
        <v>0</v>
      </c>
      <c r="E2246" s="6" t="s">
        <v>616</v>
      </c>
      <c r="F2246" s="1" t="s">
        <v>131</v>
      </c>
      <c r="G2246" s="1">
        <v>110.90292818</v>
      </c>
      <c r="H2246" s="1" t="s">
        <v>705</v>
      </c>
      <c r="J2246" s="1" t="s">
        <v>3</v>
      </c>
      <c r="K2246" s="9">
        <v>21409</v>
      </c>
      <c r="L2246" s="9">
        <v>71037</v>
      </c>
      <c r="M2246" s="9">
        <v>6.444</v>
      </c>
      <c r="N2246" s="9">
        <v>1.054</v>
      </c>
      <c r="O2246" s="9">
        <v>-3796</v>
      </c>
      <c r="P2246" s="9">
        <v>25172</v>
      </c>
      <c r="Q2246" s="9">
        <v>159.655</v>
      </c>
      <c r="R2246" s="9">
        <v>5480</v>
      </c>
      <c r="S2246" s="9">
        <v>338879</v>
      </c>
      <c r="T2246" s="9">
        <v>2.66</v>
      </c>
      <c r="U2246" s="9">
        <v>124.408</v>
      </c>
      <c r="V2246" s="9">
        <v>21.396999999999998</v>
      </c>
      <c r="W2246" s="9">
        <v>56.643999999999998</v>
      </c>
      <c r="X2246" s="9">
        <v>24.12</v>
      </c>
      <c r="Y2246" s="9">
        <v>31.788</v>
      </c>
      <c r="Z2246" s="9">
        <v>20499</v>
      </c>
      <c r="AA2246" s="9">
        <v>27991</v>
      </c>
      <c r="AB2246" s="9">
        <v>6.2939999999999996</v>
      </c>
      <c r="AC2246" s="9">
        <v>4.609</v>
      </c>
      <c r="AD2246" s="9">
        <v>4.5599999999999996</v>
      </c>
      <c r="AE2246" s="9">
        <v>23.798999999999999</v>
      </c>
      <c r="AF2246" s="9">
        <v>128929</v>
      </c>
      <c r="AG2246" s="9">
        <v>2.9340000000000002</v>
      </c>
      <c r="AH2246" s="9">
        <v>2.9340000000000002</v>
      </c>
      <c r="AI2246" s="9">
        <v>-2.1680000000000001</v>
      </c>
      <c r="AJ2246" s="9">
        <v>3871</v>
      </c>
      <c r="AK2246" s="9">
        <v>7.4880000000000004</v>
      </c>
      <c r="AL2246" s="9">
        <v>0.215</v>
      </c>
      <c r="AM2246" s="9">
        <v>21165</v>
      </c>
      <c r="AN2246" s="9">
        <v>4.7590000000000003</v>
      </c>
      <c r="AO2246" s="9">
        <v>45.277999999999999</v>
      </c>
      <c r="AP2246" s="9">
        <v>8801</v>
      </c>
      <c r="AQ2246" s="9">
        <v>1.4219999999999999</v>
      </c>
      <c r="AR2246" s="9">
        <v>3.0350000000000001</v>
      </c>
      <c r="AS2246" s="9">
        <v>7.6870000000000003</v>
      </c>
      <c r="AT2246" s="9">
        <v>19.228999999999999</v>
      </c>
      <c r="AU2246" s="9">
        <v>57172</v>
      </c>
      <c r="AV2246" s="9">
        <v>439023</v>
      </c>
      <c r="AW2246" s="9">
        <v>301790</v>
      </c>
      <c r="AX2246" s="9">
        <v>113474</v>
      </c>
      <c r="AY2246" s="9">
        <v>93555</v>
      </c>
      <c r="AZ2246" s="9">
        <v>294311</v>
      </c>
      <c r="BA2246" s="9">
        <v>144712</v>
      </c>
      <c r="BB2246" s="9">
        <v>32.962000000000003</v>
      </c>
      <c r="BC2246" s="9">
        <v>424219</v>
      </c>
      <c r="BD2246" s="9">
        <v>75265</v>
      </c>
      <c r="BE2246" s="9">
        <v>444718</v>
      </c>
      <c r="BF2246" s="9">
        <v>-1.778</v>
      </c>
      <c r="BG2246" s="9">
        <v>188316</v>
      </c>
      <c r="BH2246" s="9">
        <v>213929</v>
      </c>
      <c r="BI2246" s="9">
        <v>0.15973493314864701</v>
      </c>
      <c r="BJ2246" s="9">
        <v>6.3175941855352497E-2</v>
      </c>
      <c r="BK2246" s="9">
        <v>0.95390562109021892</v>
      </c>
      <c r="BL2246" s="9">
        <v>0.76200873362445409</v>
      </c>
      <c r="BM2246" s="9">
        <v>-8.5357462481842426E-3</v>
      </c>
      <c r="BN2246" s="9">
        <v>0.42894335832063468</v>
      </c>
      <c r="BO2246" s="9">
        <v>0.48728426528906232</v>
      </c>
      <c r="BP2246" s="9">
        <v>4.6692314525662658E-2</v>
      </c>
      <c r="BQ2246" s="9">
        <v>0.76636994983138929</v>
      </c>
      <c r="BR2246" s="9">
        <v>1.0129719855223991</v>
      </c>
      <c r="BS2246" s="9">
        <v>2.8238085947453682</v>
      </c>
    </row>
    <row r="2247" spans="1:71">
      <c r="A2247" s="1" t="s">
        <v>722</v>
      </c>
      <c r="B2247" s="1" t="s">
        <v>1317</v>
      </c>
      <c r="C2247" s="1">
        <v>4216416</v>
      </c>
      <c r="D2247" s="1" t="s">
        <v>0</v>
      </c>
      <c r="E2247" s="6" t="s">
        <v>616</v>
      </c>
      <c r="F2247" s="1" t="s">
        <v>131</v>
      </c>
      <c r="G2247" s="1">
        <v>110.90292818</v>
      </c>
      <c r="H2247" s="1" t="s">
        <v>705</v>
      </c>
      <c r="J2247" s="1" t="s">
        <v>4</v>
      </c>
      <c r="K2247" s="9">
        <v>31058</v>
      </c>
      <c r="L2247" s="9">
        <v>68684</v>
      </c>
      <c r="M2247" s="9">
        <v>6.1680000000000001</v>
      </c>
      <c r="N2247" s="9">
        <v>1.01</v>
      </c>
      <c r="O2247" s="9">
        <v>-5958</v>
      </c>
      <c r="P2247" s="9">
        <v>22739</v>
      </c>
      <c r="Q2247" s="9">
        <v>177.88900000000001</v>
      </c>
      <c r="R2247" s="9">
        <v>16127</v>
      </c>
      <c r="S2247" s="9">
        <v>332741</v>
      </c>
      <c r="T2247" s="9">
        <v>2.8530000000000002</v>
      </c>
      <c r="U2247" s="9">
        <v>146.68299999999999</v>
      </c>
      <c r="V2247" s="9">
        <v>27.971</v>
      </c>
      <c r="W2247" s="9">
        <v>59.177</v>
      </c>
      <c r="X2247" s="9">
        <v>19.581</v>
      </c>
      <c r="Y2247" s="9">
        <v>24.347999999999999</v>
      </c>
      <c r="Z2247" s="9">
        <v>13498</v>
      </c>
      <c r="AA2247" s="9">
        <v>20665</v>
      </c>
      <c r="AB2247" s="9">
        <v>4.7960000000000003</v>
      </c>
      <c r="AC2247" s="9">
        <v>3.133</v>
      </c>
      <c r="AD2247" s="9">
        <v>4.6029999999999998</v>
      </c>
      <c r="AE2247" s="9">
        <v>22.779</v>
      </c>
      <c r="AF2247" s="9">
        <v>138510</v>
      </c>
      <c r="AG2247" s="9">
        <v>2.488</v>
      </c>
      <c r="AH2247" s="9">
        <v>2.488</v>
      </c>
      <c r="AI2247" s="9">
        <v>3.4489999999999998</v>
      </c>
      <c r="AJ2247" s="9">
        <v>2520</v>
      </c>
      <c r="AK2247" s="9">
        <v>7.0439999999999996</v>
      </c>
      <c r="AL2247" s="9">
        <v>0.312</v>
      </c>
      <c r="AM2247" s="9">
        <v>20722</v>
      </c>
      <c r="AN2247" s="9">
        <v>4.8090000000000002</v>
      </c>
      <c r="AO2247" s="9">
        <v>50.448999999999998</v>
      </c>
      <c r="AP2247" s="9">
        <v>6857</v>
      </c>
      <c r="AQ2247" s="9">
        <v>1.381</v>
      </c>
      <c r="AR2247" s="9">
        <v>1.9770000000000001</v>
      </c>
      <c r="AS2247" s="9">
        <v>7.49</v>
      </c>
      <c r="AT2247" s="9">
        <v>18.899000000000001</v>
      </c>
      <c r="AU2247" s="9">
        <v>37965</v>
      </c>
      <c r="AV2247" s="9">
        <v>414320</v>
      </c>
      <c r="AW2247" s="9">
        <v>281686</v>
      </c>
      <c r="AX2247" s="9">
        <v>98741</v>
      </c>
      <c r="AY2247" s="9">
        <v>70218</v>
      </c>
      <c r="AZ2247" s="9">
        <v>288389</v>
      </c>
      <c r="BA2247" s="9">
        <v>125931</v>
      </c>
      <c r="BB2247" s="9">
        <v>30.395</v>
      </c>
      <c r="BC2247" s="9">
        <v>417394</v>
      </c>
      <c r="BD2247" s="9">
        <v>74640</v>
      </c>
      <c r="BE2247" s="9">
        <v>430892</v>
      </c>
      <c r="BF2247" s="9">
        <v>3.9340000000000002</v>
      </c>
      <c r="BG2247" s="9">
        <v>182945</v>
      </c>
      <c r="BH2247" s="9">
        <v>224258</v>
      </c>
      <c r="BI2247" s="9">
        <v>0.15939957112223019</v>
      </c>
      <c r="BJ2247" s="9">
        <v>9.3339864939998379E-2</v>
      </c>
      <c r="BK2247" s="9">
        <v>0.96867428497164021</v>
      </c>
      <c r="BL2247" s="9">
        <v>0.77221438318650615</v>
      </c>
      <c r="BM2247" s="9">
        <v>-1.382713069632298E-2</v>
      </c>
      <c r="BN2247" s="9">
        <v>0.44155483684108898</v>
      </c>
      <c r="BO2247" s="9">
        <v>0.5412676192315119</v>
      </c>
      <c r="BP2247" s="9">
        <v>3.2578683143463988E-2</v>
      </c>
      <c r="BQ2247" s="9">
        <v>0.88066423819393158</v>
      </c>
      <c r="BR2247" s="9">
        <v>1.0399980691253139</v>
      </c>
      <c r="BS2247" s="9">
        <v>2.9635467375485272</v>
      </c>
    </row>
    <row r="2248" spans="1:71">
      <c r="A2248" s="1" t="s">
        <v>722</v>
      </c>
      <c r="B2248" s="1" t="s">
        <v>1317</v>
      </c>
      <c r="C2248" s="1">
        <v>4216416</v>
      </c>
      <c r="D2248" s="1" t="s">
        <v>0</v>
      </c>
      <c r="E2248" s="6" t="s">
        <v>616</v>
      </c>
      <c r="F2248" s="1" t="s">
        <v>131</v>
      </c>
      <c r="G2248" s="1">
        <v>110.90292818</v>
      </c>
      <c r="H2248" s="1" t="s">
        <v>705</v>
      </c>
      <c r="J2248" s="1" t="s">
        <v>5</v>
      </c>
      <c r="K2248" s="9">
        <v>26860</v>
      </c>
      <c r="L2248" s="9">
        <v>66158</v>
      </c>
      <c r="M2248" s="9">
        <v>5.5910000000000002</v>
      </c>
      <c r="N2248" s="9">
        <v>0.93300000000000005</v>
      </c>
      <c r="O2248" s="9">
        <v>-2806</v>
      </c>
      <c r="P2248" s="9">
        <v>21520</v>
      </c>
      <c r="Q2248" s="9">
        <v>190.571</v>
      </c>
      <c r="R2248" s="9">
        <v>37574</v>
      </c>
      <c r="S2248" s="9">
        <v>284226</v>
      </c>
      <c r="T2248" s="9">
        <v>3.18</v>
      </c>
      <c r="U2248" s="9">
        <v>165.24</v>
      </c>
      <c r="V2248" s="9">
        <v>39.954000000000001</v>
      </c>
      <c r="W2248" s="9">
        <v>65.284999999999997</v>
      </c>
      <c r="X2248" s="9">
        <v>17.079000000000001</v>
      </c>
      <c r="Y2248" s="9">
        <v>20.596</v>
      </c>
      <c r="Z2248" s="9">
        <v>9955</v>
      </c>
      <c r="AA2248" s="9">
        <v>16223</v>
      </c>
      <c r="AB2248" s="9">
        <v>4.3040000000000003</v>
      </c>
      <c r="AC2248" s="9">
        <v>2.641</v>
      </c>
      <c r="AD2248" s="9">
        <v>4.3710000000000004</v>
      </c>
      <c r="AE2248" s="9">
        <v>24.596</v>
      </c>
      <c r="AF2248" s="9">
        <v>118835</v>
      </c>
      <c r="AG2248" s="9">
        <v>2.2090000000000001</v>
      </c>
      <c r="AH2248" s="9">
        <v>2.2090000000000001</v>
      </c>
      <c r="AI2248" s="9">
        <v>7.7140000000000004</v>
      </c>
      <c r="AJ2248" s="9">
        <v>1206</v>
      </c>
      <c r="AK2248" s="9">
        <v>6.6059999999999999</v>
      </c>
      <c r="AL2248" s="9"/>
      <c r="AM2248" s="9">
        <v>13053</v>
      </c>
      <c r="AN2248" s="9">
        <v>3.4630000000000001</v>
      </c>
      <c r="AO2248" s="9">
        <v>80.088999999999999</v>
      </c>
      <c r="AP2248" s="9">
        <v>7417</v>
      </c>
      <c r="AQ2248" s="9">
        <v>1.6559999999999999</v>
      </c>
      <c r="AR2248" s="9">
        <v>1.54</v>
      </c>
      <c r="AS2248" s="9">
        <v>4.6769999999999996</v>
      </c>
      <c r="AT2248" s="9">
        <v>21.827000000000002</v>
      </c>
      <c r="AU2248" s="9">
        <v>28024</v>
      </c>
      <c r="AV2248" s="9">
        <v>393649</v>
      </c>
      <c r="AW2248" s="9">
        <v>263467</v>
      </c>
      <c r="AX2248" s="9">
        <v>82864</v>
      </c>
      <c r="AY2248" s="9">
        <v>58752</v>
      </c>
      <c r="AZ2248" s="9">
        <v>285255</v>
      </c>
      <c r="BA2248" s="9">
        <v>108394</v>
      </c>
      <c r="BB2248" s="9">
        <v>27.536000000000001</v>
      </c>
      <c r="BC2248" s="9">
        <v>366985</v>
      </c>
      <c r="BD2248" s="9">
        <v>71729</v>
      </c>
      <c r="BE2248" s="9">
        <v>376940</v>
      </c>
      <c r="BF2248" s="9">
        <v>8.2650000000000006</v>
      </c>
      <c r="BG2248" s="9">
        <v>180603</v>
      </c>
      <c r="BH2248" s="9">
        <v>229292</v>
      </c>
      <c r="BI2248" s="9">
        <v>0.1755133442988274</v>
      </c>
      <c r="BJ2248" s="9">
        <v>9.4502262284238595E-2</v>
      </c>
      <c r="BK2248" s="9">
        <v>0.97358996126704511</v>
      </c>
      <c r="BL2248" s="9">
        <v>0.7540351249535735</v>
      </c>
      <c r="BM2248" s="9">
        <v>-7.444155568525495E-3</v>
      </c>
      <c r="BN2248" s="9">
        <v>0.45879196949566747</v>
      </c>
      <c r="BO2248" s="9">
        <v>0.58247829919547622</v>
      </c>
      <c r="BP2248" s="9">
        <v>2.5289026518548249E-2</v>
      </c>
      <c r="BQ2248" s="9">
        <v>1.0231463750761109</v>
      </c>
      <c r="BR2248" s="9">
        <v>0.95755355659483443</v>
      </c>
      <c r="BS2248" s="9">
        <v>3.0209151514201782</v>
      </c>
    </row>
    <row r="2249" spans="1:71">
      <c r="A2249" s="1" t="s">
        <v>722</v>
      </c>
      <c r="B2249" s="1" t="s">
        <v>1317</v>
      </c>
      <c r="C2249" s="1">
        <v>4216416</v>
      </c>
      <c r="D2249" s="1" t="s">
        <v>0</v>
      </c>
      <c r="E2249" s="6" t="s">
        <v>616</v>
      </c>
      <c r="F2249" s="1" t="s">
        <v>131</v>
      </c>
      <c r="G2249" s="1">
        <v>110.90292818</v>
      </c>
      <c r="H2249" s="1" t="s">
        <v>705</v>
      </c>
      <c r="J2249" s="1" t="s">
        <v>6</v>
      </c>
      <c r="K2249" s="9">
        <v>26843</v>
      </c>
      <c r="L2249" s="9">
        <v>75078</v>
      </c>
      <c r="M2249" s="9">
        <v>5.7569999999999997</v>
      </c>
      <c r="N2249" s="9">
        <v>1.02</v>
      </c>
      <c r="O2249" s="9">
        <v>-5995</v>
      </c>
      <c r="P2249" s="9">
        <v>18462</v>
      </c>
      <c r="Q2249" s="9">
        <v>174.50399999999999</v>
      </c>
      <c r="R2249" s="9">
        <v>12073</v>
      </c>
      <c r="S2249" s="9">
        <v>304221</v>
      </c>
      <c r="T2249" s="9">
        <v>2.8610000000000002</v>
      </c>
      <c r="U2249" s="9">
        <v>143.18899999999999</v>
      </c>
      <c r="V2249" s="9">
        <v>32.265000000000001</v>
      </c>
      <c r="W2249" s="9">
        <v>63.58</v>
      </c>
      <c r="X2249" s="9">
        <v>19.236000000000001</v>
      </c>
      <c r="Y2249" s="9">
        <v>23.818000000000001</v>
      </c>
      <c r="Z2249" s="9">
        <v>10139</v>
      </c>
      <c r="AA2249" s="9">
        <v>16891</v>
      </c>
      <c r="AB2249" s="9">
        <v>4.1550000000000002</v>
      </c>
      <c r="AC2249" s="9">
        <v>2.4940000000000002</v>
      </c>
      <c r="AD2249" s="9">
        <v>4.9340000000000002</v>
      </c>
      <c r="AE2249" s="9">
        <v>25.164000000000001</v>
      </c>
      <c r="AF2249" s="9">
        <v>119205</v>
      </c>
      <c r="AG2249" s="9">
        <v>2.556</v>
      </c>
      <c r="AH2249" s="9">
        <v>2.556</v>
      </c>
      <c r="AI2249" s="9">
        <v>0.40100000000000002</v>
      </c>
      <c r="AJ2249" s="9"/>
      <c r="AK2249" s="9">
        <v>5.2169999999999996</v>
      </c>
      <c r="AL2249" s="9"/>
      <c r="AM2249" s="9">
        <v>9580</v>
      </c>
      <c r="AN2249" s="9">
        <v>2.3570000000000002</v>
      </c>
      <c r="AO2249" s="9">
        <v>95.918999999999997</v>
      </c>
      <c r="AP2249" s="9">
        <v>7849</v>
      </c>
      <c r="AQ2249" s="9">
        <v>1.5469999999999999</v>
      </c>
      <c r="AR2249" s="9">
        <v>1.59</v>
      </c>
      <c r="AS2249" s="9">
        <v>3.3340000000000001</v>
      </c>
      <c r="AT2249" s="9">
        <v>22.463000000000001</v>
      </c>
      <c r="AU2249" s="9">
        <v>43116</v>
      </c>
      <c r="AV2249" s="9">
        <v>403648</v>
      </c>
      <c r="AW2249" s="9">
        <v>277453</v>
      </c>
      <c r="AX2249" s="9">
        <v>96990</v>
      </c>
      <c r="AY2249" s="9">
        <v>68076</v>
      </c>
      <c r="AZ2249" s="9">
        <v>285817</v>
      </c>
      <c r="BA2249" s="9">
        <v>117831</v>
      </c>
      <c r="BB2249" s="9">
        <v>29.192</v>
      </c>
      <c r="BC2249" s="9">
        <v>396376</v>
      </c>
      <c r="BD2249" s="9">
        <v>81520</v>
      </c>
      <c r="BE2249" s="9">
        <v>406515</v>
      </c>
      <c r="BF2249" s="9">
        <v>0.90100000000000002</v>
      </c>
      <c r="BG2249" s="9">
        <v>180463</v>
      </c>
      <c r="BH2249" s="9">
        <v>229838</v>
      </c>
      <c r="BI2249" s="9">
        <v>0.18468691192206929</v>
      </c>
      <c r="BJ2249" s="9">
        <v>8.8235197438704102E-2</v>
      </c>
      <c r="BK2249" s="9">
        <v>0.97505873092013828</v>
      </c>
      <c r="BL2249" s="9">
        <v>0.74836352902106928</v>
      </c>
      <c r="BM2249" s="9">
        <v>-1.47473032975413E-2</v>
      </c>
      <c r="BN2249" s="9">
        <v>0.44708012922149992</v>
      </c>
      <c r="BO2249" s="9">
        <v>0.56940205327413984</v>
      </c>
      <c r="BP2249" s="9">
        <v>2.511842000951324E-2</v>
      </c>
      <c r="BQ2249" s="9">
        <v>0.94120331814208491</v>
      </c>
      <c r="BR2249" s="9">
        <v>1.007102723164738</v>
      </c>
      <c r="BS2249" s="9">
        <v>2.9883745297309781</v>
      </c>
    </row>
    <row r="2250" spans="1:71">
      <c r="A2250" s="1" t="s">
        <v>722</v>
      </c>
      <c r="B2250" s="1" t="s">
        <v>1318</v>
      </c>
      <c r="C2250" s="1">
        <v>109533801</v>
      </c>
      <c r="D2250" s="1" t="s">
        <v>7</v>
      </c>
      <c r="E2250" s="6" t="s">
        <v>617</v>
      </c>
      <c r="F2250" s="1" t="s">
        <v>15</v>
      </c>
      <c r="G2250" s="1">
        <v>63.177464999999998</v>
      </c>
      <c r="H2250" s="1" t="s">
        <v>705</v>
      </c>
      <c r="J2250" s="1" t="s">
        <v>3</v>
      </c>
      <c r="K2250" s="9">
        <v>1207</v>
      </c>
      <c r="L2250" s="9">
        <v>135</v>
      </c>
      <c r="M2250" s="9">
        <v>115.992</v>
      </c>
      <c r="N2250" s="9">
        <v>1.8169999999999999</v>
      </c>
      <c r="O2250" s="9">
        <v>-1983</v>
      </c>
      <c r="P2250" s="9">
        <v>2889</v>
      </c>
      <c r="Q2250" s="9">
        <v>0.93899999999999995</v>
      </c>
      <c r="R2250" s="9">
        <v>15634</v>
      </c>
      <c r="S2250" s="9">
        <v>29518</v>
      </c>
      <c r="T2250" s="9">
        <v>1.5840000000000001</v>
      </c>
      <c r="U2250" s="9">
        <v>8.3130000000000006</v>
      </c>
      <c r="V2250" s="9">
        <v>10.52</v>
      </c>
      <c r="W2250" s="9">
        <v>3.1469999999999998</v>
      </c>
      <c r="X2250" s="9">
        <v>34.418999999999997</v>
      </c>
      <c r="Y2250" s="9">
        <v>52.482999999999997</v>
      </c>
      <c r="Z2250" s="9">
        <v>5202</v>
      </c>
      <c r="AA2250" s="9">
        <v>6921</v>
      </c>
      <c r="AB2250" s="9">
        <v>12.334</v>
      </c>
      <c r="AC2250" s="9">
        <v>9.2710000000000008</v>
      </c>
      <c r="AD2250" s="9">
        <v>4.0439999999999996</v>
      </c>
      <c r="AE2250" s="9">
        <v>47.393999999999998</v>
      </c>
      <c r="AF2250" s="9">
        <v>983</v>
      </c>
      <c r="AG2250" s="9">
        <v>43.908999999999999</v>
      </c>
      <c r="AH2250" s="9">
        <v>43.908999999999999</v>
      </c>
      <c r="AI2250" s="9">
        <v>13.736000000000001</v>
      </c>
      <c r="AJ2250" s="9"/>
      <c r="AK2250" s="9">
        <v>11.56</v>
      </c>
      <c r="AL2250" s="9"/>
      <c r="AM2250" s="9">
        <v>8924</v>
      </c>
      <c r="AN2250" s="9">
        <v>15.904</v>
      </c>
      <c r="AO2250" s="9">
        <v>12.561999999999999</v>
      </c>
      <c r="AP2250" s="9">
        <v>578</v>
      </c>
      <c r="AQ2250" s="9">
        <v>1.1839999999999999</v>
      </c>
      <c r="AR2250" s="9">
        <v>10.53</v>
      </c>
      <c r="AS2250" s="9">
        <v>73.626999999999995</v>
      </c>
      <c r="AT2250" s="9"/>
      <c r="AU2250" s="9"/>
      <c r="AV2250" s="9">
        <v>31825</v>
      </c>
      <c r="AW2250" s="9">
        <v>18580</v>
      </c>
      <c r="AX2250" s="9">
        <v>11729</v>
      </c>
      <c r="AY2250" s="9">
        <v>8602</v>
      </c>
      <c r="AZ2250" s="9">
        <v>16390</v>
      </c>
      <c r="BA2250" s="9">
        <v>15435</v>
      </c>
      <c r="BB2250" s="9">
        <v>48.5</v>
      </c>
      <c r="BC2250" s="9">
        <v>50909</v>
      </c>
      <c r="BD2250" s="9">
        <v>289</v>
      </c>
      <c r="BE2250" s="9">
        <v>56111</v>
      </c>
      <c r="BF2250" s="9">
        <v>14.391999999999999</v>
      </c>
      <c r="BG2250" s="9">
        <v>6851</v>
      </c>
      <c r="BH2250" s="9">
        <v>13963</v>
      </c>
      <c r="BI2250" s="9">
        <v>2.4059453583076401E-3</v>
      </c>
      <c r="BJ2250" s="9">
        <v>4.0890304221153202E-2</v>
      </c>
      <c r="BK2250" s="9">
        <v>0.90729090552654557</v>
      </c>
      <c r="BL2250" s="9">
        <v>0.52606440804833277</v>
      </c>
      <c r="BM2250" s="9">
        <v>-3.5340664040918887E-2</v>
      </c>
      <c r="BN2250" s="9">
        <v>0.2152710133542812</v>
      </c>
      <c r="BO2250" s="9">
        <v>0.43874312647289859</v>
      </c>
      <c r="BP2250" s="9">
        <v>0.1634564021995287</v>
      </c>
      <c r="BQ2250" s="9">
        <v>4.0931302235179787</v>
      </c>
      <c r="BR2250" s="9">
        <v>1.7631107619795761</v>
      </c>
      <c r="BS2250" s="9">
        <v>5.6309606164360027</v>
      </c>
    </row>
    <row r="2251" spans="1:71">
      <c r="A2251" s="1" t="s">
        <v>722</v>
      </c>
      <c r="B2251" s="1" t="s">
        <v>1318</v>
      </c>
      <c r="C2251" s="1">
        <v>109533801</v>
      </c>
      <c r="D2251" s="1" t="s">
        <v>7</v>
      </c>
      <c r="E2251" s="6" t="s">
        <v>617</v>
      </c>
      <c r="F2251" s="1" t="s">
        <v>15</v>
      </c>
      <c r="G2251" s="1">
        <v>63.177464999999998</v>
      </c>
      <c r="H2251" s="1" t="s">
        <v>705</v>
      </c>
      <c r="J2251" s="1" t="s">
        <v>4</v>
      </c>
      <c r="K2251" s="9">
        <v>1484</v>
      </c>
      <c r="L2251" s="9">
        <v>444</v>
      </c>
      <c r="M2251" s="9">
        <v>194.15199999999999</v>
      </c>
      <c r="N2251" s="9">
        <v>1.833</v>
      </c>
      <c r="O2251" s="9">
        <v>-1741</v>
      </c>
      <c r="P2251" s="9">
        <v>7977</v>
      </c>
      <c r="Q2251" s="9">
        <v>-4.16</v>
      </c>
      <c r="R2251" s="9">
        <v>11627</v>
      </c>
      <c r="S2251" s="9">
        <v>29755</v>
      </c>
      <c r="T2251" s="9">
        <v>0.75600000000000001</v>
      </c>
      <c r="U2251" s="9">
        <v>10.599</v>
      </c>
      <c r="V2251" s="9">
        <v>16.638000000000002</v>
      </c>
      <c r="W2251" s="9">
        <v>1.88</v>
      </c>
      <c r="X2251" s="9">
        <v>77.046999999999997</v>
      </c>
      <c r="Y2251" s="9">
        <v>335.666</v>
      </c>
      <c r="Z2251" s="9">
        <v>3841</v>
      </c>
      <c r="AA2251" s="9">
        <v>5681</v>
      </c>
      <c r="AB2251" s="9">
        <v>10.106999999999999</v>
      </c>
      <c r="AC2251" s="9">
        <v>6.8339999999999996</v>
      </c>
      <c r="AD2251" s="9">
        <v>3.6859999999999999</v>
      </c>
      <c r="AE2251" s="9">
        <v>47.061999999999998</v>
      </c>
      <c r="AF2251" s="9">
        <v>745</v>
      </c>
      <c r="AG2251" s="9">
        <v>34.439</v>
      </c>
      <c r="AH2251" s="9">
        <v>34.439</v>
      </c>
      <c r="AI2251" s="9">
        <v>12.865</v>
      </c>
      <c r="AJ2251" s="9"/>
      <c r="AK2251" s="9">
        <v>36.299999999999997</v>
      </c>
      <c r="AL2251" s="9">
        <v>0.99199999999999999</v>
      </c>
      <c r="AM2251" s="9">
        <v>4297</v>
      </c>
      <c r="AN2251" s="9">
        <v>7.6449999999999996</v>
      </c>
      <c r="AO2251" s="9">
        <v>365.86</v>
      </c>
      <c r="AP2251" s="9">
        <v>1027</v>
      </c>
      <c r="AQ2251" s="9">
        <v>0.32700000000000001</v>
      </c>
      <c r="AR2251" s="9">
        <v>7.83</v>
      </c>
      <c r="AS2251" s="9">
        <v>40.319000000000003</v>
      </c>
      <c r="AT2251" s="9"/>
      <c r="AU2251" s="9">
        <v>3665</v>
      </c>
      <c r="AV2251" s="9">
        <v>29493</v>
      </c>
      <c r="AW2251" s="9">
        <v>11785</v>
      </c>
      <c r="AX2251" s="9">
        <v>15585</v>
      </c>
      <c r="AY2251" s="9">
        <v>16931</v>
      </c>
      <c r="AZ2251" s="9">
        <v>5044</v>
      </c>
      <c r="BA2251" s="9">
        <v>24449</v>
      </c>
      <c r="BB2251" s="9">
        <v>82.897999999999996</v>
      </c>
      <c r="BC2251" s="9">
        <v>52366</v>
      </c>
      <c r="BD2251" s="9">
        <v>444</v>
      </c>
      <c r="BE2251" s="9">
        <v>56207</v>
      </c>
      <c r="BF2251" s="9">
        <v>13.635</v>
      </c>
      <c r="BG2251" s="9">
        <v>-3800</v>
      </c>
      <c r="BH2251" s="9">
        <v>2644</v>
      </c>
      <c r="BI2251" s="9">
        <v>7.8993719643460775E-3</v>
      </c>
      <c r="BJ2251" s="9">
        <v>4.98739707612166E-2</v>
      </c>
      <c r="BK2251" s="9">
        <v>0.93166331595708718</v>
      </c>
      <c r="BL2251" s="9">
        <v>0.5293824612592738</v>
      </c>
      <c r="BM2251" s="9">
        <v>-3.0974789616951621E-2</v>
      </c>
      <c r="BN2251" s="9">
        <v>-0.12884413250601839</v>
      </c>
      <c r="BO2251" s="9">
        <v>8.9648391143661202E-2</v>
      </c>
      <c r="BP2251" s="9">
        <v>0.13023429288305699</v>
      </c>
      <c r="BQ2251" s="9">
        <v>2.5840510859339849</v>
      </c>
      <c r="BR2251" s="9">
        <v>1.9057742515173091</v>
      </c>
      <c r="BS2251" s="9">
        <v>3.8568728581856919</v>
      </c>
    </row>
    <row r="2252" spans="1:71">
      <c r="A2252" s="1" t="s">
        <v>722</v>
      </c>
      <c r="B2252" s="1" t="s">
        <v>1318</v>
      </c>
      <c r="C2252" s="1">
        <v>109533801</v>
      </c>
      <c r="D2252" s="1" t="s">
        <v>7</v>
      </c>
      <c r="E2252" s="6" t="s">
        <v>617</v>
      </c>
      <c r="F2252" s="1" t="s">
        <v>15</v>
      </c>
      <c r="G2252" s="1">
        <v>63.177464999999998</v>
      </c>
      <c r="H2252" s="1" t="s">
        <v>705</v>
      </c>
      <c r="J2252" s="1" t="s">
        <v>5</v>
      </c>
      <c r="K2252" s="9">
        <v>1148</v>
      </c>
      <c r="L2252" s="9">
        <v>281</v>
      </c>
      <c r="M2252" s="9">
        <v>170.89400000000001</v>
      </c>
      <c r="N2252" s="9">
        <v>1.6120000000000001</v>
      </c>
      <c r="O2252" s="9">
        <v>-2292</v>
      </c>
      <c r="P2252" s="9">
        <v>14428</v>
      </c>
      <c r="Q2252" s="9">
        <v>-0.83499999999999996</v>
      </c>
      <c r="R2252" s="9">
        <v>12901</v>
      </c>
      <c r="S2252" s="9">
        <v>33568</v>
      </c>
      <c r="T2252" s="9">
        <v>1.5740000000000001</v>
      </c>
      <c r="U2252" s="9">
        <v>11.106999999999999</v>
      </c>
      <c r="V2252" s="9">
        <v>14.077</v>
      </c>
      <c r="W2252" s="9">
        <v>2.1360000000000001</v>
      </c>
      <c r="X2252" s="9">
        <v>56.847999999999999</v>
      </c>
      <c r="Y2252" s="9">
        <v>131.74</v>
      </c>
      <c r="Z2252" s="9">
        <v>2565</v>
      </c>
      <c r="AA2252" s="9">
        <v>4747</v>
      </c>
      <c r="AB2252" s="9">
        <v>7.649</v>
      </c>
      <c r="AC2252" s="9">
        <v>4.133</v>
      </c>
      <c r="AD2252" s="9">
        <v>2.9780000000000002</v>
      </c>
      <c r="AE2252" s="9">
        <v>45.912999999999997</v>
      </c>
      <c r="AF2252" s="9">
        <v>1298</v>
      </c>
      <c r="AG2252" s="9">
        <v>32.860999999999997</v>
      </c>
      <c r="AH2252" s="9">
        <v>32.860999999999997</v>
      </c>
      <c r="AI2252" s="9">
        <v>14.385</v>
      </c>
      <c r="AJ2252" s="9"/>
      <c r="AK2252" s="9">
        <v>35.844999999999999</v>
      </c>
      <c r="AL2252" s="9">
        <v>0.47</v>
      </c>
      <c r="AM2252" s="9">
        <v>1368</v>
      </c>
      <c r="AN2252" s="9">
        <v>2.2040000000000002</v>
      </c>
      <c r="AO2252" s="9">
        <v>158.47999999999999</v>
      </c>
      <c r="AP2252" s="9">
        <v>547</v>
      </c>
      <c r="AQ2252" s="9">
        <v>1.202</v>
      </c>
      <c r="AR2252" s="9">
        <v>4.1630000000000003</v>
      </c>
      <c r="AS2252" s="9">
        <v>13.153</v>
      </c>
      <c r="AT2252" s="9">
        <v>3.629</v>
      </c>
      <c r="AU2252" s="9">
        <v>2498</v>
      </c>
      <c r="AV2252" s="9">
        <v>47518</v>
      </c>
      <c r="AW2252" s="9">
        <v>22914</v>
      </c>
      <c r="AX2252" s="9">
        <v>14560</v>
      </c>
      <c r="AY2252" s="9">
        <v>22882</v>
      </c>
      <c r="AZ2252" s="9">
        <v>17369</v>
      </c>
      <c r="BA2252" s="9">
        <v>30149</v>
      </c>
      <c r="BB2252" s="9">
        <v>63.448</v>
      </c>
      <c r="BC2252" s="9">
        <v>59498</v>
      </c>
      <c r="BD2252" s="9">
        <v>304</v>
      </c>
      <c r="BE2252" s="9">
        <v>62063</v>
      </c>
      <c r="BF2252" s="9">
        <v>15.678000000000001</v>
      </c>
      <c r="BG2252" s="9">
        <v>8354</v>
      </c>
      <c r="BH2252" s="9">
        <v>1899</v>
      </c>
      <c r="BI2252" s="9">
        <v>4.5276573804037832E-3</v>
      </c>
      <c r="BJ2252" s="9">
        <v>3.4199237368922782E-2</v>
      </c>
      <c r="BK2252" s="9">
        <v>0.95867102782656333</v>
      </c>
      <c r="BL2252" s="9">
        <v>0.54086976137150955</v>
      </c>
      <c r="BM2252" s="9">
        <v>-3.6930216070766797E-2</v>
      </c>
      <c r="BN2252" s="9">
        <v>0.1758070625868092</v>
      </c>
      <c r="BO2252" s="9">
        <v>3.9963803190369962E-2</v>
      </c>
      <c r="BP2252" s="9">
        <v>5.3979544593627679E-2</v>
      </c>
      <c r="BQ2252" s="9">
        <v>2.0955078112043521</v>
      </c>
      <c r="BR2252" s="9">
        <v>1.306094532598173</v>
      </c>
      <c r="BS2252" s="9">
        <v>3.0084495160504452</v>
      </c>
    </row>
    <row r="2253" spans="1:71">
      <c r="A2253" s="1" t="s">
        <v>722</v>
      </c>
      <c r="B2253" s="1" t="s">
        <v>1318</v>
      </c>
      <c r="C2253" s="1">
        <v>109533801</v>
      </c>
      <c r="D2253" s="1" t="s">
        <v>7</v>
      </c>
      <c r="E2253" s="6" t="s">
        <v>617</v>
      </c>
      <c r="F2253" s="1" t="s">
        <v>15</v>
      </c>
      <c r="G2253" s="1">
        <v>63.177464999999998</v>
      </c>
      <c r="H2253" s="1" t="s">
        <v>705</v>
      </c>
      <c r="J2253" s="1" t="s">
        <v>6</v>
      </c>
      <c r="K2253" s="9">
        <v>1630</v>
      </c>
      <c r="L2253" s="9">
        <v>309</v>
      </c>
      <c r="M2253" s="9">
        <v>223.06800000000001</v>
      </c>
      <c r="N2253" s="9">
        <v>1.294</v>
      </c>
      <c r="O2253" s="9">
        <v>-2715</v>
      </c>
      <c r="P2253" s="9">
        <v>15761</v>
      </c>
      <c r="Q2253" s="9">
        <v>2.5030000000000001</v>
      </c>
      <c r="R2253" s="9">
        <v>17494</v>
      </c>
      <c r="S2253" s="9">
        <v>34256</v>
      </c>
      <c r="T2253" s="9">
        <v>1.526</v>
      </c>
      <c r="U2253" s="9">
        <v>15.567</v>
      </c>
      <c r="V2253" s="9">
        <v>14.704000000000001</v>
      </c>
      <c r="W2253" s="9">
        <v>1.64</v>
      </c>
      <c r="X2253" s="9">
        <v>56.768000000000001</v>
      </c>
      <c r="Y2253" s="9">
        <v>131.31299999999999</v>
      </c>
      <c r="Z2253" s="9">
        <v>5814</v>
      </c>
      <c r="AA2253" s="9">
        <v>7757</v>
      </c>
      <c r="AB2253" s="9">
        <v>11.771000000000001</v>
      </c>
      <c r="AC2253" s="9">
        <v>8.8219999999999992</v>
      </c>
      <c r="AD2253" s="9">
        <v>2.5550000000000002</v>
      </c>
      <c r="AE2253" s="9">
        <v>48.018999999999998</v>
      </c>
      <c r="AF2253" s="9">
        <v>1616</v>
      </c>
      <c r="AG2253" s="9">
        <v>23.510999999999999</v>
      </c>
      <c r="AH2253" s="9">
        <v>23.510999999999999</v>
      </c>
      <c r="AI2253" s="9">
        <v>17.414000000000001</v>
      </c>
      <c r="AJ2253" s="9"/>
      <c r="AK2253" s="9">
        <v>34.975999999999999</v>
      </c>
      <c r="AL2253" s="9">
        <v>0.28000000000000003</v>
      </c>
      <c r="AM2253" s="9">
        <v>4779</v>
      </c>
      <c r="AN2253" s="9">
        <v>7.2519999999999998</v>
      </c>
      <c r="AO2253" s="9">
        <v>55.137</v>
      </c>
      <c r="AP2253" s="9">
        <v>299</v>
      </c>
      <c r="AQ2253" s="9">
        <v>1.2390000000000001</v>
      </c>
      <c r="AR2253" s="9">
        <v>7.1340000000000003</v>
      </c>
      <c r="AS2253" s="9">
        <v>25.757999999999999</v>
      </c>
      <c r="AT2253" s="9">
        <v>3.9390000000000001</v>
      </c>
      <c r="AU2253" s="9">
        <v>2232</v>
      </c>
      <c r="AV2253" s="9">
        <v>54350</v>
      </c>
      <c r="AW2253" s="9">
        <v>26600</v>
      </c>
      <c r="AX2253" s="9">
        <v>17435</v>
      </c>
      <c r="AY2253" s="9">
        <v>25581</v>
      </c>
      <c r="AZ2253" s="9">
        <v>19481</v>
      </c>
      <c r="BA2253" s="9">
        <v>34869</v>
      </c>
      <c r="BB2253" s="9">
        <v>64.156000000000006</v>
      </c>
      <c r="BC2253" s="9">
        <v>60087</v>
      </c>
      <c r="BD2253" s="9">
        <v>309</v>
      </c>
      <c r="BE2253" s="9">
        <v>65901</v>
      </c>
      <c r="BF2253" s="9">
        <v>18.745999999999999</v>
      </c>
      <c r="BG2253" s="9">
        <v>9165</v>
      </c>
      <c r="BH2253" s="9">
        <v>4045</v>
      </c>
      <c r="BI2253" s="9">
        <v>4.688851459006692E-3</v>
      </c>
      <c r="BJ2253" s="9">
        <v>4.7582905184493228E-2</v>
      </c>
      <c r="BK2253" s="9">
        <v>0.91177675604315567</v>
      </c>
      <c r="BL2253" s="9">
        <v>0.51981001805738913</v>
      </c>
      <c r="BM2253" s="9">
        <v>-4.1198160877680162E-2</v>
      </c>
      <c r="BN2253" s="9">
        <v>0.16862925482980681</v>
      </c>
      <c r="BO2253" s="9">
        <v>7.4425022999080034E-2</v>
      </c>
      <c r="BP2253" s="9">
        <v>0.1069733210671573</v>
      </c>
      <c r="BQ2253" s="9">
        <v>1.8118519315150989</v>
      </c>
      <c r="BR2253" s="9">
        <v>1.212529898804048</v>
      </c>
      <c r="BS2253" s="9">
        <v>2.9592031552292068</v>
      </c>
    </row>
    <row r="2254" spans="1:71">
      <c r="A2254" s="1" t="s">
        <v>722</v>
      </c>
      <c r="B2254" s="1" t="s">
        <v>1319</v>
      </c>
      <c r="C2254" s="1">
        <v>4914962</v>
      </c>
      <c r="D2254" s="1" t="s">
        <v>0</v>
      </c>
      <c r="E2254" s="6" t="s">
        <v>618</v>
      </c>
      <c r="F2254" s="1" t="s">
        <v>155</v>
      </c>
      <c r="G2254" s="1">
        <v>17.651816400000001</v>
      </c>
      <c r="H2254" s="1" t="s">
        <v>705</v>
      </c>
      <c r="I2254" s="1">
        <v>1</v>
      </c>
      <c r="J2254" s="1" t="s">
        <v>3</v>
      </c>
      <c r="K2254" s="9">
        <v>1260.3446491019999</v>
      </c>
      <c r="L2254" s="9">
        <v>741.50172712000006</v>
      </c>
      <c r="M2254" s="9">
        <v>18.111999999999998</v>
      </c>
      <c r="N2254" s="9">
        <v>0.19700000000000001</v>
      </c>
      <c r="O2254" s="9">
        <v>-115.552977309334</v>
      </c>
      <c r="P2254" s="9"/>
      <c r="Q2254" s="9">
        <v>93.055999999999997</v>
      </c>
      <c r="R2254" s="9">
        <v>1620.1829424146699</v>
      </c>
      <c r="S2254" s="9">
        <v>10869.5070856697</v>
      </c>
      <c r="T2254" s="9">
        <v>2.7069999999999999</v>
      </c>
      <c r="U2254" s="9">
        <v>125.313</v>
      </c>
      <c r="V2254" s="9">
        <v>52.408999999999999</v>
      </c>
      <c r="W2254" s="9">
        <v>20.152000000000001</v>
      </c>
      <c r="X2254" s="9">
        <v>2.2320000000000002</v>
      </c>
      <c r="Y2254" s="9">
        <v>2.2829999999999999</v>
      </c>
      <c r="Z2254" s="9">
        <v>7.5272185923333597</v>
      </c>
      <c r="AA2254" s="9">
        <v>47.197694957333503</v>
      </c>
      <c r="AB2254" s="9">
        <v>0.33500000000000002</v>
      </c>
      <c r="AC2254" s="9">
        <v>5.2999999999999999E-2</v>
      </c>
      <c r="AD2254" s="9">
        <v>1.494</v>
      </c>
      <c r="AE2254" s="9">
        <v>22.748999999999999</v>
      </c>
      <c r="AF2254" s="9">
        <v>3318.6368028659999</v>
      </c>
      <c r="AG2254" s="9">
        <v>2.9129999999999998</v>
      </c>
      <c r="AH2254" s="9">
        <v>2.9129999999999998</v>
      </c>
      <c r="AI2254" s="9">
        <v>55.170999999999999</v>
      </c>
      <c r="AJ2254" s="9">
        <v>833.56458200400004</v>
      </c>
      <c r="AK2254" s="9">
        <v>1.395</v>
      </c>
      <c r="AL2254" s="9"/>
      <c r="AM2254" s="9">
        <v>-4127.3570486826802</v>
      </c>
      <c r="AN2254" s="9">
        <v>-29.334</v>
      </c>
      <c r="AO2254" s="9"/>
      <c r="AP2254" s="9">
        <v>17.912682172</v>
      </c>
      <c r="AQ2254" s="9">
        <v>1.8879999999999999</v>
      </c>
      <c r="AR2254" s="9">
        <v>7.0000000000000001E-3</v>
      </c>
      <c r="AS2254" s="9">
        <v>-6.9939999999999998</v>
      </c>
      <c r="AT2254" s="9">
        <v>24.553999999999998</v>
      </c>
      <c r="AU2254" s="9"/>
      <c r="AV2254" s="9">
        <v>70515.564527099996</v>
      </c>
      <c r="AW2254" s="9">
        <v>11334.97864884</v>
      </c>
      <c r="AX2254" s="9">
        <v>4186.9853142040001</v>
      </c>
      <c r="AY2254" s="9">
        <v>1333.453386804</v>
      </c>
      <c r="AZ2254" s="9">
        <v>58418.880311945999</v>
      </c>
      <c r="BA2254" s="9">
        <v>12096.684215154</v>
      </c>
      <c r="BB2254" s="9">
        <v>17.155000000000001</v>
      </c>
      <c r="BC2254" s="9">
        <v>14062.878713882101</v>
      </c>
      <c r="BD2254" s="9">
        <v>1840.4239496719999</v>
      </c>
      <c r="BE2254" s="9">
        <v>14070.405932474399</v>
      </c>
      <c r="BF2254" s="9">
        <v>55.347999999999999</v>
      </c>
      <c r="BG2254" s="9">
        <v>7147.9933346360003</v>
      </c>
      <c r="BH2254" s="9">
        <v>-24141.921540814001</v>
      </c>
      <c r="BI2254" s="9">
        <v>5.2699384131385953E-2</v>
      </c>
      <c r="BJ2254" s="9">
        <v>0.1159523278441606</v>
      </c>
      <c r="BK2254" s="9">
        <v>0.99946503188121061</v>
      </c>
      <c r="BL2254" s="9">
        <v>0.77250842213322024</v>
      </c>
      <c r="BM2254" s="9">
        <v>-8.2124835533450048E-3</v>
      </c>
      <c r="BN2254" s="9">
        <v>0.10136759710530199</v>
      </c>
      <c r="BO2254" s="9">
        <v>-0.34236301875646141</v>
      </c>
      <c r="BP2254" s="9">
        <v>1.067454914785594E-4</v>
      </c>
      <c r="BQ2254" s="9">
        <v>1.4592276764476391</v>
      </c>
      <c r="BR2254" s="9">
        <v>0.19953617370625981</v>
      </c>
      <c r="BS2254" s="9">
        <v>0.71775792996403875</v>
      </c>
    </row>
    <row r="2255" spans="1:71">
      <c r="A2255" s="1" t="s">
        <v>722</v>
      </c>
      <c r="B2255" s="1" t="s">
        <v>1319</v>
      </c>
      <c r="C2255" s="1">
        <v>4914962</v>
      </c>
      <c r="D2255" s="1" t="s">
        <v>0</v>
      </c>
      <c r="E2255" s="6" t="s">
        <v>618</v>
      </c>
      <c r="F2255" s="1" t="s">
        <v>155</v>
      </c>
      <c r="G2255" s="1">
        <v>17.651816400000001</v>
      </c>
      <c r="H2255" s="1" t="s">
        <v>705</v>
      </c>
      <c r="I2255" s="1">
        <v>1</v>
      </c>
      <c r="J2255" s="1" t="s">
        <v>4</v>
      </c>
      <c r="K2255" s="9">
        <v>1711.1348387999999</v>
      </c>
      <c r="L2255" s="9">
        <v>843.93834767999999</v>
      </c>
      <c r="M2255" s="9">
        <v>17.207000000000001</v>
      </c>
      <c r="N2255" s="9">
        <v>0.19400000000000001</v>
      </c>
      <c r="O2255" s="9">
        <v>-1130.2148453707</v>
      </c>
      <c r="P2255" s="9"/>
      <c r="Q2255" s="9">
        <v>83.113</v>
      </c>
      <c r="R2255" s="9">
        <v>982.09011824624201</v>
      </c>
      <c r="S2255" s="9">
        <v>10741.6765132361</v>
      </c>
      <c r="T2255" s="9">
        <v>2.3809999999999998</v>
      </c>
      <c r="U2255" s="9">
        <v>113.28400000000001</v>
      </c>
      <c r="V2255" s="9">
        <v>51.381999999999998</v>
      </c>
      <c r="W2255" s="9">
        <v>21.212</v>
      </c>
      <c r="X2255" s="9">
        <v>1.389</v>
      </c>
      <c r="Y2255" s="9">
        <v>1.409</v>
      </c>
      <c r="Z2255" s="9">
        <v>26.1272633903742</v>
      </c>
      <c r="AA2255" s="9">
        <v>494.31096704691799</v>
      </c>
      <c r="AB2255" s="9">
        <v>3.5760000000000001</v>
      </c>
      <c r="AC2255" s="9">
        <v>0.189</v>
      </c>
      <c r="AD2255" s="9">
        <v>1.2849999999999999</v>
      </c>
      <c r="AE2255" s="9">
        <v>22.3</v>
      </c>
      <c r="AF2255" s="9">
        <v>3262.7852654399999</v>
      </c>
      <c r="AG2255" s="9">
        <v>3.222</v>
      </c>
      <c r="AH2255" s="9">
        <v>3.222</v>
      </c>
      <c r="AI2255" s="9">
        <v>-3.7149999999999999</v>
      </c>
      <c r="AJ2255" s="9">
        <v>762.95016963</v>
      </c>
      <c r="AK2255" s="9">
        <v>1.276</v>
      </c>
      <c r="AL2255" s="9"/>
      <c r="AM2255" s="9">
        <v>545.30127140555101</v>
      </c>
      <c r="AN2255" s="9">
        <v>3.944</v>
      </c>
      <c r="AO2255" s="9"/>
      <c r="AP2255" s="9">
        <v>12.667381695</v>
      </c>
      <c r="AQ2255" s="9">
        <v>1.5069999999999999</v>
      </c>
      <c r="AR2255" s="9">
        <v>2.3E-2</v>
      </c>
      <c r="AS2255" s="9">
        <v>0.91700000000000004</v>
      </c>
      <c r="AT2255" s="9">
        <v>21.873999999999999</v>
      </c>
      <c r="AU2255" s="9"/>
      <c r="AV2255" s="9">
        <v>69996.628654650005</v>
      </c>
      <c r="AW2255" s="9">
        <v>8921.5746291899995</v>
      </c>
      <c r="AX2255" s="9">
        <v>3746.4300517950001</v>
      </c>
      <c r="AY2255" s="9">
        <v>830.85564199500004</v>
      </c>
      <c r="AZ2255" s="9">
        <v>58983.897735810002</v>
      </c>
      <c r="BA2255" s="9">
        <v>11012.73091884</v>
      </c>
      <c r="BB2255" s="9">
        <v>15.733000000000001</v>
      </c>
      <c r="BC2255" s="9">
        <v>13798.355626172801</v>
      </c>
      <c r="BD2255" s="9">
        <v>1950.7767810299999</v>
      </c>
      <c r="BE2255" s="9">
        <v>13824.4828895632</v>
      </c>
      <c r="BF2255" s="9">
        <v>-3.5990000000000002</v>
      </c>
      <c r="BG2255" s="9">
        <v>5175.1445773949999</v>
      </c>
      <c r="BH2255" s="9">
        <v>-23532.049611405</v>
      </c>
      <c r="BI2255" s="9">
        <v>6.1046648501922027E-2</v>
      </c>
      <c r="BJ2255" s="9">
        <v>0.1592986752758293</v>
      </c>
      <c r="BK2255" s="9">
        <v>0.99811007300604904</v>
      </c>
      <c r="BL2255" s="9">
        <v>0.77700385606072353</v>
      </c>
      <c r="BM2255" s="9">
        <v>-8.175458383502765E-2</v>
      </c>
      <c r="BN2255" s="9">
        <v>7.3934197644406202E-2</v>
      </c>
      <c r="BO2255" s="9">
        <v>-0.33618832883377342</v>
      </c>
      <c r="BP2255" s="9">
        <v>3.7326459706054027E-4</v>
      </c>
      <c r="BQ2255" s="9">
        <v>1.6028555069662329</v>
      </c>
      <c r="BR2255" s="9">
        <v>0.1975021248204761</v>
      </c>
      <c r="BS2255" s="9">
        <v>0.7785045789765207</v>
      </c>
    </row>
    <row r="2256" spans="1:71">
      <c r="A2256" s="1" t="s">
        <v>722</v>
      </c>
      <c r="B2256" s="1" t="s">
        <v>1319</v>
      </c>
      <c r="C2256" s="1">
        <v>4914962</v>
      </c>
      <c r="D2256" s="1" t="s">
        <v>0</v>
      </c>
      <c r="E2256" s="6" t="s">
        <v>618</v>
      </c>
      <c r="F2256" s="1" t="s">
        <v>155</v>
      </c>
      <c r="G2256" s="1">
        <v>17.651816400000001</v>
      </c>
      <c r="H2256" s="1" t="s">
        <v>705</v>
      </c>
      <c r="I2256" s="1">
        <v>1</v>
      </c>
      <c r="J2256" s="1" t="s">
        <v>5</v>
      </c>
      <c r="K2256" s="9">
        <v>271.70181001600002</v>
      </c>
      <c r="L2256" s="9">
        <v>907.47658111800001</v>
      </c>
      <c r="M2256" s="9">
        <v>2.4750000000000001</v>
      </c>
      <c r="N2256" s="9">
        <v>3.5000000000000003E-2</v>
      </c>
      <c r="O2256" s="9">
        <v>-162.69045626266799</v>
      </c>
      <c r="P2256" s="9"/>
      <c r="Q2256" s="9">
        <v>1794.482</v>
      </c>
      <c r="R2256" s="9">
        <v>1870.2533753718001</v>
      </c>
      <c r="S2256" s="9">
        <v>505.14503548866998</v>
      </c>
      <c r="T2256" s="9">
        <v>4.1100000000000003</v>
      </c>
      <c r="U2256" s="9"/>
      <c r="V2256" s="9"/>
      <c r="W2256" s="9">
        <v>147.46299999999999</v>
      </c>
      <c r="X2256" s="9">
        <v>1.3560000000000001</v>
      </c>
      <c r="Y2256" s="9">
        <v>1.375</v>
      </c>
      <c r="Z2256" s="9">
        <v>20.213651381248301</v>
      </c>
      <c r="AA2256" s="9">
        <v>125.010640095681</v>
      </c>
      <c r="AB2256" s="9">
        <v>5.4379999999999997</v>
      </c>
      <c r="AC2256" s="9">
        <v>0.879</v>
      </c>
      <c r="AD2256" s="9">
        <v>0.22500000000000001</v>
      </c>
      <c r="AE2256" s="9">
        <v>78.024000000000001</v>
      </c>
      <c r="AF2256" s="9">
        <v>857.652142056</v>
      </c>
      <c r="AG2256" s="9">
        <v>0.253</v>
      </c>
      <c r="AH2256" s="9">
        <v>0.253</v>
      </c>
      <c r="AI2256" s="9">
        <v>29.475999999999999</v>
      </c>
      <c r="AJ2256" s="9">
        <v>670.29732251200005</v>
      </c>
      <c r="AK2256" s="9">
        <v>1.212</v>
      </c>
      <c r="AL2256" s="9"/>
      <c r="AM2256" s="9">
        <v>1089.5746841620401</v>
      </c>
      <c r="AN2256" s="9">
        <v>47.4</v>
      </c>
      <c r="AO2256" s="9"/>
      <c r="AP2256" s="9">
        <v>16.981363126000002</v>
      </c>
      <c r="AQ2256" s="9">
        <v>3.645</v>
      </c>
      <c r="AR2256" s="9">
        <v>1.9E-2</v>
      </c>
      <c r="AS2256" s="9">
        <v>-0.73099999999999998</v>
      </c>
      <c r="AT2256" s="9">
        <v>66.900000000000006</v>
      </c>
      <c r="AU2256" s="9"/>
      <c r="AV2256" s="9">
        <v>63237.290022522</v>
      </c>
      <c r="AW2256" s="9">
        <v>7741.6355015959998</v>
      </c>
      <c r="AX2256" s="9">
        <v>1883.81165667</v>
      </c>
      <c r="AY2256" s="9">
        <v>749.979103334</v>
      </c>
      <c r="AZ2256" s="9">
        <v>54555.521472257999</v>
      </c>
      <c r="BA2256" s="9">
        <v>8681.7685502639997</v>
      </c>
      <c r="BB2256" s="9">
        <v>13.728999999999999</v>
      </c>
      <c r="BC2256" s="9">
        <v>2278.4513838475</v>
      </c>
      <c r="BD2256" s="9">
        <v>1644.9529225900001</v>
      </c>
      <c r="BE2256" s="9">
        <v>2298.6650352287502</v>
      </c>
      <c r="BF2256" s="9">
        <v>30.303000000000001</v>
      </c>
      <c r="BG2256" s="9">
        <v>5857.8238449259998</v>
      </c>
      <c r="BH2256" s="9">
        <v>-19826.767795727999</v>
      </c>
      <c r="BI2256" s="9">
        <v>0.3947841756890399</v>
      </c>
      <c r="BJ2256" s="9">
        <v>0.53786891076373666</v>
      </c>
      <c r="BK2256" s="9">
        <v>0.99120635191667295</v>
      </c>
      <c r="BL2256" s="9">
        <v>0.2197558268590451</v>
      </c>
      <c r="BM2256" s="9">
        <v>-7.0776060787159423E-2</v>
      </c>
      <c r="BN2256" s="9">
        <v>9.263243005574294E-2</v>
      </c>
      <c r="BO2256" s="9">
        <v>-0.31352968776281659</v>
      </c>
      <c r="BP2256" s="9">
        <v>3.196476536873923E-4</v>
      </c>
      <c r="BQ2256" s="9">
        <v>2.0332051353135001</v>
      </c>
      <c r="BR2256" s="9">
        <v>3.634983463728568E-2</v>
      </c>
      <c r="BS2256" s="9">
        <v>0.92954510628150211</v>
      </c>
    </row>
    <row r="2257" spans="1:71">
      <c r="A2257" s="1" t="s">
        <v>722</v>
      </c>
      <c r="B2257" s="1" t="s">
        <v>1319</v>
      </c>
      <c r="C2257" s="1">
        <v>4914962</v>
      </c>
      <c r="D2257" s="1" t="s">
        <v>0</v>
      </c>
      <c r="E2257" s="6" t="s">
        <v>618</v>
      </c>
      <c r="F2257" s="1" t="s">
        <v>155</v>
      </c>
      <c r="G2257" s="1">
        <v>17.651816400000001</v>
      </c>
      <c r="H2257" s="1" t="s">
        <v>705</v>
      </c>
      <c r="I2257" s="1">
        <v>1</v>
      </c>
      <c r="J2257" s="1" t="s">
        <v>6</v>
      </c>
      <c r="K2257" s="9"/>
      <c r="L2257" s="9">
        <v>704.95674825499998</v>
      </c>
      <c r="M2257" s="9">
        <v>3.6970000000000001</v>
      </c>
      <c r="N2257" s="9">
        <v>5.3999999999999999E-2</v>
      </c>
      <c r="O2257" s="9">
        <v>-561.960169742733</v>
      </c>
      <c r="P2257" s="9"/>
      <c r="Q2257" s="9"/>
      <c r="R2257" s="9">
        <v>1828.8909710298401</v>
      </c>
      <c r="S2257" s="9">
        <v>795.14563552634502</v>
      </c>
      <c r="T2257" s="9">
        <v>3.8839999999999999</v>
      </c>
      <c r="U2257" s="9"/>
      <c r="V2257" s="9"/>
      <c r="W2257" s="9">
        <v>99.004000000000005</v>
      </c>
      <c r="X2257" s="9"/>
      <c r="Y2257" s="9"/>
      <c r="Z2257" s="9">
        <v>561.77347201192094</v>
      </c>
      <c r="AA2257" s="9">
        <v>699.36969962002502</v>
      </c>
      <c r="AB2257" s="9">
        <v>21.847999999999999</v>
      </c>
      <c r="AC2257" s="9">
        <v>17.548999999999999</v>
      </c>
      <c r="AD2257" s="9">
        <v>0.65900000000000003</v>
      </c>
      <c r="AE2257" s="9">
        <v>75.16</v>
      </c>
      <c r="AF2257" s="9"/>
      <c r="AG2257" s="9"/>
      <c r="AH2257" s="9"/>
      <c r="AI2257" s="9">
        <v>25.870999999999999</v>
      </c>
      <c r="AJ2257" s="9"/>
      <c r="AK2257" s="9"/>
      <c r="AL2257" s="9"/>
      <c r="AM2257" s="9">
        <v>-6244.4790024535496</v>
      </c>
      <c r="AN2257" s="9">
        <v>-195.072</v>
      </c>
      <c r="AO2257" s="9"/>
      <c r="AP2257" s="9">
        <v>20.89313464</v>
      </c>
      <c r="AQ2257" s="9">
        <v>3.8690000000000002</v>
      </c>
      <c r="AR2257" s="9">
        <v>0.59799999999999998</v>
      </c>
      <c r="AS2257" s="9">
        <v>-11.823</v>
      </c>
      <c r="AT2257" s="9">
        <v>45.801000000000002</v>
      </c>
      <c r="AU2257" s="9"/>
      <c r="AV2257" s="9">
        <v>54173.286479690003</v>
      </c>
      <c r="AW2257" s="9">
        <v>5458.7045163900002</v>
      </c>
      <c r="AX2257" s="9">
        <v>1405.4363962299999</v>
      </c>
      <c r="AY2257" s="9">
        <v>0</v>
      </c>
      <c r="AZ2257" s="9">
        <v>47898.443891424999</v>
      </c>
      <c r="BA2257" s="9">
        <v>6274.8425882649999</v>
      </c>
      <c r="BB2257" s="9">
        <v>11.583</v>
      </c>
      <c r="BC2257" s="9">
        <v>2639.3458204827298</v>
      </c>
      <c r="BD2257" s="9">
        <v>1192.9606787749999</v>
      </c>
      <c r="BE2257" s="9">
        <v>3201.1192924946499</v>
      </c>
      <c r="BF2257" s="9">
        <v>26.126000000000001</v>
      </c>
      <c r="BG2257" s="9">
        <v>4053.2681201599999</v>
      </c>
      <c r="BH2257" s="9">
        <v>-20957.67950237</v>
      </c>
      <c r="BI2257" s="9">
        <v>0.22022195483556109</v>
      </c>
      <c r="BJ2257" s="9"/>
      <c r="BK2257" s="9">
        <v>0.82450717368482485</v>
      </c>
      <c r="BL2257" s="9">
        <v>0.2483961273766476</v>
      </c>
      <c r="BM2257" s="9">
        <v>-0.17555114895602481</v>
      </c>
      <c r="BN2257" s="9">
        <v>7.4820421346960417E-2</v>
      </c>
      <c r="BO2257" s="9">
        <v>-0.38686372683383718</v>
      </c>
      <c r="BP2257" s="9">
        <v>1.03699352303932E-2</v>
      </c>
      <c r="BQ2257" s="9">
        <v>2.8131090384660542</v>
      </c>
      <c r="BR2257" s="9">
        <v>5.9090365390602161E-2</v>
      </c>
      <c r="BS2257" s="9">
        <v>1.329351862779512</v>
      </c>
    </row>
    <row r="2258" spans="1:71">
      <c r="A2258" s="1" t="s">
        <v>722</v>
      </c>
      <c r="B2258" s="1" t="s">
        <v>1319</v>
      </c>
      <c r="C2258" s="1">
        <v>4914962</v>
      </c>
      <c r="D2258" s="1" t="s">
        <v>0</v>
      </c>
      <c r="E2258" s="6" t="s">
        <v>618</v>
      </c>
      <c r="F2258" s="1" t="s">
        <v>155</v>
      </c>
      <c r="G2258" s="1">
        <v>17.651816400000001</v>
      </c>
      <c r="H2258" s="1" t="s">
        <v>705</v>
      </c>
      <c r="I2258" s="1">
        <v>1</v>
      </c>
      <c r="J2258" s="1" t="s">
        <v>10</v>
      </c>
      <c r="K2258" s="9"/>
      <c r="L2258" s="9">
        <v>252.75743274600001</v>
      </c>
      <c r="M2258" s="9">
        <v>5.4550000000000001</v>
      </c>
      <c r="N2258" s="9">
        <v>5.8000000000000003E-2</v>
      </c>
      <c r="O2258" s="9">
        <v>-306.52616950204998</v>
      </c>
      <c r="P2258" s="9"/>
      <c r="Q2258" s="9"/>
      <c r="R2258" s="9">
        <v>1414.3547221901099</v>
      </c>
      <c r="S2258" s="9">
        <v>646.294541927929</v>
      </c>
      <c r="T2258" s="9">
        <v>3.8039999999999998</v>
      </c>
      <c r="U2258" s="9"/>
      <c r="V2258" s="9"/>
      <c r="W2258" s="9">
        <v>66.91</v>
      </c>
      <c r="X2258" s="9"/>
      <c r="Y2258" s="9"/>
      <c r="Z2258" s="9">
        <v>868.88874051180198</v>
      </c>
      <c r="AA2258" s="9">
        <v>1004.24511374308</v>
      </c>
      <c r="AB2258" s="9">
        <v>34.052</v>
      </c>
      <c r="AC2258" s="9">
        <v>29.462</v>
      </c>
      <c r="AD2258" s="9">
        <v>2.2360000000000002</v>
      </c>
      <c r="AE2258" s="9">
        <v>78.085999999999999</v>
      </c>
      <c r="AF2258" s="9"/>
      <c r="AG2258" s="9"/>
      <c r="AH2258" s="9"/>
      <c r="AI2258" s="9">
        <v>25.469000000000001</v>
      </c>
      <c r="AJ2258" s="9"/>
      <c r="AK2258" s="9"/>
      <c r="AL2258" s="9"/>
      <c r="AM2258" s="9">
        <v>-3784.2850345055299</v>
      </c>
      <c r="AN2258" s="9">
        <v>-128.316</v>
      </c>
      <c r="AO2258" s="9"/>
      <c r="AP2258" s="9">
        <v>18.130279986000001</v>
      </c>
      <c r="AQ2258" s="9">
        <v>3.7639999999999998</v>
      </c>
      <c r="AR2258" s="9">
        <v>1.0660000000000001</v>
      </c>
      <c r="AS2258" s="9">
        <v>-8.3580000000000005</v>
      </c>
      <c r="AT2258" s="9">
        <v>43.86</v>
      </c>
      <c r="AU2258" s="9"/>
      <c r="AV2258" s="9">
        <v>47033.678988387001</v>
      </c>
      <c r="AW2258" s="9">
        <v>4276.6131025799996</v>
      </c>
      <c r="AX2258" s="9">
        <v>1124.255106975</v>
      </c>
      <c r="AY2258" s="9">
        <v>0</v>
      </c>
      <c r="AZ2258" s="9">
        <v>41997.549352668</v>
      </c>
      <c r="BA2258" s="9">
        <v>5036.1296357190004</v>
      </c>
      <c r="BB2258" s="9">
        <v>10.707000000000001</v>
      </c>
      <c r="BC2258" s="9">
        <v>2080.3007321448299</v>
      </c>
      <c r="BD2258" s="9">
        <v>530.22181566899997</v>
      </c>
      <c r="BE2258" s="9">
        <v>2949.1894726566302</v>
      </c>
      <c r="BF2258" s="9">
        <v>25.469000000000001</v>
      </c>
      <c r="BG2258" s="9">
        <v>3152.3579956049998</v>
      </c>
      <c r="BH2258" s="9">
        <v>-23631.753474693</v>
      </c>
      <c r="BI2258" s="9">
        <v>8.5704033290989634E-2</v>
      </c>
      <c r="BJ2258" s="9"/>
      <c r="BK2258" s="9">
        <v>0.70538049570307693</v>
      </c>
      <c r="BL2258" s="9">
        <v>0.21914310623988051</v>
      </c>
      <c r="BM2258" s="9">
        <v>-0.10393573296799111</v>
      </c>
      <c r="BN2258" s="9">
        <v>6.702341946041139E-2</v>
      </c>
      <c r="BO2258" s="9">
        <v>-0.50244322755461834</v>
      </c>
      <c r="BP2258" s="9">
        <v>1.8473756661186079E-2</v>
      </c>
      <c r="BQ2258" s="9">
        <v>3.5050361441857278</v>
      </c>
      <c r="BR2258" s="9">
        <v>6.2703780271681692E-2</v>
      </c>
      <c r="BS2258" s="9">
        <v>1.6036964485410601</v>
      </c>
    </row>
    <row r="2259" spans="1:71">
      <c r="A2259" s="1" t="s">
        <v>722</v>
      </c>
      <c r="B2259" s="1" t="s">
        <v>1320</v>
      </c>
      <c r="C2259" s="1">
        <v>105978312</v>
      </c>
      <c r="D2259" s="1" t="s">
        <v>0</v>
      </c>
      <c r="E2259" s="6" t="s">
        <v>619</v>
      </c>
      <c r="F2259" s="1" t="s">
        <v>112</v>
      </c>
      <c r="G2259" s="1">
        <v>1357.3757028</v>
      </c>
      <c r="H2259" s="1" t="s">
        <v>706</v>
      </c>
      <c r="I2259" s="1">
        <v>16</v>
      </c>
      <c r="J2259" s="1" t="s">
        <v>3</v>
      </c>
      <c r="K2259" s="9"/>
      <c r="L2259" s="9">
        <v>22392</v>
      </c>
      <c r="M2259" s="9"/>
      <c r="N2259" s="9">
        <v>8.3000000000000004E-2</v>
      </c>
      <c r="O2259" s="9"/>
      <c r="P2259" s="9"/>
      <c r="Q2259" s="9"/>
      <c r="R2259" s="9">
        <v>801057</v>
      </c>
      <c r="S2259" s="9">
        <v>964</v>
      </c>
      <c r="T2259" s="9">
        <v>50.976999999999997</v>
      </c>
      <c r="U2259" s="9"/>
      <c r="V2259" s="9"/>
      <c r="W2259" s="9"/>
      <c r="X2259" s="9"/>
      <c r="Y2259" s="9"/>
      <c r="Z2259" s="9">
        <v>361760</v>
      </c>
      <c r="AA2259" s="9">
        <v>362704</v>
      </c>
      <c r="AB2259" s="9">
        <v>94.247</v>
      </c>
      <c r="AC2259" s="9">
        <v>94.001999999999995</v>
      </c>
      <c r="AD2259" s="9">
        <v>184.31200000000001</v>
      </c>
      <c r="AE2259" s="9">
        <v>99.75</v>
      </c>
      <c r="AF2259" s="9"/>
      <c r="AG2259" s="9"/>
      <c r="AH2259" s="9"/>
      <c r="AI2259" s="9">
        <v>101.316</v>
      </c>
      <c r="AJ2259" s="9"/>
      <c r="AK2259" s="9"/>
      <c r="AL2259" s="9"/>
      <c r="AM2259" s="9">
        <v>327238</v>
      </c>
      <c r="AN2259" s="9">
        <v>85.031000000000006</v>
      </c>
      <c r="AO2259" s="9"/>
      <c r="AP2259" s="9"/>
      <c r="AQ2259" s="9">
        <v>50.976999999999997</v>
      </c>
      <c r="AR2259" s="9">
        <v>4.8929999999999998</v>
      </c>
      <c r="AS2259" s="9">
        <v>7.3369999999999997</v>
      </c>
      <c r="AT2259" s="9">
        <v>0.378</v>
      </c>
      <c r="AU2259" s="9"/>
      <c r="AV2259" s="9">
        <v>4399906</v>
      </c>
      <c r="AW2259" s="9">
        <v>3481160</v>
      </c>
      <c r="AX2259" s="9">
        <v>68289</v>
      </c>
      <c r="AY2259" s="9">
        <v>0</v>
      </c>
      <c r="AZ2259" s="9">
        <v>4248800</v>
      </c>
      <c r="BA2259" s="9">
        <v>151106</v>
      </c>
      <c r="BB2259" s="9">
        <v>3.4340000000000002</v>
      </c>
      <c r="BC2259" s="9">
        <v>23084</v>
      </c>
      <c r="BD2259" s="9">
        <v>25037</v>
      </c>
      <c r="BE2259" s="9">
        <v>384844</v>
      </c>
      <c r="BF2259" s="9">
        <v>101.316</v>
      </c>
      <c r="BG2259" s="9">
        <v>3412871</v>
      </c>
      <c r="BH2259" s="9">
        <v>892255</v>
      </c>
      <c r="BI2259" s="9">
        <v>5.8184615064805482E-2</v>
      </c>
      <c r="BJ2259" s="9"/>
      <c r="BK2259" s="9">
        <v>5.9982746255625663E-2</v>
      </c>
      <c r="BL2259" s="9">
        <v>2.5049110808535412E-3</v>
      </c>
      <c r="BM2259" s="9"/>
      <c r="BN2259" s="9">
        <v>0.77566907111197381</v>
      </c>
      <c r="BO2259" s="9">
        <v>0.20278955959513681</v>
      </c>
      <c r="BP2259" s="9">
        <v>8.2219938335046247E-2</v>
      </c>
      <c r="BQ2259" s="9">
        <v>8.9829371619922451</v>
      </c>
      <c r="BR2259" s="9">
        <v>8.7466414055209357E-2</v>
      </c>
      <c r="BS2259" s="9">
        <v>6.9632627765237691</v>
      </c>
    </row>
    <row r="2260" spans="1:71">
      <c r="A2260" s="1" t="s">
        <v>722</v>
      </c>
      <c r="B2260" s="1" t="s">
        <v>1320</v>
      </c>
      <c r="C2260" s="1">
        <v>105978312</v>
      </c>
      <c r="D2260" s="1" t="s">
        <v>0</v>
      </c>
      <c r="E2260" s="6" t="s">
        <v>619</v>
      </c>
      <c r="F2260" s="1" t="s">
        <v>112</v>
      </c>
      <c r="G2260" s="1">
        <v>1357.3757028</v>
      </c>
      <c r="H2260" s="1" t="s">
        <v>706</v>
      </c>
      <c r="I2260" s="1">
        <v>16</v>
      </c>
      <c r="J2260" s="1" t="s">
        <v>4</v>
      </c>
      <c r="K2260" s="9"/>
      <c r="L2260" s="9">
        <v>17436</v>
      </c>
      <c r="M2260" s="9"/>
      <c r="N2260" s="9">
        <v>7.0000000000000007E-2</v>
      </c>
      <c r="O2260" s="9">
        <v>-10</v>
      </c>
      <c r="P2260" s="9">
        <v>732</v>
      </c>
      <c r="Q2260" s="9"/>
      <c r="R2260" s="9">
        <v>311449</v>
      </c>
      <c r="S2260" s="9">
        <v>2349</v>
      </c>
      <c r="T2260" s="9">
        <v>28.960999999999999</v>
      </c>
      <c r="U2260" s="9"/>
      <c r="V2260" s="9"/>
      <c r="W2260" s="9"/>
      <c r="X2260" s="9">
        <v>0.375</v>
      </c>
      <c r="Y2260" s="9">
        <v>0.376</v>
      </c>
      <c r="Z2260" s="9">
        <v>269046</v>
      </c>
      <c r="AA2260" s="9">
        <v>270518</v>
      </c>
      <c r="AB2260" s="9">
        <v>90.04</v>
      </c>
      <c r="AC2260" s="9">
        <v>89.55</v>
      </c>
      <c r="AD2260" s="9">
        <v>122.83</v>
      </c>
      <c r="AE2260" s="9">
        <v>99.218000000000004</v>
      </c>
      <c r="AF2260" s="9"/>
      <c r="AG2260" s="9"/>
      <c r="AH2260" s="9"/>
      <c r="AI2260" s="9">
        <v>62.64</v>
      </c>
      <c r="AJ2260" s="9"/>
      <c r="AK2260" s="9">
        <v>1.9E-2</v>
      </c>
      <c r="AL2260" s="9"/>
      <c r="AM2260" s="9">
        <v>162002</v>
      </c>
      <c r="AN2260" s="9">
        <v>53.920999999999999</v>
      </c>
      <c r="AO2260" s="9"/>
      <c r="AP2260" s="9"/>
      <c r="AQ2260" s="9">
        <v>28.960999999999999</v>
      </c>
      <c r="AR2260" s="9">
        <v>3.9079999999999999</v>
      </c>
      <c r="AS2260" s="9">
        <v>3.9889999999999999</v>
      </c>
      <c r="AT2260" s="9">
        <v>1.202</v>
      </c>
      <c r="AU2260" s="9">
        <v>13446</v>
      </c>
      <c r="AV2260" s="9">
        <v>4205947</v>
      </c>
      <c r="AW2260" s="9">
        <v>2968204</v>
      </c>
      <c r="AX2260" s="9">
        <v>102490</v>
      </c>
      <c r="AY2260" s="9">
        <v>14562</v>
      </c>
      <c r="AZ2260" s="9">
        <v>3873819</v>
      </c>
      <c r="BA2260" s="9">
        <v>332128</v>
      </c>
      <c r="BB2260" s="9">
        <v>7.8970000000000002</v>
      </c>
      <c r="BC2260" s="9">
        <v>31395</v>
      </c>
      <c r="BD2260" s="9">
        <v>26708</v>
      </c>
      <c r="BE2260" s="9">
        <v>300441</v>
      </c>
      <c r="BF2260" s="9">
        <v>62.68</v>
      </c>
      <c r="BG2260" s="9">
        <v>2865714</v>
      </c>
      <c r="BH2260" s="9">
        <v>84999</v>
      </c>
      <c r="BI2260" s="9">
        <v>5.8034689007159468E-2</v>
      </c>
      <c r="BJ2260" s="9"/>
      <c r="BK2260" s="9">
        <v>0.1044963903062498</v>
      </c>
      <c r="BL2260" s="9">
        <v>7.8185067950113339E-3</v>
      </c>
      <c r="BM2260" s="9">
        <v>-3.3284405257604657E-5</v>
      </c>
      <c r="BN2260" s="9">
        <v>0.68134810067744556</v>
      </c>
      <c r="BO2260" s="9">
        <v>2.020924181878659E-2</v>
      </c>
      <c r="BP2260" s="9">
        <v>6.3967995792624105E-2</v>
      </c>
      <c r="BQ2260" s="9">
        <v>4.0869053581751613</v>
      </c>
      <c r="BR2260" s="9">
        <v>7.1432426514171476E-2</v>
      </c>
      <c r="BS2260" s="9">
        <v>3.5805806868941632</v>
      </c>
    </row>
    <row r="2261" spans="1:71">
      <c r="A2261" s="1" t="s">
        <v>722</v>
      </c>
      <c r="B2261" s="1" t="s">
        <v>1320</v>
      </c>
      <c r="C2261" s="1">
        <v>105978312</v>
      </c>
      <c r="D2261" s="1" t="s">
        <v>0</v>
      </c>
      <c r="E2261" s="6" t="s">
        <v>619</v>
      </c>
      <c r="F2261" s="1" t="s">
        <v>112</v>
      </c>
      <c r="G2261" s="1">
        <v>1357.3757028</v>
      </c>
      <c r="H2261" s="1" t="s">
        <v>706</v>
      </c>
      <c r="I2261" s="1">
        <v>16</v>
      </c>
      <c r="J2261" s="1" t="s">
        <v>5</v>
      </c>
      <c r="K2261" s="9"/>
      <c r="L2261" s="9">
        <v>23975</v>
      </c>
      <c r="M2261" s="9"/>
      <c r="N2261" s="9">
        <v>8.3000000000000004E-2</v>
      </c>
      <c r="O2261" s="9">
        <v>-128042</v>
      </c>
      <c r="P2261" s="9">
        <v>358</v>
      </c>
      <c r="Q2261" s="9"/>
      <c r="R2261" s="9">
        <v>972750</v>
      </c>
      <c r="S2261" s="9">
        <v>-2580</v>
      </c>
      <c r="T2261" s="9">
        <v>30.248000000000001</v>
      </c>
      <c r="U2261" s="9"/>
      <c r="V2261" s="9"/>
      <c r="W2261" s="9"/>
      <c r="X2261" s="9">
        <v>1.9E-2</v>
      </c>
      <c r="Y2261" s="9">
        <v>1.9E-2</v>
      </c>
      <c r="Z2261" s="9">
        <v>305168</v>
      </c>
      <c r="AA2261" s="9">
        <v>309658</v>
      </c>
      <c r="AB2261" s="9">
        <v>88.870999999999995</v>
      </c>
      <c r="AC2261" s="9">
        <v>87.582999999999998</v>
      </c>
      <c r="AD2261" s="9">
        <v>5.3639999999999999</v>
      </c>
      <c r="AE2261" s="9">
        <v>100.74</v>
      </c>
      <c r="AF2261" s="9"/>
      <c r="AG2261" s="9"/>
      <c r="AH2261" s="9"/>
      <c r="AI2261" s="9">
        <v>10.978</v>
      </c>
      <c r="AJ2261" s="9"/>
      <c r="AK2261" s="9">
        <v>8.9999999999999993E-3</v>
      </c>
      <c r="AL2261" s="9"/>
      <c r="AM2261" s="9">
        <v>201799</v>
      </c>
      <c r="AN2261" s="9">
        <v>57.915999999999997</v>
      </c>
      <c r="AO2261" s="9">
        <v>32.930999999999997</v>
      </c>
      <c r="AP2261" s="9"/>
      <c r="AQ2261" s="9">
        <v>30.198</v>
      </c>
      <c r="AR2261" s="9">
        <v>4.5510000000000002</v>
      </c>
      <c r="AS2261" s="9">
        <v>5.2060000000000004</v>
      </c>
      <c r="AT2261" s="9">
        <v>2.331</v>
      </c>
      <c r="AU2261" s="9"/>
      <c r="AV2261" s="9">
        <v>4175995</v>
      </c>
      <c r="AW2261" s="9">
        <v>2711950</v>
      </c>
      <c r="AX2261" s="9">
        <v>89657</v>
      </c>
      <c r="AY2261" s="9">
        <v>732</v>
      </c>
      <c r="AZ2261" s="9">
        <v>3913539</v>
      </c>
      <c r="BA2261" s="9">
        <v>262456</v>
      </c>
      <c r="BB2261" s="9">
        <v>6.2850000000000001</v>
      </c>
      <c r="BC2261" s="9">
        <v>43266</v>
      </c>
      <c r="BD2261" s="9">
        <v>51471</v>
      </c>
      <c r="BE2261" s="9">
        <v>348434</v>
      </c>
      <c r="BF2261" s="9">
        <v>11.068</v>
      </c>
      <c r="BG2261" s="9">
        <v>2622293</v>
      </c>
      <c r="BH2261" s="9">
        <v>190601</v>
      </c>
      <c r="BI2261" s="9">
        <v>6.8807866052107425E-2</v>
      </c>
      <c r="BJ2261" s="9"/>
      <c r="BK2261" s="9">
        <v>0.1241727271161827</v>
      </c>
      <c r="BL2261" s="9">
        <v>-7.4045586825625511E-3</v>
      </c>
      <c r="BM2261" s="9">
        <v>-0.36747848947002881</v>
      </c>
      <c r="BN2261" s="9">
        <v>0.627944477902871</v>
      </c>
      <c r="BO2261" s="9">
        <v>4.5642056563765042E-2</v>
      </c>
      <c r="BP2261" s="9">
        <v>7.3076715848558252E-2</v>
      </c>
      <c r="BQ2261" s="9">
        <v>5.1718219541561252</v>
      </c>
      <c r="BR2261" s="9">
        <v>8.3437360437452632E-2</v>
      </c>
      <c r="BS2261" s="9">
        <v>4.2451159479040861</v>
      </c>
    </row>
    <row r="2262" spans="1:71">
      <c r="A2262" s="1" t="s">
        <v>722</v>
      </c>
      <c r="B2262" s="1" t="s">
        <v>1320</v>
      </c>
      <c r="C2262" s="1">
        <v>105978312</v>
      </c>
      <c r="D2262" s="1" t="s">
        <v>0</v>
      </c>
      <c r="E2262" s="6" t="s">
        <v>619</v>
      </c>
      <c r="F2262" s="1" t="s">
        <v>112</v>
      </c>
      <c r="G2262" s="1">
        <v>1357.3757028</v>
      </c>
      <c r="H2262" s="1" t="s">
        <v>706</v>
      </c>
      <c r="I2262" s="1">
        <v>16</v>
      </c>
      <c r="J2262" s="1" t="s">
        <v>6</v>
      </c>
      <c r="K2262" s="9"/>
      <c r="L2262" s="9">
        <v>68682</v>
      </c>
      <c r="M2262" s="9"/>
      <c r="N2262" s="9">
        <v>7.5999999999999998E-2</v>
      </c>
      <c r="O2262" s="9">
        <v>-43829</v>
      </c>
      <c r="P2262" s="9"/>
      <c r="Q2262" s="9"/>
      <c r="R2262" s="9">
        <v>473318</v>
      </c>
      <c r="S2262" s="9"/>
      <c r="T2262" s="9">
        <v>28.887</v>
      </c>
      <c r="U2262" s="9"/>
      <c r="V2262" s="9"/>
      <c r="W2262" s="9"/>
      <c r="X2262" s="9">
        <v>0.56299999999999994</v>
      </c>
      <c r="Y2262" s="9">
        <v>0.56599999999999995</v>
      </c>
      <c r="Z2262" s="9">
        <v>278936</v>
      </c>
      <c r="AA2262" s="9">
        <v>287853</v>
      </c>
      <c r="AB2262" s="9">
        <v>88.236999999999995</v>
      </c>
      <c r="AC2262" s="9">
        <v>85.504000000000005</v>
      </c>
      <c r="AD2262" s="9">
        <v>2.2240000000000002</v>
      </c>
      <c r="AE2262" s="9">
        <v>100</v>
      </c>
      <c r="AF2262" s="9"/>
      <c r="AG2262" s="9"/>
      <c r="AH2262" s="9"/>
      <c r="AI2262" s="9">
        <v>17.795999999999999</v>
      </c>
      <c r="AJ2262" s="9"/>
      <c r="AK2262" s="9"/>
      <c r="AL2262" s="9"/>
      <c r="AM2262" s="9">
        <v>304629</v>
      </c>
      <c r="AN2262" s="9">
        <v>93.38</v>
      </c>
      <c r="AO2262" s="9">
        <v>26.920999999999999</v>
      </c>
      <c r="AP2262" s="9"/>
      <c r="AQ2262" s="9">
        <v>28.673999999999999</v>
      </c>
      <c r="AR2262" s="9">
        <v>4.0549999999999997</v>
      </c>
      <c r="AS2262" s="9">
        <v>7.6120000000000001</v>
      </c>
      <c r="AT2262" s="9">
        <v>1.776</v>
      </c>
      <c r="AU2262" s="9">
        <v>23563</v>
      </c>
      <c r="AV2262" s="9">
        <v>4422582</v>
      </c>
      <c r="AW2262" s="9">
        <v>2435908</v>
      </c>
      <c r="AX2262" s="9">
        <v>84325</v>
      </c>
      <c r="AY2262" s="9">
        <v>23921</v>
      </c>
      <c r="AZ2262" s="9">
        <v>4222868</v>
      </c>
      <c r="BA2262" s="9">
        <v>199714</v>
      </c>
      <c r="BB2262" s="9">
        <v>4.516</v>
      </c>
      <c r="BC2262" s="9">
        <v>47290</v>
      </c>
      <c r="BD2262" s="9">
        <v>89835</v>
      </c>
      <c r="BE2262" s="9">
        <v>326226</v>
      </c>
      <c r="BF2262" s="9">
        <v>17.991</v>
      </c>
      <c r="BG2262" s="9">
        <v>2351583</v>
      </c>
      <c r="BH2262" s="9">
        <v>384313</v>
      </c>
      <c r="BI2262" s="9">
        <v>0.21053502786411871</v>
      </c>
      <c r="BJ2262" s="9"/>
      <c r="BK2262" s="9">
        <v>0.14496085535794201</v>
      </c>
      <c r="BL2262" s="9"/>
      <c r="BM2262" s="9">
        <v>-0.1343516457915678</v>
      </c>
      <c r="BN2262" s="9">
        <v>0.53172174082922596</v>
      </c>
      <c r="BO2262" s="9">
        <v>8.6897880016696127E-2</v>
      </c>
      <c r="BP2262" s="9">
        <v>6.307084865809158E-2</v>
      </c>
      <c r="BQ2262" s="9">
        <v>6.7965976486375519</v>
      </c>
      <c r="BR2262" s="9">
        <v>7.3763697315278723E-2</v>
      </c>
      <c r="BS2262" s="9">
        <v>5.1195792080879574</v>
      </c>
    </row>
    <row r="2263" spans="1:71">
      <c r="A2263" s="1" t="s">
        <v>722</v>
      </c>
      <c r="B2263" s="1" t="s">
        <v>1321</v>
      </c>
      <c r="C2263" s="1">
        <v>137747520</v>
      </c>
      <c r="D2263" s="1" t="s">
        <v>0</v>
      </c>
      <c r="E2263" s="6" t="s">
        <v>620</v>
      </c>
      <c r="F2263" s="1" t="s">
        <v>223</v>
      </c>
      <c r="G2263" s="1">
        <v>2140.4770082999999</v>
      </c>
      <c r="H2263" s="1" t="s">
        <v>707</v>
      </c>
      <c r="J2263" s="1" t="s">
        <v>4</v>
      </c>
      <c r="K2263" s="9">
        <v>1135.7084199999999</v>
      </c>
      <c r="L2263" s="9">
        <v>2296.89318</v>
      </c>
      <c r="M2263" s="9"/>
      <c r="N2263" s="9"/>
      <c r="O2263" s="9"/>
      <c r="P2263" s="9"/>
      <c r="Q2263" s="9"/>
      <c r="R2263" s="9">
        <v>-224890.39596731</v>
      </c>
      <c r="S2263" s="9">
        <v>1170.60038365386</v>
      </c>
      <c r="T2263" s="9">
        <v>12.709</v>
      </c>
      <c r="U2263" s="9"/>
      <c r="V2263" s="9"/>
      <c r="W2263" s="9"/>
      <c r="X2263" s="9">
        <v>2.548</v>
      </c>
      <c r="Y2263" s="9">
        <v>2.6150000000000002</v>
      </c>
      <c r="Z2263" s="9">
        <v>809.35503557693198</v>
      </c>
      <c r="AA2263" s="9"/>
      <c r="AB2263" s="9"/>
      <c r="AC2263" s="9">
        <v>31.85</v>
      </c>
      <c r="AD2263" s="9"/>
      <c r="AE2263" s="9">
        <v>53.933999999999997</v>
      </c>
      <c r="AF2263" s="9"/>
      <c r="AG2263" s="9"/>
      <c r="AH2263" s="9"/>
      <c r="AI2263" s="9"/>
      <c r="AJ2263" s="9"/>
      <c r="AK2263" s="9"/>
      <c r="AL2263" s="9"/>
      <c r="AM2263" s="9">
        <v>46523.437155769701</v>
      </c>
      <c r="AN2263" s="9">
        <v>1830.819</v>
      </c>
      <c r="AO2263" s="9"/>
      <c r="AP2263" s="9"/>
      <c r="AQ2263" s="9">
        <v>12.709</v>
      </c>
      <c r="AR2263" s="9"/>
      <c r="AS2263" s="9"/>
      <c r="AT2263" s="9"/>
      <c r="AU2263" s="9">
        <v>13417.98602</v>
      </c>
      <c r="AV2263" s="9">
        <v>535282.03888000001</v>
      </c>
      <c r="AW2263" s="9">
        <v>281351.31293999997</v>
      </c>
      <c r="AX2263" s="9">
        <v>22137.598600000001</v>
      </c>
      <c r="AY2263" s="9">
        <v>13417.98602</v>
      </c>
      <c r="AZ2263" s="9">
        <v>513144.44027999998</v>
      </c>
      <c r="BA2263" s="9">
        <v>22137.598600000001</v>
      </c>
      <c r="BB2263" s="9">
        <v>4.1360000000000001</v>
      </c>
      <c r="BC2263" s="9">
        <v>1731.7715923077101</v>
      </c>
      <c r="BD2263" s="9">
        <v>2339.8006999999998</v>
      </c>
      <c r="BE2263" s="9">
        <v>2541.1266278846401</v>
      </c>
      <c r="BF2263" s="9"/>
      <c r="BG2263" s="9">
        <v>259213.71434000001</v>
      </c>
      <c r="BH2263" s="9">
        <v>45243.298119999999</v>
      </c>
      <c r="BI2263" s="9">
        <v>0.90388773026712477</v>
      </c>
      <c r="BJ2263" s="9">
        <v>0.97019310420439986</v>
      </c>
      <c r="BK2263" s="9">
        <v>0.68149755832881209</v>
      </c>
      <c r="BL2263" s="9">
        <v>0.46066196418882349</v>
      </c>
      <c r="BM2263" s="9"/>
      <c r="BN2263" s="9">
        <v>0.48425632752850639</v>
      </c>
      <c r="BO2263" s="9">
        <v>8.4522354261437643E-2</v>
      </c>
      <c r="BP2263" s="9">
        <v>1.5120160528277579E-3</v>
      </c>
      <c r="BQ2263" s="9">
        <v>96.689665711980155</v>
      </c>
      <c r="BR2263" s="9">
        <v>4.7472667553007733E-3</v>
      </c>
      <c r="BS2263" s="9">
        <v>58.722975235917943</v>
      </c>
    </row>
    <row r="2264" spans="1:71">
      <c r="A2264" s="1" t="s">
        <v>722</v>
      </c>
      <c r="B2264" s="1" t="s">
        <v>1321</v>
      </c>
      <c r="C2264" s="1">
        <v>137747520</v>
      </c>
      <c r="D2264" s="1" t="s">
        <v>0</v>
      </c>
      <c r="E2264" s="6" t="s">
        <v>620</v>
      </c>
      <c r="F2264" s="1" t="s">
        <v>223</v>
      </c>
      <c r="G2264" s="1">
        <v>2140.4770082999999</v>
      </c>
      <c r="H2264" s="1" t="s">
        <v>707</v>
      </c>
      <c r="J2264" s="1" t="s">
        <v>5</v>
      </c>
      <c r="K2264" s="9">
        <v>4147.2514799999999</v>
      </c>
      <c r="L2264" s="9">
        <v>24396.45102</v>
      </c>
      <c r="M2264" s="9"/>
      <c r="N2264" s="9">
        <v>5.8000000000000003E-2</v>
      </c>
      <c r="O2264" s="9">
        <v>-130548.231889273</v>
      </c>
      <c r="P2264" s="9"/>
      <c r="Q2264" s="9"/>
      <c r="R2264" s="9">
        <v>108520.249054388</v>
      </c>
      <c r="S2264" s="9">
        <v>15817.9235355005</v>
      </c>
      <c r="T2264" s="9">
        <v>31.84</v>
      </c>
      <c r="U2264" s="9"/>
      <c r="V2264" s="9">
        <v>61.808999999999997</v>
      </c>
      <c r="W2264" s="9"/>
      <c r="X2264" s="9"/>
      <c r="Y2264" s="9"/>
      <c r="Z2264" s="9">
        <v>34615.977171635699</v>
      </c>
      <c r="AA2264" s="9">
        <v>37297.9599616165</v>
      </c>
      <c r="AB2264" s="9">
        <v>68.171999999999997</v>
      </c>
      <c r="AC2264" s="9">
        <v>63.27</v>
      </c>
      <c r="AD2264" s="9"/>
      <c r="AE2264" s="9">
        <v>71.087999999999994</v>
      </c>
      <c r="AF2264" s="9"/>
      <c r="AG2264" s="9"/>
      <c r="AH2264" s="9"/>
      <c r="AI2264" s="9">
        <v>-218.85400000000001</v>
      </c>
      <c r="AJ2264" s="9"/>
      <c r="AK2264" s="9"/>
      <c r="AL2264" s="9"/>
      <c r="AM2264" s="9">
        <v>37903.655624251202</v>
      </c>
      <c r="AN2264" s="9">
        <v>69.278999999999996</v>
      </c>
      <c r="AO2264" s="9"/>
      <c r="AP2264" s="9"/>
      <c r="AQ2264" s="9">
        <v>31.683</v>
      </c>
      <c r="AR2264" s="9">
        <v>2.294</v>
      </c>
      <c r="AS2264" s="9">
        <v>4.2290000000000001</v>
      </c>
      <c r="AT2264" s="9"/>
      <c r="AU2264" s="9"/>
      <c r="AV2264" s="9">
        <v>1327164.03162</v>
      </c>
      <c r="AW2264" s="9">
        <v>914491.39032000001</v>
      </c>
      <c r="AX2264" s="9">
        <v>28721.894400000001</v>
      </c>
      <c r="AY2264" s="9">
        <v>0</v>
      </c>
      <c r="AZ2264" s="9">
        <v>1298442.1372199999</v>
      </c>
      <c r="BA2264" s="9">
        <v>28721.894400000001</v>
      </c>
      <c r="BB2264" s="9">
        <v>2.1640000000000001</v>
      </c>
      <c r="BC2264" s="9">
        <v>20095.397339250601</v>
      </c>
      <c r="BD2264" s="9">
        <v>31232.420279999998</v>
      </c>
      <c r="BE2264" s="9">
        <v>54711.3745108863</v>
      </c>
      <c r="BF2264" s="9">
        <v>-218.85400000000001</v>
      </c>
      <c r="BG2264" s="9">
        <v>885769.49592000002</v>
      </c>
      <c r="BH2264" s="9">
        <v>81790.0821</v>
      </c>
      <c r="BI2264" s="9">
        <v>0.44591186454556481</v>
      </c>
      <c r="BJ2264" s="9">
        <v>0.26218684587090307</v>
      </c>
      <c r="BK2264" s="9">
        <v>0.3672983455250623</v>
      </c>
      <c r="BL2264" s="9">
        <v>0.28911581324561858</v>
      </c>
      <c r="BM2264" s="9">
        <v>-2.3861259757474551</v>
      </c>
      <c r="BN2264" s="9">
        <v>0.66741523641112188</v>
      </c>
      <c r="BO2264" s="9">
        <v>6.1627711534770202E-2</v>
      </c>
      <c r="BP2264" s="9">
        <v>2.608266675927148E-2</v>
      </c>
      <c r="BQ2264" s="9">
        <v>74.524228050222192</v>
      </c>
      <c r="BR2264" s="9">
        <v>4.1224274624217308E-2</v>
      </c>
      <c r="BS2264" s="9">
        <v>45.729010984905152</v>
      </c>
    </row>
    <row r="2265" spans="1:71">
      <c r="A2265" s="1" t="s">
        <v>722</v>
      </c>
      <c r="B2265" s="1" t="s">
        <v>1321</v>
      </c>
      <c r="C2265" s="1">
        <v>137747520</v>
      </c>
      <c r="D2265" s="1" t="s">
        <v>0</v>
      </c>
      <c r="E2265" s="6" t="s">
        <v>620</v>
      </c>
      <c r="F2265" s="1" t="s">
        <v>223</v>
      </c>
      <c r="G2265" s="1">
        <v>2140.4770082999999</v>
      </c>
      <c r="H2265" s="1" t="s">
        <v>707</v>
      </c>
      <c r="J2265" s="1" t="s">
        <v>6</v>
      </c>
      <c r="K2265" s="9">
        <v>9602.3809999999994</v>
      </c>
      <c r="L2265" s="9">
        <v>60586.711499999998</v>
      </c>
      <c r="M2265" s="9"/>
      <c r="N2265" s="9">
        <v>0.107</v>
      </c>
      <c r="O2265" s="9">
        <v>-43362.029824520003</v>
      </c>
      <c r="P2265" s="9"/>
      <c r="Q2265" s="9"/>
      <c r="R2265" s="9">
        <v>23552.752399368699</v>
      </c>
      <c r="S2265" s="9">
        <v>29430.582794444599</v>
      </c>
      <c r="T2265" s="9">
        <v>28.978999999999999</v>
      </c>
      <c r="U2265" s="9"/>
      <c r="V2265" s="9">
        <v>84.581999999999994</v>
      </c>
      <c r="W2265" s="9"/>
      <c r="X2265" s="9">
        <v>0.99199999999999999</v>
      </c>
      <c r="Y2265" s="9">
        <v>1.002</v>
      </c>
      <c r="Z2265" s="9">
        <v>164825.16302044701</v>
      </c>
      <c r="AA2265" s="9">
        <v>172214.550072374</v>
      </c>
      <c r="AB2265" s="9">
        <v>86.793999999999997</v>
      </c>
      <c r="AC2265" s="9">
        <v>83.07</v>
      </c>
      <c r="AD2265" s="9">
        <v>1.3660000000000001</v>
      </c>
      <c r="AE2265" s="9">
        <v>85.167000000000002</v>
      </c>
      <c r="AF2265" s="9"/>
      <c r="AG2265" s="9"/>
      <c r="AH2265" s="9"/>
      <c r="AI2265" s="9">
        <v>2.7210000000000001</v>
      </c>
      <c r="AJ2265" s="9"/>
      <c r="AK2265" s="9"/>
      <c r="AL2265" s="9"/>
      <c r="AM2265" s="9">
        <v>181567.22335676299</v>
      </c>
      <c r="AN2265" s="9">
        <v>91.507999999999996</v>
      </c>
      <c r="AO2265" s="9"/>
      <c r="AP2265" s="9"/>
      <c r="AQ2265" s="9">
        <v>28.356000000000002</v>
      </c>
      <c r="AR2265" s="9">
        <v>5.5350000000000001</v>
      </c>
      <c r="AS2265" s="9">
        <v>10.247999999999999</v>
      </c>
      <c r="AT2265" s="9"/>
      <c r="AU2265" s="9">
        <v>23806.699000000001</v>
      </c>
      <c r="AV2265" s="9">
        <v>2428777.3374999999</v>
      </c>
      <c r="AW2265" s="9">
        <v>1510521.6769999999</v>
      </c>
      <c r="AX2265" s="9">
        <v>52125.261500000001</v>
      </c>
      <c r="AY2265" s="9">
        <v>23806.699000000001</v>
      </c>
      <c r="AZ2265" s="9">
        <v>2376652.0759999999</v>
      </c>
      <c r="BA2265" s="9">
        <v>52125.261500000001</v>
      </c>
      <c r="BB2265" s="9">
        <v>2.1459999999999999</v>
      </c>
      <c r="BC2265" s="9">
        <v>33592.3753934138</v>
      </c>
      <c r="BD2265" s="9">
        <v>80349.65625</v>
      </c>
      <c r="BE2265" s="9">
        <v>198417.53841386101</v>
      </c>
      <c r="BF2265" s="9">
        <v>2.7210000000000001</v>
      </c>
      <c r="BG2265" s="9">
        <v>1458396.4154999999</v>
      </c>
      <c r="BH2265" s="9">
        <v>269974.84499999997</v>
      </c>
      <c r="BI2265" s="9">
        <v>0.30534957738275997</v>
      </c>
      <c r="BJ2265" s="9">
        <v>0.32627220014863489</v>
      </c>
      <c r="BK2265" s="9">
        <v>0.1693014421101553</v>
      </c>
      <c r="BL2265" s="9">
        <v>0.14832651906535621</v>
      </c>
      <c r="BM2265" s="9">
        <v>-0.21853929935404759</v>
      </c>
      <c r="BN2265" s="9">
        <v>0.60046526002303824</v>
      </c>
      <c r="BO2265" s="9">
        <v>0.11115668811283121</v>
      </c>
      <c r="BP2265" s="9">
        <v>6.7863430902276783E-2</v>
      </c>
      <c r="BQ2265" s="9">
        <v>41.064101103838112</v>
      </c>
      <c r="BR2265" s="9">
        <v>8.1694412801997338E-2</v>
      </c>
      <c r="BS2265" s="9">
        <v>25.820282072467979</v>
      </c>
    </row>
    <row r="2266" spans="1:71">
      <c r="A2266" s="1" t="s">
        <v>722</v>
      </c>
      <c r="B2266" s="1" t="s">
        <v>1354</v>
      </c>
      <c r="C2266" s="1">
        <v>4994709</v>
      </c>
      <c r="D2266" s="1" t="s">
        <v>0</v>
      </c>
      <c r="E2266" s="6" t="s">
        <v>621</v>
      </c>
      <c r="F2266" s="1" t="s">
        <v>30</v>
      </c>
      <c r="G2266" s="1">
        <v>14443.612437399999</v>
      </c>
      <c r="H2266" s="1" t="s">
        <v>708</v>
      </c>
      <c r="I2266" s="1">
        <v>15</v>
      </c>
      <c r="J2266" s="1" t="s">
        <v>3</v>
      </c>
      <c r="K2266" s="9">
        <v>315680.95472642803</v>
      </c>
      <c r="L2266" s="9">
        <v>1090691.1186223701</v>
      </c>
      <c r="M2266" s="9">
        <v>3.371</v>
      </c>
      <c r="N2266" s="9">
        <v>0.314</v>
      </c>
      <c r="O2266" s="9">
        <v>-139394.477484381</v>
      </c>
      <c r="P2266" s="9"/>
      <c r="Q2266" s="9">
        <v>115.05</v>
      </c>
      <c r="R2266" s="9">
        <v>1279759.0414776099</v>
      </c>
      <c r="S2266" s="9">
        <v>2719450.69598368</v>
      </c>
      <c r="T2266" s="9">
        <v>3.2679999999999998</v>
      </c>
      <c r="U2266" s="9">
        <v>46.386000000000003</v>
      </c>
      <c r="V2266" s="9">
        <v>39.628</v>
      </c>
      <c r="W2266" s="9">
        <v>108.292</v>
      </c>
      <c r="X2266" s="9">
        <v>10.999000000000001</v>
      </c>
      <c r="Y2266" s="9">
        <v>12.358000000000001</v>
      </c>
      <c r="Z2266" s="9">
        <v>344076.42918781802</v>
      </c>
      <c r="AA2266" s="9">
        <v>441969.82646268897</v>
      </c>
      <c r="AB2266" s="9">
        <v>14.013999999999999</v>
      </c>
      <c r="AC2266" s="9">
        <v>10.91</v>
      </c>
      <c r="AD2266" s="9">
        <v>2.6190000000000002</v>
      </c>
      <c r="AE2266" s="9">
        <v>13.77</v>
      </c>
      <c r="AF2266" s="9">
        <v>348008.32728104398</v>
      </c>
      <c r="AG2266" s="9">
        <v>7.8689999999999998</v>
      </c>
      <c r="AH2266" s="9">
        <v>7.8689999999999998</v>
      </c>
      <c r="AI2266" s="9">
        <v>11.968999999999999</v>
      </c>
      <c r="AJ2266" s="9">
        <v>414428.359241564</v>
      </c>
      <c r="AK2266" s="9">
        <v>4.82</v>
      </c>
      <c r="AL2266" s="9"/>
      <c r="AM2266" s="9">
        <v>770579.995167905</v>
      </c>
      <c r="AN2266" s="9">
        <v>24.434000000000001</v>
      </c>
      <c r="AO2266" s="9">
        <v>22.626000000000001</v>
      </c>
      <c r="AP2266" s="9"/>
      <c r="AQ2266" s="9">
        <v>2.923</v>
      </c>
      <c r="AR2266" s="9">
        <v>2.1389999999999998</v>
      </c>
      <c r="AS2266" s="9">
        <v>5.76</v>
      </c>
      <c r="AT2266" s="9">
        <v>3.47</v>
      </c>
      <c r="AU2266" s="9"/>
      <c r="AV2266" s="9">
        <v>10953408.3919698</v>
      </c>
      <c r="AW2266" s="9">
        <v>8181872.3816617802</v>
      </c>
      <c r="AX2266" s="9">
        <v>2503961.3506408399</v>
      </c>
      <c r="AY2266" s="9">
        <v>945800.07507118804</v>
      </c>
      <c r="AZ2266" s="9">
        <v>7653162.6029535402</v>
      </c>
      <c r="BA2266" s="9">
        <v>3300245.7890162799</v>
      </c>
      <c r="BB2266" s="9">
        <v>30.13</v>
      </c>
      <c r="BC2266" s="9">
        <v>2809626.9011721201</v>
      </c>
      <c r="BD2266" s="9">
        <v>1253250.31088039</v>
      </c>
      <c r="BE2266" s="9">
        <v>3153703.33035994</v>
      </c>
      <c r="BF2266" s="9">
        <v>12.417999999999999</v>
      </c>
      <c r="BG2266" s="9">
        <v>5677911.0310209403</v>
      </c>
      <c r="BH2266" s="9">
        <v>6674994.1959189503</v>
      </c>
      <c r="BI2266" s="9">
        <v>0.34584455301250128</v>
      </c>
      <c r="BJ2266" s="9">
        <v>0.1160826174170589</v>
      </c>
      <c r="BK2266" s="9">
        <v>0.89089765486960071</v>
      </c>
      <c r="BL2266" s="9">
        <v>0.86230390468379992</v>
      </c>
      <c r="BM2266" s="9">
        <v>-4.4200250588717092E-2</v>
      </c>
      <c r="BN2266" s="9">
        <v>0.51836933562922294</v>
      </c>
      <c r="BO2266" s="9">
        <v>0.60939882427944025</v>
      </c>
      <c r="BP2266" s="9">
        <v>3.1412727150762362E-2</v>
      </c>
      <c r="BQ2266" s="9">
        <v>4.3765262834272942</v>
      </c>
      <c r="BR2266" s="9">
        <v>0.28791981614343842</v>
      </c>
      <c r="BS2266" s="9">
        <v>4.4926991425436151</v>
      </c>
    </row>
    <row r="2267" spans="1:71">
      <c r="A2267" s="1" t="s">
        <v>722</v>
      </c>
      <c r="B2267" s="1" t="s">
        <v>1354</v>
      </c>
      <c r="C2267" s="1">
        <v>4994709</v>
      </c>
      <c r="D2267" s="1" t="s">
        <v>0</v>
      </c>
      <c r="E2267" s="6" t="s">
        <v>621</v>
      </c>
      <c r="F2267" s="1" t="s">
        <v>30</v>
      </c>
      <c r="G2267" s="1">
        <v>14443.612437399999</v>
      </c>
      <c r="H2267" s="1" t="s">
        <v>708</v>
      </c>
      <c r="I2267" s="1">
        <v>15</v>
      </c>
      <c r="J2267" s="1" t="s">
        <v>4</v>
      </c>
      <c r="K2267" s="9">
        <v>330240.52872331202</v>
      </c>
      <c r="L2267" s="9">
        <v>1341009.3055423701</v>
      </c>
      <c r="M2267" s="9">
        <v>3.44</v>
      </c>
      <c r="N2267" s="9">
        <v>0.49</v>
      </c>
      <c r="O2267" s="9">
        <v>-185587.815982584</v>
      </c>
      <c r="P2267" s="9">
        <v>66.486997692000003</v>
      </c>
      <c r="Q2267" s="9">
        <v>102.01900000000001</v>
      </c>
      <c r="R2267" s="9">
        <v>950122.317328098</v>
      </c>
      <c r="S2267" s="9">
        <v>3590937.2971447399</v>
      </c>
      <c r="T2267" s="9">
        <v>1.877</v>
      </c>
      <c r="U2267" s="9">
        <v>29.925999999999998</v>
      </c>
      <c r="V2267" s="9">
        <v>34.006</v>
      </c>
      <c r="W2267" s="9">
        <v>106.1</v>
      </c>
      <c r="X2267" s="9">
        <v>20.507999999999999</v>
      </c>
      <c r="Y2267" s="9">
        <v>25.797999999999998</v>
      </c>
      <c r="Z2267" s="9">
        <v>543234.78250242001</v>
      </c>
      <c r="AA2267" s="9">
        <v>630906.72873153002</v>
      </c>
      <c r="AB2267" s="9">
        <v>14.856</v>
      </c>
      <c r="AC2267" s="9">
        <v>12.792</v>
      </c>
      <c r="AD2267" s="9">
        <v>3.0419999999999998</v>
      </c>
      <c r="AE2267" s="9">
        <v>15.442</v>
      </c>
      <c r="AF2267" s="9">
        <v>239336.86155141599</v>
      </c>
      <c r="AG2267" s="9">
        <v>12.196999999999999</v>
      </c>
      <c r="AH2267" s="9">
        <v>12.196999999999999</v>
      </c>
      <c r="AI2267" s="9">
        <v>6.1109999999999998</v>
      </c>
      <c r="AJ2267" s="9">
        <v>446745.96694800002</v>
      </c>
      <c r="AK2267" s="9">
        <v>10.319000000000001</v>
      </c>
      <c r="AL2267" s="9"/>
      <c r="AM2267" s="9">
        <v>575825.61650177801</v>
      </c>
      <c r="AN2267" s="9">
        <v>13.558999999999999</v>
      </c>
      <c r="AO2267" s="9">
        <v>34.549999999999997</v>
      </c>
      <c r="AP2267" s="9"/>
      <c r="AQ2267" s="9">
        <v>1.5980000000000001</v>
      </c>
      <c r="AR2267" s="9">
        <v>3.9140000000000001</v>
      </c>
      <c r="AS2267" s="9">
        <v>9.7639999999999993</v>
      </c>
      <c r="AT2267" s="9">
        <v>2.7410000000000001</v>
      </c>
      <c r="AU2267" s="9"/>
      <c r="AV2267" s="9">
        <v>6409016.6698038802</v>
      </c>
      <c r="AW2267" s="9">
        <v>4473289.7237893101</v>
      </c>
      <c r="AX2267" s="9">
        <v>2382785.1296827202</v>
      </c>
      <c r="AY2267" s="9">
        <v>887959.12701204</v>
      </c>
      <c r="AZ2267" s="9">
        <v>3441919.1147877602</v>
      </c>
      <c r="BA2267" s="9">
        <v>2967097.55501612</v>
      </c>
      <c r="BB2267" s="9">
        <v>46.295999999999999</v>
      </c>
      <c r="BC2267" s="9">
        <v>3703460.8849346298</v>
      </c>
      <c r="BD2267" s="9">
        <v>1387755.4971126199</v>
      </c>
      <c r="BE2267" s="9">
        <v>4246695.6674370496</v>
      </c>
      <c r="BF2267" s="9">
        <v>6.4329999999999998</v>
      </c>
      <c r="BG2267" s="9">
        <v>2090504.5941065899</v>
      </c>
      <c r="BH2267" s="9">
        <v>2583650.7091865698</v>
      </c>
      <c r="BI2267" s="9">
        <v>0.31577711485779508</v>
      </c>
      <c r="BJ2267" s="9">
        <v>9.1964994483723236E-2</v>
      </c>
      <c r="BK2267" s="9">
        <v>0.87208059511590319</v>
      </c>
      <c r="BL2267" s="9">
        <v>0.84558385586220486</v>
      </c>
      <c r="BM2267" s="9">
        <v>-4.3701699042302533E-2</v>
      </c>
      <c r="BN2267" s="9">
        <v>0.32618180008112863</v>
      </c>
      <c r="BO2267" s="9">
        <v>0.40312747528953308</v>
      </c>
      <c r="BP2267" s="9">
        <v>8.4761018809932864E-2</v>
      </c>
      <c r="BQ2267" s="9">
        <v>4.8679263723506141</v>
      </c>
      <c r="BR2267" s="9">
        <v>0.66261267308686855</v>
      </c>
      <c r="BS2267" s="9">
        <v>4.8188764840727156</v>
      </c>
    </row>
    <row r="2268" spans="1:71">
      <c r="A2268" s="1" t="s">
        <v>722</v>
      </c>
      <c r="B2268" s="1" t="s">
        <v>1354</v>
      </c>
      <c r="C2268" s="1">
        <v>4994709</v>
      </c>
      <c r="D2268" s="1" t="s">
        <v>0</v>
      </c>
      <c r="E2268" s="6" t="s">
        <v>621</v>
      </c>
      <c r="F2268" s="1" t="s">
        <v>30</v>
      </c>
      <c r="G2268" s="1">
        <v>14443.612437399999</v>
      </c>
      <c r="H2268" s="1" t="s">
        <v>708</v>
      </c>
      <c r="I2268" s="1">
        <v>15</v>
      </c>
      <c r="J2268" s="1" t="s">
        <v>5</v>
      </c>
      <c r="K2268" s="9">
        <v>398243.29646741401</v>
      </c>
      <c r="L2268" s="9">
        <v>1504147.1006127801</v>
      </c>
      <c r="M2268" s="9">
        <v>3.22</v>
      </c>
      <c r="N2268" s="9">
        <v>0.65300000000000002</v>
      </c>
      <c r="O2268" s="9">
        <v>-157341.029975274</v>
      </c>
      <c r="P2268" s="9"/>
      <c r="Q2268" s="9">
        <v>96.259</v>
      </c>
      <c r="R2268" s="9">
        <v>1512903.88952873</v>
      </c>
      <c r="S2268" s="9">
        <v>3548645.2407106999</v>
      </c>
      <c r="T2268" s="9">
        <v>1.6639999999999999</v>
      </c>
      <c r="U2268" s="9">
        <v>20.98</v>
      </c>
      <c r="V2268" s="9">
        <v>38.088999999999999</v>
      </c>
      <c r="W2268" s="9">
        <v>113.36799999999999</v>
      </c>
      <c r="X2268" s="9">
        <v>20.923999999999999</v>
      </c>
      <c r="Y2268" s="9">
        <v>26.460999999999999</v>
      </c>
      <c r="Z2268" s="9">
        <v>919274.64325600304</v>
      </c>
      <c r="AA2268" s="9">
        <v>1007635.0146606599</v>
      </c>
      <c r="AB2268" s="9">
        <v>22.024000000000001</v>
      </c>
      <c r="AC2268" s="9">
        <v>20.091999999999999</v>
      </c>
      <c r="AD2268" s="9">
        <v>3.327</v>
      </c>
      <c r="AE2268" s="9">
        <v>22.437999999999999</v>
      </c>
      <c r="AF2268" s="9">
        <v>171037.85809169701</v>
      </c>
      <c r="AG2268" s="9">
        <v>17.398</v>
      </c>
      <c r="AH2268" s="9">
        <v>17.398</v>
      </c>
      <c r="AI2268" s="9">
        <v>17.109000000000002</v>
      </c>
      <c r="AJ2268" s="9">
        <v>303342.90724079998</v>
      </c>
      <c r="AK2268" s="9">
        <v>6.0949999999999998</v>
      </c>
      <c r="AL2268" s="9"/>
      <c r="AM2268" s="9">
        <v>778252.532579483</v>
      </c>
      <c r="AN2268" s="9">
        <v>17.010000000000002</v>
      </c>
      <c r="AO2268" s="9">
        <v>24.977</v>
      </c>
      <c r="AP2268" s="9"/>
      <c r="AQ2268" s="9">
        <v>1.423</v>
      </c>
      <c r="AR2268" s="9">
        <v>8.202</v>
      </c>
      <c r="AS2268" s="9">
        <v>20.951000000000001</v>
      </c>
      <c r="AT2268" s="9">
        <v>2.4790000000000001</v>
      </c>
      <c r="AU2268" s="9"/>
      <c r="AV2268" s="9">
        <v>7606715.6078907195</v>
      </c>
      <c r="AW2268" s="9">
        <v>5444755.5636919197</v>
      </c>
      <c r="AX2268" s="9">
        <v>3271750.0105155399</v>
      </c>
      <c r="AY2268" s="9">
        <v>1041418.86513446</v>
      </c>
      <c r="AZ2268" s="9">
        <v>3935667.5998078501</v>
      </c>
      <c r="BA2268" s="9">
        <v>3671048.0080828699</v>
      </c>
      <c r="BB2268" s="9">
        <v>48.261000000000003</v>
      </c>
      <c r="BC2268" s="9">
        <v>3655944.7346208999</v>
      </c>
      <c r="BD2268" s="9">
        <v>1569313.7048951101</v>
      </c>
      <c r="BE2268" s="9">
        <v>4575219.3778769001</v>
      </c>
      <c r="BF2268" s="9">
        <v>17.358000000000001</v>
      </c>
      <c r="BG2268" s="9">
        <v>2173005.5531763802</v>
      </c>
      <c r="BH2268" s="9">
        <v>3046657.6972521199</v>
      </c>
      <c r="BI2268" s="9">
        <v>0.32875955804129542</v>
      </c>
      <c r="BJ2268" s="9">
        <v>0.1122240374717357</v>
      </c>
      <c r="BK2268" s="9">
        <v>0.79907528637838054</v>
      </c>
      <c r="BL2268" s="9">
        <v>0.77562296965909094</v>
      </c>
      <c r="BM2268" s="9">
        <v>-3.4389832919506258E-2</v>
      </c>
      <c r="BN2268" s="9">
        <v>0.28566935655149822</v>
      </c>
      <c r="BO2268" s="9">
        <v>0.4005220984062704</v>
      </c>
      <c r="BP2268" s="9">
        <v>0.1208504025446155</v>
      </c>
      <c r="BQ2268" s="9">
        <v>3.9344656908866962</v>
      </c>
      <c r="BR2268" s="9">
        <v>0.60147107026465674</v>
      </c>
      <c r="BS2268" s="9">
        <v>4.2644909788244814</v>
      </c>
    </row>
    <row r="2269" spans="1:71">
      <c r="A2269" s="1" t="s">
        <v>722</v>
      </c>
      <c r="B2269" s="1" t="s">
        <v>1354</v>
      </c>
      <c r="C2269" s="1">
        <v>4994709</v>
      </c>
      <c r="D2269" s="1" t="s">
        <v>0</v>
      </c>
      <c r="E2269" s="6" t="s">
        <v>621</v>
      </c>
      <c r="F2269" s="1" t="s">
        <v>30</v>
      </c>
      <c r="G2269" s="1">
        <v>14443.612437399999</v>
      </c>
      <c r="H2269" s="1" t="s">
        <v>708</v>
      </c>
      <c r="I2269" s="1">
        <v>15</v>
      </c>
      <c r="J2269" s="1" t="s">
        <v>6</v>
      </c>
      <c r="K2269" s="9">
        <v>552771.52355883701</v>
      </c>
      <c r="L2269" s="9">
        <v>1194114.0901791099</v>
      </c>
      <c r="M2269" s="9">
        <v>3.669</v>
      </c>
      <c r="N2269" s="9">
        <v>0.55600000000000005</v>
      </c>
      <c r="O2269" s="9">
        <v>-196257.37491334899</v>
      </c>
      <c r="P2269" s="9"/>
      <c r="Q2269" s="9">
        <v>79.882000000000005</v>
      </c>
      <c r="R2269" s="9">
        <v>2407761.16726082</v>
      </c>
      <c r="S2269" s="9">
        <v>3517264.29057083</v>
      </c>
      <c r="T2269" s="9">
        <v>1.694</v>
      </c>
      <c r="U2269" s="9">
        <v>27.016999999999999</v>
      </c>
      <c r="V2269" s="9">
        <v>46.881999999999998</v>
      </c>
      <c r="W2269" s="9">
        <v>99.747</v>
      </c>
      <c r="X2269" s="9">
        <v>20.495999999999999</v>
      </c>
      <c r="Y2269" s="9">
        <v>25.78</v>
      </c>
      <c r="Z2269" s="9">
        <v>1294500.3149104</v>
      </c>
      <c r="AA2269" s="9">
        <v>1374745.3293333901</v>
      </c>
      <c r="AB2269" s="9">
        <v>27.882000000000001</v>
      </c>
      <c r="AC2269" s="9">
        <v>26.254000000000001</v>
      </c>
      <c r="AD2269" s="9">
        <v>3.52</v>
      </c>
      <c r="AE2269" s="9">
        <v>28.664999999999999</v>
      </c>
      <c r="AF2269" s="9">
        <v>350840.09077479999</v>
      </c>
      <c r="AG2269" s="9">
        <v>13.547000000000001</v>
      </c>
      <c r="AH2269" s="9">
        <v>13.547000000000001</v>
      </c>
      <c r="AI2269" s="9">
        <v>35.531999999999996</v>
      </c>
      <c r="AJ2269" s="9">
        <v>430042.74609999999</v>
      </c>
      <c r="AK2269" s="9">
        <v>6.9320000000000004</v>
      </c>
      <c r="AL2269" s="9"/>
      <c r="AM2269" s="9">
        <v>1232318.1474216201</v>
      </c>
      <c r="AN2269" s="9">
        <v>24.992999999999999</v>
      </c>
      <c r="AO2269" s="9">
        <v>20.288</v>
      </c>
      <c r="AP2269" s="9"/>
      <c r="AQ2269" s="9">
        <v>1.407</v>
      </c>
      <c r="AR2269" s="9">
        <v>9.1280000000000001</v>
      </c>
      <c r="AS2269" s="9">
        <v>27.922000000000001</v>
      </c>
      <c r="AT2269" s="9">
        <v>2.569</v>
      </c>
      <c r="AU2269" s="9"/>
      <c r="AV2269" s="9">
        <v>10200674.7044018</v>
      </c>
      <c r="AW2269" s="9">
        <v>7880143.85313462</v>
      </c>
      <c r="AX2269" s="9">
        <v>4652760.5480041998</v>
      </c>
      <c r="AY2269" s="9">
        <v>1271430.7276000001</v>
      </c>
      <c r="AZ2269" s="9">
        <v>4931866.5171277998</v>
      </c>
      <c r="BA2269" s="9">
        <v>5268808.1872739699</v>
      </c>
      <c r="BB2269" s="9">
        <v>51.652000000000001</v>
      </c>
      <c r="BC2269" s="9">
        <v>3636119.4693084401</v>
      </c>
      <c r="BD2269" s="9">
        <v>1250458.85169845</v>
      </c>
      <c r="BE2269" s="9">
        <v>4930619.7842188403</v>
      </c>
      <c r="BF2269" s="9">
        <v>35.811999999999998</v>
      </c>
      <c r="BG2269" s="9">
        <v>3227383.3051304198</v>
      </c>
      <c r="BH2269" s="9">
        <v>4048918.8306944799</v>
      </c>
      <c r="BI2269" s="9">
        <v>0.24218336485831751</v>
      </c>
      <c r="BJ2269" s="9">
        <v>0.15715950747310081</v>
      </c>
      <c r="BK2269" s="9">
        <v>0.73745687731720155</v>
      </c>
      <c r="BL2269" s="9">
        <v>0.71335135226373403</v>
      </c>
      <c r="BM2269" s="9">
        <v>-3.9803794148049909E-2</v>
      </c>
      <c r="BN2269" s="9">
        <v>0.31638919960242801</v>
      </c>
      <c r="BO2269" s="9">
        <v>0.39692657084215111</v>
      </c>
      <c r="BP2269" s="9">
        <v>0.12690340123793931</v>
      </c>
      <c r="BQ2269" s="9">
        <v>2.7413433786195549</v>
      </c>
      <c r="BR2269" s="9">
        <v>0.48336212330064571</v>
      </c>
      <c r="BS2269" s="9">
        <v>3.4823136132595041</v>
      </c>
    </row>
    <row r="2270" spans="1:71">
      <c r="A2270" s="1" t="s">
        <v>722</v>
      </c>
      <c r="B2270" s="1" t="s">
        <v>1322</v>
      </c>
      <c r="C2270" s="1">
        <v>4281384</v>
      </c>
      <c r="D2270" s="1" t="s">
        <v>0</v>
      </c>
      <c r="E2270" s="6" t="s">
        <v>622</v>
      </c>
      <c r="F2270" s="1" t="s">
        <v>52</v>
      </c>
      <c r="G2270" s="1">
        <v>1438.99385512</v>
      </c>
      <c r="H2270" s="1" t="s">
        <v>706</v>
      </c>
      <c r="I2270" s="1">
        <v>46</v>
      </c>
      <c r="J2270" s="1" t="s">
        <v>3</v>
      </c>
      <c r="K2270" s="9">
        <v>2260598.5827404</v>
      </c>
      <c r="L2270" s="9">
        <v>197395.06331975199</v>
      </c>
      <c r="M2270" s="9">
        <v>54.436999999999998</v>
      </c>
      <c r="N2270" s="9">
        <v>0.23100000000000001</v>
      </c>
      <c r="O2270" s="9">
        <v>-22583.427915029199</v>
      </c>
      <c r="P2270" s="9">
        <v>34704.503838732002</v>
      </c>
      <c r="Q2270" s="9">
        <v>439.23500000000001</v>
      </c>
      <c r="R2270" s="9">
        <v>434606.39891184901</v>
      </c>
      <c r="S2270" s="9">
        <v>5396263.8067274299</v>
      </c>
      <c r="T2270" s="9">
        <v>1.2769999999999999</v>
      </c>
      <c r="U2270" s="9"/>
      <c r="V2270" s="9">
        <v>173.07599999999999</v>
      </c>
      <c r="W2270" s="9">
        <v>6.7050000000000001</v>
      </c>
      <c r="X2270" s="9">
        <v>57.49</v>
      </c>
      <c r="Y2270" s="9">
        <v>135.238</v>
      </c>
      <c r="Z2270" s="9">
        <v>1441232.34281035</v>
      </c>
      <c r="AA2270" s="9">
        <v>1492758.0015795899</v>
      </c>
      <c r="AB2270" s="9">
        <v>20.568999999999999</v>
      </c>
      <c r="AC2270" s="9">
        <v>19.859000000000002</v>
      </c>
      <c r="AD2270" s="9">
        <v>8.82</v>
      </c>
      <c r="AE2270" s="9">
        <v>25.643000000000001</v>
      </c>
      <c r="AF2270" s="9">
        <v>8734582.4638955407</v>
      </c>
      <c r="AG2270" s="9">
        <v>0.60299999999999998</v>
      </c>
      <c r="AH2270" s="9">
        <v>0.60299999999999998</v>
      </c>
      <c r="AI2270" s="9">
        <v>9.5459999999999994</v>
      </c>
      <c r="AJ2270" s="9">
        <v>7143811.34440808</v>
      </c>
      <c r="AK2270" s="9">
        <v>32.786999999999999</v>
      </c>
      <c r="AL2270" s="9">
        <v>5.2149999999999999</v>
      </c>
      <c r="AM2270" s="9">
        <v>553362.32005936501</v>
      </c>
      <c r="AN2270" s="9">
        <v>7.625</v>
      </c>
      <c r="AO2270" s="9">
        <v>24.116</v>
      </c>
      <c r="AP2270" s="9"/>
      <c r="AQ2270" s="9">
        <v>0.623</v>
      </c>
      <c r="AR2270" s="9">
        <v>2.8730000000000002</v>
      </c>
      <c r="AS2270" s="9">
        <v>9.5589999999999993</v>
      </c>
      <c r="AT2270" s="9">
        <v>6.2859999999999996</v>
      </c>
      <c r="AU2270" s="9">
        <v>180665.797641304</v>
      </c>
      <c r="AV2270" s="9">
        <v>32777806.356431399</v>
      </c>
      <c r="AW2270" s="9">
        <v>19304019.5309937</v>
      </c>
      <c r="AX2270" s="9">
        <v>15115188.6553602</v>
      </c>
      <c r="AY2270" s="9">
        <v>12586979.9713916</v>
      </c>
      <c r="AZ2270" s="9">
        <v>9307255.2706279196</v>
      </c>
      <c r="BA2270" s="9">
        <v>23470551.085803501</v>
      </c>
      <c r="BB2270" s="9">
        <v>71.605000000000004</v>
      </c>
      <c r="BC2270" s="9">
        <v>5815968.76003063</v>
      </c>
      <c r="BD2270" s="9">
        <v>5712222.0698654102</v>
      </c>
      <c r="BE2270" s="9">
        <v>7257201.1028409898</v>
      </c>
      <c r="BF2270" s="9">
        <v>11.397</v>
      </c>
      <c r="BG2270" s="9">
        <v>4188830.8756335401</v>
      </c>
      <c r="BH2270" s="9">
        <v>6537635.8635362703</v>
      </c>
      <c r="BI2270" s="9">
        <v>2.7199888844540551E-2</v>
      </c>
      <c r="BJ2270" s="9">
        <v>0.4189192122005137</v>
      </c>
      <c r="BK2270" s="9">
        <v>0.80140658603960169</v>
      </c>
      <c r="BL2270" s="9">
        <v>0.74357369049824795</v>
      </c>
      <c r="BM2270" s="9">
        <v>-3.1118646975606648E-3</v>
      </c>
      <c r="BN2270" s="9">
        <v>0.12779472885047541</v>
      </c>
      <c r="BO2270" s="9">
        <v>0.1994531236302062</v>
      </c>
      <c r="BP2270" s="9">
        <v>4.3969761952283998E-2</v>
      </c>
      <c r="BQ2270" s="9">
        <v>6.1310612173499243E-2</v>
      </c>
      <c r="BR2270" s="9">
        <v>0.2214059422990349</v>
      </c>
      <c r="BS2270" s="9">
        <v>0.83588057174853081</v>
      </c>
    </row>
    <row r="2271" spans="1:71">
      <c r="A2271" s="1" t="s">
        <v>722</v>
      </c>
      <c r="B2271" s="1" t="s">
        <v>1322</v>
      </c>
      <c r="C2271" s="1">
        <v>4281384</v>
      </c>
      <c r="D2271" s="1" t="s">
        <v>0</v>
      </c>
      <c r="E2271" s="6" t="s">
        <v>622</v>
      </c>
      <c r="F2271" s="1" t="s">
        <v>52</v>
      </c>
      <c r="G2271" s="1">
        <v>1438.99385512</v>
      </c>
      <c r="H2271" s="1" t="s">
        <v>706</v>
      </c>
      <c r="I2271" s="1">
        <v>46</v>
      </c>
      <c r="J2271" s="1" t="s">
        <v>4</v>
      </c>
      <c r="K2271" s="9">
        <v>2394839.6889396999</v>
      </c>
      <c r="L2271" s="9">
        <v>356955.665377806</v>
      </c>
      <c r="M2271" s="9">
        <v>20.759</v>
      </c>
      <c r="N2271" s="9">
        <v>0.16700000000000001</v>
      </c>
      <c r="O2271" s="9">
        <v>-35355.842168982999</v>
      </c>
      <c r="P2271" s="9">
        <v>4972.1387513760001</v>
      </c>
      <c r="Q2271" s="9">
        <v>1036.1769999999999</v>
      </c>
      <c r="R2271" s="9">
        <v>1728485.34629118</v>
      </c>
      <c r="S2271" s="9">
        <v>4299074.9435553504</v>
      </c>
      <c r="T2271" s="9">
        <v>1.2270000000000001</v>
      </c>
      <c r="U2271" s="9"/>
      <c r="V2271" s="9">
        <v>66.283000000000001</v>
      </c>
      <c r="W2271" s="9">
        <v>17.582000000000001</v>
      </c>
      <c r="X2271" s="9">
        <v>50.792999999999999</v>
      </c>
      <c r="Y2271" s="9">
        <v>103.224</v>
      </c>
      <c r="Z2271" s="9">
        <v>1067719.15465998</v>
      </c>
      <c r="AA2271" s="9">
        <v>1116566.3333308301</v>
      </c>
      <c r="AB2271" s="9">
        <v>18.96</v>
      </c>
      <c r="AC2271" s="9">
        <v>18.131</v>
      </c>
      <c r="AD2271" s="9">
        <v>7.6680000000000001</v>
      </c>
      <c r="AE2271" s="9">
        <v>26.998000000000001</v>
      </c>
      <c r="AF2271" s="9">
        <v>16221842.7683003</v>
      </c>
      <c r="AG2271" s="9">
        <v>0.33600000000000002</v>
      </c>
      <c r="AH2271" s="9">
        <v>0.33600000000000002</v>
      </c>
      <c r="AI2271" s="9">
        <v>15.426</v>
      </c>
      <c r="AJ2271" s="9">
        <v>5641139.0872227997</v>
      </c>
      <c r="AK2271" s="9">
        <v>31.512</v>
      </c>
      <c r="AL2271" s="9">
        <v>4.7350000000000003</v>
      </c>
      <c r="AM2271" s="9">
        <v>314334.72668627999</v>
      </c>
      <c r="AN2271" s="9">
        <v>5.3380000000000001</v>
      </c>
      <c r="AO2271" s="9">
        <v>40.222000000000001</v>
      </c>
      <c r="AP2271" s="9"/>
      <c r="AQ2271" s="9">
        <v>0.39700000000000002</v>
      </c>
      <c r="AR2271" s="9">
        <v>1.8939999999999999</v>
      </c>
      <c r="AS2271" s="9">
        <v>6.4329999999999998</v>
      </c>
      <c r="AT2271" s="9">
        <v>7.7720000000000002</v>
      </c>
      <c r="AU2271" s="9">
        <v>6600.8757884039996</v>
      </c>
      <c r="AV2271" s="9">
        <v>36755614.2330878</v>
      </c>
      <c r="AW2271" s="9">
        <v>26125564.368898701</v>
      </c>
      <c r="AX2271" s="9">
        <v>21294487.114634801</v>
      </c>
      <c r="AY2271" s="9">
        <v>9100736.5503588691</v>
      </c>
      <c r="AZ2271" s="9">
        <v>8816526.99196456</v>
      </c>
      <c r="BA2271" s="9">
        <v>27939087.2411233</v>
      </c>
      <c r="BB2271" s="9">
        <v>76.013000000000005</v>
      </c>
      <c r="BC2271" s="9">
        <v>4821283.4807859696</v>
      </c>
      <c r="BD2271" s="9">
        <v>5095354.1273940802</v>
      </c>
      <c r="BE2271" s="9">
        <v>5889002.6354459496</v>
      </c>
      <c r="BF2271" s="9">
        <v>17.890999999999998</v>
      </c>
      <c r="BG2271" s="9">
        <v>4831077.2542639701</v>
      </c>
      <c r="BH2271" s="9">
        <v>6165944.4831833001</v>
      </c>
      <c r="BI2271" s="9">
        <v>6.0613942202927068E-2</v>
      </c>
      <c r="BJ2271" s="9">
        <v>0.55705930238079515</v>
      </c>
      <c r="BK2271" s="9">
        <v>0.81869270218468393</v>
      </c>
      <c r="BL2271" s="9">
        <v>0.73001749356999557</v>
      </c>
      <c r="BM2271" s="9">
        <v>-6.0037062908031196E-3</v>
      </c>
      <c r="BN2271" s="9">
        <v>0.13143780494667889</v>
      </c>
      <c r="BO2271" s="9">
        <v>0.16775517459949429</v>
      </c>
      <c r="BP2271" s="9">
        <v>2.9049144652813549E-2</v>
      </c>
      <c r="BQ2271" s="9">
        <v>5.1504683839562138E-2</v>
      </c>
      <c r="BR2271" s="9">
        <v>0.16022049306809311</v>
      </c>
      <c r="BS2271" s="9">
        <v>0.6795680911014218</v>
      </c>
    </row>
    <row r="2272" spans="1:71">
      <c r="A2272" s="1" t="s">
        <v>722</v>
      </c>
      <c r="B2272" s="1" t="s">
        <v>1322</v>
      </c>
      <c r="C2272" s="1">
        <v>4281384</v>
      </c>
      <c r="D2272" s="1" t="s">
        <v>0</v>
      </c>
      <c r="E2272" s="6" t="s">
        <v>622</v>
      </c>
      <c r="F2272" s="1" t="s">
        <v>52</v>
      </c>
      <c r="G2272" s="1">
        <v>1438.99385512</v>
      </c>
      <c r="H2272" s="1" t="s">
        <v>706</v>
      </c>
      <c r="I2272" s="1">
        <v>46</v>
      </c>
      <c r="J2272" s="1" t="s">
        <v>5</v>
      </c>
      <c r="K2272" s="9">
        <v>2509441.2431284999</v>
      </c>
      <c r="L2272" s="9">
        <v>201945.84962586299</v>
      </c>
      <c r="M2272" s="9">
        <v>29.713000000000001</v>
      </c>
      <c r="N2272" s="9">
        <v>0.252</v>
      </c>
      <c r="O2272" s="9">
        <v>-17881.478021897601</v>
      </c>
      <c r="P2272" s="9">
        <v>4276.8818340480002</v>
      </c>
      <c r="Q2272" s="9">
        <v>309.01</v>
      </c>
      <c r="R2272" s="9">
        <v>850131.56206643803</v>
      </c>
      <c r="S2272" s="9">
        <v>6661662.0121403905</v>
      </c>
      <c r="T2272" s="9">
        <v>1.208</v>
      </c>
      <c r="U2272" s="9"/>
      <c r="V2272" s="9">
        <v>443.471</v>
      </c>
      <c r="W2272" s="9">
        <v>12.284000000000001</v>
      </c>
      <c r="X2272" s="9">
        <v>43.920999999999999</v>
      </c>
      <c r="Y2272" s="9">
        <v>78.319000000000003</v>
      </c>
      <c r="Z2272" s="9">
        <v>876805.30281502695</v>
      </c>
      <c r="AA2272" s="9">
        <v>919120.18997116596</v>
      </c>
      <c r="AB2272" s="9">
        <v>11.162000000000001</v>
      </c>
      <c r="AC2272" s="9">
        <v>10.648</v>
      </c>
      <c r="AD2272" s="9">
        <v>11.933</v>
      </c>
      <c r="AE2272" s="9">
        <v>19.097000000000001</v>
      </c>
      <c r="AF2272" s="9">
        <v>10973642.0615918</v>
      </c>
      <c r="AG2272" s="9">
        <v>0.49299999999999999</v>
      </c>
      <c r="AH2272" s="9">
        <v>0.49299999999999999</v>
      </c>
      <c r="AI2272" s="9">
        <v>20.597000000000001</v>
      </c>
      <c r="AJ2272" s="9">
        <v>4248158.2613997404</v>
      </c>
      <c r="AK2272" s="9">
        <v>29.29</v>
      </c>
      <c r="AL2272" s="9">
        <v>4.3250000000000002</v>
      </c>
      <c r="AM2272" s="9">
        <v>-177149.568882691</v>
      </c>
      <c r="AN2272" s="9">
        <v>-2.1509999999999998</v>
      </c>
      <c r="AO2272" s="9"/>
      <c r="AP2272" s="9"/>
      <c r="AQ2272" s="9">
        <v>0.40500000000000003</v>
      </c>
      <c r="AR2272" s="9">
        <v>1.68</v>
      </c>
      <c r="AS2272" s="9">
        <v>-1.6220000000000001</v>
      </c>
      <c r="AT2272" s="9">
        <v>4.6779999999999999</v>
      </c>
      <c r="AU2272" s="9">
        <v>500.54558024699998</v>
      </c>
      <c r="AV2272" s="9">
        <v>28803130.5429487</v>
      </c>
      <c r="AW2272" s="9">
        <v>18234284.289899599</v>
      </c>
      <c r="AX2272" s="9">
        <v>15096140.1141467</v>
      </c>
      <c r="AY2272" s="9">
        <v>6376620.4700115798</v>
      </c>
      <c r="AZ2272" s="9">
        <v>8141846.4864542503</v>
      </c>
      <c r="BA2272" s="9">
        <v>20661284.0564945</v>
      </c>
      <c r="BB2272" s="9">
        <v>71.733000000000004</v>
      </c>
      <c r="BC2272" s="9">
        <v>7357304.4273656001</v>
      </c>
      <c r="BD2272" s="9">
        <v>4324251.0553152999</v>
      </c>
      <c r="BE2272" s="9">
        <v>8234109.7301806305</v>
      </c>
      <c r="BF2272" s="9">
        <v>22.463999999999999</v>
      </c>
      <c r="BG2272" s="9">
        <v>3138144.1757529099</v>
      </c>
      <c r="BH2272" s="9">
        <v>5731609.5055017499</v>
      </c>
      <c r="BI2272" s="9">
        <v>2.4525523249425162E-2</v>
      </c>
      <c r="BJ2272" s="9">
        <v>0.37669897370284278</v>
      </c>
      <c r="BK2272" s="9">
        <v>0.89351547021516364</v>
      </c>
      <c r="BL2272" s="9">
        <v>0.8090324552906164</v>
      </c>
      <c r="BM2272" s="9">
        <v>-2.1716346524210499E-3</v>
      </c>
      <c r="BN2272" s="9">
        <v>0.10895149647270411</v>
      </c>
      <c r="BO2272" s="9">
        <v>0.19899258856447141</v>
      </c>
      <c r="BP2272" s="9">
        <v>3.044131961654695E-2</v>
      </c>
      <c r="BQ2272" s="9">
        <v>6.9646874375539028E-2</v>
      </c>
      <c r="BR2272" s="9">
        <v>0.28587551335444772</v>
      </c>
      <c r="BS2272" s="9">
        <v>0.83745141247188082</v>
      </c>
    </row>
    <row r="2273" spans="1:71">
      <c r="A2273" s="1" t="s">
        <v>722</v>
      </c>
      <c r="B2273" s="1" t="s">
        <v>1322</v>
      </c>
      <c r="C2273" s="1">
        <v>4281384</v>
      </c>
      <c r="D2273" s="1" t="s">
        <v>0</v>
      </c>
      <c r="E2273" s="6" t="s">
        <v>622</v>
      </c>
      <c r="F2273" s="1" t="s">
        <v>52</v>
      </c>
      <c r="G2273" s="1">
        <v>1438.99385512</v>
      </c>
      <c r="H2273" s="1" t="s">
        <v>706</v>
      </c>
      <c r="I2273" s="1">
        <v>46</v>
      </c>
      <c r="J2273" s="1" t="s">
        <v>6</v>
      </c>
      <c r="K2273" s="9">
        <v>2056511.1556269501</v>
      </c>
      <c r="L2273" s="9">
        <v>143499.842095467</v>
      </c>
      <c r="M2273" s="9">
        <v>39.298000000000002</v>
      </c>
      <c r="N2273" s="9">
        <v>0.26800000000000002</v>
      </c>
      <c r="O2273" s="9">
        <v>-17701.898371537602</v>
      </c>
      <c r="P2273" s="9">
        <v>5367.1204464350003</v>
      </c>
      <c r="Q2273" s="9">
        <v>-274.75799999999998</v>
      </c>
      <c r="R2273" s="9">
        <v>471774.26135471801</v>
      </c>
      <c r="S2273" s="9">
        <v>6123881.5509349396</v>
      </c>
      <c r="T2273" s="9">
        <v>1.2210000000000001</v>
      </c>
      <c r="U2273" s="9">
        <v>503.11500000000001</v>
      </c>
      <c r="V2273" s="9"/>
      <c r="W2273" s="9">
        <v>9.3130000000000006</v>
      </c>
      <c r="X2273" s="9">
        <v>41.201999999999998</v>
      </c>
      <c r="Y2273" s="9">
        <v>70.072999999999993</v>
      </c>
      <c r="Z2273" s="9">
        <v>-74571.081355905699</v>
      </c>
      <c r="AA2273" s="9">
        <v>-27261.369337021399</v>
      </c>
      <c r="AB2273" s="9">
        <v>-0.40300000000000002</v>
      </c>
      <c r="AC2273" s="9">
        <v>-1.103</v>
      </c>
      <c r="AD2273" s="9">
        <v>10.326000000000001</v>
      </c>
      <c r="AE2273" s="9">
        <v>9.4280000000000008</v>
      </c>
      <c r="AF2273" s="9">
        <v>5922953.1264456399</v>
      </c>
      <c r="AG2273" s="9">
        <v>0.72699999999999998</v>
      </c>
      <c r="AH2273" s="9">
        <v>0.72699999999999998</v>
      </c>
      <c r="AI2273" s="9">
        <v>14.334</v>
      </c>
      <c r="AJ2273" s="9">
        <v>3576104.5939926999</v>
      </c>
      <c r="AK2273" s="9">
        <v>28.731000000000002</v>
      </c>
      <c r="AL2273" s="9"/>
      <c r="AM2273" s="9">
        <v>-635781.82032625098</v>
      </c>
      <c r="AN2273" s="9">
        <v>-9.4030000000000005</v>
      </c>
      <c r="AO2273" s="9"/>
      <c r="AP2273" s="9"/>
      <c r="AQ2273" s="9">
        <v>0.52100000000000002</v>
      </c>
      <c r="AR2273" s="9">
        <v>-0.185</v>
      </c>
      <c r="AS2273" s="9">
        <v>-9.0749999999999993</v>
      </c>
      <c r="AT2273" s="9">
        <v>4.7229999999999999</v>
      </c>
      <c r="AU2273" s="9">
        <v>398.07000280300002</v>
      </c>
      <c r="AV2273" s="9">
        <v>21815695.3073394</v>
      </c>
      <c r="AW2273" s="9">
        <v>11596234.092086701</v>
      </c>
      <c r="AX2273" s="9">
        <v>9498310.3809356596</v>
      </c>
      <c r="AY2273" s="9">
        <v>5136062.4054327197</v>
      </c>
      <c r="AZ2273" s="9">
        <v>7329614.90900914</v>
      </c>
      <c r="BA2273" s="9">
        <v>14486080.398330299</v>
      </c>
      <c r="BB2273" s="9">
        <v>66.402000000000001</v>
      </c>
      <c r="BC2273" s="9">
        <v>6835937.2084201602</v>
      </c>
      <c r="BD2273" s="9">
        <v>3459919.01040333</v>
      </c>
      <c r="BE2273" s="9">
        <v>6761366.1270642504</v>
      </c>
      <c r="BF2273" s="9">
        <v>16.052</v>
      </c>
      <c r="BG2273" s="9">
        <v>2097923.7111510602</v>
      </c>
      <c r="BH2273" s="9">
        <v>5121030.54170545</v>
      </c>
      <c r="BI2273" s="9">
        <v>2.1223498239663269E-2</v>
      </c>
      <c r="BJ2273" s="9">
        <v>0.33581824509864672</v>
      </c>
      <c r="BK2273" s="9">
        <v>1.0110289962049861</v>
      </c>
      <c r="BL2273" s="9">
        <v>0.90571660162321321</v>
      </c>
      <c r="BM2273" s="9">
        <v>-2.6180949291713142E-3</v>
      </c>
      <c r="BN2273" s="9">
        <v>9.6165796303785966E-2</v>
      </c>
      <c r="BO2273" s="9">
        <v>0.23474065206542349</v>
      </c>
      <c r="BP2273" s="9">
        <v>-3.4182307877584791E-3</v>
      </c>
      <c r="BQ2273" s="9">
        <v>9.9336315659677127E-2</v>
      </c>
      <c r="BR2273" s="9">
        <v>0.30993126883237782</v>
      </c>
      <c r="BS2273" s="9">
        <v>0.80228876508471714</v>
      </c>
    </row>
    <row r="2274" spans="1:71">
      <c r="A2274" s="1" t="s">
        <v>722</v>
      </c>
      <c r="B2274" s="1" t="s">
        <v>1323</v>
      </c>
      <c r="C2274" s="1">
        <v>4912212</v>
      </c>
      <c r="D2274" s="1" t="s">
        <v>0</v>
      </c>
      <c r="E2274" s="6" t="s">
        <v>623</v>
      </c>
      <c r="F2274" s="1" t="s">
        <v>155</v>
      </c>
      <c r="G2274" s="1">
        <v>382.58102000000002</v>
      </c>
      <c r="H2274" s="1" t="s">
        <v>706</v>
      </c>
      <c r="I2274" s="1">
        <v>261</v>
      </c>
      <c r="J2274" s="1" t="s">
        <v>3</v>
      </c>
      <c r="K2274" s="9">
        <v>29944</v>
      </c>
      <c r="L2274" s="9">
        <v>61200</v>
      </c>
      <c r="M2274" s="9">
        <v>5.93</v>
      </c>
      <c r="N2274" s="9">
        <v>0.49399999999999999</v>
      </c>
      <c r="O2274" s="9">
        <v>-12276</v>
      </c>
      <c r="P2274" s="9">
        <v>13854</v>
      </c>
      <c r="Q2274" s="9">
        <v>101.65</v>
      </c>
      <c r="R2274" s="9">
        <v>-192</v>
      </c>
      <c r="S2274" s="9">
        <v>237544</v>
      </c>
      <c r="T2274" s="9">
        <v>4.6609999999999996</v>
      </c>
      <c r="U2274" s="9">
        <v>82.543000000000006</v>
      </c>
      <c r="V2274" s="9">
        <v>42.447000000000003</v>
      </c>
      <c r="W2274" s="9">
        <v>61.554000000000002</v>
      </c>
      <c r="X2274" s="9">
        <v>2.6269999999999998</v>
      </c>
      <c r="Y2274" s="9">
        <v>2.698</v>
      </c>
      <c r="Z2274" s="9">
        <v>-12887</v>
      </c>
      <c r="AA2274" s="9">
        <v>4444</v>
      </c>
      <c r="AB2274" s="9">
        <v>1.3149999999999999</v>
      </c>
      <c r="AC2274" s="9">
        <v>-3.8140000000000001</v>
      </c>
      <c r="AD2274" s="9">
        <v>1.476</v>
      </c>
      <c r="AE2274" s="9">
        <v>29.701000000000001</v>
      </c>
      <c r="AF2274" s="9">
        <v>57194</v>
      </c>
      <c r="AG2274" s="9">
        <v>4.4219999999999997</v>
      </c>
      <c r="AH2274" s="9">
        <v>4.4219999999999997</v>
      </c>
      <c r="AI2274" s="9">
        <v>-3.8559999999999999</v>
      </c>
      <c r="AJ2274" s="9"/>
      <c r="AK2274" s="9">
        <v>2.3119999999999998</v>
      </c>
      <c r="AL2274" s="9"/>
      <c r="AM2274" s="9">
        <v>-2913</v>
      </c>
      <c r="AN2274" s="9">
        <v>-0.86199999999999999</v>
      </c>
      <c r="AO2274" s="9"/>
      <c r="AP2274" s="9">
        <v>2460</v>
      </c>
      <c r="AQ2274" s="9">
        <v>3.88</v>
      </c>
      <c r="AR2274" s="9">
        <v>-1.1779999999999999</v>
      </c>
      <c r="AS2274" s="9">
        <v>-0.497</v>
      </c>
      <c r="AT2274" s="9">
        <v>33.514000000000003</v>
      </c>
      <c r="AU2274" s="9"/>
      <c r="AV2274" s="9">
        <v>684914</v>
      </c>
      <c r="AW2274" s="9">
        <v>362589</v>
      </c>
      <c r="AX2274" s="9">
        <v>77784</v>
      </c>
      <c r="AY2274" s="9">
        <v>15746</v>
      </c>
      <c r="AZ2274" s="9">
        <v>583583</v>
      </c>
      <c r="BA2274" s="9">
        <v>101331</v>
      </c>
      <c r="BB2274" s="9">
        <v>14.795</v>
      </c>
      <c r="BC2274" s="9">
        <v>350790</v>
      </c>
      <c r="BD2274" s="9">
        <v>70320</v>
      </c>
      <c r="BE2274" s="9">
        <v>337903</v>
      </c>
      <c r="BF2274" s="9">
        <v>-3.7629999999999999</v>
      </c>
      <c r="BG2274" s="9">
        <v>284805</v>
      </c>
      <c r="BH2274" s="9">
        <v>347117</v>
      </c>
      <c r="BI2274" s="9">
        <v>0.18111706614028289</v>
      </c>
      <c r="BJ2274" s="9">
        <v>0.12605664634762401</v>
      </c>
      <c r="BK2274" s="9">
        <v>1.038138163910945</v>
      </c>
      <c r="BL2274" s="9">
        <v>0.70299464639260378</v>
      </c>
      <c r="BM2274" s="9">
        <v>-3.632995267872733E-2</v>
      </c>
      <c r="BN2274" s="9">
        <v>0.41582592851073269</v>
      </c>
      <c r="BO2274" s="9">
        <v>0.50680377390446096</v>
      </c>
      <c r="BP2274" s="9">
        <v>-1.8815500924203619E-2</v>
      </c>
      <c r="BQ2274" s="9">
        <v>3.7755575292852139</v>
      </c>
      <c r="BR2274" s="9">
        <v>0.49335099005130573</v>
      </c>
      <c r="BS2274" s="9">
        <v>3.9051107522516868</v>
      </c>
    </row>
    <row r="2275" spans="1:71">
      <c r="A2275" s="1" t="s">
        <v>722</v>
      </c>
      <c r="B2275" s="1" t="s">
        <v>1323</v>
      </c>
      <c r="C2275" s="1">
        <v>4912212</v>
      </c>
      <c r="D2275" s="1" t="s">
        <v>0</v>
      </c>
      <c r="E2275" s="6" t="s">
        <v>623</v>
      </c>
      <c r="F2275" s="1" t="s">
        <v>155</v>
      </c>
      <c r="G2275" s="1">
        <v>382.58102000000002</v>
      </c>
      <c r="H2275" s="1" t="s">
        <v>706</v>
      </c>
      <c r="I2275" s="1">
        <v>261</v>
      </c>
      <c r="J2275" s="1" t="s">
        <v>4</v>
      </c>
      <c r="K2275" s="9">
        <v>20959</v>
      </c>
      <c r="L2275" s="9">
        <v>50479</v>
      </c>
      <c r="M2275" s="9">
        <v>6.4130000000000003</v>
      </c>
      <c r="N2275" s="9">
        <v>0.53300000000000003</v>
      </c>
      <c r="O2275" s="9">
        <v>-14715</v>
      </c>
      <c r="P2275" s="9">
        <v>15868</v>
      </c>
      <c r="Q2275" s="9">
        <v>106.76</v>
      </c>
      <c r="R2275" s="9">
        <v>7411</v>
      </c>
      <c r="S2275" s="9">
        <v>250671</v>
      </c>
      <c r="T2275" s="9">
        <v>5.5049999999999999</v>
      </c>
      <c r="U2275" s="9">
        <v>86.296999999999997</v>
      </c>
      <c r="V2275" s="9">
        <v>36.457000000000001</v>
      </c>
      <c r="W2275" s="9">
        <v>56.918999999999997</v>
      </c>
      <c r="X2275" s="9">
        <v>2.9689999999999999</v>
      </c>
      <c r="Y2275" s="9">
        <v>3.06</v>
      </c>
      <c r="Z2275" s="9">
        <v>-8346</v>
      </c>
      <c r="AA2275" s="9">
        <v>9414</v>
      </c>
      <c r="AB2275" s="9">
        <v>2.629</v>
      </c>
      <c r="AC2275" s="9">
        <v>-2.331</v>
      </c>
      <c r="AD2275" s="9">
        <v>1.6060000000000001</v>
      </c>
      <c r="AE2275" s="9">
        <v>29.995000000000001</v>
      </c>
      <c r="AF2275" s="9">
        <v>61339</v>
      </c>
      <c r="AG2275" s="9">
        <v>4.2300000000000004</v>
      </c>
      <c r="AH2275" s="9">
        <v>4.2300000000000004</v>
      </c>
      <c r="AI2275" s="9">
        <v>-3.88</v>
      </c>
      <c r="AJ2275" s="9"/>
      <c r="AK2275" s="9">
        <v>2.694</v>
      </c>
      <c r="AL2275" s="9"/>
      <c r="AM2275" s="9">
        <v>2388</v>
      </c>
      <c r="AN2275" s="9">
        <v>0.66700000000000004</v>
      </c>
      <c r="AO2275" s="9">
        <v>70.016999999999996</v>
      </c>
      <c r="AP2275" s="9">
        <v>2325</v>
      </c>
      <c r="AQ2275" s="9">
        <v>4.4640000000000004</v>
      </c>
      <c r="AR2275" s="9">
        <v>-0.77700000000000002</v>
      </c>
      <c r="AS2275" s="9">
        <v>0.41399999999999998</v>
      </c>
      <c r="AT2275" s="9">
        <v>32.326000000000001</v>
      </c>
      <c r="AU2275" s="9"/>
      <c r="AV2275" s="9">
        <v>657879</v>
      </c>
      <c r="AW2275" s="9">
        <v>343605</v>
      </c>
      <c r="AX2275" s="9">
        <v>62413</v>
      </c>
      <c r="AY2275" s="9">
        <v>17487</v>
      </c>
      <c r="AZ2275" s="9">
        <v>571427</v>
      </c>
      <c r="BA2275" s="9">
        <v>86452</v>
      </c>
      <c r="BB2275" s="9">
        <v>13.141</v>
      </c>
      <c r="BC2275" s="9">
        <v>366422</v>
      </c>
      <c r="BD2275" s="9">
        <v>62703</v>
      </c>
      <c r="BE2275" s="9">
        <v>358076</v>
      </c>
      <c r="BF2275" s="9">
        <v>-3.7770000000000001</v>
      </c>
      <c r="BG2275" s="9">
        <v>281192</v>
      </c>
      <c r="BH2275" s="9">
        <v>337695</v>
      </c>
      <c r="BI2275" s="9">
        <v>0.1409728660954658</v>
      </c>
      <c r="BJ2275" s="9">
        <v>8.3611586501829094E-2</v>
      </c>
      <c r="BK2275" s="9">
        <v>1.023307901115964</v>
      </c>
      <c r="BL2275" s="9">
        <v>0.70004971011740524</v>
      </c>
      <c r="BM2275" s="9">
        <v>-4.1094627956076372E-2</v>
      </c>
      <c r="BN2275" s="9">
        <v>0.42742206393576943</v>
      </c>
      <c r="BO2275" s="9">
        <v>0.51330867834358596</v>
      </c>
      <c r="BP2275" s="9">
        <v>-1.268622345446503E-2</v>
      </c>
      <c r="BQ2275" s="9">
        <v>4.4253576551149774</v>
      </c>
      <c r="BR2275" s="9">
        <v>0.54428853938186206</v>
      </c>
      <c r="BS2275" s="9">
        <v>4.3891772214550571</v>
      </c>
    </row>
    <row r="2276" spans="1:71">
      <c r="A2276" s="1" t="s">
        <v>722</v>
      </c>
      <c r="B2276" s="1" t="s">
        <v>1323</v>
      </c>
      <c r="C2276" s="1">
        <v>4912212</v>
      </c>
      <c r="D2276" s="1" t="s">
        <v>0</v>
      </c>
      <c r="E2276" s="6" t="s">
        <v>623</v>
      </c>
      <c r="F2276" s="1" t="s">
        <v>155</v>
      </c>
      <c r="G2276" s="1">
        <v>382.58102000000002</v>
      </c>
      <c r="H2276" s="1" t="s">
        <v>706</v>
      </c>
      <c r="I2276" s="1">
        <v>261</v>
      </c>
      <c r="J2276" s="1" t="s">
        <v>5</v>
      </c>
      <c r="K2276" s="9">
        <v>20377</v>
      </c>
      <c r="L2276" s="9">
        <v>45768</v>
      </c>
      <c r="M2276" s="9">
        <v>6.9139999999999997</v>
      </c>
      <c r="N2276" s="9">
        <v>0.51</v>
      </c>
      <c r="O2276" s="9">
        <v>-6649</v>
      </c>
      <c r="P2276" s="9">
        <v>15272</v>
      </c>
      <c r="Q2276" s="9">
        <v>111.59</v>
      </c>
      <c r="R2276" s="9">
        <v>30045</v>
      </c>
      <c r="S2276" s="9">
        <v>224741</v>
      </c>
      <c r="T2276" s="9">
        <v>5.4450000000000003</v>
      </c>
      <c r="U2276" s="9">
        <v>93.527000000000001</v>
      </c>
      <c r="V2276" s="9">
        <v>34.725999999999999</v>
      </c>
      <c r="W2276" s="9">
        <v>52.789000000000001</v>
      </c>
      <c r="X2276" s="9">
        <v>2.9980000000000002</v>
      </c>
      <c r="Y2276" s="9">
        <v>3.09</v>
      </c>
      <c r="Z2276" s="9">
        <v>-11561</v>
      </c>
      <c r="AA2276" s="9">
        <v>5264</v>
      </c>
      <c r="AB2276" s="9">
        <v>1.5820000000000001</v>
      </c>
      <c r="AC2276" s="9">
        <v>-3.4740000000000002</v>
      </c>
      <c r="AD2276" s="9">
        <v>1.5820000000000001</v>
      </c>
      <c r="AE2276" s="9">
        <v>32.457999999999998</v>
      </c>
      <c r="AF2276" s="9">
        <v>53836</v>
      </c>
      <c r="AG2276" s="9">
        <v>3.903</v>
      </c>
      <c r="AH2276" s="9">
        <v>3.903</v>
      </c>
      <c r="AI2276" s="9">
        <v>4.5890000000000004</v>
      </c>
      <c r="AJ2276" s="9"/>
      <c r="AK2276" s="9">
        <v>2.66</v>
      </c>
      <c r="AL2276" s="9"/>
      <c r="AM2276" s="9">
        <v>6707</v>
      </c>
      <c r="AN2276" s="9">
        <v>2.016</v>
      </c>
      <c r="AO2276" s="9">
        <v>24.914000000000001</v>
      </c>
      <c r="AP2276" s="9">
        <v>1344</v>
      </c>
      <c r="AQ2276" s="9">
        <v>4.5860000000000003</v>
      </c>
      <c r="AR2276" s="9">
        <v>-1.107</v>
      </c>
      <c r="AS2276" s="9">
        <v>1.1890000000000001</v>
      </c>
      <c r="AT2276" s="9">
        <v>35.932000000000002</v>
      </c>
      <c r="AU2276" s="9"/>
      <c r="AV2276" s="9">
        <v>647281</v>
      </c>
      <c r="AW2276" s="9">
        <v>358617</v>
      </c>
      <c r="AX2276" s="9">
        <v>65864</v>
      </c>
      <c r="AY2276" s="9">
        <v>17211</v>
      </c>
      <c r="AZ2276" s="9">
        <v>556932</v>
      </c>
      <c r="BA2276" s="9">
        <v>90349</v>
      </c>
      <c r="BB2276" s="9">
        <v>13.958</v>
      </c>
      <c r="BC2276" s="9">
        <v>344303</v>
      </c>
      <c r="BD2276" s="9">
        <v>61674</v>
      </c>
      <c r="BE2276" s="9">
        <v>332742</v>
      </c>
      <c r="BF2276" s="9">
        <v>4.7329999999999997</v>
      </c>
      <c r="BG2276" s="9">
        <v>292753</v>
      </c>
      <c r="BH2276" s="9">
        <v>332217</v>
      </c>
      <c r="BI2276" s="9">
        <v>0.13754801017004159</v>
      </c>
      <c r="BJ2276" s="9">
        <v>9.0668814324044125E-2</v>
      </c>
      <c r="BK2276" s="9">
        <v>1.0347446369860129</v>
      </c>
      <c r="BL2276" s="9">
        <v>0.67542119720383964</v>
      </c>
      <c r="BM2276" s="9">
        <v>-1.998244886428524E-2</v>
      </c>
      <c r="BN2276" s="9">
        <v>0.45228115764250759</v>
      </c>
      <c r="BO2276" s="9">
        <v>0.51325004132671903</v>
      </c>
      <c r="BP2276" s="9">
        <v>-1.7860867227680099E-2</v>
      </c>
      <c r="BQ2276" s="9">
        <v>4.2344798503580563</v>
      </c>
      <c r="BR2276" s="9">
        <v>0.51406112646593982</v>
      </c>
      <c r="BS2276" s="9">
        <v>4.2570956218578448</v>
      </c>
    </row>
    <row r="2277" spans="1:71">
      <c r="A2277" s="1" t="s">
        <v>722</v>
      </c>
      <c r="B2277" s="1" t="s">
        <v>1323</v>
      </c>
      <c r="C2277" s="1">
        <v>4912212</v>
      </c>
      <c r="D2277" s="1" t="s">
        <v>0</v>
      </c>
      <c r="E2277" s="6" t="s">
        <v>623</v>
      </c>
      <c r="F2277" s="1" t="s">
        <v>155</v>
      </c>
      <c r="G2277" s="1">
        <v>382.58102000000002</v>
      </c>
      <c r="H2277" s="1" t="s">
        <v>706</v>
      </c>
      <c r="I2277" s="1">
        <v>261</v>
      </c>
      <c r="J2277" s="1" t="s">
        <v>6</v>
      </c>
      <c r="K2277" s="9">
        <v>31091</v>
      </c>
      <c r="L2277" s="9">
        <v>54808</v>
      </c>
      <c r="M2277" s="9">
        <v>6.5339999999999998</v>
      </c>
      <c r="N2277" s="9">
        <v>0.48299999999999998</v>
      </c>
      <c r="O2277" s="9">
        <v>-8093</v>
      </c>
      <c r="P2277" s="9">
        <v>15464</v>
      </c>
      <c r="Q2277" s="9">
        <v>105.92</v>
      </c>
      <c r="R2277" s="9">
        <v>22184</v>
      </c>
      <c r="S2277" s="9">
        <v>219570</v>
      </c>
      <c r="T2277" s="9">
        <v>4.202</v>
      </c>
      <c r="U2277" s="9">
        <v>92.224000000000004</v>
      </c>
      <c r="V2277" s="9">
        <v>42.320999999999998</v>
      </c>
      <c r="W2277" s="9">
        <v>56.017000000000003</v>
      </c>
      <c r="X2277" s="9">
        <v>2.77</v>
      </c>
      <c r="Y2277" s="9">
        <v>2.8490000000000002</v>
      </c>
      <c r="Z2277" s="9">
        <v>-10052</v>
      </c>
      <c r="AA2277" s="9">
        <v>6956</v>
      </c>
      <c r="AB2277" s="9">
        <v>2.117</v>
      </c>
      <c r="AC2277" s="9">
        <v>-3.0590000000000002</v>
      </c>
      <c r="AD2277" s="9">
        <v>1.7290000000000001</v>
      </c>
      <c r="AE2277" s="9">
        <v>33.173999999999999</v>
      </c>
      <c r="AF2277" s="9">
        <v>56818</v>
      </c>
      <c r="AG2277" s="9">
        <v>3.9689999999999999</v>
      </c>
      <c r="AH2277" s="9">
        <v>3.9689999999999999</v>
      </c>
      <c r="AI2277" s="9">
        <v>-3.14</v>
      </c>
      <c r="AJ2277" s="9"/>
      <c r="AK2277" s="9">
        <v>2.496</v>
      </c>
      <c r="AL2277" s="9"/>
      <c r="AM2277" s="9">
        <v>6880</v>
      </c>
      <c r="AN2277" s="9">
        <v>2.0939999999999999</v>
      </c>
      <c r="AO2277" s="9">
        <v>131.55500000000001</v>
      </c>
      <c r="AP2277" s="9">
        <v>1604</v>
      </c>
      <c r="AQ2277" s="9">
        <v>3.2869999999999999</v>
      </c>
      <c r="AR2277" s="9">
        <v>-0.92400000000000004</v>
      </c>
      <c r="AS2277" s="9">
        <v>1.1870000000000001</v>
      </c>
      <c r="AT2277" s="9">
        <v>36.232999999999997</v>
      </c>
      <c r="AU2277" s="9"/>
      <c r="AV2277" s="9">
        <v>712409</v>
      </c>
      <c r="AW2277" s="9">
        <v>350270</v>
      </c>
      <c r="AX2277" s="9">
        <v>83355</v>
      </c>
      <c r="AY2277" s="9">
        <v>17158</v>
      </c>
      <c r="AZ2277" s="9">
        <v>602318</v>
      </c>
      <c r="BA2277" s="9">
        <v>110091</v>
      </c>
      <c r="BB2277" s="9">
        <v>15.452999999999999</v>
      </c>
      <c r="BC2277" s="9">
        <v>338622</v>
      </c>
      <c r="BD2277" s="9">
        <v>71409</v>
      </c>
      <c r="BE2277" s="9">
        <v>328570</v>
      </c>
      <c r="BF2277" s="9">
        <v>-2.9950000000000001</v>
      </c>
      <c r="BG2277" s="9">
        <v>266915</v>
      </c>
      <c r="BH2277" s="9">
        <v>327143</v>
      </c>
      <c r="BI2277" s="9">
        <v>0.16680768177252939</v>
      </c>
      <c r="BJ2277" s="9">
        <v>0.14159948991210089</v>
      </c>
      <c r="BK2277" s="9">
        <v>1.0305931764920719</v>
      </c>
      <c r="BL2277" s="9">
        <v>0.66825942721490095</v>
      </c>
      <c r="BM2277" s="9">
        <v>-2.463097665642025E-2</v>
      </c>
      <c r="BN2277" s="9">
        <v>0.37466539586108538</v>
      </c>
      <c r="BO2277" s="9">
        <v>0.45920671973543292</v>
      </c>
      <c r="BP2277" s="9">
        <v>-1.4109872278424329E-2</v>
      </c>
      <c r="BQ2277" s="9">
        <v>3.475134388823792</v>
      </c>
      <c r="BR2277" s="9">
        <v>0.46120978258275802</v>
      </c>
      <c r="BS2277" s="9">
        <v>3.5922157200211409</v>
      </c>
    </row>
    <row r="2278" spans="1:71">
      <c r="A2278" s="1" t="s">
        <v>722</v>
      </c>
      <c r="B2278" s="1" t="s">
        <v>1324</v>
      </c>
      <c r="C2278" s="1">
        <v>4864157</v>
      </c>
      <c r="D2278" s="1" t="s">
        <v>0</v>
      </c>
      <c r="E2278" s="6" t="s">
        <v>624</v>
      </c>
      <c r="F2278" s="1" t="s">
        <v>52</v>
      </c>
      <c r="G2278" s="1">
        <v>66.483040623999997</v>
      </c>
      <c r="H2278" s="1" t="s">
        <v>705</v>
      </c>
      <c r="I2278" s="1">
        <v>2</v>
      </c>
      <c r="J2278" s="1" t="s">
        <v>3</v>
      </c>
      <c r="K2278" s="9">
        <v>29659.068685748</v>
      </c>
      <c r="L2278" s="9">
        <v>8226.4744189079993</v>
      </c>
      <c r="M2278" s="9">
        <v>6.5629999999999997</v>
      </c>
      <c r="N2278" s="9">
        <v>3.3000000000000002E-2</v>
      </c>
      <c r="O2278" s="9">
        <v>-48.752003137724898</v>
      </c>
      <c r="P2278" s="9"/>
      <c r="Q2278" s="9">
        <v>4607.9470000000001</v>
      </c>
      <c r="R2278" s="9">
        <v>17977.405327982899</v>
      </c>
      <c r="S2278" s="9">
        <v>14738.3139058367</v>
      </c>
      <c r="T2278" s="9">
        <v>0.93</v>
      </c>
      <c r="U2278" s="9"/>
      <c r="V2278" s="9"/>
      <c r="W2278" s="9">
        <v>55.613</v>
      </c>
      <c r="X2278" s="9">
        <v>54.317</v>
      </c>
      <c r="Y2278" s="9">
        <v>118.9</v>
      </c>
      <c r="Z2278" s="9">
        <v>8558.6849952894809</v>
      </c>
      <c r="AA2278" s="9">
        <v>9282.0480503928193</v>
      </c>
      <c r="AB2278" s="9">
        <v>19.471</v>
      </c>
      <c r="AC2278" s="9">
        <v>17.952999999999999</v>
      </c>
      <c r="AD2278" s="9">
        <v>5.226</v>
      </c>
      <c r="AE2278" s="9">
        <v>69.084000000000003</v>
      </c>
      <c r="AF2278" s="9">
        <v>220065.98997145201</v>
      </c>
      <c r="AG2278" s="9">
        <v>6.8000000000000005E-2</v>
      </c>
      <c r="AH2278" s="9">
        <v>6.8000000000000005E-2</v>
      </c>
      <c r="AI2278" s="9">
        <v>140.18799999999999</v>
      </c>
      <c r="AJ2278" s="9">
        <v>436401.065919624</v>
      </c>
      <c r="AK2278" s="9">
        <v>44.87</v>
      </c>
      <c r="AL2278" s="9">
        <v>43.125999999999998</v>
      </c>
      <c r="AM2278" s="9">
        <v>-52942.591988631699</v>
      </c>
      <c r="AN2278" s="9">
        <v>-111.056</v>
      </c>
      <c r="AO2278" s="9"/>
      <c r="AP2278" s="9">
        <v>23994.573452791999</v>
      </c>
      <c r="AQ2278" s="9">
        <v>0.40200000000000002</v>
      </c>
      <c r="AR2278" s="9">
        <v>0.36499999999999999</v>
      </c>
      <c r="AS2278" s="9">
        <v>-11.173</v>
      </c>
      <c r="AT2278" s="9">
        <v>50.661999999999999</v>
      </c>
      <c r="AU2278" s="9"/>
      <c r="AV2278" s="9">
        <v>1451136.8871056</v>
      </c>
      <c r="AW2278" s="9">
        <v>437549.20271518402</v>
      </c>
      <c r="AX2278" s="9">
        <v>470463.37716253998</v>
      </c>
      <c r="AY2278" s="9">
        <v>528284.26775165601</v>
      </c>
      <c r="AZ2278" s="9">
        <v>444308.77851470001</v>
      </c>
      <c r="BA2278" s="9">
        <v>1006828.1085909</v>
      </c>
      <c r="BB2278" s="9">
        <v>69.382000000000005</v>
      </c>
      <c r="BC2278" s="9">
        <v>39113.273765230399</v>
      </c>
      <c r="BD2278" s="9">
        <v>68428.740790459997</v>
      </c>
      <c r="BE2278" s="9">
        <v>47671.958760519898</v>
      </c>
      <c r="BF2278" s="9">
        <v>176.804</v>
      </c>
      <c r="BG2278" s="9">
        <v>-32914.174447356003</v>
      </c>
      <c r="BH2278" s="9">
        <v>-180777.64017203599</v>
      </c>
      <c r="BI2278" s="9">
        <v>0.17256422082913969</v>
      </c>
      <c r="BJ2278" s="9">
        <v>2.0123786801692658</v>
      </c>
      <c r="BK2278" s="9">
        <v>0.82046710020278257</v>
      </c>
      <c r="BL2278" s="9">
        <v>0.30916107265226128</v>
      </c>
      <c r="BM2278" s="9">
        <v>-1.022655758338578E-3</v>
      </c>
      <c r="BN2278" s="9">
        <v>-2.2681646879644659E-2</v>
      </c>
      <c r="BO2278" s="9">
        <v>-0.1245765590954072</v>
      </c>
      <c r="BP2278" s="9">
        <v>5.8979170547862041E-3</v>
      </c>
      <c r="BQ2278" s="9">
        <v>6.6032165825252856E-2</v>
      </c>
      <c r="BR2278" s="9">
        <v>3.2851455423757538E-2</v>
      </c>
      <c r="BS2278" s="9">
        <v>-0.10969127778943991</v>
      </c>
    </row>
    <row r="2279" spans="1:71">
      <c r="A2279" s="1" t="s">
        <v>722</v>
      </c>
      <c r="B2279" s="1" t="s">
        <v>1324</v>
      </c>
      <c r="C2279" s="1">
        <v>4864157</v>
      </c>
      <c r="D2279" s="1" t="s">
        <v>0</v>
      </c>
      <c r="E2279" s="6" t="s">
        <v>624</v>
      </c>
      <c r="F2279" s="1" t="s">
        <v>52</v>
      </c>
      <c r="G2279" s="1">
        <v>66.483040623999997</v>
      </c>
      <c r="H2279" s="1" t="s">
        <v>705</v>
      </c>
      <c r="I2279" s="1">
        <v>2</v>
      </c>
      <c r="J2279" s="1" t="s">
        <v>4</v>
      </c>
      <c r="K2279" s="9">
        <v>21815.317093590002</v>
      </c>
      <c r="L2279" s="9">
        <v>9780.1984792080002</v>
      </c>
      <c r="M2279" s="9">
        <v>3.73</v>
      </c>
      <c r="N2279" s="9">
        <v>2.5999999999999999E-2</v>
      </c>
      <c r="O2279" s="9">
        <v>-88.399860626706598</v>
      </c>
      <c r="P2279" s="9"/>
      <c r="Q2279" s="9">
        <v>9641.4699999999993</v>
      </c>
      <c r="R2279" s="9">
        <v>1363.12174878212</v>
      </c>
      <c r="S2279" s="9">
        <v>9739.9827875662195</v>
      </c>
      <c r="T2279" s="9">
        <v>1.1499999999999999</v>
      </c>
      <c r="U2279" s="9"/>
      <c r="V2279" s="9"/>
      <c r="W2279" s="9">
        <v>97.850999999999999</v>
      </c>
      <c r="X2279" s="9">
        <v>54.878</v>
      </c>
      <c r="Y2279" s="9">
        <v>121.623</v>
      </c>
      <c r="Z2279" s="9">
        <v>1392.0414247644001</v>
      </c>
      <c r="AA2279" s="9">
        <v>2345.7754199249298</v>
      </c>
      <c r="AB2279" s="9">
        <v>6.8849999999999998</v>
      </c>
      <c r="AC2279" s="9">
        <v>4.085</v>
      </c>
      <c r="AD2279" s="9">
        <v>3.2389999999999999</v>
      </c>
      <c r="AE2279" s="9">
        <v>71.414000000000001</v>
      </c>
      <c r="AF2279" s="9">
        <v>187528.71546097199</v>
      </c>
      <c r="AG2279" s="9">
        <v>4.7E-2</v>
      </c>
      <c r="AH2279" s="9">
        <v>4.7E-2</v>
      </c>
      <c r="AI2279" s="9"/>
      <c r="AJ2279" s="9">
        <v>381425.40781200002</v>
      </c>
      <c r="AK2279" s="9">
        <v>43.487000000000002</v>
      </c>
      <c r="AL2279" s="9">
        <v>184.06800000000001</v>
      </c>
      <c r="AM2279" s="9">
        <v>-69982.334211774505</v>
      </c>
      <c r="AN2279" s="9">
        <v>-205.39</v>
      </c>
      <c r="AO2279" s="9"/>
      <c r="AP2279" s="9">
        <v>15288.898966344001</v>
      </c>
      <c r="AQ2279" s="9">
        <v>0.46100000000000002</v>
      </c>
      <c r="AR2279" s="9">
        <v>6.5000000000000002E-2</v>
      </c>
      <c r="AS2279" s="9">
        <v>-16.791</v>
      </c>
      <c r="AT2279" s="9">
        <v>67.316000000000003</v>
      </c>
      <c r="AU2279" s="9"/>
      <c r="AV2279" s="9">
        <v>1191968.7854880199</v>
      </c>
      <c r="AW2279" s="9">
        <v>345329.18907087599</v>
      </c>
      <c r="AX2279" s="9">
        <v>300219.51079468802</v>
      </c>
      <c r="AY2279" s="9">
        <v>481343.11773823801</v>
      </c>
      <c r="AZ2279" s="9">
        <v>395765.40901303798</v>
      </c>
      <c r="BA2279" s="9">
        <v>796203.37647498597</v>
      </c>
      <c r="BB2279" s="9">
        <v>66.796999999999997</v>
      </c>
      <c r="BC2279" s="9">
        <v>32680.874692664001</v>
      </c>
      <c r="BD2279" s="9">
        <v>66276.649939067996</v>
      </c>
      <c r="BE2279" s="9">
        <v>34072.916117428402</v>
      </c>
      <c r="BF2279" s="9"/>
      <c r="BG2279" s="9">
        <v>45109.678276188002</v>
      </c>
      <c r="BH2279" s="9">
        <v>-150765.682678668</v>
      </c>
      <c r="BI2279" s="9">
        <v>0.28703731859937281</v>
      </c>
      <c r="BJ2279" s="9">
        <v>2.2397695734574401</v>
      </c>
      <c r="BK2279" s="9">
        <v>0.95914522197140717</v>
      </c>
      <c r="BL2279" s="9">
        <v>0.28585703536493567</v>
      </c>
      <c r="BM2279" s="9">
        <v>-2.5944319036869811E-3</v>
      </c>
      <c r="BN2279" s="9">
        <v>3.7844680855228137E-2</v>
      </c>
      <c r="BO2279" s="9">
        <v>-0.1264845896253407</v>
      </c>
      <c r="BP2279" s="9">
        <v>1.167850569337238E-3</v>
      </c>
      <c r="BQ2279" s="9">
        <v>8.3500073710235864E-2</v>
      </c>
      <c r="BR2279" s="9">
        <v>2.8585409729062788E-2</v>
      </c>
      <c r="BS2279" s="9">
        <v>-4.9125447615186071E-2</v>
      </c>
    </row>
    <row r="2280" spans="1:71">
      <c r="A2280" s="1" t="s">
        <v>722</v>
      </c>
      <c r="B2280" s="1" t="s">
        <v>1324</v>
      </c>
      <c r="C2280" s="1">
        <v>4864157</v>
      </c>
      <c r="D2280" s="1" t="s">
        <v>0</v>
      </c>
      <c r="E2280" s="6" t="s">
        <v>624</v>
      </c>
      <c r="F2280" s="1" t="s">
        <v>52</v>
      </c>
      <c r="G2280" s="1">
        <v>66.483040623999997</v>
      </c>
      <c r="H2280" s="1" t="s">
        <v>705</v>
      </c>
      <c r="I2280" s="1">
        <v>2</v>
      </c>
      <c r="J2280" s="1" t="s">
        <v>5</v>
      </c>
      <c r="K2280" s="9">
        <v>7903.3708613340004</v>
      </c>
      <c r="L2280" s="9">
        <v>1957.3212258450001</v>
      </c>
      <c r="M2280" s="9">
        <v>6.8570000000000002</v>
      </c>
      <c r="N2280" s="9">
        <v>3.4000000000000002E-2</v>
      </c>
      <c r="O2280" s="9">
        <v>-41.554384987060203</v>
      </c>
      <c r="P2280" s="9"/>
      <c r="Q2280" s="9">
        <v>4654.8860000000004</v>
      </c>
      <c r="R2280" s="9">
        <v>29077.253966082499</v>
      </c>
      <c r="S2280" s="9">
        <v>12981.2862762773</v>
      </c>
      <c r="T2280" s="9">
        <v>0.63200000000000001</v>
      </c>
      <c r="U2280" s="9"/>
      <c r="V2280" s="9">
        <v>509.93200000000002</v>
      </c>
      <c r="W2280" s="9">
        <v>53.232999999999997</v>
      </c>
      <c r="X2280" s="9">
        <v>55.256999999999998</v>
      </c>
      <c r="Y2280" s="9">
        <v>123.497</v>
      </c>
      <c r="Z2280" s="9">
        <v>8031.76055761311</v>
      </c>
      <c r="AA2280" s="9">
        <v>8840.2684773841793</v>
      </c>
      <c r="AB2280" s="9">
        <v>22.343</v>
      </c>
      <c r="AC2280" s="9">
        <v>20.3</v>
      </c>
      <c r="AD2280" s="9">
        <v>4.2370000000000001</v>
      </c>
      <c r="AE2280" s="9">
        <v>67.19</v>
      </c>
      <c r="AF2280" s="9">
        <v>177129.473604372</v>
      </c>
      <c r="AG2280" s="9">
        <v>7.0999999999999994E-2</v>
      </c>
      <c r="AH2280" s="9">
        <v>7.0999999999999994E-2</v>
      </c>
      <c r="AI2280" s="9">
        <v>-11.545</v>
      </c>
      <c r="AJ2280" s="9">
        <v>153755.54001550801</v>
      </c>
      <c r="AK2280" s="9">
        <v>18.768000000000001</v>
      </c>
      <c r="AL2280" s="9">
        <v>45.365000000000002</v>
      </c>
      <c r="AM2280" s="9">
        <v>3200.82612030465</v>
      </c>
      <c r="AN2280" s="9">
        <v>8.09</v>
      </c>
      <c r="AO2280" s="9"/>
      <c r="AP2280" s="9">
        <v>13107.816334790999</v>
      </c>
      <c r="AQ2280" s="9">
        <v>0.23</v>
      </c>
      <c r="AR2280" s="9">
        <v>0.434</v>
      </c>
      <c r="AS2280" s="9">
        <v>0.91900000000000004</v>
      </c>
      <c r="AT2280" s="9">
        <v>45.307000000000002</v>
      </c>
      <c r="AU2280" s="9"/>
      <c r="AV2280" s="9">
        <v>1127993.33293553</v>
      </c>
      <c r="AW2280" s="9">
        <v>305401.491685557</v>
      </c>
      <c r="AX2280" s="9">
        <v>483269.40497636999</v>
      </c>
      <c r="AY2280" s="9">
        <v>452694.61410737399</v>
      </c>
      <c r="AZ2280" s="9">
        <v>366562.05601530598</v>
      </c>
      <c r="BA2280" s="9">
        <v>761431.27692022198</v>
      </c>
      <c r="BB2280" s="9">
        <v>67.503</v>
      </c>
      <c r="BC2280" s="9">
        <v>31533.706331573299</v>
      </c>
      <c r="BD2280" s="9">
        <v>51939.468603198002</v>
      </c>
      <c r="BE2280" s="9">
        <v>39565.466889186398</v>
      </c>
      <c r="BF2280" s="9">
        <v>35.337000000000003</v>
      </c>
      <c r="BG2280" s="9">
        <v>-177867.91329081301</v>
      </c>
      <c r="BH2280" s="9">
        <v>-140033.07083357099</v>
      </c>
      <c r="BI2280" s="9">
        <v>4.9470444297472799E-2</v>
      </c>
      <c r="BJ2280" s="9">
        <v>0.60882802313489115</v>
      </c>
      <c r="BK2280" s="9">
        <v>0.79700073854535369</v>
      </c>
      <c r="BL2280" s="9">
        <v>0.32809637537286851</v>
      </c>
      <c r="BM2280" s="9">
        <v>-1.0502690415215949E-3</v>
      </c>
      <c r="BN2280" s="9">
        <v>-0.15768525229481919</v>
      </c>
      <c r="BO2280" s="9">
        <v>-0.1241435270447423</v>
      </c>
      <c r="BP2280" s="9">
        <v>7.1203971895037448E-3</v>
      </c>
      <c r="BQ2280" s="9">
        <v>8.7313251555551322E-2</v>
      </c>
      <c r="BR2280" s="9">
        <v>3.5075975835973973E-2</v>
      </c>
      <c r="BS2280" s="9">
        <v>-0.25206200312175508</v>
      </c>
    </row>
    <row r="2281" spans="1:71">
      <c r="A2281" s="1" t="s">
        <v>722</v>
      </c>
      <c r="B2281" s="1" t="s">
        <v>1324</v>
      </c>
      <c r="C2281" s="1">
        <v>4864157</v>
      </c>
      <c r="D2281" s="1" t="s">
        <v>0</v>
      </c>
      <c r="E2281" s="6" t="s">
        <v>624</v>
      </c>
      <c r="F2281" s="1" t="s">
        <v>52</v>
      </c>
      <c r="G2281" s="1">
        <v>66.483040623999997</v>
      </c>
      <c r="H2281" s="1" t="s">
        <v>705</v>
      </c>
      <c r="I2281" s="1">
        <v>2</v>
      </c>
      <c r="J2281" s="1" t="s">
        <v>6</v>
      </c>
      <c r="K2281" s="9">
        <v>8044.4170035679999</v>
      </c>
      <c r="L2281" s="9">
        <v>2365.7960288710001</v>
      </c>
      <c r="M2281" s="9">
        <v>17.273</v>
      </c>
      <c r="N2281" s="9">
        <v>3.4000000000000002E-2</v>
      </c>
      <c r="O2281" s="9">
        <v>-74.121706897297798</v>
      </c>
      <c r="P2281" s="9"/>
      <c r="Q2281" s="9">
        <v>3497.944</v>
      </c>
      <c r="R2281" s="9">
        <v>9820.2902047916104</v>
      </c>
      <c r="S2281" s="9">
        <v>16935.6025295543</v>
      </c>
      <c r="T2281" s="9">
        <v>0.67400000000000004</v>
      </c>
      <c r="U2281" s="9"/>
      <c r="V2281" s="9">
        <v>274.77</v>
      </c>
      <c r="W2281" s="9">
        <v>21.187999999999999</v>
      </c>
      <c r="X2281" s="9">
        <v>56.145000000000003</v>
      </c>
      <c r="Y2281" s="9">
        <v>128.02600000000001</v>
      </c>
      <c r="Z2281" s="9">
        <v>2096.2138862884899</v>
      </c>
      <c r="AA2281" s="9">
        <v>2891.6754124394402</v>
      </c>
      <c r="AB2281" s="9">
        <v>7.7789999999999999</v>
      </c>
      <c r="AC2281" s="9">
        <v>5.6390000000000002</v>
      </c>
      <c r="AD2281" s="9">
        <v>4.3769999999999998</v>
      </c>
      <c r="AE2281" s="9">
        <v>54.439</v>
      </c>
      <c r="AF2281" s="9">
        <v>171518.06187941699</v>
      </c>
      <c r="AG2281" s="9">
        <v>9.8000000000000004E-2</v>
      </c>
      <c r="AH2281" s="9">
        <v>9.8000000000000004E-2</v>
      </c>
      <c r="AI2281" s="9">
        <v>-2.9249999999999998</v>
      </c>
      <c r="AJ2281" s="9">
        <v>224647.41248368099</v>
      </c>
      <c r="AK2281" s="9">
        <v>30.172000000000001</v>
      </c>
      <c r="AL2281" s="9">
        <v>136.666</v>
      </c>
      <c r="AM2281" s="9">
        <v>-33153.3948449452</v>
      </c>
      <c r="AN2281" s="9">
        <v>-89.19</v>
      </c>
      <c r="AO2281" s="9"/>
      <c r="AP2281" s="9">
        <v>9716.1614352550005</v>
      </c>
      <c r="AQ2281" s="9">
        <v>0.191</v>
      </c>
      <c r="AR2281" s="9">
        <v>0.12</v>
      </c>
      <c r="AS2281" s="9">
        <v>-9.6029999999999998</v>
      </c>
      <c r="AT2281" s="9">
        <v>48.515999999999998</v>
      </c>
      <c r="AU2281" s="9"/>
      <c r="AV2281" s="9">
        <v>1068303.7759818099</v>
      </c>
      <c r="AW2281" s="9">
        <v>258547.12123342301</v>
      </c>
      <c r="AX2281" s="9">
        <v>383713.306187112</v>
      </c>
      <c r="AY2281" s="9">
        <v>418029.59547524998</v>
      </c>
      <c r="AZ2281" s="9">
        <v>326519.67768198898</v>
      </c>
      <c r="BA2281" s="9">
        <v>741784.09829981602</v>
      </c>
      <c r="BB2281" s="9">
        <v>69.436000000000007</v>
      </c>
      <c r="BC2281" s="9">
        <v>35075.357700983899</v>
      </c>
      <c r="BD2281" s="9">
        <v>53067.648818954003</v>
      </c>
      <c r="BE2281" s="9">
        <v>37171.571587272403</v>
      </c>
      <c r="BF2281" s="9">
        <v>43.253999999999998</v>
      </c>
      <c r="BG2281" s="9">
        <v>-125166.18495368899</v>
      </c>
      <c r="BH2281" s="9">
        <v>-180791.092311082</v>
      </c>
      <c r="BI2281" s="9">
        <v>6.3645305480736034E-2</v>
      </c>
      <c r="BJ2281" s="9">
        <v>0.47500034259363949</v>
      </c>
      <c r="BK2281" s="9">
        <v>0.94360706860706822</v>
      </c>
      <c r="BL2281" s="9">
        <v>0.45560630897169468</v>
      </c>
      <c r="BM2281" s="9">
        <v>-1.9940428594274759E-3</v>
      </c>
      <c r="BN2281" s="9">
        <v>-0.11716347706311971</v>
      </c>
      <c r="BO2281" s="9">
        <v>-0.16923191359585751</v>
      </c>
      <c r="BP2281" s="9">
        <v>1.9621889704190109E-3</v>
      </c>
      <c r="BQ2281" s="9">
        <v>8.9625863881930681E-2</v>
      </c>
      <c r="BR2281" s="9">
        <v>3.4794945429365703E-2</v>
      </c>
      <c r="BS2281" s="9">
        <v>-0.28247516414903739</v>
      </c>
    </row>
    <row r="2282" spans="1:71">
      <c r="A2282" s="1" t="s">
        <v>722</v>
      </c>
      <c r="B2282" s="1" t="s">
        <v>1325</v>
      </c>
      <c r="C2282" s="1">
        <v>4862592</v>
      </c>
      <c r="D2282" s="1" t="s">
        <v>0</v>
      </c>
      <c r="E2282" s="6" t="s">
        <v>625</v>
      </c>
      <c r="F2282" s="1" t="s">
        <v>52</v>
      </c>
      <c r="G2282" s="1">
        <v>196.70194932000001</v>
      </c>
      <c r="H2282" s="1" t="s">
        <v>705</v>
      </c>
      <c r="I2282" s="1">
        <v>190</v>
      </c>
      <c r="J2282" s="1" t="s">
        <v>3</v>
      </c>
      <c r="K2282" s="9">
        <v>8845.6311000000005</v>
      </c>
      <c r="L2282" s="9">
        <v>103703.7963</v>
      </c>
      <c r="M2282" s="9">
        <v>1.25</v>
      </c>
      <c r="N2282" s="9">
        <v>6.8000000000000005E-2</v>
      </c>
      <c r="O2282" s="9">
        <v>-23968.010399828199</v>
      </c>
      <c r="P2282" s="9">
        <v>57310.028400000003</v>
      </c>
      <c r="Q2282" s="9">
        <v>2180.2890000000002</v>
      </c>
      <c r="R2282" s="9">
        <v>5624.2284796553104</v>
      </c>
      <c r="S2282" s="9">
        <v>65784.967166898205</v>
      </c>
      <c r="T2282" s="9">
        <v>2.8929999999999998</v>
      </c>
      <c r="U2282" s="9"/>
      <c r="V2282" s="9"/>
      <c r="W2282" s="9">
        <v>291.952</v>
      </c>
      <c r="X2282" s="9">
        <v>38.854999999999997</v>
      </c>
      <c r="Y2282" s="9">
        <v>63.543999999999997</v>
      </c>
      <c r="Z2282" s="9">
        <v>4500.4555979311499</v>
      </c>
      <c r="AA2282" s="9">
        <v>21664.1418905178</v>
      </c>
      <c r="AB2282" s="9">
        <v>18.498999999999999</v>
      </c>
      <c r="AC2282" s="9">
        <v>3.843</v>
      </c>
      <c r="AD2282" s="9">
        <v>0.51100000000000001</v>
      </c>
      <c r="AE2282" s="9">
        <v>48.792999999999999</v>
      </c>
      <c r="AF2282" s="9">
        <v>272768.10869999998</v>
      </c>
      <c r="AG2282" s="9">
        <v>0.20200000000000001</v>
      </c>
      <c r="AH2282" s="9">
        <v>0.20200000000000001</v>
      </c>
      <c r="AI2282" s="9">
        <v>8.0329999999999995</v>
      </c>
      <c r="AJ2282" s="9">
        <v>371493.43890000001</v>
      </c>
      <c r="AK2282" s="9">
        <v>28.358000000000001</v>
      </c>
      <c r="AL2282" s="9">
        <v>19.664999999999999</v>
      </c>
      <c r="AM2282" s="9">
        <v>-26423.4139158627</v>
      </c>
      <c r="AN2282" s="9">
        <v>-22.562999999999999</v>
      </c>
      <c r="AO2282" s="9"/>
      <c r="AP2282" s="9"/>
      <c r="AQ2282" s="9">
        <v>0.79500000000000004</v>
      </c>
      <c r="AR2282" s="9">
        <v>0.16300000000000001</v>
      </c>
      <c r="AS2282" s="9">
        <v>-2.1259999999999999</v>
      </c>
      <c r="AT2282" s="9">
        <v>25.163</v>
      </c>
      <c r="AU2282" s="9">
        <v>32842.407599999999</v>
      </c>
      <c r="AV2282" s="9">
        <v>1668174.2169000001</v>
      </c>
      <c r="AW2282" s="9">
        <v>750771.41310000001</v>
      </c>
      <c r="AX2282" s="9">
        <v>259546.47510000001</v>
      </c>
      <c r="AY2282" s="9">
        <v>587529.55859999999</v>
      </c>
      <c r="AZ2282" s="9">
        <v>924595.73069999996</v>
      </c>
      <c r="BA2282" s="9">
        <v>743578.48620000004</v>
      </c>
      <c r="BB2282" s="9">
        <v>44.573999999999998</v>
      </c>
      <c r="BC2282" s="9">
        <v>112607.94322689901</v>
      </c>
      <c r="BD2282" s="9">
        <v>202400.63159999999</v>
      </c>
      <c r="BE2282" s="9">
        <v>117108.39882483</v>
      </c>
      <c r="BF2282" s="9">
        <v>24.698</v>
      </c>
      <c r="BG2282" s="9">
        <v>491224.93800000002</v>
      </c>
      <c r="BH2282" s="9">
        <v>-40705.643100000001</v>
      </c>
      <c r="BI2282" s="9">
        <v>0.88553679617052472</v>
      </c>
      <c r="BJ2282" s="9">
        <v>0.13446280329605401</v>
      </c>
      <c r="BK2282" s="9">
        <v>0.96157017222425911</v>
      </c>
      <c r="BL2282" s="9">
        <v>0.56174422865518758</v>
      </c>
      <c r="BM2282" s="9">
        <v>-0.20466517039208601</v>
      </c>
      <c r="BN2282" s="9">
        <v>0.29446860706962169</v>
      </c>
      <c r="BO2282" s="9">
        <v>-2.4401314135908458E-2</v>
      </c>
      <c r="BP2282" s="9">
        <v>2.6978330874184299E-3</v>
      </c>
      <c r="BQ2282" s="9">
        <v>0.26453421255532822</v>
      </c>
      <c r="BR2282" s="9">
        <v>7.0201539886196512E-2</v>
      </c>
      <c r="BS2282" s="9">
        <v>0.55702540530114852</v>
      </c>
    </row>
    <row r="2283" spans="1:71">
      <c r="A2283" s="1" t="s">
        <v>722</v>
      </c>
      <c r="B2283" s="1" t="s">
        <v>1325</v>
      </c>
      <c r="C2283" s="1">
        <v>4862592</v>
      </c>
      <c r="D2283" s="1" t="s">
        <v>0</v>
      </c>
      <c r="E2283" s="6" t="s">
        <v>625</v>
      </c>
      <c r="F2283" s="1" t="s">
        <v>52</v>
      </c>
      <c r="G2283" s="1">
        <v>196.70194932000001</v>
      </c>
      <c r="H2283" s="1" t="s">
        <v>705</v>
      </c>
      <c r="I2283" s="1">
        <v>190</v>
      </c>
      <c r="J2283" s="1" t="s">
        <v>4</v>
      </c>
      <c r="K2283" s="9">
        <v>151154.09127</v>
      </c>
      <c r="L2283" s="9">
        <v>145487.5527</v>
      </c>
      <c r="M2283" s="9">
        <v>0.79700000000000004</v>
      </c>
      <c r="N2283" s="9">
        <v>6.5000000000000002E-2</v>
      </c>
      <c r="O2283" s="9">
        <v>-5312.6154660919601</v>
      </c>
      <c r="P2283" s="9">
        <v>61159.586459999999</v>
      </c>
      <c r="Q2283" s="9">
        <v>2587.7190000000001</v>
      </c>
      <c r="R2283" s="9">
        <v>45170.944976149498</v>
      </c>
      <c r="S2283" s="9">
        <v>66735.446319540293</v>
      </c>
      <c r="T2283" s="9">
        <v>2.6739999999999999</v>
      </c>
      <c r="U2283" s="9"/>
      <c r="V2283" s="9">
        <v>169.84100000000001</v>
      </c>
      <c r="W2283" s="9">
        <v>457.76499999999999</v>
      </c>
      <c r="X2283" s="9">
        <v>33.923999999999999</v>
      </c>
      <c r="Y2283" s="9">
        <v>51.341000000000001</v>
      </c>
      <c r="Z2283" s="9">
        <v>-8672.4264862068994</v>
      </c>
      <c r="AA2283" s="9">
        <v>6323.3014750000102</v>
      </c>
      <c r="AB2283" s="9">
        <v>5.95</v>
      </c>
      <c r="AC2283" s="9">
        <v>-8.16</v>
      </c>
      <c r="AD2283" s="9">
        <v>0.50600000000000001</v>
      </c>
      <c r="AE2283" s="9">
        <v>33.874000000000002</v>
      </c>
      <c r="AF2283" s="9">
        <v>491302.81284000003</v>
      </c>
      <c r="AG2283" s="9">
        <v>0.159</v>
      </c>
      <c r="AH2283" s="9">
        <v>0.159</v>
      </c>
      <c r="AI2283" s="9">
        <v>32.957999999999998</v>
      </c>
      <c r="AJ2283" s="9">
        <v>280791.40719</v>
      </c>
      <c r="AK2283" s="9">
        <v>23.923999999999999</v>
      </c>
      <c r="AL2283" s="9">
        <v>66.528999999999996</v>
      </c>
      <c r="AM2283" s="9">
        <v>-31992.257668678201</v>
      </c>
      <c r="AN2283" s="9">
        <v>-30.103000000000002</v>
      </c>
      <c r="AO2283" s="9"/>
      <c r="AP2283" s="9"/>
      <c r="AQ2283" s="9">
        <v>0.63200000000000001</v>
      </c>
      <c r="AR2283" s="9">
        <v>-0.33200000000000002</v>
      </c>
      <c r="AS2283" s="9">
        <v>-4.3810000000000002</v>
      </c>
      <c r="AT2283" s="9">
        <v>42.034999999999997</v>
      </c>
      <c r="AU2283" s="9"/>
      <c r="AV2283" s="9">
        <v>1648579.5975599999</v>
      </c>
      <c r="AW2283" s="9">
        <v>804103.20354000002</v>
      </c>
      <c r="AX2283" s="9">
        <v>300709.67051999999</v>
      </c>
      <c r="AY2283" s="9">
        <v>484894.41545999999</v>
      </c>
      <c r="AZ2283" s="9">
        <v>944452.27191000001</v>
      </c>
      <c r="BA2283" s="9">
        <v>704127.32565000001</v>
      </c>
      <c r="BB2283" s="9">
        <v>42.710999999999999</v>
      </c>
      <c r="BC2283" s="9">
        <v>114949.420133908</v>
      </c>
      <c r="BD2283" s="9">
        <v>145487.5527</v>
      </c>
      <c r="BE2283" s="9">
        <v>106276.99364770101</v>
      </c>
      <c r="BF2283" s="9">
        <v>46.683</v>
      </c>
      <c r="BG2283" s="9">
        <v>503393.53301999997</v>
      </c>
      <c r="BH2283" s="9">
        <v>-75764.304000000004</v>
      </c>
      <c r="BI2283" s="9">
        <v>1.3689468219460419</v>
      </c>
      <c r="BJ2283" s="9">
        <v>2.2649746065419172</v>
      </c>
      <c r="BK2283" s="9">
        <v>1.081602105860797</v>
      </c>
      <c r="BL2283" s="9">
        <v>0.62793878551704707</v>
      </c>
      <c r="BM2283" s="9">
        <v>-4.998838679707876E-2</v>
      </c>
      <c r="BN2283" s="9">
        <v>0.30534985011645999</v>
      </c>
      <c r="BO2283" s="9">
        <v>-4.5957322359281808E-2</v>
      </c>
      <c r="BP2283" s="9">
        <v>-5.2605445918672226E-3</v>
      </c>
      <c r="BQ2283" s="9">
        <v>0.27935565366451143</v>
      </c>
      <c r="BR2283" s="9">
        <v>6.4465794557325318E-2</v>
      </c>
      <c r="BS2283" s="9">
        <v>0.51679895843962775</v>
      </c>
    </row>
    <row r="2284" spans="1:71">
      <c r="A2284" s="1" t="s">
        <v>722</v>
      </c>
      <c r="B2284" s="1" t="s">
        <v>1325</v>
      </c>
      <c r="C2284" s="1">
        <v>4862592</v>
      </c>
      <c r="D2284" s="1" t="s">
        <v>0</v>
      </c>
      <c r="E2284" s="6" t="s">
        <v>625</v>
      </c>
      <c r="F2284" s="1" t="s">
        <v>52</v>
      </c>
      <c r="G2284" s="1">
        <v>196.70194932000001</v>
      </c>
      <c r="H2284" s="1" t="s">
        <v>705</v>
      </c>
      <c r="I2284" s="1">
        <v>190</v>
      </c>
      <c r="J2284" s="1" t="s">
        <v>5</v>
      </c>
      <c r="K2284" s="9">
        <v>10509.01425</v>
      </c>
      <c r="L2284" s="9">
        <v>87667.758000000002</v>
      </c>
      <c r="M2284" s="9"/>
      <c r="N2284" s="9"/>
      <c r="O2284" s="9">
        <v>-11721.281112315501</v>
      </c>
      <c r="P2284" s="9">
        <v>51946.683749999997</v>
      </c>
      <c r="Q2284" s="9"/>
      <c r="R2284" s="9">
        <v>19171.5342529177</v>
      </c>
      <c r="S2284" s="9">
        <v>77187.156244455196</v>
      </c>
      <c r="T2284" s="9">
        <v>1.3720000000000001</v>
      </c>
      <c r="U2284" s="9"/>
      <c r="V2284" s="9"/>
      <c r="W2284" s="9"/>
      <c r="X2284" s="9">
        <v>29.277999999999999</v>
      </c>
      <c r="Y2284" s="9">
        <v>41.399000000000001</v>
      </c>
      <c r="Z2284" s="9">
        <v>18277.577077910999</v>
      </c>
      <c r="AA2284" s="9">
        <v>30855.260939664298</v>
      </c>
      <c r="AB2284" s="9">
        <v>21.027000000000001</v>
      </c>
      <c r="AC2284" s="9">
        <v>12.456</v>
      </c>
      <c r="AD2284" s="9"/>
      <c r="AE2284" s="9">
        <v>49.665999999999997</v>
      </c>
      <c r="AF2284" s="9">
        <v>81263.682000000001</v>
      </c>
      <c r="AG2284" s="9"/>
      <c r="AH2284" s="9"/>
      <c r="AI2284" s="9"/>
      <c r="AJ2284" s="9">
        <v>131065.47900000001</v>
      </c>
      <c r="AK2284" s="9">
        <v>13.971</v>
      </c>
      <c r="AL2284" s="9">
        <v>5.98</v>
      </c>
      <c r="AM2284" s="9">
        <v>-51282.549290935298</v>
      </c>
      <c r="AN2284" s="9">
        <v>-34.948</v>
      </c>
      <c r="AO2284" s="9"/>
      <c r="AP2284" s="9"/>
      <c r="AQ2284" s="9">
        <v>0.78</v>
      </c>
      <c r="AR2284" s="9"/>
      <c r="AS2284" s="9"/>
      <c r="AT2284" s="9">
        <v>26.018999999999998</v>
      </c>
      <c r="AU2284" s="9">
        <v>118388.97225000001</v>
      </c>
      <c r="AV2284" s="9">
        <v>1607012.18325</v>
      </c>
      <c r="AW2284" s="9">
        <v>599382.15300000005</v>
      </c>
      <c r="AX2284" s="9">
        <v>436857.4485</v>
      </c>
      <c r="AY2284" s="9">
        <v>383519.84625</v>
      </c>
      <c r="AZ2284" s="9">
        <v>926396.9325</v>
      </c>
      <c r="BA2284" s="9">
        <v>680615.25075000001</v>
      </c>
      <c r="BB2284" s="9">
        <v>42.353000000000002</v>
      </c>
      <c r="BC2284" s="9">
        <v>128462.377105377</v>
      </c>
      <c r="BD2284" s="9">
        <v>188400.30974999999</v>
      </c>
      <c r="BE2284" s="9">
        <v>146739.95418328801</v>
      </c>
      <c r="BF2284" s="9"/>
      <c r="BG2284" s="9">
        <v>162524.70449999999</v>
      </c>
      <c r="BH2284" s="9">
        <v>-113546.02275</v>
      </c>
      <c r="BI2284" s="9">
        <v>0.59743618217637651</v>
      </c>
      <c r="BJ2284" s="9">
        <v>0.13614977881446341</v>
      </c>
      <c r="BK2284" s="9">
        <v>0.87544239617874564</v>
      </c>
      <c r="BL2284" s="9">
        <v>0.52601322301111852</v>
      </c>
      <c r="BM2284" s="9">
        <v>-7.9877911762701231E-2</v>
      </c>
      <c r="BN2284" s="9">
        <v>0.1011347058808927</v>
      </c>
      <c r="BO2284" s="9">
        <v>-7.0656603561253681E-2</v>
      </c>
      <c r="BP2284" s="9">
        <v>1.1373639396402501E-2</v>
      </c>
      <c r="BQ2284" s="9">
        <v>0.289006085454661</v>
      </c>
      <c r="BR2284" s="9">
        <v>9.1312284818228992E-2</v>
      </c>
      <c r="BS2284" s="9">
        <v>0.32469134817046991</v>
      </c>
    </row>
    <row r="2285" spans="1:71">
      <c r="A2285" s="1" t="s">
        <v>722</v>
      </c>
      <c r="B2285" s="1" t="s">
        <v>1325</v>
      </c>
      <c r="C2285" s="1">
        <v>4862592</v>
      </c>
      <c r="D2285" s="1" t="s">
        <v>0</v>
      </c>
      <c r="E2285" s="6" t="s">
        <v>625</v>
      </c>
      <c r="F2285" s="1" t="s">
        <v>52</v>
      </c>
      <c r="G2285" s="1">
        <v>196.70194932000001</v>
      </c>
      <c r="H2285" s="1" t="s">
        <v>705</v>
      </c>
      <c r="I2285" s="1">
        <v>190</v>
      </c>
      <c r="J2285" s="1" t="s">
        <v>6</v>
      </c>
      <c r="K2285" s="9">
        <v>10999.88221</v>
      </c>
      <c r="L2285" s="9">
        <v>93234.079450000005</v>
      </c>
      <c r="M2285" s="9">
        <v>2.4940000000000002</v>
      </c>
      <c r="N2285" s="9">
        <v>0.187</v>
      </c>
      <c r="O2285" s="9">
        <v>-29021.8542850013</v>
      </c>
      <c r="P2285" s="9">
        <v>29564.45851</v>
      </c>
      <c r="Q2285" s="9">
        <v>451.33600000000001</v>
      </c>
      <c r="R2285" s="9">
        <v>140577.12828596801</v>
      </c>
      <c r="S2285" s="9">
        <v>123369.777703179</v>
      </c>
      <c r="T2285" s="9">
        <v>1.645</v>
      </c>
      <c r="U2285" s="9">
        <v>326.637</v>
      </c>
      <c r="V2285" s="9">
        <v>22.059000000000001</v>
      </c>
      <c r="W2285" s="9">
        <v>146.75800000000001</v>
      </c>
      <c r="X2285" s="9">
        <v>24.651</v>
      </c>
      <c r="Y2285" s="9">
        <v>32.716000000000001</v>
      </c>
      <c r="Z2285" s="9">
        <v>69422.481003060806</v>
      </c>
      <c r="AA2285" s="9">
        <v>83193.740867676795</v>
      </c>
      <c r="AB2285" s="9">
        <v>28.012</v>
      </c>
      <c r="AC2285" s="9">
        <v>23.375</v>
      </c>
      <c r="AD2285" s="9">
        <v>1.3220000000000001</v>
      </c>
      <c r="AE2285" s="9">
        <v>58.46</v>
      </c>
      <c r="AF2285" s="9">
        <v>138359.34693999999</v>
      </c>
      <c r="AG2285" s="9">
        <v>1.121</v>
      </c>
      <c r="AH2285" s="9">
        <v>1.121</v>
      </c>
      <c r="AI2285" s="9">
        <v>17.779</v>
      </c>
      <c r="AJ2285" s="9">
        <v>196408.36377</v>
      </c>
      <c r="AK2285" s="9">
        <v>18.670000000000002</v>
      </c>
      <c r="AL2285" s="9">
        <v>1.52</v>
      </c>
      <c r="AM2285" s="9">
        <v>24785.578057116501</v>
      </c>
      <c r="AN2285" s="9">
        <v>8.3460000000000001</v>
      </c>
      <c r="AO2285" s="9">
        <v>3.2559999999999998</v>
      </c>
      <c r="AP2285" s="9"/>
      <c r="AQ2285" s="9">
        <v>0.94</v>
      </c>
      <c r="AR2285" s="9">
        <v>2.7269999999999999</v>
      </c>
      <c r="AS2285" s="9">
        <v>3.0880000000000001</v>
      </c>
      <c r="AT2285" s="9">
        <v>28.922999999999998</v>
      </c>
      <c r="AU2285" s="9">
        <v>301.99455999999998</v>
      </c>
      <c r="AV2285" s="9">
        <v>1560427.4625599999</v>
      </c>
      <c r="AW2285" s="9">
        <v>582714.68180000002</v>
      </c>
      <c r="AX2285" s="9">
        <v>354189.73585</v>
      </c>
      <c r="AY2285" s="9">
        <v>298358.49157000001</v>
      </c>
      <c r="AZ2285" s="9">
        <v>911966.94721999997</v>
      </c>
      <c r="BA2285" s="9">
        <v>648460.51534000004</v>
      </c>
      <c r="BB2285" s="9">
        <v>41.557000000000002</v>
      </c>
      <c r="BC2285" s="9">
        <v>227566.03471399099</v>
      </c>
      <c r="BD2285" s="9">
        <v>166376.08332999999</v>
      </c>
      <c r="BE2285" s="9">
        <v>296988.51571705198</v>
      </c>
      <c r="BF2285" s="9">
        <v>25.015000000000001</v>
      </c>
      <c r="BG2285" s="9">
        <v>228524.94594999999</v>
      </c>
      <c r="BH2285" s="9">
        <v>-90493.209180000005</v>
      </c>
      <c r="BI2285" s="9">
        <v>0.31393159841516011</v>
      </c>
      <c r="BJ2285" s="9">
        <v>8.9161887253011995E-2</v>
      </c>
      <c r="BK2285" s="9">
        <v>0.76624523397665167</v>
      </c>
      <c r="BL2285" s="9">
        <v>0.4154025195395647</v>
      </c>
      <c r="BM2285" s="9">
        <v>-9.7720459711819668E-2</v>
      </c>
      <c r="BN2285" s="9">
        <v>0.1464502204896391</v>
      </c>
      <c r="BO2285" s="9">
        <v>-5.7992576618421603E-2</v>
      </c>
      <c r="BP2285" s="9">
        <v>4.4489399647688811E-2</v>
      </c>
      <c r="BQ2285" s="9">
        <v>0.30333681799710732</v>
      </c>
      <c r="BR2285" s="9">
        <v>0.19032510183448051</v>
      </c>
      <c r="BS2285" s="9">
        <v>0.61369286879189455</v>
      </c>
    </row>
    <row r="2286" spans="1:71">
      <c r="A2286" s="1" t="s">
        <v>722</v>
      </c>
      <c r="B2286" s="1" t="s">
        <v>1325</v>
      </c>
      <c r="C2286" s="1">
        <v>4862592</v>
      </c>
      <c r="D2286" s="1" t="s">
        <v>0</v>
      </c>
      <c r="E2286" s="6" t="s">
        <v>625</v>
      </c>
      <c r="F2286" s="1" t="s">
        <v>52</v>
      </c>
      <c r="G2286" s="1">
        <v>196.70194932000001</v>
      </c>
      <c r="H2286" s="1" t="s">
        <v>705</v>
      </c>
      <c r="I2286" s="1">
        <v>190</v>
      </c>
      <c r="J2286" s="1" t="s">
        <v>10</v>
      </c>
      <c r="K2286" s="9">
        <v>19398.708159999998</v>
      </c>
      <c r="L2286" s="9">
        <v>95922.627840000001</v>
      </c>
      <c r="M2286" s="9">
        <v>2.524</v>
      </c>
      <c r="N2286" s="9">
        <v>0.18</v>
      </c>
      <c r="O2286" s="9">
        <v>-15747.1597635629</v>
      </c>
      <c r="P2286" s="9">
        <v>32169.042880000001</v>
      </c>
      <c r="Q2286" s="9">
        <v>486.22500000000002</v>
      </c>
      <c r="R2286" s="9">
        <v>31748.6081855548</v>
      </c>
      <c r="S2286" s="9">
        <v>145272.43383783201</v>
      </c>
      <c r="T2286" s="9">
        <v>1.5840000000000001</v>
      </c>
      <c r="U2286" s="9">
        <v>374.33499999999998</v>
      </c>
      <c r="V2286" s="9">
        <v>32.744999999999997</v>
      </c>
      <c r="W2286" s="9">
        <v>144.63499999999999</v>
      </c>
      <c r="X2286" s="9">
        <v>26.542000000000002</v>
      </c>
      <c r="Y2286" s="9">
        <v>36.131999999999998</v>
      </c>
      <c r="Z2286" s="9">
        <v>55333.212074174997</v>
      </c>
      <c r="AA2286" s="9">
        <v>66294.391613829896</v>
      </c>
      <c r="AB2286" s="9">
        <v>24.140999999999998</v>
      </c>
      <c r="AC2286" s="9">
        <v>20.149999999999999</v>
      </c>
      <c r="AD2286" s="9">
        <v>1.2869999999999999</v>
      </c>
      <c r="AE2286" s="9">
        <v>47.098999999999997</v>
      </c>
      <c r="AF2286" s="9">
        <v>161263.09888000001</v>
      </c>
      <c r="AG2286" s="9">
        <v>0.97499999999999998</v>
      </c>
      <c r="AH2286" s="9">
        <v>0.97499999999999998</v>
      </c>
      <c r="AI2286" s="9">
        <v>-2.5680000000000001</v>
      </c>
      <c r="AJ2286" s="9">
        <v>188662.07775999999</v>
      </c>
      <c r="AK2286" s="9">
        <v>18.977</v>
      </c>
      <c r="AL2286" s="9">
        <v>2.3180000000000001</v>
      </c>
      <c r="AM2286" s="9">
        <v>12469.512792547601</v>
      </c>
      <c r="AN2286" s="9">
        <v>4.5410000000000004</v>
      </c>
      <c r="AO2286" s="9">
        <v>48.835000000000001</v>
      </c>
      <c r="AP2286" s="9"/>
      <c r="AQ2286" s="9">
        <v>0.89100000000000001</v>
      </c>
      <c r="AR2286" s="9">
        <v>2.2639999999999998</v>
      </c>
      <c r="AS2286" s="9">
        <v>2.069</v>
      </c>
      <c r="AT2286" s="9">
        <v>21.164000000000001</v>
      </c>
      <c r="AU2286" s="9">
        <v>213.64511999999999</v>
      </c>
      <c r="AV2286" s="9">
        <v>1512456.95744</v>
      </c>
      <c r="AW2286" s="9">
        <v>571459.04191999999</v>
      </c>
      <c r="AX2286" s="9">
        <v>360717.61440000002</v>
      </c>
      <c r="AY2286" s="9">
        <v>308862.31584</v>
      </c>
      <c r="AZ2286" s="9">
        <v>854804.87456000003</v>
      </c>
      <c r="BA2286" s="9">
        <v>657652.08288</v>
      </c>
      <c r="BB2286" s="9">
        <v>43.481999999999999</v>
      </c>
      <c r="BC2286" s="9">
        <v>219279.801970225</v>
      </c>
      <c r="BD2286" s="9">
        <v>172719.31456</v>
      </c>
      <c r="BE2286" s="9">
        <v>274613.01404440001</v>
      </c>
      <c r="BF2286" s="9">
        <v>4.7359999999999998</v>
      </c>
      <c r="BG2286" s="9">
        <v>210741.42752</v>
      </c>
      <c r="BH2286" s="9">
        <v>-90726.617280000006</v>
      </c>
      <c r="BI2286" s="9">
        <v>0.34930109985425167</v>
      </c>
      <c r="BJ2286" s="9">
        <v>0.1335333046161726</v>
      </c>
      <c r="BK2286" s="9">
        <v>0.79850477128069164</v>
      </c>
      <c r="BL2286" s="9">
        <v>0.52900782704473015</v>
      </c>
      <c r="BM2286" s="9">
        <v>-5.7343093583382999E-2</v>
      </c>
      <c r="BN2286" s="9">
        <v>0.1393371404609775</v>
      </c>
      <c r="BO2286" s="9">
        <v>-5.9986247432498703E-2</v>
      </c>
      <c r="BP2286" s="9">
        <v>3.6584982998678232E-2</v>
      </c>
      <c r="BQ2286" s="9">
        <v>0.29909728021935222</v>
      </c>
      <c r="BR2286" s="9">
        <v>0.1815674903629739</v>
      </c>
      <c r="BS2286" s="9">
        <v>0.56498012453789825</v>
      </c>
    </row>
    <row r="2287" spans="1:71">
      <c r="A2287" s="1" t="s">
        <v>722</v>
      </c>
      <c r="B2287" s="1" t="s">
        <v>1326</v>
      </c>
      <c r="C2287" s="1">
        <v>4994682</v>
      </c>
      <c r="D2287" s="1" t="s">
        <v>0</v>
      </c>
      <c r="E2287" s="6" t="s">
        <v>626</v>
      </c>
      <c r="F2287" s="1" t="s">
        <v>30</v>
      </c>
      <c r="G2287" s="1">
        <v>56.356248094999998</v>
      </c>
      <c r="H2287" s="1" t="s">
        <v>705</v>
      </c>
      <c r="I2287" s="1">
        <v>5</v>
      </c>
      <c r="J2287" s="1" t="s">
        <v>3</v>
      </c>
      <c r="K2287" s="9">
        <v>46879.512841479998</v>
      </c>
      <c r="L2287" s="9">
        <v>111344.92334372</v>
      </c>
      <c r="M2287" s="9">
        <v>2.0960000000000001</v>
      </c>
      <c r="N2287" s="9">
        <v>0.59799999999999998</v>
      </c>
      <c r="O2287" s="9">
        <v>-2663.4913845779402</v>
      </c>
      <c r="P2287" s="9">
        <v>152.49608395999999</v>
      </c>
      <c r="Q2287" s="9">
        <v>335.11099999999999</v>
      </c>
      <c r="R2287" s="9">
        <v>-4904.3087880780904</v>
      </c>
      <c r="S2287" s="9">
        <v>155881.80123810601</v>
      </c>
      <c r="T2287" s="9">
        <v>1.4139999999999999</v>
      </c>
      <c r="U2287" s="9">
        <v>242.75299999999999</v>
      </c>
      <c r="V2287" s="9">
        <v>81.802999999999997</v>
      </c>
      <c r="W2287" s="9">
        <v>174.16200000000001</v>
      </c>
      <c r="X2287" s="9">
        <v>24.966999999999999</v>
      </c>
      <c r="Y2287" s="9">
        <v>33.274000000000001</v>
      </c>
      <c r="Z2287" s="9">
        <v>16733.937164979299</v>
      </c>
      <c r="AA2287" s="9">
        <v>29503.6924978846</v>
      </c>
      <c r="AB2287" s="9">
        <v>14.233000000000001</v>
      </c>
      <c r="AC2287" s="9">
        <v>8.0719999999999992</v>
      </c>
      <c r="AD2287" s="9">
        <v>2.4089999999999998</v>
      </c>
      <c r="AE2287" s="9">
        <v>24.803000000000001</v>
      </c>
      <c r="AF2287" s="9">
        <v>120110.06165004001</v>
      </c>
      <c r="AG2287" s="9">
        <v>1.504</v>
      </c>
      <c r="AH2287" s="9">
        <v>1.504</v>
      </c>
      <c r="AI2287" s="9">
        <v>-0.92700000000000005</v>
      </c>
      <c r="AJ2287" s="9"/>
      <c r="AK2287" s="9">
        <v>6.5000000000000002E-2</v>
      </c>
      <c r="AL2287" s="9">
        <v>1.173</v>
      </c>
      <c r="AM2287" s="9">
        <v>11062.9268138966</v>
      </c>
      <c r="AN2287" s="9">
        <v>5.3369999999999997</v>
      </c>
      <c r="AO2287" s="9">
        <v>8.1530000000000005</v>
      </c>
      <c r="AP2287" s="9">
        <v>828.36365392000005</v>
      </c>
      <c r="AQ2287" s="9">
        <v>0.745</v>
      </c>
      <c r="AR2287" s="9">
        <v>3.016</v>
      </c>
      <c r="AS2287" s="9">
        <v>7.3079999999999998</v>
      </c>
      <c r="AT2287" s="9">
        <v>14.308999999999999</v>
      </c>
      <c r="AU2287" s="9">
        <v>4596.0226219599999</v>
      </c>
      <c r="AV2287" s="9">
        <v>369908.29363135999</v>
      </c>
      <c r="AW2287" s="9">
        <v>257633.41099231999</v>
      </c>
      <c r="AX2287" s="9">
        <v>182217.01656575999</v>
      </c>
      <c r="AY2287" s="9">
        <v>58714.89195528</v>
      </c>
      <c r="AZ2287" s="9">
        <v>176456.85156395999</v>
      </c>
      <c r="BA2287" s="9">
        <v>193451.4420674</v>
      </c>
      <c r="BB2287" s="9">
        <v>52.296999999999997</v>
      </c>
      <c r="BC2287" s="9">
        <v>190563.04834675899</v>
      </c>
      <c r="BD2287" s="9">
        <v>112333.58234296</v>
      </c>
      <c r="BE2287" s="9">
        <v>207296.98551173901</v>
      </c>
      <c r="BF2287" s="9">
        <v>-2.9000000000000001E-2</v>
      </c>
      <c r="BG2287" s="9">
        <v>75416.39442656</v>
      </c>
      <c r="BH2287" s="9">
        <v>99664.913725959996</v>
      </c>
      <c r="BI2287" s="9">
        <v>0.53712755672182533</v>
      </c>
      <c r="BJ2287" s="9">
        <v>0.30073756185221762</v>
      </c>
      <c r="BK2287" s="9">
        <v>0.91927554024159996</v>
      </c>
      <c r="BL2287" s="9">
        <v>0.75197331429249648</v>
      </c>
      <c r="BM2287" s="9">
        <v>-1.284867398338076E-2</v>
      </c>
      <c r="BN2287" s="9">
        <v>0.2038786253917243</v>
      </c>
      <c r="BO2287" s="9">
        <v>0.26943141162788631</v>
      </c>
      <c r="BP2287" s="9">
        <v>4.5238069686687969E-2</v>
      </c>
      <c r="BQ2287" s="9">
        <v>0.29131986555760608</v>
      </c>
      <c r="BR2287" s="9">
        <v>0.56040102122804858</v>
      </c>
      <c r="BS2287" s="9">
        <v>1.506336897277792</v>
      </c>
    </row>
    <row r="2288" spans="1:71">
      <c r="A2288" s="1" t="s">
        <v>722</v>
      </c>
      <c r="B2288" s="1" t="s">
        <v>1326</v>
      </c>
      <c r="C2288" s="1">
        <v>4994682</v>
      </c>
      <c r="D2288" s="1" t="s">
        <v>0</v>
      </c>
      <c r="E2288" s="6" t="s">
        <v>626</v>
      </c>
      <c r="F2288" s="1" t="s">
        <v>30</v>
      </c>
      <c r="G2288" s="1">
        <v>56.356248094999998</v>
      </c>
      <c r="H2288" s="1" t="s">
        <v>705</v>
      </c>
      <c r="I2288" s="1">
        <v>5</v>
      </c>
      <c r="J2288" s="1" t="s">
        <v>4</v>
      </c>
      <c r="K2288" s="9">
        <v>42173.991921214998</v>
      </c>
      <c r="L2288" s="9">
        <v>118338.959218403</v>
      </c>
      <c r="M2288" s="9">
        <v>2.0270000000000001</v>
      </c>
      <c r="N2288" s="9">
        <v>0.60699999999999998</v>
      </c>
      <c r="O2288" s="9">
        <v>-3926.49220176071</v>
      </c>
      <c r="P2288" s="9">
        <v>2246.389452461</v>
      </c>
      <c r="Q2288" s="9">
        <v>295.887</v>
      </c>
      <c r="R2288" s="9">
        <v>17157.228236073901</v>
      </c>
      <c r="S2288" s="9">
        <v>168948.245579935</v>
      </c>
      <c r="T2288" s="9">
        <v>1.353</v>
      </c>
      <c r="U2288" s="9">
        <v>233.34399999999999</v>
      </c>
      <c r="V2288" s="9">
        <v>117.548</v>
      </c>
      <c r="W2288" s="9">
        <v>180.09100000000001</v>
      </c>
      <c r="X2288" s="9">
        <v>26.527000000000001</v>
      </c>
      <c r="Y2288" s="9">
        <v>36.103999999999999</v>
      </c>
      <c r="Z2288" s="9">
        <v>17628.861278614899</v>
      </c>
      <c r="AA2288" s="9">
        <v>31093.732432977398</v>
      </c>
      <c r="AB2288" s="9">
        <v>13.311999999999999</v>
      </c>
      <c r="AC2288" s="9">
        <v>7.548</v>
      </c>
      <c r="AD2288" s="9">
        <v>2.3559999999999999</v>
      </c>
      <c r="AE2288" s="9">
        <v>27.667000000000002</v>
      </c>
      <c r="AF2288" s="9">
        <v>94517.279339790999</v>
      </c>
      <c r="AG2288" s="9">
        <v>1.5640000000000001</v>
      </c>
      <c r="AH2288" s="9">
        <v>1.5640000000000001</v>
      </c>
      <c r="AI2288" s="9">
        <v>18.192</v>
      </c>
      <c r="AJ2288" s="9"/>
      <c r="AK2288" s="9">
        <v>0.86799999999999999</v>
      </c>
      <c r="AL2288" s="9">
        <v>0.79800000000000004</v>
      </c>
      <c r="AM2288" s="9">
        <v>11622.0554159491</v>
      </c>
      <c r="AN2288" s="9">
        <v>4.976</v>
      </c>
      <c r="AO2288" s="9">
        <v>7.7089999999999996</v>
      </c>
      <c r="AP2288" s="9">
        <v>1031.0455629319999</v>
      </c>
      <c r="AQ2288" s="9">
        <v>0.85099999999999998</v>
      </c>
      <c r="AR2288" s="9">
        <v>2.8650000000000002</v>
      </c>
      <c r="AS2288" s="9">
        <v>7.3940000000000001</v>
      </c>
      <c r="AT2288" s="9">
        <v>18.228000000000002</v>
      </c>
      <c r="AU2288" s="9">
        <v>2632.711205432</v>
      </c>
      <c r="AV2288" s="9">
        <v>396696.27522602002</v>
      </c>
      <c r="AW2288" s="9">
        <v>259626.15665170801</v>
      </c>
      <c r="AX2288" s="9">
        <v>191919.05172401501</v>
      </c>
      <c r="AY2288" s="9">
        <v>68632.013447382007</v>
      </c>
      <c r="AZ2288" s="9">
        <v>190094.43422407901</v>
      </c>
      <c r="BA2288" s="9">
        <v>206601.84100194101</v>
      </c>
      <c r="BB2288" s="9">
        <v>52.081000000000003</v>
      </c>
      <c r="BC2288" s="9">
        <v>215940.46725978001</v>
      </c>
      <c r="BD2288" s="9">
        <v>120933.444003834</v>
      </c>
      <c r="BE2288" s="9">
        <v>233569.328538395</v>
      </c>
      <c r="BF2288" s="9">
        <v>19.148</v>
      </c>
      <c r="BG2288" s="9">
        <v>67707.104927692999</v>
      </c>
      <c r="BH2288" s="9">
        <v>114599.603831713</v>
      </c>
      <c r="BI2288" s="9">
        <v>0.50665453361934032</v>
      </c>
      <c r="BJ2288" s="9">
        <v>0.24962669352645681</v>
      </c>
      <c r="BK2288" s="9">
        <v>0.92452407433402761</v>
      </c>
      <c r="BL2288" s="9">
        <v>0.72333232551192039</v>
      </c>
      <c r="BM2288" s="9">
        <v>-1.6810821122497079E-2</v>
      </c>
      <c r="BN2288" s="9">
        <v>0.1706774405409188</v>
      </c>
      <c r="BO2288" s="9">
        <v>0.28888500091516922</v>
      </c>
      <c r="BP2288" s="9">
        <v>4.4439190331622733E-2</v>
      </c>
      <c r="BQ2288" s="9">
        <v>0.2727770857301825</v>
      </c>
      <c r="BR2288" s="9">
        <v>0.58878629098626523</v>
      </c>
      <c r="BS2288" s="9">
        <v>1.5083538004490691</v>
      </c>
    </row>
    <row r="2289" spans="1:71">
      <c r="A2289" s="1" t="s">
        <v>722</v>
      </c>
      <c r="B2289" s="1" t="s">
        <v>1326</v>
      </c>
      <c r="C2289" s="1">
        <v>4994682</v>
      </c>
      <c r="D2289" s="1" t="s">
        <v>0</v>
      </c>
      <c r="E2289" s="6" t="s">
        <v>626</v>
      </c>
      <c r="F2289" s="1" t="s">
        <v>30</v>
      </c>
      <c r="G2289" s="1">
        <v>56.356248094999998</v>
      </c>
      <c r="H2289" s="1" t="s">
        <v>705</v>
      </c>
      <c r="I2289" s="1">
        <v>5</v>
      </c>
      <c r="J2289" s="1" t="s">
        <v>5</v>
      </c>
      <c r="K2289" s="9">
        <v>53824.753662217998</v>
      </c>
      <c r="L2289" s="9">
        <v>107731.58587789199</v>
      </c>
      <c r="M2289" s="9">
        <v>1.649</v>
      </c>
      <c r="N2289" s="9">
        <v>0.47099999999999997</v>
      </c>
      <c r="O2289" s="9">
        <v>-2113.9969386252001</v>
      </c>
      <c r="P2289" s="9">
        <v>630.30134446399995</v>
      </c>
      <c r="Q2289" s="9">
        <v>355.21300000000002</v>
      </c>
      <c r="R2289" s="9">
        <v>6978.5169390733299</v>
      </c>
      <c r="S2289" s="9">
        <v>132740.872869666</v>
      </c>
      <c r="T2289" s="9">
        <v>1.349</v>
      </c>
      <c r="U2289" s="9">
        <v>256.62</v>
      </c>
      <c r="V2289" s="9">
        <v>122.758</v>
      </c>
      <c r="W2289" s="9">
        <v>221.351</v>
      </c>
      <c r="X2289" s="9">
        <v>25.771999999999998</v>
      </c>
      <c r="Y2289" s="9">
        <v>34.720999999999997</v>
      </c>
      <c r="Z2289" s="9">
        <v>11501.202551267799</v>
      </c>
      <c r="AA2289" s="9">
        <v>26688.960591348899</v>
      </c>
      <c r="AB2289" s="9">
        <v>14.529</v>
      </c>
      <c r="AC2289" s="9">
        <v>6.2610000000000001</v>
      </c>
      <c r="AD2289" s="9">
        <v>1.663</v>
      </c>
      <c r="AE2289" s="9">
        <v>27.74</v>
      </c>
      <c r="AF2289" s="9">
        <v>94438.344684911994</v>
      </c>
      <c r="AG2289" s="9">
        <v>1.4219999999999999</v>
      </c>
      <c r="AH2289" s="9">
        <v>1.4219999999999999</v>
      </c>
      <c r="AI2289" s="9">
        <v>10.456</v>
      </c>
      <c r="AJ2289" s="9"/>
      <c r="AK2289" s="9">
        <v>0.245</v>
      </c>
      <c r="AL2289" s="9">
        <v>0.66600000000000004</v>
      </c>
      <c r="AM2289" s="9">
        <v>10292.3445561875</v>
      </c>
      <c r="AN2289" s="9">
        <v>5.6029999999999998</v>
      </c>
      <c r="AO2289" s="9">
        <v>8.4139999999999997</v>
      </c>
      <c r="AP2289" s="9">
        <v>1393.3995938119999</v>
      </c>
      <c r="AQ2289" s="9">
        <v>0.83499999999999996</v>
      </c>
      <c r="AR2289" s="9">
        <v>1.841</v>
      </c>
      <c r="AS2289" s="9">
        <v>6.2859999999999996</v>
      </c>
      <c r="AT2289" s="9">
        <v>19.364000000000001</v>
      </c>
      <c r="AU2289" s="9">
        <v>329.66928428199998</v>
      </c>
      <c r="AV2289" s="9">
        <v>393783.4750948</v>
      </c>
      <c r="AW2289" s="9">
        <v>254872.68588579801</v>
      </c>
      <c r="AX2289" s="9">
        <v>188906.88808288801</v>
      </c>
      <c r="AY2289" s="9">
        <v>66417.229846917995</v>
      </c>
      <c r="AZ2289" s="9">
        <v>191290.26343701599</v>
      </c>
      <c r="BA2289" s="9">
        <v>202493.21165778401</v>
      </c>
      <c r="BB2289" s="9">
        <v>51.421999999999997</v>
      </c>
      <c r="BC2289" s="9">
        <v>172197.869440582</v>
      </c>
      <c r="BD2289" s="9">
        <v>109461.04294528801</v>
      </c>
      <c r="BE2289" s="9">
        <v>183699.07199185001</v>
      </c>
      <c r="BF2289" s="9">
        <v>11.64</v>
      </c>
      <c r="BG2289" s="9">
        <v>65965.797802910005</v>
      </c>
      <c r="BH2289" s="9">
        <v>112977.257202304</v>
      </c>
      <c r="BI2289" s="9">
        <v>0.58645688685172892</v>
      </c>
      <c r="BJ2289" s="9">
        <v>0.4054874169395194</v>
      </c>
      <c r="BK2289" s="9">
        <v>0.93739106884667178</v>
      </c>
      <c r="BL2289" s="9">
        <v>0.72259958327691054</v>
      </c>
      <c r="BM2289" s="9">
        <v>-1.1507934774537071E-2</v>
      </c>
      <c r="BN2289" s="9">
        <v>0.16751794317176291</v>
      </c>
      <c r="BO2289" s="9">
        <v>0.28690197620686259</v>
      </c>
      <c r="BP2289" s="9">
        <v>2.9206920245952381E-2</v>
      </c>
      <c r="BQ2289" s="9">
        <v>0.27831178948478902</v>
      </c>
      <c r="BR2289" s="9">
        <v>0.46649766587494818</v>
      </c>
      <c r="BS2289" s="9">
        <v>1.332551874873187</v>
      </c>
    </row>
    <row r="2290" spans="1:71">
      <c r="A2290" s="1" t="s">
        <v>722</v>
      </c>
      <c r="B2290" s="1" t="s">
        <v>1326</v>
      </c>
      <c r="C2290" s="1">
        <v>4994682</v>
      </c>
      <c r="D2290" s="1" t="s">
        <v>0</v>
      </c>
      <c r="E2290" s="6" t="s">
        <v>626</v>
      </c>
      <c r="F2290" s="1" t="s">
        <v>30</v>
      </c>
      <c r="G2290" s="1">
        <v>56.356248094999998</v>
      </c>
      <c r="H2290" s="1" t="s">
        <v>705</v>
      </c>
      <c r="I2290" s="1">
        <v>5</v>
      </c>
      <c r="J2290" s="1" t="s">
        <v>6</v>
      </c>
      <c r="K2290" s="9">
        <v>42440.024049856002</v>
      </c>
      <c r="L2290" s="9">
        <v>97030.842680647998</v>
      </c>
      <c r="M2290" s="9">
        <v>1.47</v>
      </c>
      <c r="N2290" s="9">
        <v>0.38600000000000001</v>
      </c>
      <c r="O2290" s="9">
        <v>-6090.8891913790503</v>
      </c>
      <c r="P2290" s="9">
        <v>558.47050512600003</v>
      </c>
      <c r="Q2290" s="9">
        <v>349.47899999999998</v>
      </c>
      <c r="R2290" s="9">
        <v>1396.7673345984799</v>
      </c>
      <c r="S2290" s="9">
        <v>105478.365383807</v>
      </c>
      <c r="T2290" s="9">
        <v>1.22</v>
      </c>
      <c r="U2290" s="9">
        <v>291.99400000000003</v>
      </c>
      <c r="V2290" s="9">
        <v>191.541</v>
      </c>
      <c r="W2290" s="9">
        <v>249.02600000000001</v>
      </c>
      <c r="X2290" s="9">
        <v>24.585000000000001</v>
      </c>
      <c r="Y2290" s="9">
        <v>32.6</v>
      </c>
      <c r="Z2290" s="9">
        <v>11522.532733099501</v>
      </c>
      <c r="AA2290" s="9">
        <v>27424.0183463916</v>
      </c>
      <c r="AB2290" s="9">
        <v>18.472999999999999</v>
      </c>
      <c r="AC2290" s="9">
        <v>7.7619999999999996</v>
      </c>
      <c r="AD2290" s="9">
        <v>1.2250000000000001</v>
      </c>
      <c r="AE2290" s="9">
        <v>28.948</v>
      </c>
      <c r="AF2290" s="9">
        <v>76319.074291612007</v>
      </c>
      <c r="AG2290" s="9">
        <v>1.2529999999999999</v>
      </c>
      <c r="AH2290" s="9">
        <v>1.2529999999999999</v>
      </c>
      <c r="AI2290" s="9">
        <v>19.327999999999999</v>
      </c>
      <c r="AJ2290" s="9"/>
      <c r="AK2290" s="9">
        <v>0.22900000000000001</v>
      </c>
      <c r="AL2290" s="9">
        <v>0.96799999999999997</v>
      </c>
      <c r="AM2290" s="9">
        <v>8066.1858802622401</v>
      </c>
      <c r="AN2290" s="9">
        <v>5.4340000000000002</v>
      </c>
      <c r="AO2290" s="9">
        <v>21.911999999999999</v>
      </c>
      <c r="AP2290" s="9">
        <v>1185.279427128</v>
      </c>
      <c r="AQ2290" s="9">
        <v>0.70799999999999996</v>
      </c>
      <c r="AR2290" s="9">
        <v>1.873</v>
      </c>
      <c r="AS2290" s="9">
        <v>5.4189999999999996</v>
      </c>
      <c r="AT2290" s="9">
        <v>20.280999999999999</v>
      </c>
      <c r="AU2290" s="9">
        <v>5015.5916779319996</v>
      </c>
      <c r="AV2290" s="9">
        <v>385264.17351597402</v>
      </c>
      <c r="AW2290" s="9">
        <v>228200.08549660601</v>
      </c>
      <c r="AX2290" s="9">
        <v>187125.52276536799</v>
      </c>
      <c r="AY2290" s="9">
        <v>60040.714018159997</v>
      </c>
      <c r="AZ2290" s="9">
        <v>184173.527216708</v>
      </c>
      <c r="BA2290" s="9">
        <v>201090.64629926599</v>
      </c>
      <c r="BB2290" s="9">
        <v>52.195999999999998</v>
      </c>
      <c r="BC2290" s="9">
        <v>136929.56373241299</v>
      </c>
      <c r="BD2290" s="9">
        <v>99919.167737081996</v>
      </c>
      <c r="BE2290" s="9">
        <v>148452.096465512</v>
      </c>
      <c r="BF2290" s="9">
        <v>20.634</v>
      </c>
      <c r="BG2290" s="9">
        <v>41074.562731238002</v>
      </c>
      <c r="BH2290" s="9">
        <v>115236.308966606</v>
      </c>
      <c r="BI2290" s="9">
        <v>0.65361719363249238</v>
      </c>
      <c r="BJ2290" s="9">
        <v>0.40235761992924651</v>
      </c>
      <c r="BK2290" s="9">
        <v>0.9223821488046422</v>
      </c>
      <c r="BL2290" s="9">
        <v>0.71052122465856493</v>
      </c>
      <c r="BM2290" s="9">
        <v>-4.1029324181986668E-2</v>
      </c>
      <c r="BN2290" s="9">
        <v>0.10661402111799249</v>
      </c>
      <c r="BO2290" s="9">
        <v>0.29910984952206571</v>
      </c>
      <c r="BP2290" s="9">
        <v>2.990813453517693E-2</v>
      </c>
      <c r="BQ2290" s="9">
        <v>0.28025295622716251</v>
      </c>
      <c r="BR2290" s="9">
        <v>0.3853254641113335</v>
      </c>
      <c r="BS2290" s="9">
        <v>1.198864696486198</v>
      </c>
    </row>
    <row r="2291" spans="1:71">
      <c r="A2291" s="1" t="s">
        <v>722</v>
      </c>
      <c r="B2291" s="1" t="s">
        <v>1326</v>
      </c>
      <c r="C2291" s="1">
        <v>4994682</v>
      </c>
      <c r="D2291" s="1" t="s">
        <v>0</v>
      </c>
      <c r="E2291" s="6" t="s">
        <v>626</v>
      </c>
      <c r="F2291" s="1" t="s">
        <v>30</v>
      </c>
      <c r="G2291" s="1">
        <v>56.356248094999998</v>
      </c>
      <c r="H2291" s="1" t="s">
        <v>705</v>
      </c>
      <c r="I2291" s="1">
        <v>5</v>
      </c>
      <c r="J2291" s="1" t="s">
        <v>10</v>
      </c>
      <c r="K2291" s="9">
        <v>35881.709292701998</v>
      </c>
      <c r="L2291" s="9">
        <v>102572.418767301</v>
      </c>
      <c r="M2291" s="9">
        <v>1.64</v>
      </c>
      <c r="N2291" s="9">
        <v>0.40799999999999997</v>
      </c>
      <c r="O2291" s="9">
        <v>-4537.9236455601904</v>
      </c>
      <c r="P2291" s="9">
        <v>14650.769029239</v>
      </c>
      <c r="Q2291" s="9">
        <v>310.60000000000002</v>
      </c>
      <c r="R2291" s="9">
        <v>-11266.281321480499</v>
      </c>
      <c r="S2291" s="9">
        <v>116247.83408528499</v>
      </c>
      <c r="T2291" s="9">
        <v>1.109</v>
      </c>
      <c r="U2291" s="9">
        <v>222.197</v>
      </c>
      <c r="V2291" s="9">
        <v>134.17400000000001</v>
      </c>
      <c r="W2291" s="9">
        <v>222.57599999999999</v>
      </c>
      <c r="X2291" s="9">
        <v>34.027999999999999</v>
      </c>
      <c r="Y2291" s="9">
        <v>51.58</v>
      </c>
      <c r="Z2291" s="9">
        <v>6563.6996365602699</v>
      </c>
      <c r="AA2291" s="9">
        <v>24722.811247600999</v>
      </c>
      <c r="AB2291" s="9">
        <v>15.146000000000001</v>
      </c>
      <c r="AC2291" s="9">
        <v>4.0209999999999999</v>
      </c>
      <c r="AD2291" s="9">
        <v>1.0980000000000001</v>
      </c>
      <c r="AE2291" s="9">
        <v>28.783000000000001</v>
      </c>
      <c r="AF2291" s="9">
        <v>65651.910492608993</v>
      </c>
      <c r="AG2291" s="9">
        <v>1.643</v>
      </c>
      <c r="AH2291" s="9">
        <v>1.643</v>
      </c>
      <c r="AI2291" s="9">
        <v>16.963999999999999</v>
      </c>
      <c r="AJ2291" s="9">
        <v>9860.2577167500003</v>
      </c>
      <c r="AK2291" s="9">
        <v>8.5540000000000003</v>
      </c>
      <c r="AL2291" s="9">
        <v>2.2959999999999998</v>
      </c>
      <c r="AM2291" s="9">
        <v>6160.0278441202499</v>
      </c>
      <c r="AN2291" s="9">
        <v>3.774</v>
      </c>
      <c r="AO2291" s="9">
        <v>14.355</v>
      </c>
      <c r="AP2291" s="9"/>
      <c r="AQ2291" s="9">
        <v>0.73899999999999999</v>
      </c>
      <c r="AR2291" s="9">
        <v>1.026</v>
      </c>
      <c r="AS2291" s="9">
        <v>3.5030000000000001</v>
      </c>
      <c r="AT2291" s="9">
        <v>22.018999999999998</v>
      </c>
      <c r="AU2291" s="9">
        <v>12414.851434314</v>
      </c>
      <c r="AV2291" s="9">
        <v>416348.03961336601</v>
      </c>
      <c r="AW2291" s="9">
        <v>215720.40371256901</v>
      </c>
      <c r="AX2291" s="9">
        <v>194500.01809116901</v>
      </c>
      <c r="AY2291" s="9">
        <v>97502.672363039994</v>
      </c>
      <c r="AZ2291" s="9">
        <v>189032.89867169401</v>
      </c>
      <c r="BA2291" s="9">
        <v>227315.140941672</v>
      </c>
      <c r="BB2291" s="9">
        <v>54.597000000000001</v>
      </c>
      <c r="BC2291" s="9">
        <v>156665.81997656601</v>
      </c>
      <c r="BD2291" s="9">
        <v>105649.745020722</v>
      </c>
      <c r="BE2291" s="9">
        <v>163229.51961312699</v>
      </c>
      <c r="BF2291" s="9">
        <v>18.510000000000002</v>
      </c>
      <c r="BG2291" s="9">
        <v>21220.385621400001</v>
      </c>
      <c r="BH2291" s="9">
        <v>119549.467941057</v>
      </c>
      <c r="BI2291" s="9">
        <v>0.62839380407667433</v>
      </c>
      <c r="BJ2291" s="9">
        <v>0.30866561579441948</v>
      </c>
      <c r="BK2291" s="9">
        <v>0.95978852567772233</v>
      </c>
      <c r="BL2291" s="9">
        <v>0.71217408689804351</v>
      </c>
      <c r="BM2291" s="9">
        <v>-2.7800876068958601E-2</v>
      </c>
      <c r="BN2291" s="9">
        <v>5.0967900896341248E-2</v>
      </c>
      <c r="BO2291" s="9">
        <v>0.28713829913087718</v>
      </c>
      <c r="BP2291" s="9">
        <v>1.5764934650960599E-2</v>
      </c>
      <c r="BQ2291" s="9">
        <v>0.24792122452353821</v>
      </c>
      <c r="BR2291" s="9">
        <v>0.39205065013565837</v>
      </c>
      <c r="BS2291" s="9">
        <v>1.0559827690567889</v>
      </c>
    </row>
    <row r="2292" spans="1:71">
      <c r="A2292" s="1" t="s">
        <v>722</v>
      </c>
      <c r="B2292" s="1" t="s">
        <v>1327</v>
      </c>
      <c r="C2292" s="1">
        <v>4996832</v>
      </c>
      <c r="D2292" s="1" t="s">
        <v>7</v>
      </c>
      <c r="E2292" s="6" t="s">
        <v>627</v>
      </c>
      <c r="F2292" s="1" t="s">
        <v>273</v>
      </c>
      <c r="G2292" s="1">
        <v>29.971518385</v>
      </c>
      <c r="H2292" s="1" t="s">
        <v>705</v>
      </c>
      <c r="J2292" s="1" t="s">
        <v>3</v>
      </c>
      <c r="K2292" s="9">
        <v>589.55573254599994</v>
      </c>
      <c r="L2292" s="9">
        <v>9894.6348767969994</v>
      </c>
      <c r="M2292" s="9">
        <v>2.3260000000000001</v>
      </c>
      <c r="N2292" s="9">
        <v>0.38100000000000001</v>
      </c>
      <c r="O2292" s="9">
        <v>-114.77421877393201</v>
      </c>
      <c r="P2292" s="9">
        <v>79.599731177999999</v>
      </c>
      <c r="Q2292" s="9"/>
      <c r="R2292" s="9">
        <v>2332.1213436183498</v>
      </c>
      <c r="S2292" s="9">
        <v>15892.0144277488</v>
      </c>
      <c r="T2292" s="9">
        <v>1.0940000000000001</v>
      </c>
      <c r="U2292" s="9"/>
      <c r="V2292" s="9">
        <v>14.308</v>
      </c>
      <c r="W2292" s="9">
        <v>156.92699999999999</v>
      </c>
      <c r="X2292" s="9">
        <v>31.079000000000001</v>
      </c>
      <c r="Y2292" s="9">
        <v>45.093000000000004</v>
      </c>
      <c r="Z2292" s="9">
        <v>-1077.3862400728201</v>
      </c>
      <c r="AA2292" s="9">
        <v>-131.309487580346</v>
      </c>
      <c r="AB2292" s="9">
        <v>-0.58699999999999997</v>
      </c>
      <c r="AC2292" s="9">
        <v>-4.8140000000000001</v>
      </c>
      <c r="AD2292" s="9">
        <v>9.2409999999999997</v>
      </c>
      <c r="AE2292" s="9">
        <v>28.995000000000001</v>
      </c>
      <c r="AF2292" s="9"/>
      <c r="AG2292" s="9"/>
      <c r="AH2292" s="9"/>
      <c r="AI2292" s="9">
        <v>13.141</v>
      </c>
      <c r="AJ2292" s="9">
        <v>3177.1941481170002</v>
      </c>
      <c r="AK2292" s="9">
        <v>6.5270000000000001</v>
      </c>
      <c r="AL2292" s="9">
        <v>5.5330000000000004</v>
      </c>
      <c r="AM2292" s="9">
        <v>285.962884063866</v>
      </c>
      <c r="AN2292" s="9">
        <v>1.278</v>
      </c>
      <c r="AO2292" s="9"/>
      <c r="AP2292" s="9">
        <v>204.17654623300001</v>
      </c>
      <c r="AQ2292" s="9">
        <v>1.032</v>
      </c>
      <c r="AR2292" s="9">
        <v>-1.147</v>
      </c>
      <c r="AS2292" s="9">
        <v>1.88</v>
      </c>
      <c r="AT2292" s="9">
        <v>8.8059999999999992</v>
      </c>
      <c r="AU2292" s="9">
        <v>10664.422520994</v>
      </c>
      <c r="AV2292" s="9">
        <v>57232.853869268001</v>
      </c>
      <c r="AW2292" s="9">
        <v>21053.158168152</v>
      </c>
      <c r="AX2292" s="9">
        <v>19244.691104925001</v>
      </c>
      <c r="AY2292" s="9">
        <v>15508.357381704</v>
      </c>
      <c r="AZ2292" s="9">
        <v>34391.613934898</v>
      </c>
      <c r="BA2292" s="9">
        <v>22841.239934370002</v>
      </c>
      <c r="BB2292" s="9">
        <v>39.908999999999999</v>
      </c>
      <c r="BC2292" s="9">
        <v>23459.007342903598</v>
      </c>
      <c r="BD2292" s="9">
        <v>13171.490476958001</v>
      </c>
      <c r="BE2292" s="9">
        <v>22381.621102830799</v>
      </c>
      <c r="BF2292" s="9">
        <v>14.728</v>
      </c>
      <c r="BG2292" s="9">
        <v>1808.4670632269999</v>
      </c>
      <c r="BH2292" s="9">
        <v>3011.1995867579999</v>
      </c>
      <c r="BI2292" s="9">
        <v>0.44208749810108883</v>
      </c>
      <c r="BJ2292" s="9">
        <v>3.7097608690600338E-2</v>
      </c>
      <c r="BK2292" s="9">
        <v>1.0481370958396099</v>
      </c>
      <c r="BL2292" s="9">
        <v>0.71004751419631518</v>
      </c>
      <c r="BM2292" s="9">
        <v>-5.1280565534824246E-3</v>
      </c>
      <c r="BN2292" s="9">
        <v>3.1598407924195479E-2</v>
      </c>
      <c r="BO2292" s="9">
        <v>5.2613130102444637E-2</v>
      </c>
      <c r="BP2292" s="9">
        <v>-1.8824611516556539E-2</v>
      </c>
      <c r="BQ2292" s="9">
        <v>1.3121668732134291</v>
      </c>
      <c r="BR2292" s="9">
        <v>0.39106246831505509</v>
      </c>
      <c r="BS2292" s="9">
        <v>1.227817845890933</v>
      </c>
    </row>
    <row r="2293" spans="1:71">
      <c r="A2293" s="1" t="s">
        <v>722</v>
      </c>
      <c r="B2293" s="1" t="s">
        <v>1327</v>
      </c>
      <c r="C2293" s="1">
        <v>4996832</v>
      </c>
      <c r="D2293" s="1" t="s">
        <v>7</v>
      </c>
      <c r="E2293" s="6" t="s">
        <v>627</v>
      </c>
      <c r="F2293" s="1" t="s">
        <v>273</v>
      </c>
      <c r="G2293" s="1">
        <v>29.971518385</v>
      </c>
      <c r="H2293" s="1" t="s">
        <v>705</v>
      </c>
      <c r="J2293" s="1" t="s">
        <v>4</v>
      </c>
      <c r="K2293" s="9">
        <v>608.89738337999995</v>
      </c>
      <c r="L2293" s="9">
        <v>9142.0324584600003</v>
      </c>
      <c r="M2293" s="9">
        <v>2.149</v>
      </c>
      <c r="N2293" s="9">
        <v>0.35</v>
      </c>
      <c r="O2293" s="9">
        <v>-518.33813795823698</v>
      </c>
      <c r="P2293" s="9">
        <v>2580.3901681799998</v>
      </c>
      <c r="Q2293" s="9"/>
      <c r="R2293" s="9">
        <v>3525.2010568218402</v>
      </c>
      <c r="S2293" s="9">
        <v>16257.253939773</v>
      </c>
      <c r="T2293" s="9">
        <v>1.351</v>
      </c>
      <c r="U2293" s="9"/>
      <c r="V2293" s="9">
        <v>13.414999999999999</v>
      </c>
      <c r="W2293" s="9">
        <v>169.846</v>
      </c>
      <c r="X2293" s="9">
        <v>30.637</v>
      </c>
      <c r="Y2293" s="9">
        <v>44.17</v>
      </c>
      <c r="Z2293" s="9">
        <v>-797.10559388374998</v>
      </c>
      <c r="AA2293" s="9">
        <v>-316.39635886258998</v>
      </c>
      <c r="AB2293" s="9">
        <v>-1.554</v>
      </c>
      <c r="AC2293" s="9">
        <v>-3.9140000000000001</v>
      </c>
      <c r="AD2293" s="9">
        <v>8.1549999999999994</v>
      </c>
      <c r="AE2293" s="9">
        <v>20.170999999999999</v>
      </c>
      <c r="AF2293" s="9"/>
      <c r="AG2293" s="9"/>
      <c r="AH2293" s="9"/>
      <c r="AI2293" s="9">
        <v>0.876</v>
      </c>
      <c r="AJ2293" s="9">
        <v>2062.41411354</v>
      </c>
      <c r="AK2293" s="9">
        <v>9.2279999999999998</v>
      </c>
      <c r="AL2293" s="9">
        <v>6.4770000000000003</v>
      </c>
      <c r="AM2293" s="9">
        <v>-271.24167533809799</v>
      </c>
      <c r="AN2293" s="9">
        <v>-1.3320000000000001</v>
      </c>
      <c r="AO2293" s="9"/>
      <c r="AP2293" s="9">
        <v>902.17224174</v>
      </c>
      <c r="AQ2293" s="9">
        <v>1.2430000000000001</v>
      </c>
      <c r="AR2293" s="9">
        <v>-0.85599999999999998</v>
      </c>
      <c r="AS2293" s="9">
        <v>0.502</v>
      </c>
      <c r="AT2293" s="9">
        <v>8.2330000000000005</v>
      </c>
      <c r="AU2293" s="9">
        <v>9256.83211596</v>
      </c>
      <c r="AV2293" s="9">
        <v>59469.590041620002</v>
      </c>
      <c r="AW2293" s="9">
        <v>26457.18826608</v>
      </c>
      <c r="AX2293" s="9">
        <v>19584.8215695</v>
      </c>
      <c r="AY2293" s="9">
        <v>15414.99187668</v>
      </c>
      <c r="AZ2293" s="9">
        <v>34899.402012420003</v>
      </c>
      <c r="BA2293" s="9">
        <v>24570.188029199999</v>
      </c>
      <c r="BB2293" s="9">
        <v>41.316000000000003</v>
      </c>
      <c r="BC2293" s="9">
        <v>21162.181437620999</v>
      </c>
      <c r="BD2293" s="9">
        <v>13951.37277666</v>
      </c>
      <c r="BE2293" s="9">
        <v>20365.075843737301</v>
      </c>
      <c r="BF2293" s="9">
        <v>3.605</v>
      </c>
      <c r="BG2293" s="9">
        <v>6872.3666965800003</v>
      </c>
      <c r="BH2293" s="9">
        <v>2282.5233235199998</v>
      </c>
      <c r="BI2293" s="9">
        <v>0.4489073612397752</v>
      </c>
      <c r="BJ2293" s="9">
        <v>3.7453888930795771E-2</v>
      </c>
      <c r="BK2293" s="9">
        <v>1.0391408114558449</v>
      </c>
      <c r="BL2293" s="9">
        <v>0.79829086149818862</v>
      </c>
      <c r="BM2293" s="9">
        <v>-2.5452305797212981E-2</v>
      </c>
      <c r="BN2293" s="9">
        <v>0.1155610235713808</v>
      </c>
      <c r="BO2293" s="9">
        <v>3.8381352922099647E-2</v>
      </c>
      <c r="BP2293" s="9">
        <v>-1.3403583130905941E-2</v>
      </c>
      <c r="BQ2293" s="9">
        <v>1.219832682980728</v>
      </c>
      <c r="BR2293" s="9">
        <v>0.34244520316156091</v>
      </c>
      <c r="BS2293" s="9">
        <v>1.222520110994604</v>
      </c>
    </row>
    <row r="2294" spans="1:71">
      <c r="A2294" s="1" t="s">
        <v>722</v>
      </c>
      <c r="B2294" s="1" t="s">
        <v>1327</v>
      </c>
      <c r="C2294" s="1">
        <v>4996832</v>
      </c>
      <c r="D2294" s="1" t="s">
        <v>7</v>
      </c>
      <c r="E2294" s="6" t="s">
        <v>627</v>
      </c>
      <c r="F2294" s="1" t="s">
        <v>273</v>
      </c>
      <c r="G2294" s="1">
        <v>29.971518385</v>
      </c>
      <c r="H2294" s="1" t="s">
        <v>705</v>
      </c>
      <c r="J2294" s="1" t="s">
        <v>5</v>
      </c>
      <c r="K2294" s="9">
        <v>577</v>
      </c>
      <c r="L2294" s="9">
        <v>6342</v>
      </c>
      <c r="M2294" s="9">
        <v>2.3039999999999998</v>
      </c>
      <c r="N2294" s="9">
        <v>0.33800000000000002</v>
      </c>
      <c r="O2294" s="9">
        <v>-201</v>
      </c>
      <c r="P2294" s="9">
        <v>2064</v>
      </c>
      <c r="Q2294" s="9"/>
      <c r="R2294" s="9">
        <v>658</v>
      </c>
      <c r="S2294" s="9">
        <v>14857</v>
      </c>
      <c r="T2294" s="9">
        <v>1.097</v>
      </c>
      <c r="U2294" s="9"/>
      <c r="V2294" s="9">
        <v>14.117000000000001</v>
      </c>
      <c r="W2294" s="9">
        <v>158.387</v>
      </c>
      <c r="X2294" s="9">
        <v>30.975000000000001</v>
      </c>
      <c r="Y2294" s="9">
        <v>44.874000000000002</v>
      </c>
      <c r="Z2294" s="9">
        <v>-6654</v>
      </c>
      <c r="AA2294" s="9">
        <v>-6203</v>
      </c>
      <c r="AB2294" s="9">
        <v>-36.046999999999997</v>
      </c>
      <c r="AC2294" s="9">
        <v>-38.667999999999999</v>
      </c>
      <c r="AD2294" s="9">
        <v>5.1580000000000004</v>
      </c>
      <c r="AE2294" s="9">
        <v>13.662000000000001</v>
      </c>
      <c r="AF2294" s="9"/>
      <c r="AG2294" s="9"/>
      <c r="AH2294" s="9"/>
      <c r="AI2294" s="9">
        <v>-8.1519999999999992</v>
      </c>
      <c r="AJ2294" s="9">
        <v>1412</v>
      </c>
      <c r="AK2294" s="9">
        <v>8.5549999999999997</v>
      </c>
      <c r="AL2294" s="9"/>
      <c r="AM2294" s="9">
        <v>-7282</v>
      </c>
      <c r="AN2294" s="9">
        <v>-42.317999999999998</v>
      </c>
      <c r="AO2294" s="9"/>
      <c r="AP2294" s="9">
        <v>590</v>
      </c>
      <c r="AQ2294" s="9">
        <v>1.004</v>
      </c>
      <c r="AR2294" s="9">
        <v>-8.1679999999999993</v>
      </c>
      <c r="AS2294" s="9">
        <v>-23.571000000000002</v>
      </c>
      <c r="AT2294" s="9">
        <v>17.655000000000001</v>
      </c>
      <c r="AU2294" s="9">
        <v>7291</v>
      </c>
      <c r="AV2294" s="9">
        <v>45932</v>
      </c>
      <c r="AW2294" s="9">
        <v>15562</v>
      </c>
      <c r="AX2294" s="9">
        <v>14184</v>
      </c>
      <c r="AY2294" s="9">
        <v>12585</v>
      </c>
      <c r="AZ2294" s="9">
        <v>28045</v>
      </c>
      <c r="BA2294" s="9">
        <v>17887</v>
      </c>
      <c r="BB2294" s="9">
        <v>38.942</v>
      </c>
      <c r="BC2294" s="9">
        <v>23862</v>
      </c>
      <c r="BD2294" s="9">
        <v>8654</v>
      </c>
      <c r="BE2294" s="9">
        <v>17208</v>
      </c>
      <c r="BF2294" s="9">
        <v>-5.0359999999999996</v>
      </c>
      <c r="BG2294" s="9">
        <v>1378</v>
      </c>
      <c r="BH2294" s="9">
        <v>-3837</v>
      </c>
      <c r="BI2294" s="9">
        <v>0.36854951185495122</v>
      </c>
      <c r="BJ2294" s="9">
        <v>3.8836911893383591E-2</v>
      </c>
      <c r="BK2294" s="9">
        <v>1.3866806136680609</v>
      </c>
      <c r="BL2294" s="9">
        <v>0.86337749883774983</v>
      </c>
      <c r="BM2294" s="9">
        <v>-1.168061366806137E-2</v>
      </c>
      <c r="BN2294" s="9">
        <v>3.000087085256466E-2</v>
      </c>
      <c r="BO2294" s="9">
        <v>-8.3536532265087518E-2</v>
      </c>
      <c r="BP2294" s="9">
        <v>-0.14486632413132461</v>
      </c>
      <c r="BQ2294" s="9">
        <v>1.6756034206406889</v>
      </c>
      <c r="BR2294" s="9">
        <v>0.3746407733170774</v>
      </c>
      <c r="BS2294" s="9">
        <v>0.82099385592007468</v>
      </c>
    </row>
    <row r="2295" spans="1:71">
      <c r="A2295" s="1" t="s">
        <v>722</v>
      </c>
      <c r="B2295" s="1" t="s">
        <v>1327</v>
      </c>
      <c r="C2295" s="1">
        <v>4996832</v>
      </c>
      <c r="D2295" s="1" t="s">
        <v>7</v>
      </c>
      <c r="E2295" s="6" t="s">
        <v>627</v>
      </c>
      <c r="F2295" s="1" t="s">
        <v>273</v>
      </c>
      <c r="G2295" s="1">
        <v>29.971518385</v>
      </c>
      <c r="H2295" s="1" t="s">
        <v>705</v>
      </c>
      <c r="J2295" s="1" t="s">
        <v>6</v>
      </c>
      <c r="K2295" s="9">
        <v>625</v>
      </c>
      <c r="L2295" s="9">
        <v>5937</v>
      </c>
      <c r="M2295" s="9">
        <v>2.81</v>
      </c>
      <c r="N2295" s="9">
        <v>0.39200000000000002</v>
      </c>
      <c r="O2295" s="9">
        <v>-39</v>
      </c>
      <c r="P2295" s="9">
        <v>1069</v>
      </c>
      <c r="Q2295" s="9"/>
      <c r="R2295" s="9">
        <v>-2449</v>
      </c>
      <c r="S2295" s="9">
        <v>14650</v>
      </c>
      <c r="T2295" s="9">
        <v>0.82799999999999996</v>
      </c>
      <c r="U2295" s="9"/>
      <c r="V2295" s="9">
        <v>15.013999999999999</v>
      </c>
      <c r="W2295" s="9">
        <v>130.27099999999999</v>
      </c>
      <c r="X2295" s="9">
        <v>31.937999999999999</v>
      </c>
      <c r="Y2295" s="9">
        <v>46.926000000000002</v>
      </c>
      <c r="Z2295" s="9">
        <v>-5126</v>
      </c>
      <c r="AA2295" s="9">
        <v>-4745</v>
      </c>
      <c r="AB2295" s="9">
        <v>-27.509</v>
      </c>
      <c r="AC2295" s="9">
        <v>-29.718</v>
      </c>
      <c r="AD2295" s="9">
        <v>6.3019999999999996</v>
      </c>
      <c r="AE2295" s="9">
        <v>15.068</v>
      </c>
      <c r="AF2295" s="9"/>
      <c r="AG2295" s="9"/>
      <c r="AH2295" s="9"/>
      <c r="AI2295" s="9">
        <v>-3.4529999999999998</v>
      </c>
      <c r="AJ2295" s="9">
        <v>344</v>
      </c>
      <c r="AK2295" s="9">
        <v>3.9209999999999998</v>
      </c>
      <c r="AL2295" s="9"/>
      <c r="AM2295" s="9">
        <v>-5572</v>
      </c>
      <c r="AN2295" s="9">
        <v>-32.302999999999997</v>
      </c>
      <c r="AO2295" s="9"/>
      <c r="AP2295" s="9">
        <v>458</v>
      </c>
      <c r="AQ2295" s="9">
        <v>0.746</v>
      </c>
      <c r="AR2295" s="9">
        <v>-7.2789999999999999</v>
      </c>
      <c r="AS2295" s="9">
        <v>-21.343</v>
      </c>
      <c r="AT2295" s="9">
        <v>11.571999999999999</v>
      </c>
      <c r="AU2295" s="9">
        <v>8199</v>
      </c>
      <c r="AV2295" s="9">
        <v>42098</v>
      </c>
      <c r="AW2295" s="9">
        <v>13198</v>
      </c>
      <c r="AX2295" s="9">
        <v>15949</v>
      </c>
      <c r="AY2295" s="9">
        <v>11509</v>
      </c>
      <c r="AZ2295" s="9">
        <v>24526</v>
      </c>
      <c r="BA2295" s="9">
        <v>17572</v>
      </c>
      <c r="BB2295" s="9">
        <v>41.741</v>
      </c>
      <c r="BC2295" s="9">
        <v>22375</v>
      </c>
      <c r="BD2295" s="9">
        <v>7786</v>
      </c>
      <c r="BE2295" s="9">
        <v>17249</v>
      </c>
      <c r="BF2295" s="9">
        <v>-0.86199999999999999</v>
      </c>
      <c r="BG2295" s="9">
        <v>-2751</v>
      </c>
      <c r="BH2295" s="9">
        <v>-9659</v>
      </c>
      <c r="BI2295" s="9">
        <v>0.3441938663110905</v>
      </c>
      <c r="BJ2295" s="9">
        <v>4.2662116040955628E-2</v>
      </c>
      <c r="BK2295" s="9">
        <v>1.2971766479216189</v>
      </c>
      <c r="BL2295" s="9">
        <v>0.8493245985274509</v>
      </c>
      <c r="BM2295" s="9">
        <v>-2.2610006377181292E-3</v>
      </c>
      <c r="BN2295" s="9">
        <v>-6.5347522447622208E-2</v>
      </c>
      <c r="BO2295" s="9">
        <v>-0.22944082854292369</v>
      </c>
      <c r="BP2295" s="9">
        <v>-0.12176350420447531</v>
      </c>
      <c r="BQ2295" s="9">
        <v>1.7056407002617799</v>
      </c>
      <c r="BR2295" s="9">
        <v>0.40973442918903508</v>
      </c>
      <c r="BS2295" s="9">
        <v>0.63166509857409514</v>
      </c>
    </row>
    <row r="2296" spans="1:71">
      <c r="A2296" s="1" t="s">
        <v>722</v>
      </c>
      <c r="B2296" s="1" t="s">
        <v>1328</v>
      </c>
      <c r="C2296" s="1">
        <v>5001328</v>
      </c>
      <c r="D2296" s="1" t="s">
        <v>0</v>
      </c>
      <c r="E2296" s="6" t="s">
        <v>628</v>
      </c>
      <c r="F2296" s="1" t="s">
        <v>147</v>
      </c>
      <c r="G2296" s="1">
        <v>623.84241750000001</v>
      </c>
      <c r="H2296" s="1" t="s">
        <v>706</v>
      </c>
      <c r="J2296" s="1" t="s">
        <v>3</v>
      </c>
      <c r="K2296" s="9">
        <v>168057.93983157599</v>
      </c>
      <c r="L2296" s="9">
        <v>484872.81228419201</v>
      </c>
      <c r="M2296" s="9">
        <v>2.1339999999999999</v>
      </c>
      <c r="N2296" s="9">
        <v>0.215</v>
      </c>
      <c r="O2296" s="9">
        <v>-227353.29989763</v>
      </c>
      <c r="P2296" s="9">
        <v>521.43661861199996</v>
      </c>
      <c r="Q2296" s="9">
        <v>84.637</v>
      </c>
      <c r="R2296" s="9">
        <v>67242.762891910199</v>
      </c>
      <c r="S2296" s="9">
        <v>636482.81867403595</v>
      </c>
      <c r="T2296" s="9">
        <v>0.69799999999999995</v>
      </c>
      <c r="U2296" s="9">
        <v>7.109</v>
      </c>
      <c r="V2296" s="9">
        <v>93.527000000000001</v>
      </c>
      <c r="W2296" s="9">
        <v>171.054</v>
      </c>
      <c r="X2296" s="9">
        <v>61.6</v>
      </c>
      <c r="Y2296" s="9">
        <v>160.417</v>
      </c>
      <c r="Z2296" s="9">
        <v>168093.57334857501</v>
      </c>
      <c r="AA2296" s="9">
        <v>276949.29604694003</v>
      </c>
      <c r="AB2296" s="9">
        <v>32.412999999999997</v>
      </c>
      <c r="AC2296" s="9">
        <v>19.672999999999998</v>
      </c>
      <c r="AD2296" s="9">
        <v>0.42399999999999999</v>
      </c>
      <c r="AE2296" s="9">
        <v>25.507999999999999</v>
      </c>
      <c r="AF2296" s="9">
        <v>13203.785373856001</v>
      </c>
      <c r="AG2296" s="9">
        <v>51.344000000000001</v>
      </c>
      <c r="AH2296" s="9">
        <v>51.344000000000001</v>
      </c>
      <c r="AI2296" s="9">
        <v>-30.965</v>
      </c>
      <c r="AJ2296" s="9">
        <v>1225592.5231525199</v>
      </c>
      <c r="AK2296" s="9">
        <v>33.93</v>
      </c>
      <c r="AL2296" s="9">
        <v>7.1589999999999998</v>
      </c>
      <c r="AM2296" s="9">
        <v>90098.702003965605</v>
      </c>
      <c r="AN2296" s="9">
        <v>10.545</v>
      </c>
      <c r="AO2296" s="9"/>
      <c r="AP2296" s="9"/>
      <c r="AQ2296" s="9">
        <v>0.501</v>
      </c>
      <c r="AR2296" s="9">
        <v>2.6440000000000001</v>
      </c>
      <c r="AS2296" s="9">
        <v>7.0670000000000002</v>
      </c>
      <c r="AT2296" s="9">
        <v>5.69</v>
      </c>
      <c r="AU2296" s="9"/>
      <c r="AV2296" s="9">
        <v>4323938.7750069499</v>
      </c>
      <c r="AW2296" s="9">
        <v>1044083.34369503</v>
      </c>
      <c r="AX2296" s="9">
        <v>1496314.9027738399</v>
      </c>
      <c r="AY2296" s="9">
        <v>2226000.6158095002</v>
      </c>
      <c r="AZ2296" s="9">
        <v>1387629.85434209</v>
      </c>
      <c r="BA2296" s="9">
        <v>2936308.9206648599</v>
      </c>
      <c r="BB2296" s="9">
        <v>67.908000000000001</v>
      </c>
      <c r="BC2296" s="9">
        <v>686336.95042970404</v>
      </c>
      <c r="BD2296" s="9">
        <v>774928.88175311603</v>
      </c>
      <c r="BE2296" s="9">
        <v>854430.52377827896</v>
      </c>
      <c r="BF2296" s="9">
        <v>-25.454000000000001</v>
      </c>
      <c r="BG2296" s="9">
        <v>-452231.55907881202</v>
      </c>
      <c r="BH2296" s="9">
        <v>948911.92901449604</v>
      </c>
      <c r="BI2296" s="9">
        <v>0.56748067723527917</v>
      </c>
      <c r="BJ2296" s="9">
        <v>0.26404159688345658</v>
      </c>
      <c r="BK2296" s="9">
        <v>0.80326829546623912</v>
      </c>
      <c r="BL2296" s="9">
        <v>0.74492050665455922</v>
      </c>
      <c r="BM2296" s="9">
        <v>-0.26608752095170612</v>
      </c>
      <c r="BN2296" s="9">
        <v>-0.1045878729117956</v>
      </c>
      <c r="BO2296" s="9">
        <v>0.21945544985496951</v>
      </c>
      <c r="BP2296" s="9">
        <v>3.8875104874329498E-2</v>
      </c>
      <c r="BQ2296" s="9">
        <v>0.21245803297792831</v>
      </c>
      <c r="BR2296" s="9">
        <v>0.19760467671675239</v>
      </c>
      <c r="BS2296" s="9">
        <v>0.63509952489159938</v>
      </c>
    </row>
    <row r="2297" spans="1:71">
      <c r="A2297" s="1" t="s">
        <v>722</v>
      </c>
      <c r="B2297" s="1" t="s">
        <v>1328</v>
      </c>
      <c r="C2297" s="1">
        <v>5001328</v>
      </c>
      <c r="D2297" s="1" t="s">
        <v>0</v>
      </c>
      <c r="E2297" s="6" t="s">
        <v>628</v>
      </c>
      <c r="F2297" s="1" t="s">
        <v>147</v>
      </c>
      <c r="G2297" s="1">
        <v>623.84241750000001</v>
      </c>
      <c r="H2297" s="1" t="s">
        <v>706</v>
      </c>
      <c r="J2297" s="1" t="s">
        <v>4</v>
      </c>
      <c r="K2297" s="9">
        <v>156943.724490522</v>
      </c>
      <c r="L2297" s="9">
        <v>414499.18984810199</v>
      </c>
      <c r="M2297" s="9">
        <v>1.845</v>
      </c>
      <c r="N2297" s="9">
        <v>0.19500000000000001</v>
      </c>
      <c r="O2297" s="9">
        <v>-216978.175772549</v>
      </c>
      <c r="P2297" s="9"/>
      <c r="Q2297" s="9">
        <v>110.018</v>
      </c>
      <c r="R2297" s="9">
        <v>293793.14236728702</v>
      </c>
      <c r="S2297" s="9">
        <v>598104.02221238799</v>
      </c>
      <c r="T2297" s="9">
        <v>0.71499999999999997</v>
      </c>
      <c r="U2297" s="9">
        <v>10.676</v>
      </c>
      <c r="V2297" s="9">
        <v>98.522999999999996</v>
      </c>
      <c r="W2297" s="9">
        <v>197.86500000000001</v>
      </c>
      <c r="X2297" s="9">
        <v>62.067</v>
      </c>
      <c r="Y2297" s="9">
        <v>163.62299999999999</v>
      </c>
      <c r="Z2297" s="9">
        <v>186412.539508291</v>
      </c>
      <c r="AA2297" s="9">
        <v>304903.63065069501</v>
      </c>
      <c r="AB2297" s="9">
        <v>36.491</v>
      </c>
      <c r="AC2297" s="9">
        <v>22.31</v>
      </c>
      <c r="AD2297" s="9">
        <v>0.39900000000000002</v>
      </c>
      <c r="AE2297" s="9">
        <v>28.419</v>
      </c>
      <c r="AF2297" s="9">
        <v>21068.018792046001</v>
      </c>
      <c r="AG2297" s="9">
        <v>34.189</v>
      </c>
      <c r="AH2297" s="9">
        <v>34.189</v>
      </c>
      <c r="AI2297" s="9">
        <v>-3.266</v>
      </c>
      <c r="AJ2297" s="9">
        <v>1233489.9155466801</v>
      </c>
      <c r="AK2297" s="9">
        <v>35.01</v>
      </c>
      <c r="AL2297" s="9">
        <v>6.7569999999999997</v>
      </c>
      <c r="AM2297" s="9">
        <v>66663.339908615802</v>
      </c>
      <c r="AN2297" s="9">
        <v>7.9779999999999998</v>
      </c>
      <c r="AO2297" s="9"/>
      <c r="AP2297" s="9"/>
      <c r="AQ2297" s="9">
        <v>0.45300000000000001</v>
      </c>
      <c r="AR2297" s="9">
        <v>2.7149999999999999</v>
      </c>
      <c r="AS2297" s="9">
        <v>5.1429999999999998</v>
      </c>
      <c r="AT2297" s="9">
        <v>6.0910000000000002</v>
      </c>
      <c r="AU2297" s="9"/>
      <c r="AV2297" s="9">
        <v>4174467.99519757</v>
      </c>
      <c r="AW2297" s="9">
        <v>995834.28076730995</v>
      </c>
      <c r="AX2297" s="9">
        <v>1393080.6779336201</v>
      </c>
      <c r="AY2297" s="9">
        <v>2186802.45638071</v>
      </c>
      <c r="AZ2297" s="9">
        <v>1336487.2176671801</v>
      </c>
      <c r="BA2297" s="9">
        <v>2837980.7775303801</v>
      </c>
      <c r="BB2297" s="9">
        <v>67.983999999999995</v>
      </c>
      <c r="BC2297" s="9">
        <v>649151.76261099405</v>
      </c>
      <c r="BD2297" s="9">
        <v>553966.16545407602</v>
      </c>
      <c r="BE2297" s="9">
        <v>835564.30211928498</v>
      </c>
      <c r="BF2297" s="9">
        <v>3.1379999999999999</v>
      </c>
      <c r="BG2297" s="9">
        <v>-397246.39716630598</v>
      </c>
      <c r="BH2297" s="9">
        <v>932427.26408242795</v>
      </c>
      <c r="BI2297" s="9">
        <v>0.49607096521091942</v>
      </c>
      <c r="BJ2297" s="9">
        <v>0.26240205493015561</v>
      </c>
      <c r="BK2297" s="9">
        <v>0.77690222160582589</v>
      </c>
      <c r="BL2297" s="9">
        <v>0.71580849097476495</v>
      </c>
      <c r="BM2297" s="9">
        <v>-0.25967860908157042</v>
      </c>
      <c r="BN2297" s="9">
        <v>-9.5160963654125477E-2</v>
      </c>
      <c r="BO2297" s="9">
        <v>0.2233643341271557</v>
      </c>
      <c r="BP2297" s="9">
        <v>4.4655400334304977E-2</v>
      </c>
      <c r="BQ2297" s="9">
        <v>0.21981911309592081</v>
      </c>
      <c r="BR2297" s="9">
        <v>0.20016066791757481</v>
      </c>
      <c r="BS2297" s="9">
        <v>0.67793186827140117</v>
      </c>
    </row>
    <row r="2298" spans="1:71">
      <c r="A2298" s="1" t="s">
        <v>722</v>
      </c>
      <c r="B2298" s="1" t="s">
        <v>1328</v>
      </c>
      <c r="C2298" s="1">
        <v>5001328</v>
      </c>
      <c r="D2298" s="1" t="s">
        <v>0</v>
      </c>
      <c r="E2298" s="6" t="s">
        <v>628</v>
      </c>
      <c r="F2298" s="1" t="s">
        <v>147</v>
      </c>
      <c r="G2298" s="1">
        <v>623.84241750000001</v>
      </c>
      <c r="H2298" s="1" t="s">
        <v>706</v>
      </c>
      <c r="J2298" s="1" t="s">
        <v>5</v>
      </c>
      <c r="K2298" s="9">
        <v>156809.258960823</v>
      </c>
      <c r="L2298" s="9">
        <v>428172.72046146903</v>
      </c>
      <c r="M2298" s="9">
        <v>1.6919999999999999</v>
      </c>
      <c r="N2298" s="9">
        <v>0.17299999999999999</v>
      </c>
      <c r="O2298" s="9">
        <v>-178434.339388386</v>
      </c>
      <c r="P2298" s="9">
        <v>290.01488063400001</v>
      </c>
      <c r="Q2298" s="9">
        <v>117.92100000000001</v>
      </c>
      <c r="R2298" s="9">
        <v>250991.90075074701</v>
      </c>
      <c r="S2298" s="9">
        <v>497117.95379095402</v>
      </c>
      <c r="T2298" s="9">
        <v>0.81599999999999995</v>
      </c>
      <c r="U2298" s="9">
        <v>16.363</v>
      </c>
      <c r="V2298" s="9">
        <v>114.125</v>
      </c>
      <c r="W2298" s="9">
        <v>215.68299999999999</v>
      </c>
      <c r="X2298" s="9">
        <v>61.212000000000003</v>
      </c>
      <c r="Y2298" s="9">
        <v>157.81299999999999</v>
      </c>
      <c r="Z2298" s="9">
        <v>150022.90431234799</v>
      </c>
      <c r="AA2298" s="9">
        <v>279498.77809002</v>
      </c>
      <c r="AB2298" s="9">
        <v>39.276000000000003</v>
      </c>
      <c r="AC2298" s="9">
        <v>21.082000000000001</v>
      </c>
      <c r="AD2298" s="9">
        <v>0.35299999999999998</v>
      </c>
      <c r="AE2298" s="9">
        <v>30.143000000000001</v>
      </c>
      <c r="AF2298" s="9">
        <v>23553.377969435998</v>
      </c>
      <c r="AG2298" s="9">
        <v>22.306000000000001</v>
      </c>
      <c r="AH2298" s="9">
        <v>22.306000000000001</v>
      </c>
      <c r="AI2298" s="9">
        <v>-7.4960000000000004</v>
      </c>
      <c r="AJ2298" s="9">
        <v>1328439.5934225</v>
      </c>
      <c r="AK2298" s="9">
        <v>38.621000000000002</v>
      </c>
      <c r="AL2298" s="9">
        <v>7.282</v>
      </c>
      <c r="AM2298" s="9">
        <v>53441.405792011603</v>
      </c>
      <c r="AN2298" s="9">
        <v>7.51</v>
      </c>
      <c r="AO2298" s="9"/>
      <c r="AP2298" s="9"/>
      <c r="AQ2298" s="9">
        <v>0.503</v>
      </c>
      <c r="AR2298" s="9">
        <v>2.2759999999999998</v>
      </c>
      <c r="AS2298" s="9">
        <v>4.3550000000000004</v>
      </c>
      <c r="AT2298" s="9">
        <v>7.1689999999999996</v>
      </c>
      <c r="AU2298" s="9"/>
      <c r="AV2298" s="9">
        <v>4085525.9950602301</v>
      </c>
      <c r="AW2298" s="9">
        <v>981844.633803915</v>
      </c>
      <c r="AX2298" s="9">
        <v>1203698.38551838</v>
      </c>
      <c r="AY2298" s="9">
        <v>2105956.8304998898</v>
      </c>
      <c r="AZ2298" s="9">
        <v>1334461.7766177999</v>
      </c>
      <c r="BA2298" s="9">
        <v>2751064.2184424298</v>
      </c>
      <c r="BB2298" s="9">
        <v>67.337000000000003</v>
      </c>
      <c r="BC2298" s="9">
        <v>561603.90792516503</v>
      </c>
      <c r="BD2298" s="9">
        <v>563474.90028649499</v>
      </c>
      <c r="BE2298" s="9">
        <v>711626.81223751302</v>
      </c>
      <c r="BF2298" s="9">
        <v>-0.871</v>
      </c>
      <c r="BG2298" s="9">
        <v>-221853.75171446701</v>
      </c>
      <c r="BH2298" s="9">
        <v>945233.51267227496</v>
      </c>
      <c r="BI2298" s="9">
        <v>0.60168154585856415</v>
      </c>
      <c r="BJ2298" s="9">
        <v>0.31543672435287617</v>
      </c>
      <c r="BK2298" s="9">
        <v>0.78918317616414335</v>
      </c>
      <c r="BL2298" s="9">
        <v>0.69856551951423052</v>
      </c>
      <c r="BM2298" s="9">
        <v>-0.25074145088399458</v>
      </c>
      <c r="BN2298" s="9">
        <v>-5.43023718323438E-2</v>
      </c>
      <c r="BO2298" s="9">
        <v>0.2313615220696546</v>
      </c>
      <c r="BP2298" s="9">
        <v>3.6720584936612628E-2</v>
      </c>
      <c r="BQ2298" s="9">
        <v>0.2267640331032334</v>
      </c>
      <c r="BR2298" s="9">
        <v>0.17418242182229021</v>
      </c>
      <c r="BS2298" s="9">
        <v>0.69016205667375563</v>
      </c>
    </row>
    <row r="2299" spans="1:71">
      <c r="A2299" s="1" t="s">
        <v>722</v>
      </c>
      <c r="B2299" s="1" t="s">
        <v>1328</v>
      </c>
      <c r="C2299" s="1">
        <v>5001328</v>
      </c>
      <c r="D2299" s="1" t="s">
        <v>0</v>
      </c>
      <c r="E2299" s="6" t="s">
        <v>628</v>
      </c>
      <c r="F2299" s="1" t="s">
        <v>147</v>
      </c>
      <c r="G2299" s="1">
        <v>623.84241750000001</v>
      </c>
      <c r="H2299" s="1" t="s">
        <v>706</v>
      </c>
      <c r="J2299" s="1" t="s">
        <v>6</v>
      </c>
      <c r="K2299" s="9">
        <v>136681.79481871199</v>
      </c>
      <c r="L2299" s="9">
        <v>516650.55053793499</v>
      </c>
      <c r="M2299" s="9">
        <v>1.474</v>
      </c>
      <c r="N2299" s="9">
        <v>0.16600000000000001</v>
      </c>
      <c r="O2299" s="9">
        <v>-227689.622855027</v>
      </c>
      <c r="P2299" s="9">
        <v>56.0925321</v>
      </c>
      <c r="Q2299" s="9">
        <v>146.137</v>
      </c>
      <c r="R2299" s="9">
        <v>239498.381106507</v>
      </c>
      <c r="S2299" s="9">
        <v>445087.288803979</v>
      </c>
      <c r="T2299" s="9">
        <v>0.86</v>
      </c>
      <c r="U2299" s="9">
        <v>18.507999999999999</v>
      </c>
      <c r="V2299" s="9">
        <v>120.71899999999999</v>
      </c>
      <c r="W2299" s="9">
        <v>248.34700000000001</v>
      </c>
      <c r="X2299" s="9">
        <v>61.316000000000003</v>
      </c>
      <c r="Y2299" s="9">
        <v>158.506</v>
      </c>
      <c r="Z2299" s="9">
        <v>195528.41857784701</v>
      </c>
      <c r="AA2299" s="9">
        <v>337900.61295768298</v>
      </c>
      <c r="AB2299" s="9">
        <v>48.750999999999998</v>
      </c>
      <c r="AC2299" s="9">
        <v>28.21</v>
      </c>
      <c r="AD2299" s="9">
        <v>0.34</v>
      </c>
      <c r="AE2299" s="9">
        <v>35.784999999999997</v>
      </c>
      <c r="AF2299" s="9">
        <v>21649.099739101999</v>
      </c>
      <c r="AG2299" s="9">
        <v>19.774999999999999</v>
      </c>
      <c r="AH2299" s="9">
        <v>19.774999999999999</v>
      </c>
      <c r="AI2299" s="9">
        <v>-32.579000000000001</v>
      </c>
      <c r="AJ2299" s="9">
        <v>1300314.64212936</v>
      </c>
      <c r="AK2299" s="9">
        <v>34.872999999999998</v>
      </c>
      <c r="AL2299" s="9">
        <v>6.3380000000000001</v>
      </c>
      <c r="AM2299" s="9">
        <v>114894.776057547</v>
      </c>
      <c r="AN2299" s="9">
        <v>16.577000000000002</v>
      </c>
      <c r="AO2299" s="9">
        <v>16.004000000000001</v>
      </c>
      <c r="AP2299" s="9"/>
      <c r="AQ2299" s="9">
        <v>0.51800000000000002</v>
      </c>
      <c r="AR2299" s="9">
        <v>2.92</v>
      </c>
      <c r="AS2299" s="9">
        <v>8.3469999999999995</v>
      </c>
      <c r="AT2299" s="9">
        <v>7.2050000000000001</v>
      </c>
      <c r="AU2299" s="9"/>
      <c r="AV2299" s="9">
        <v>4320448.3815073501</v>
      </c>
      <c r="AW2299" s="9">
        <v>1145290.4023388401</v>
      </c>
      <c r="AX2299" s="9">
        <v>1331944.0991299101</v>
      </c>
      <c r="AY2299" s="9">
        <v>2286431.2661280301</v>
      </c>
      <c r="AZ2299" s="9">
        <v>1442491.8223179099</v>
      </c>
      <c r="BA2299" s="9">
        <v>2877956.5591894402</v>
      </c>
      <c r="BB2299" s="9">
        <v>66.611999999999995</v>
      </c>
      <c r="BC2299" s="9">
        <v>497588.30683600798</v>
      </c>
      <c r="BD2299" s="9">
        <v>624596.32813692396</v>
      </c>
      <c r="BE2299" s="9">
        <v>693116.72541385598</v>
      </c>
      <c r="BF2299" s="9">
        <v>-25.22</v>
      </c>
      <c r="BG2299" s="9">
        <v>-186653.69679106699</v>
      </c>
      <c r="BH2299" s="9">
        <v>1065086.49531566</v>
      </c>
      <c r="BI2299" s="9">
        <v>0.74540193822252077</v>
      </c>
      <c r="BJ2299" s="9">
        <v>0.30708986362202778</v>
      </c>
      <c r="BK2299" s="9">
        <v>0.717899725387381</v>
      </c>
      <c r="BL2299" s="9">
        <v>0.64215343892938082</v>
      </c>
      <c r="BM2299" s="9">
        <v>-0.32850112326906389</v>
      </c>
      <c r="BN2299" s="9">
        <v>-4.3202390194034879E-2</v>
      </c>
      <c r="BO2299" s="9">
        <v>0.2465222128042332</v>
      </c>
      <c r="BP2299" s="9">
        <v>4.5256510739662997E-2</v>
      </c>
      <c r="BQ2299" s="9">
        <v>0.2167657519040877</v>
      </c>
      <c r="BR2299" s="9">
        <v>0.16042703539303399</v>
      </c>
      <c r="BS2299" s="9">
        <v>0.73312120166945904</v>
      </c>
    </row>
    <row r="2300" spans="1:71">
      <c r="A2300" s="1" t="s">
        <v>722</v>
      </c>
      <c r="B2300" s="1" t="s">
        <v>1329</v>
      </c>
      <c r="C2300" s="1">
        <v>4911349</v>
      </c>
      <c r="D2300" s="1" t="s">
        <v>0</v>
      </c>
      <c r="E2300" s="6" t="s">
        <v>629</v>
      </c>
      <c r="F2300" s="1" t="s">
        <v>402</v>
      </c>
      <c r="G2300" s="1">
        <v>99.647288000000003</v>
      </c>
      <c r="H2300" s="1" t="s">
        <v>705</v>
      </c>
      <c r="J2300" s="1" t="s">
        <v>3</v>
      </c>
      <c r="K2300" s="9">
        <v>89133.615820335996</v>
      </c>
      <c r="L2300" s="9">
        <v>4959.2718370880002</v>
      </c>
      <c r="M2300" s="9">
        <v>35.444000000000003</v>
      </c>
      <c r="N2300" s="9">
        <v>0.96299999999999997</v>
      </c>
      <c r="O2300" s="9">
        <v>-3917.2442863055699</v>
      </c>
      <c r="P2300" s="9">
        <v>60515.934797399997</v>
      </c>
      <c r="Q2300" s="9">
        <v>-75.596999999999994</v>
      </c>
      <c r="R2300" s="9">
        <v>10890.2391282565</v>
      </c>
      <c r="S2300" s="9">
        <v>170931.81496714501</v>
      </c>
      <c r="T2300" s="9">
        <v>0.99199999999999999</v>
      </c>
      <c r="U2300" s="9">
        <v>70.445999999999998</v>
      </c>
      <c r="V2300" s="9">
        <v>156.34200000000001</v>
      </c>
      <c r="W2300" s="9">
        <v>10.298</v>
      </c>
      <c r="X2300" s="9">
        <v>73.617999999999995</v>
      </c>
      <c r="Y2300" s="9">
        <v>279.04199999999997</v>
      </c>
      <c r="Z2300" s="9">
        <v>-14464.552657448001</v>
      </c>
      <c r="AA2300" s="9">
        <v>-11850.486916554701</v>
      </c>
      <c r="AB2300" s="9">
        <v>-5.3170000000000002</v>
      </c>
      <c r="AC2300" s="9">
        <v>-6.4889999999999999</v>
      </c>
      <c r="AD2300" s="9">
        <v>2.7170000000000001</v>
      </c>
      <c r="AE2300" s="9">
        <v>23.312000000000001</v>
      </c>
      <c r="AF2300" s="9">
        <v>33351.782224148003</v>
      </c>
      <c r="AG2300" s="9">
        <v>5.181</v>
      </c>
      <c r="AH2300" s="9">
        <v>5.181</v>
      </c>
      <c r="AI2300" s="9">
        <v>-15.388999999999999</v>
      </c>
      <c r="AJ2300" s="9">
        <v>18775.962768352001</v>
      </c>
      <c r="AK2300" s="9">
        <v>58.460999999999999</v>
      </c>
      <c r="AL2300" s="9">
        <v>65.111999999999995</v>
      </c>
      <c r="AM2300" s="9">
        <v>-5551.47810088811</v>
      </c>
      <c r="AN2300" s="9">
        <v>-2.4910000000000001</v>
      </c>
      <c r="AO2300" s="9"/>
      <c r="AP2300" s="9">
        <v>8398.5888257839997</v>
      </c>
      <c r="AQ2300" s="9">
        <v>0.57799999999999996</v>
      </c>
      <c r="AR2300" s="9">
        <v>-3.9079999999999999</v>
      </c>
      <c r="AS2300" s="9">
        <v>-13.96</v>
      </c>
      <c r="AT2300" s="9">
        <v>29.12</v>
      </c>
      <c r="AU2300" s="9"/>
      <c r="AV2300" s="9">
        <v>239502.82112822801</v>
      </c>
      <c r="AW2300" s="9">
        <v>120311.15378006401</v>
      </c>
      <c r="AX2300" s="9">
        <v>121320.919930392</v>
      </c>
      <c r="AY2300" s="9">
        <v>99849.064054091999</v>
      </c>
      <c r="AZ2300" s="9">
        <v>35782.818636928001</v>
      </c>
      <c r="BA2300" s="9">
        <v>203720.00249129999</v>
      </c>
      <c r="BB2300" s="9">
        <v>85.06</v>
      </c>
      <c r="BC2300" s="9">
        <v>237357.46095176399</v>
      </c>
      <c r="BD2300" s="9">
        <v>36384.900723619998</v>
      </c>
      <c r="BE2300" s="9">
        <v>222892.908294316</v>
      </c>
      <c r="BF2300" s="9">
        <v>-14.475</v>
      </c>
      <c r="BG2300" s="9">
        <v>-1009.766150328</v>
      </c>
      <c r="BH2300" s="9">
        <v>26809.949188448001</v>
      </c>
      <c r="BI2300" s="9">
        <v>2.2249572115320939E-2</v>
      </c>
      <c r="BJ2300" s="9">
        <v>0.52145714264760168</v>
      </c>
      <c r="BK2300" s="9">
        <v>1.0648946293004009</v>
      </c>
      <c r="BL2300" s="9">
        <v>0.76687866058726439</v>
      </c>
      <c r="BM2300" s="9">
        <v>-1.7574557738432379E-2</v>
      </c>
      <c r="BN2300" s="9">
        <v>-4.2160929277212092E-3</v>
      </c>
      <c r="BO2300" s="9">
        <v>0.1119400141599758</v>
      </c>
      <c r="BP2300" s="9">
        <v>-6.0394080492704463E-2</v>
      </c>
      <c r="BQ2300" s="9">
        <v>0.48913845857750521</v>
      </c>
      <c r="BR2300" s="9">
        <v>0.93064836248830995</v>
      </c>
      <c r="BS2300" s="9">
        <v>1.1764876803195889</v>
      </c>
    </row>
    <row r="2301" spans="1:71">
      <c r="A2301" s="1" t="s">
        <v>722</v>
      </c>
      <c r="B2301" s="1" t="s">
        <v>1329</v>
      </c>
      <c r="C2301" s="1">
        <v>4911349</v>
      </c>
      <c r="D2301" s="1" t="s">
        <v>0</v>
      </c>
      <c r="E2301" s="6" t="s">
        <v>629</v>
      </c>
      <c r="F2301" s="1" t="s">
        <v>402</v>
      </c>
      <c r="G2301" s="1">
        <v>99.647288000000003</v>
      </c>
      <c r="H2301" s="1" t="s">
        <v>705</v>
      </c>
      <c r="J2301" s="1" t="s">
        <v>4</v>
      </c>
      <c r="K2301" s="9">
        <v>56216.353725511799</v>
      </c>
      <c r="L2301" s="9">
        <v>1543.13462354904</v>
      </c>
      <c r="M2301" s="9"/>
      <c r="N2301" s="9"/>
      <c r="O2301" s="9">
        <v>-3085.2897305716401</v>
      </c>
      <c r="P2301" s="9">
        <v>68208.108158089206</v>
      </c>
      <c r="Q2301" s="9"/>
      <c r="R2301" s="9">
        <v>24968.9627903775</v>
      </c>
      <c r="S2301" s="9">
        <v>172957.79822527699</v>
      </c>
      <c r="T2301" s="9">
        <v>0.89100000000000001</v>
      </c>
      <c r="U2301" s="9"/>
      <c r="V2301" s="9"/>
      <c r="W2301" s="9"/>
      <c r="X2301" s="9">
        <v>78.483999999999995</v>
      </c>
      <c r="Y2301" s="9">
        <v>364.77300000000002</v>
      </c>
      <c r="Z2301" s="9">
        <v>-16605.132521670399</v>
      </c>
      <c r="AA2301" s="9">
        <v>-13877.044200985099</v>
      </c>
      <c r="AB2301" s="9">
        <v>-6.1379999999999999</v>
      </c>
      <c r="AC2301" s="9">
        <v>-7.3440000000000003</v>
      </c>
      <c r="AD2301" s="9"/>
      <c r="AE2301" s="9">
        <v>23.504000000000001</v>
      </c>
      <c r="AF2301" s="9">
        <v>35250.4338481866</v>
      </c>
      <c r="AG2301" s="9"/>
      <c r="AH2301" s="9"/>
      <c r="AI2301" s="9"/>
      <c r="AJ2301" s="9">
        <v>4326.5591695908897</v>
      </c>
      <c r="AK2301" s="9">
        <v>46.713999999999999</v>
      </c>
      <c r="AL2301" s="9"/>
      <c r="AM2301" s="9">
        <v>-4641.6613122130502</v>
      </c>
      <c r="AN2301" s="9">
        <v>-2.0529999999999999</v>
      </c>
      <c r="AO2301" s="9"/>
      <c r="AP2301" s="9">
        <v>871.98060816080999</v>
      </c>
      <c r="AQ2301" s="9">
        <v>0.58399999999999996</v>
      </c>
      <c r="AR2301" s="9"/>
      <c r="AS2301" s="9"/>
      <c r="AT2301" s="9">
        <v>30.75</v>
      </c>
      <c r="AU2301" s="9">
        <v>4738.8257520385096</v>
      </c>
      <c r="AV2301" s="9">
        <v>265143.90695955598</v>
      </c>
      <c r="AW2301" s="9">
        <v>139057.75954205301</v>
      </c>
      <c r="AX2301" s="9">
        <v>156138.935057503</v>
      </c>
      <c r="AY2301" s="9">
        <v>121864.44322671001</v>
      </c>
      <c r="AZ2301" s="9">
        <v>33408.3122604624</v>
      </c>
      <c r="BA2301" s="9">
        <v>231735.59469909401</v>
      </c>
      <c r="BB2301" s="9">
        <v>87.4</v>
      </c>
      <c r="BC2301" s="9">
        <v>242705.185873651</v>
      </c>
      <c r="BD2301" s="9">
        <v>51775.871808449898</v>
      </c>
      <c r="BE2301" s="9">
        <v>226100.05335198101</v>
      </c>
      <c r="BF2301" s="9"/>
      <c r="BG2301" s="9">
        <v>-17081.175515450501</v>
      </c>
      <c r="BH2301" s="9">
        <v>24904.714503258499</v>
      </c>
      <c r="BI2301" s="9">
        <v>6.8250077816070518E-3</v>
      </c>
      <c r="BJ2301" s="9">
        <v>0.32502930947519448</v>
      </c>
      <c r="BK2301" s="9">
        <v>1.073441524119501</v>
      </c>
      <c r="BL2301" s="9">
        <v>0.76496133309630454</v>
      </c>
      <c r="BM2301" s="9">
        <v>-1.3645683337228671E-2</v>
      </c>
      <c r="BN2301" s="9">
        <v>-6.4422281889570249E-2</v>
      </c>
      <c r="BO2301" s="9">
        <v>9.3929047017691294E-2</v>
      </c>
      <c r="BP2301" s="9">
        <v>-6.2626868224444174E-2</v>
      </c>
      <c r="BQ2301" s="9">
        <v>0.43000423879374622</v>
      </c>
      <c r="BR2301" s="9">
        <v>0.85274466965770945</v>
      </c>
      <c r="BS2301" s="9">
        <v>0.95827247535057491</v>
      </c>
    </row>
    <row r="2302" spans="1:71">
      <c r="A2302" s="1" t="s">
        <v>722</v>
      </c>
      <c r="B2302" s="1" t="s">
        <v>1329</v>
      </c>
      <c r="C2302" s="1">
        <v>4911349</v>
      </c>
      <c r="D2302" s="1" t="s">
        <v>0</v>
      </c>
      <c r="E2302" s="6" t="s">
        <v>629</v>
      </c>
      <c r="F2302" s="1" t="s">
        <v>402</v>
      </c>
      <c r="G2302" s="1">
        <v>99.647288000000003</v>
      </c>
      <c r="H2302" s="1" t="s">
        <v>705</v>
      </c>
      <c r="J2302" s="1" t="s">
        <v>5</v>
      </c>
      <c r="K2302" s="9">
        <v>45349.641250123503</v>
      </c>
      <c r="L2302" s="9">
        <v>788.99089268600198</v>
      </c>
      <c r="M2302" s="9">
        <v>165.977</v>
      </c>
      <c r="N2302" s="9">
        <v>0.79200000000000004</v>
      </c>
      <c r="O2302" s="9">
        <v>-327.95314872586101</v>
      </c>
      <c r="P2302" s="9">
        <v>43614.821274395203</v>
      </c>
      <c r="Q2302" s="9">
        <v>-43.128</v>
      </c>
      <c r="R2302" s="9">
        <v>17500.194173465599</v>
      </c>
      <c r="S2302" s="9">
        <v>148593.82238259699</v>
      </c>
      <c r="T2302" s="9">
        <v>0.98499999999999999</v>
      </c>
      <c r="U2302" s="9">
        <v>79.852999999999994</v>
      </c>
      <c r="V2302" s="9">
        <v>125.18</v>
      </c>
      <c r="W2302" s="9">
        <v>2.1989999999999998</v>
      </c>
      <c r="X2302" s="9">
        <v>73.653999999999996</v>
      </c>
      <c r="Y2302" s="9">
        <v>279.55700000000002</v>
      </c>
      <c r="Z2302" s="9">
        <v>-14771.957450289399</v>
      </c>
      <c r="AA2302" s="9">
        <v>-12106.1287076361</v>
      </c>
      <c r="AB2302" s="9">
        <v>-6.3760000000000003</v>
      </c>
      <c r="AC2302" s="9">
        <v>-7.7789999999999999</v>
      </c>
      <c r="AD2302" s="9">
        <v>2.1789999999999998</v>
      </c>
      <c r="AE2302" s="9">
        <v>21.745000000000001</v>
      </c>
      <c r="AF2302" s="9">
        <v>30146.446854702699</v>
      </c>
      <c r="AG2302" s="9">
        <v>4.5709999999999997</v>
      </c>
      <c r="AH2302" s="9">
        <v>4.5709999999999997</v>
      </c>
      <c r="AI2302" s="9">
        <v>-3.88</v>
      </c>
      <c r="AJ2302" s="9">
        <v>9159.5099042974107</v>
      </c>
      <c r="AK2302" s="9">
        <v>41.567999999999998</v>
      </c>
      <c r="AL2302" s="9"/>
      <c r="AM2302" s="9">
        <v>4170.0162277444997</v>
      </c>
      <c r="AN2302" s="9">
        <v>2.1960000000000002</v>
      </c>
      <c r="AO2302" s="9"/>
      <c r="AP2302" s="9">
        <v>322.28107999936998</v>
      </c>
      <c r="AQ2302" s="9">
        <v>0.68</v>
      </c>
      <c r="AR2302" s="9">
        <v>-3.8479999999999999</v>
      </c>
      <c r="AS2302" s="9">
        <v>12.494999999999999</v>
      </c>
      <c r="AT2302" s="9">
        <v>29.437000000000001</v>
      </c>
      <c r="AU2302" s="9">
        <v>4186.1403906918204</v>
      </c>
      <c r="AV2302" s="9">
        <v>217969.30057110501</v>
      </c>
      <c r="AW2302" s="9">
        <v>126424.87951395</v>
      </c>
      <c r="AX2302" s="9">
        <v>128309.156758543</v>
      </c>
      <c r="AY2302" s="9">
        <v>93509.504024878406</v>
      </c>
      <c r="AZ2302" s="9">
        <v>33449.147690477199</v>
      </c>
      <c r="BA2302" s="9">
        <v>184520.15288062801</v>
      </c>
      <c r="BB2302" s="9">
        <v>84.653999999999996</v>
      </c>
      <c r="BC2302" s="9">
        <v>204655.60950101999</v>
      </c>
      <c r="BD2302" s="9">
        <v>51339.464589578798</v>
      </c>
      <c r="BE2302" s="9">
        <v>189883.65205073101</v>
      </c>
      <c r="BF2302" s="9">
        <v>-2.4420000000000002</v>
      </c>
      <c r="BG2302" s="9">
        <v>-1884.27724459307</v>
      </c>
      <c r="BH2302" s="9">
        <v>26239.111895456801</v>
      </c>
      <c r="BI2302" s="9">
        <v>4.1551280700837176E-3</v>
      </c>
      <c r="BJ2302" s="9">
        <v>0.3051919691072888</v>
      </c>
      <c r="BK2302" s="9">
        <v>1.077794782703791</v>
      </c>
      <c r="BL2302" s="9">
        <v>0.78255195103840403</v>
      </c>
      <c r="BM2302" s="9">
        <v>-1.7271268231045091E-3</v>
      </c>
      <c r="BN2302" s="9">
        <v>-8.6446909709580379E-3</v>
      </c>
      <c r="BO2302" s="9">
        <v>0.12037985086297601</v>
      </c>
      <c r="BP2302" s="9">
        <v>-6.7770816402058204E-2</v>
      </c>
      <c r="BQ2302" s="9">
        <v>0.54003471406434944</v>
      </c>
      <c r="BR2302" s="9">
        <v>0.87114860465769117</v>
      </c>
      <c r="BS2302" s="9">
        <v>1.129683901012525</v>
      </c>
    </row>
    <row r="2303" spans="1:71">
      <c r="A2303" s="1" t="s">
        <v>722</v>
      </c>
      <c r="B2303" s="1" t="s">
        <v>1329</v>
      </c>
      <c r="C2303" s="1">
        <v>4911349</v>
      </c>
      <c r="D2303" s="1" t="s">
        <v>0</v>
      </c>
      <c r="E2303" s="6" t="s">
        <v>629</v>
      </c>
      <c r="F2303" s="1" t="s">
        <v>402</v>
      </c>
      <c r="G2303" s="1">
        <v>99.647288000000003</v>
      </c>
      <c r="H2303" s="1" t="s">
        <v>705</v>
      </c>
      <c r="J2303" s="1" t="s">
        <v>6</v>
      </c>
      <c r="K2303" s="9">
        <v>40896.1913373633</v>
      </c>
      <c r="L2303" s="9">
        <v>862.47624631884503</v>
      </c>
      <c r="M2303" s="9">
        <v>222.27699999999999</v>
      </c>
      <c r="N2303" s="9">
        <v>0.80400000000000005</v>
      </c>
      <c r="O2303" s="9">
        <v>-1239.0917425526</v>
      </c>
      <c r="P2303" s="9">
        <v>59506.471572267503</v>
      </c>
      <c r="Q2303" s="9">
        <v>-19.315999999999999</v>
      </c>
      <c r="R2303" s="9">
        <v>7095.3884497073304</v>
      </c>
      <c r="S2303" s="9">
        <v>141417.95666889401</v>
      </c>
      <c r="T2303" s="9">
        <v>0.99</v>
      </c>
      <c r="U2303" s="9">
        <v>86.043999999999997</v>
      </c>
      <c r="V2303" s="9">
        <v>107.00700000000001</v>
      </c>
      <c r="W2303" s="9">
        <v>1.6459999999999999</v>
      </c>
      <c r="X2303" s="9">
        <v>75.704999999999998</v>
      </c>
      <c r="Y2303" s="9">
        <v>311.601</v>
      </c>
      <c r="Z2303" s="9">
        <v>-13618.720676482801</v>
      </c>
      <c r="AA2303" s="9">
        <v>-10893.8503057949</v>
      </c>
      <c r="AB2303" s="9">
        <v>-5.931</v>
      </c>
      <c r="AC2303" s="9">
        <v>-7.415</v>
      </c>
      <c r="AD2303" s="9">
        <v>2.3109999999999999</v>
      </c>
      <c r="AE2303" s="9">
        <v>23.001000000000001</v>
      </c>
      <c r="AF2303" s="9">
        <v>36302.514081722496</v>
      </c>
      <c r="AG2303" s="9">
        <v>4.2539999999999996</v>
      </c>
      <c r="AH2303" s="9">
        <v>4.2539999999999996</v>
      </c>
      <c r="AI2303" s="9">
        <v>-11.958</v>
      </c>
      <c r="AJ2303" s="9">
        <v>7953.4542948170101</v>
      </c>
      <c r="AK2303" s="9">
        <v>45.648000000000003</v>
      </c>
      <c r="AL2303" s="9"/>
      <c r="AM2303" s="9">
        <v>4444.30046214295</v>
      </c>
      <c r="AN2303" s="9">
        <v>2.42</v>
      </c>
      <c r="AO2303" s="9">
        <v>43.116</v>
      </c>
      <c r="AP2303" s="9">
        <v>13.954375389380001</v>
      </c>
      <c r="AQ2303" s="9">
        <v>0.55700000000000005</v>
      </c>
      <c r="AR2303" s="9">
        <v>-3.7280000000000002</v>
      </c>
      <c r="AS2303" s="9">
        <v>12.808</v>
      </c>
      <c r="AT2303" s="9">
        <v>30.34</v>
      </c>
      <c r="AU2303" s="9">
        <v>834.03397442338496</v>
      </c>
      <c r="AV2303" s="9">
        <v>238340.73612771099</v>
      </c>
      <c r="AW2303" s="9">
        <v>129880.544996337</v>
      </c>
      <c r="AX2303" s="9">
        <v>131255.37518887001</v>
      </c>
      <c r="AY2303" s="9">
        <v>111877.355828484</v>
      </c>
      <c r="AZ2303" s="9">
        <v>35904.087787058903</v>
      </c>
      <c r="BA2303" s="9">
        <v>202436.648340652</v>
      </c>
      <c r="BB2303" s="9">
        <v>84.936000000000007</v>
      </c>
      <c r="BC2303" s="9">
        <v>197280.23576673199</v>
      </c>
      <c r="BD2303" s="9">
        <v>56022.016617585497</v>
      </c>
      <c r="BE2303" s="9">
        <v>183661.51509025</v>
      </c>
      <c r="BF2303" s="9">
        <v>-10.715</v>
      </c>
      <c r="BG2303" s="9">
        <v>-1374.83019253254</v>
      </c>
      <c r="BH2303" s="9">
        <v>28862.165326328701</v>
      </c>
      <c r="BI2303" s="9">
        <v>4.6960096452162564E-3</v>
      </c>
      <c r="BJ2303" s="9">
        <v>0.28918669383064799</v>
      </c>
      <c r="BK2303" s="9">
        <v>1.074151194221554</v>
      </c>
      <c r="BL2303" s="9">
        <v>0.76999232310264998</v>
      </c>
      <c r="BM2303" s="9">
        <v>-6.7466052533853857E-3</v>
      </c>
      <c r="BN2303" s="9">
        <v>-5.7683391218354696E-3</v>
      </c>
      <c r="BO2303" s="9">
        <v>0.12109623304538</v>
      </c>
      <c r="BP2303" s="9">
        <v>-5.7139710557852073E-2</v>
      </c>
      <c r="BQ2303" s="9">
        <v>0.49223936879412111</v>
      </c>
      <c r="BR2303" s="9">
        <v>0.77058382076926191</v>
      </c>
      <c r="BS2303" s="9">
        <v>1.0399791165221519</v>
      </c>
    </row>
    <row r="2304" spans="1:71">
      <c r="A2304" s="1" t="s">
        <v>722</v>
      </c>
      <c r="B2304" s="1" t="s">
        <v>1329</v>
      </c>
      <c r="C2304" s="1">
        <v>4911349</v>
      </c>
      <c r="D2304" s="1" t="s">
        <v>0</v>
      </c>
      <c r="E2304" s="6" t="s">
        <v>629</v>
      </c>
      <c r="F2304" s="1" t="s">
        <v>402</v>
      </c>
      <c r="G2304" s="1">
        <v>99.647288000000003</v>
      </c>
      <c r="H2304" s="1" t="s">
        <v>705</v>
      </c>
      <c r="J2304" s="1" t="s">
        <v>10</v>
      </c>
      <c r="K2304" s="9">
        <v>31978.501208754002</v>
      </c>
      <c r="L2304" s="9">
        <v>836.43940066705204</v>
      </c>
      <c r="M2304" s="9">
        <v>203.93299999999999</v>
      </c>
      <c r="N2304" s="9">
        <v>0.77700000000000002</v>
      </c>
      <c r="O2304" s="9">
        <v>-1192.69846797271</v>
      </c>
      <c r="P2304" s="9">
        <v>38491.378765388399</v>
      </c>
      <c r="Q2304" s="9">
        <v>7.2240000000000002</v>
      </c>
      <c r="R2304" s="9">
        <v>8440.8981837447209</v>
      </c>
      <c r="S2304" s="9">
        <v>135084.662300439</v>
      </c>
      <c r="T2304" s="9">
        <v>0.99399999999999999</v>
      </c>
      <c r="U2304" s="9">
        <v>101.741</v>
      </c>
      <c r="V2304" s="9">
        <v>96.307000000000002</v>
      </c>
      <c r="W2304" s="9">
        <v>1.79</v>
      </c>
      <c r="X2304" s="9">
        <v>69.022000000000006</v>
      </c>
      <c r="Y2304" s="9">
        <v>222.809</v>
      </c>
      <c r="Z2304" s="9">
        <v>-12298.398711043499</v>
      </c>
      <c r="AA2304" s="9">
        <v>-9850.9876190801097</v>
      </c>
      <c r="AB2304" s="9">
        <v>-5.6390000000000002</v>
      </c>
      <c r="AC2304" s="9">
        <v>-7.0389999999999997</v>
      </c>
      <c r="AD2304" s="9">
        <v>2.3109999999999999</v>
      </c>
      <c r="AE2304" s="9">
        <v>22.678999999999998</v>
      </c>
      <c r="AF2304" s="9">
        <v>38293.994229432901</v>
      </c>
      <c r="AG2304" s="9">
        <v>3.5880000000000001</v>
      </c>
      <c r="AH2304" s="9">
        <v>3.5880000000000001</v>
      </c>
      <c r="AI2304" s="9">
        <v>-4.0529999999999999</v>
      </c>
      <c r="AJ2304" s="9"/>
      <c r="AK2304" s="9">
        <v>29.978000000000002</v>
      </c>
      <c r="AL2304" s="9">
        <v>149.33099999999999</v>
      </c>
      <c r="AM2304" s="9">
        <v>7852.4401161225996</v>
      </c>
      <c r="AN2304" s="9">
        <v>4.4950000000000001</v>
      </c>
      <c r="AO2304" s="9">
        <v>24.134</v>
      </c>
      <c r="AP2304" s="9">
        <v>24.511427549699999</v>
      </c>
      <c r="AQ2304" s="9">
        <v>0.54200000000000004</v>
      </c>
      <c r="AR2304" s="9">
        <v>-3.4169999999999998</v>
      </c>
      <c r="AS2304" s="9">
        <v>20.544</v>
      </c>
      <c r="AT2304" s="9">
        <v>29.640999999999998</v>
      </c>
      <c r="AU2304" s="9">
        <v>589.49681085695397</v>
      </c>
      <c r="AV2304" s="9">
        <v>208310.96444162601</v>
      </c>
      <c r="AW2304" s="9">
        <v>126394.06347726</v>
      </c>
      <c r="AX2304" s="9">
        <v>127136.4973762</v>
      </c>
      <c r="AY2304" s="9">
        <v>88623.193947621097</v>
      </c>
      <c r="AZ2304" s="9">
        <v>39775.351862908698</v>
      </c>
      <c r="BA2304" s="9">
        <v>168535.612578717</v>
      </c>
      <c r="BB2304" s="9">
        <v>80.906000000000006</v>
      </c>
      <c r="BC2304" s="9">
        <v>187005.728102794</v>
      </c>
      <c r="BD2304" s="9">
        <v>52801.446652305298</v>
      </c>
      <c r="BE2304" s="9">
        <v>174707.329391751</v>
      </c>
      <c r="BF2304" s="9">
        <v>-2.8380000000000001</v>
      </c>
      <c r="BG2304" s="9">
        <v>-742.43389893964195</v>
      </c>
      <c r="BH2304" s="9">
        <v>33266.552375036299</v>
      </c>
      <c r="BI2304" s="9">
        <v>4.787660618356092E-3</v>
      </c>
      <c r="BJ2304" s="9">
        <v>0.2367293271062208</v>
      </c>
      <c r="BK2304" s="9">
        <v>1.070394291721247</v>
      </c>
      <c r="BL2304" s="9">
        <v>0.77320546751381558</v>
      </c>
      <c r="BM2304" s="9">
        <v>-6.8268370429856997E-3</v>
      </c>
      <c r="BN2304" s="9">
        <v>-3.5640653910355771E-3</v>
      </c>
      <c r="BO2304" s="9">
        <v>0.15969659813254061</v>
      </c>
      <c r="BP2304" s="9">
        <v>-5.9038652833321312E-2</v>
      </c>
      <c r="BQ2304" s="9">
        <v>0.59125360198550492</v>
      </c>
      <c r="BR2304" s="9">
        <v>0.8386852312841574</v>
      </c>
      <c r="BS2304" s="9">
        <v>1.217908197041814</v>
      </c>
    </row>
    <row r="2305" spans="1:71">
      <c r="A2305" s="1" t="s">
        <v>722</v>
      </c>
      <c r="B2305" s="1" t="s">
        <v>1330</v>
      </c>
      <c r="C2305" s="1">
        <v>4911316</v>
      </c>
      <c r="D2305" s="1" t="s">
        <v>7</v>
      </c>
      <c r="E2305" s="6" t="s">
        <v>630</v>
      </c>
      <c r="F2305" s="1" t="s">
        <v>155</v>
      </c>
      <c r="G2305" s="1">
        <v>39.051990437000001</v>
      </c>
      <c r="H2305" s="1" t="s">
        <v>705</v>
      </c>
      <c r="J2305" s="1" t="s">
        <v>3</v>
      </c>
      <c r="K2305" s="9">
        <v>310.13934597799999</v>
      </c>
      <c r="L2305" s="9">
        <v>14464.49085389</v>
      </c>
      <c r="M2305" s="9">
        <v>1.52</v>
      </c>
      <c r="N2305" s="9">
        <v>0.64900000000000002</v>
      </c>
      <c r="O2305" s="9">
        <v>-652.42675744900305</v>
      </c>
      <c r="P2305" s="9"/>
      <c r="Q2305" s="9">
        <v>353.33</v>
      </c>
      <c r="R2305" s="9">
        <v>2911.6095268506801</v>
      </c>
      <c r="S2305" s="9">
        <v>21717.246268923798</v>
      </c>
      <c r="T2305" s="9">
        <v>1.1359999999999999</v>
      </c>
      <c r="U2305" s="9">
        <v>118.39</v>
      </c>
      <c r="V2305" s="9">
        <v>5.1760000000000002</v>
      </c>
      <c r="W2305" s="9">
        <v>240.11600000000001</v>
      </c>
      <c r="X2305" s="9">
        <v>57.024000000000001</v>
      </c>
      <c r="Y2305" s="9">
        <v>132.68799999999999</v>
      </c>
      <c r="Z2305" s="9">
        <v>788.32356879167003</v>
      </c>
      <c r="AA2305" s="9">
        <v>1004.98540124667</v>
      </c>
      <c r="AB2305" s="9">
        <v>3.7759999999999998</v>
      </c>
      <c r="AC2305" s="9">
        <v>2.9620000000000002</v>
      </c>
      <c r="AD2305" s="9">
        <v>2.226</v>
      </c>
      <c r="AE2305" s="9">
        <v>18.408000000000001</v>
      </c>
      <c r="AF2305" s="9">
        <v>10124.206306214001</v>
      </c>
      <c r="AG2305" s="9">
        <v>3.0830000000000002</v>
      </c>
      <c r="AH2305" s="9">
        <v>3.0830000000000002</v>
      </c>
      <c r="AI2305" s="9">
        <v>0.89100000000000001</v>
      </c>
      <c r="AJ2305" s="9"/>
      <c r="AK2305" s="9"/>
      <c r="AL2305" s="9">
        <v>19.911000000000001</v>
      </c>
      <c r="AM2305" s="9">
        <v>-787.50981543033697</v>
      </c>
      <c r="AN2305" s="9">
        <v>-2.9590000000000001</v>
      </c>
      <c r="AO2305" s="9"/>
      <c r="AP2305" s="9">
        <v>91.021419874000003</v>
      </c>
      <c r="AQ2305" s="9">
        <v>0.70299999999999996</v>
      </c>
      <c r="AR2305" s="9">
        <v>1.2010000000000001</v>
      </c>
      <c r="AS2305" s="9">
        <v>-4.6449999999999996</v>
      </c>
      <c r="AT2305" s="9">
        <v>15.731</v>
      </c>
      <c r="AU2305" s="9">
        <v>22498.328808032002</v>
      </c>
      <c r="AV2305" s="9">
        <v>40582.639469679998</v>
      </c>
      <c r="AW2305" s="9">
        <v>26797.789103316001</v>
      </c>
      <c r="AX2305" s="9">
        <v>23581.421218431999</v>
      </c>
      <c r="AY2305" s="9">
        <v>22498.328808032002</v>
      </c>
      <c r="AZ2305" s="9">
        <v>16955.811684812001</v>
      </c>
      <c r="BA2305" s="9">
        <v>23626.827784868001</v>
      </c>
      <c r="BB2305" s="9">
        <v>58.219000000000001</v>
      </c>
      <c r="BC2305" s="9">
        <v>25828.531688720101</v>
      </c>
      <c r="BD2305" s="9">
        <v>15345.544872349999</v>
      </c>
      <c r="BE2305" s="9">
        <v>26616.855257511801</v>
      </c>
      <c r="BF2305" s="9">
        <v>3.2639999999999998</v>
      </c>
      <c r="BG2305" s="9">
        <v>3216.367884884</v>
      </c>
      <c r="BH2305" s="9">
        <v>-40134.197554373997</v>
      </c>
      <c r="BI2305" s="9">
        <v>0.54343350158948001</v>
      </c>
      <c r="BJ2305" s="9">
        <v>1.428078597707816E-2</v>
      </c>
      <c r="BK2305" s="9">
        <v>0.97038254289754156</v>
      </c>
      <c r="BL2305" s="9">
        <v>0.81592081629533464</v>
      </c>
      <c r="BM2305" s="9">
        <v>-2.4511789658730451E-2</v>
      </c>
      <c r="BN2305" s="9">
        <v>7.9254773147197699E-2</v>
      </c>
      <c r="BO2305" s="9">
        <v>-0.98894990761650581</v>
      </c>
      <c r="BP2305" s="9">
        <v>1.9425142846626341E-2</v>
      </c>
      <c r="BQ2305" s="9">
        <v>1.652866427629831</v>
      </c>
      <c r="BR2305" s="9">
        <v>0.6558680166034474</v>
      </c>
      <c r="BS2305" s="9">
        <v>0.42226670168874197</v>
      </c>
    </row>
    <row r="2306" spans="1:71">
      <c r="A2306" s="1" t="s">
        <v>722</v>
      </c>
      <c r="B2306" s="1" t="s">
        <v>1330</v>
      </c>
      <c r="C2306" s="1">
        <v>4911316</v>
      </c>
      <c r="D2306" s="1" t="s">
        <v>7</v>
      </c>
      <c r="E2306" s="6" t="s">
        <v>630</v>
      </c>
      <c r="F2306" s="1" t="s">
        <v>155</v>
      </c>
      <c r="G2306" s="1">
        <v>39.051990437000001</v>
      </c>
      <c r="H2306" s="1" t="s">
        <v>705</v>
      </c>
      <c r="J2306" s="1" t="s">
        <v>4</v>
      </c>
      <c r="K2306" s="9">
        <v>350.53344756000001</v>
      </c>
      <c r="L2306" s="9">
        <v>19600.592722065001</v>
      </c>
      <c r="M2306" s="9">
        <v>1.732</v>
      </c>
      <c r="N2306" s="9">
        <v>0.73</v>
      </c>
      <c r="O2306" s="9">
        <v>-267.80444975133503</v>
      </c>
      <c r="P2306" s="9"/>
      <c r="Q2306" s="9">
        <v>338.08499999999998</v>
      </c>
      <c r="R2306" s="9">
        <v>11335.439644156</v>
      </c>
      <c r="S2306" s="9">
        <v>21983.352994418601</v>
      </c>
      <c r="T2306" s="9">
        <v>1.974</v>
      </c>
      <c r="U2306" s="9">
        <v>134.21600000000001</v>
      </c>
      <c r="V2306" s="9">
        <v>6.915</v>
      </c>
      <c r="W2306" s="9">
        <v>210.78299999999999</v>
      </c>
      <c r="X2306" s="9">
        <v>31.084</v>
      </c>
      <c r="Y2306" s="9">
        <v>45.103999999999999</v>
      </c>
      <c r="Z2306" s="9">
        <v>3662.4523568668101</v>
      </c>
      <c r="AA2306" s="9">
        <v>3885.7983181070999</v>
      </c>
      <c r="AB2306" s="9">
        <v>13.000999999999999</v>
      </c>
      <c r="AC2306" s="9">
        <v>12.254</v>
      </c>
      <c r="AD2306" s="9">
        <v>2.6349999999999998</v>
      </c>
      <c r="AE2306" s="9">
        <v>26.448</v>
      </c>
      <c r="AF2306" s="9">
        <v>5840.0782853849996</v>
      </c>
      <c r="AG2306" s="9">
        <v>2.7189999999999999</v>
      </c>
      <c r="AH2306" s="9">
        <v>2.7189999999999999</v>
      </c>
      <c r="AI2306" s="9">
        <v>6.65</v>
      </c>
      <c r="AJ2306" s="9"/>
      <c r="AK2306" s="9"/>
      <c r="AL2306" s="9">
        <v>2.8679999999999999</v>
      </c>
      <c r="AM2306" s="9">
        <v>9990.0962832887908</v>
      </c>
      <c r="AN2306" s="9">
        <v>33.424999999999997</v>
      </c>
      <c r="AO2306" s="9"/>
      <c r="AP2306" s="9">
        <v>108.607223385</v>
      </c>
      <c r="AQ2306" s="9">
        <v>1.532</v>
      </c>
      <c r="AR2306" s="9">
        <v>5.5910000000000002</v>
      </c>
      <c r="AS2306" s="9">
        <v>45.110999999999997</v>
      </c>
      <c r="AT2306" s="9">
        <v>14.333</v>
      </c>
      <c r="AU2306" s="9">
        <v>12063.915937530001</v>
      </c>
      <c r="AV2306" s="9">
        <v>40239.495419129998</v>
      </c>
      <c r="AW2306" s="9">
        <v>26547.924764790001</v>
      </c>
      <c r="AX2306" s="9">
        <v>13448.813782185</v>
      </c>
      <c r="AY2306" s="9">
        <v>12063.915937530001</v>
      </c>
      <c r="AZ2306" s="9">
        <v>26746.657294004999</v>
      </c>
      <c r="BA2306" s="9">
        <v>13492.838125124999</v>
      </c>
      <c r="BB2306" s="9">
        <v>33.530999999999999</v>
      </c>
      <c r="BC2306" s="9">
        <v>26225.662035562102</v>
      </c>
      <c r="BD2306" s="9">
        <v>19627.173457425</v>
      </c>
      <c r="BE2306" s="9">
        <v>29888.114392428899</v>
      </c>
      <c r="BF2306" s="9">
        <v>8.3640000000000008</v>
      </c>
      <c r="BG2306" s="9">
        <v>13099.110982605</v>
      </c>
      <c r="BH2306" s="9">
        <v>-30172.041901529999</v>
      </c>
      <c r="BI2306" s="9">
        <v>0.65579890603704727</v>
      </c>
      <c r="BJ2306" s="9">
        <v>1.5945404126886269E-2</v>
      </c>
      <c r="BK2306" s="9">
        <v>0.87746124399890046</v>
      </c>
      <c r="BL2306" s="9">
        <v>0.73552157576013921</v>
      </c>
      <c r="BM2306" s="9">
        <v>-8.9602323597628448E-3</v>
      </c>
      <c r="BN2306" s="9">
        <v>0.32552870870188982</v>
      </c>
      <c r="BO2306" s="9">
        <v>-0.74981163623602753</v>
      </c>
      <c r="BP2306" s="9">
        <v>9.1016358896132368E-2</v>
      </c>
      <c r="BQ2306" s="9">
        <v>2.894275472280464</v>
      </c>
      <c r="BR2306" s="9">
        <v>0.74275569514770767</v>
      </c>
      <c r="BS2306" s="9">
        <v>2.1205731225850522</v>
      </c>
    </row>
    <row r="2307" spans="1:71">
      <c r="A2307" s="1" t="s">
        <v>722</v>
      </c>
      <c r="B2307" s="1" t="s">
        <v>1330</v>
      </c>
      <c r="C2307" s="1">
        <v>4911316</v>
      </c>
      <c r="D2307" s="1" t="s">
        <v>7</v>
      </c>
      <c r="E2307" s="6" t="s">
        <v>630</v>
      </c>
      <c r="F2307" s="1" t="s">
        <v>155</v>
      </c>
      <c r="G2307" s="1">
        <v>39.051990437000001</v>
      </c>
      <c r="H2307" s="1" t="s">
        <v>705</v>
      </c>
      <c r="J2307" s="1" t="s">
        <v>5</v>
      </c>
      <c r="K2307" s="9">
        <v>428.26624586999998</v>
      </c>
      <c r="L2307" s="9">
        <v>21783.543331323999</v>
      </c>
      <c r="M2307" s="9">
        <v>1.085</v>
      </c>
      <c r="N2307" s="9">
        <v>0.53700000000000003</v>
      </c>
      <c r="O2307" s="9">
        <v>-176.035391155143</v>
      </c>
      <c r="P2307" s="9"/>
      <c r="Q2307" s="9">
        <v>464.755</v>
      </c>
      <c r="R2307" s="9">
        <v>-2887.4121628379198</v>
      </c>
      <c r="S2307" s="9">
        <v>17765.444575606802</v>
      </c>
      <c r="T2307" s="9">
        <v>1.76</v>
      </c>
      <c r="U2307" s="9">
        <v>135.511</v>
      </c>
      <c r="V2307" s="9">
        <v>7.1619999999999999</v>
      </c>
      <c r="W2307" s="9">
        <v>336.40600000000001</v>
      </c>
      <c r="X2307" s="9">
        <v>39.450000000000003</v>
      </c>
      <c r="Y2307" s="9">
        <v>65.153000000000006</v>
      </c>
      <c r="Z2307" s="9">
        <v>1446.3554434932</v>
      </c>
      <c r="AA2307" s="9">
        <v>1656.5381680496801</v>
      </c>
      <c r="AB2307" s="9">
        <v>7.37</v>
      </c>
      <c r="AC2307" s="9">
        <v>6.4349999999999996</v>
      </c>
      <c r="AD2307" s="9">
        <v>2.286</v>
      </c>
      <c r="AE2307" s="9">
        <v>20.962</v>
      </c>
      <c r="AF2307" s="9">
        <v>7295.2682422839998</v>
      </c>
      <c r="AG2307" s="9">
        <v>2.694</v>
      </c>
      <c r="AH2307" s="9">
        <v>2.694</v>
      </c>
      <c r="AI2307" s="9">
        <v>-24.137</v>
      </c>
      <c r="AJ2307" s="9"/>
      <c r="AK2307" s="9"/>
      <c r="AL2307" s="9">
        <v>8.42</v>
      </c>
      <c r="AM2307" s="9">
        <v>1171.01803681464</v>
      </c>
      <c r="AN2307" s="9">
        <v>5.21</v>
      </c>
      <c r="AO2307" s="9"/>
      <c r="AP2307" s="9">
        <v>219.82467870799999</v>
      </c>
      <c r="AQ2307" s="9">
        <v>1.349</v>
      </c>
      <c r="AR2307" s="9">
        <v>2.1589999999999998</v>
      </c>
      <c r="AS2307" s="9">
        <v>4.5279999999999996</v>
      </c>
      <c r="AT2307" s="9">
        <v>14.741</v>
      </c>
      <c r="AU2307" s="9">
        <v>16384.962724344001</v>
      </c>
      <c r="AV2307" s="9">
        <v>43457.920756838001</v>
      </c>
      <c r="AW2307" s="9">
        <v>32163.448194188</v>
      </c>
      <c r="AX2307" s="9">
        <v>18271.013681646</v>
      </c>
      <c r="AY2307" s="9">
        <v>16384.962724344001</v>
      </c>
      <c r="AZ2307" s="9">
        <v>25148.465747676</v>
      </c>
      <c r="BA2307" s="9">
        <v>18309.455009162</v>
      </c>
      <c r="BB2307" s="9">
        <v>42.131</v>
      </c>
      <c r="BC2307" s="9">
        <v>21030.636145327298</v>
      </c>
      <c r="BD2307" s="9">
        <v>21816.946232417999</v>
      </c>
      <c r="BE2307" s="9">
        <v>22476.9915888205</v>
      </c>
      <c r="BF2307" s="9">
        <v>-22.379000000000001</v>
      </c>
      <c r="BG2307" s="9">
        <v>13892.434512542</v>
      </c>
      <c r="BH2307" s="9">
        <v>-25999.586596222001</v>
      </c>
      <c r="BI2307" s="9">
        <v>0.96914852885199265</v>
      </c>
      <c r="BJ2307" s="9">
        <v>2.4106700175577901E-2</v>
      </c>
      <c r="BK2307" s="9">
        <v>0.93565173356150644</v>
      </c>
      <c r="BL2307" s="9">
        <v>0.7903835575772914</v>
      </c>
      <c r="BM2307" s="9">
        <v>-7.8318039342372969E-3</v>
      </c>
      <c r="BN2307" s="9">
        <v>0.319675545230867</v>
      </c>
      <c r="BO2307" s="9">
        <v>-0.59827037611160971</v>
      </c>
      <c r="BP2307" s="9">
        <v>3.3281745152651358E-2</v>
      </c>
      <c r="BQ2307" s="9">
        <v>2.1328865560148289</v>
      </c>
      <c r="BR2307" s="9">
        <v>0.51721277036209323</v>
      </c>
      <c r="BS2307" s="9">
        <v>1.452806590695527</v>
      </c>
    </row>
    <row r="2308" spans="1:71">
      <c r="A2308" s="1" t="s">
        <v>722</v>
      </c>
      <c r="B2308" s="1" t="s">
        <v>1330</v>
      </c>
      <c r="C2308" s="1">
        <v>4911316</v>
      </c>
      <c r="D2308" s="1" t="s">
        <v>7</v>
      </c>
      <c r="E2308" s="6" t="s">
        <v>630</v>
      </c>
      <c r="F2308" s="1" t="s">
        <v>155</v>
      </c>
      <c r="G2308" s="1">
        <v>39.051990437000001</v>
      </c>
      <c r="H2308" s="1" t="s">
        <v>705</v>
      </c>
      <c r="J2308" s="1" t="s">
        <v>6</v>
      </c>
      <c r="K2308" s="9">
        <v>199.23096246</v>
      </c>
      <c r="L2308" s="9">
        <v>7864.0266418199999</v>
      </c>
      <c r="M2308" s="9">
        <v>1.7030000000000001</v>
      </c>
      <c r="N2308" s="9">
        <v>0.57399999999999995</v>
      </c>
      <c r="O2308" s="9">
        <v>-373.76885708470098</v>
      </c>
      <c r="P2308" s="9"/>
      <c r="Q2308" s="9">
        <v>440.50099999999998</v>
      </c>
      <c r="R2308" s="9">
        <v>2592.4846900490302</v>
      </c>
      <c r="S2308" s="9">
        <v>21519.900639722899</v>
      </c>
      <c r="T2308" s="9">
        <v>1.79</v>
      </c>
      <c r="U2308" s="9">
        <v>228.959</v>
      </c>
      <c r="V2308" s="9">
        <v>3.395</v>
      </c>
      <c r="W2308" s="9">
        <v>214.93700000000001</v>
      </c>
      <c r="X2308" s="9">
        <v>41.037999999999997</v>
      </c>
      <c r="Y2308" s="9">
        <v>69.602000000000004</v>
      </c>
      <c r="Z2308" s="9">
        <v>976.24243441353804</v>
      </c>
      <c r="AA2308" s="9">
        <v>1160.88649018615</v>
      </c>
      <c r="AB2308" s="9">
        <v>4.5960000000000001</v>
      </c>
      <c r="AC2308" s="9">
        <v>3.8650000000000002</v>
      </c>
      <c r="AD2308" s="9">
        <v>2.8769999999999998</v>
      </c>
      <c r="AE2308" s="9">
        <v>14.795</v>
      </c>
      <c r="AF2308" s="9">
        <v>19609.6992264</v>
      </c>
      <c r="AG2308" s="9">
        <v>1.599</v>
      </c>
      <c r="AH2308" s="9">
        <v>1.599</v>
      </c>
      <c r="AI2308" s="9">
        <v>2.8660000000000001</v>
      </c>
      <c r="AJ2308" s="9"/>
      <c r="AK2308" s="9"/>
      <c r="AL2308" s="9">
        <v>9.9990000000000006</v>
      </c>
      <c r="AM2308" s="9">
        <v>421.93687163407799</v>
      </c>
      <c r="AN2308" s="9">
        <v>1.671</v>
      </c>
      <c r="AO2308" s="9"/>
      <c r="AP2308" s="9">
        <v>412.82595498500001</v>
      </c>
      <c r="AQ2308" s="9">
        <v>0.73099999999999998</v>
      </c>
      <c r="AR2308" s="9">
        <v>1.3859999999999999</v>
      </c>
      <c r="AS2308" s="9">
        <v>1.663</v>
      </c>
      <c r="AT2308" s="9">
        <v>11.218999999999999</v>
      </c>
      <c r="AU2308" s="9">
        <v>17795.913975464999</v>
      </c>
      <c r="AV2308" s="9">
        <v>44502.563329044999</v>
      </c>
      <c r="AW2308" s="9">
        <v>33828.596623990001</v>
      </c>
      <c r="AX2308" s="9">
        <v>18897.094098500002</v>
      </c>
      <c r="AY2308" s="9">
        <v>17795.913975464999</v>
      </c>
      <c r="AZ2308" s="9">
        <v>25568.160061545001</v>
      </c>
      <c r="BA2308" s="9">
        <v>18934.403267500002</v>
      </c>
      <c r="BB2308" s="9">
        <v>42.546999999999997</v>
      </c>
      <c r="BC2308" s="9">
        <v>24280.413287502299</v>
      </c>
      <c r="BD2308" s="9">
        <v>7954.3148308</v>
      </c>
      <c r="BE2308" s="9">
        <v>25256.655721915798</v>
      </c>
      <c r="BF2308" s="9">
        <v>4.0380000000000003</v>
      </c>
      <c r="BG2308" s="9">
        <v>14931.502525489999</v>
      </c>
      <c r="BH2308" s="9">
        <v>-25562.750232040002</v>
      </c>
      <c r="BI2308" s="9">
        <v>0.31136452618294191</v>
      </c>
      <c r="BJ2308" s="9">
        <v>9.2579870974053621E-3</v>
      </c>
      <c r="BK2308" s="9">
        <v>0.96134712191660465</v>
      </c>
      <c r="BL2308" s="9">
        <v>0.85204869863469579</v>
      </c>
      <c r="BM2308" s="9">
        <v>-1.4798826147056869E-2</v>
      </c>
      <c r="BN2308" s="9">
        <v>0.33552005566710402</v>
      </c>
      <c r="BO2308" s="9">
        <v>-0.57441073771488216</v>
      </c>
      <c r="BP2308" s="9">
        <v>2.1936768612525841E-2</v>
      </c>
      <c r="BQ2308" s="9">
        <v>2.0624885762326022</v>
      </c>
      <c r="BR2308" s="9">
        <v>0.56753260559784013</v>
      </c>
      <c r="BS2308" s="9">
        <v>1.4758661217584259</v>
      </c>
    </row>
    <row r="2309" spans="1:71">
      <c r="A2309" s="1" t="s">
        <v>722</v>
      </c>
      <c r="B2309" s="1" t="s">
        <v>1330</v>
      </c>
      <c r="C2309" s="1">
        <v>4911316</v>
      </c>
      <c r="D2309" s="1" t="s">
        <v>7</v>
      </c>
      <c r="E2309" s="6" t="s">
        <v>630</v>
      </c>
      <c r="F2309" s="1" t="s">
        <v>155</v>
      </c>
      <c r="G2309" s="1">
        <v>39.051990437000001</v>
      </c>
      <c r="H2309" s="1" t="s">
        <v>705</v>
      </c>
      <c r="J2309" s="1" t="s">
        <v>10</v>
      </c>
      <c r="K2309" s="9">
        <v>66.122197596000007</v>
      </c>
      <c r="L2309" s="9">
        <v>36158.710457961002</v>
      </c>
      <c r="M2309" s="9">
        <v>1.944</v>
      </c>
      <c r="N2309" s="9">
        <v>0.871</v>
      </c>
      <c r="O2309" s="9">
        <v>-463.92157229609199</v>
      </c>
      <c r="P2309" s="9"/>
      <c r="Q2309" s="9">
        <v>316.15499999999997</v>
      </c>
      <c r="R2309" s="9">
        <v>-10431.4400092136</v>
      </c>
      <c r="S2309" s="9">
        <v>36282.670710591701</v>
      </c>
      <c r="T2309" s="9">
        <v>1.7609999999999999</v>
      </c>
      <c r="U2309" s="9">
        <v>130.42500000000001</v>
      </c>
      <c r="V2309" s="9">
        <v>2.0449999999999999</v>
      </c>
      <c r="W2309" s="9">
        <v>187.77600000000001</v>
      </c>
      <c r="X2309" s="9">
        <v>45.429000000000002</v>
      </c>
      <c r="Y2309" s="9">
        <v>83.247</v>
      </c>
      <c r="Z2309" s="9">
        <v>4792.5706370017897</v>
      </c>
      <c r="AA2309" s="9">
        <v>4951.9862841724198</v>
      </c>
      <c r="AB2309" s="9">
        <v>11.297000000000001</v>
      </c>
      <c r="AC2309" s="9">
        <v>10.933</v>
      </c>
      <c r="AD2309" s="9">
        <v>5.3250000000000002</v>
      </c>
      <c r="AE2309" s="9">
        <v>17.231000000000002</v>
      </c>
      <c r="AF2309" s="9">
        <v>6410.2982099520004</v>
      </c>
      <c r="AG2309" s="9">
        <v>2.7989999999999999</v>
      </c>
      <c r="AH2309" s="9">
        <v>2.7989999999999999</v>
      </c>
      <c r="AI2309" s="9">
        <v>-33.252000000000002</v>
      </c>
      <c r="AJ2309" s="9"/>
      <c r="AK2309" s="9"/>
      <c r="AL2309" s="9">
        <v>4.6849999999999996</v>
      </c>
      <c r="AM2309" s="9">
        <v>5449.8846937111002</v>
      </c>
      <c r="AN2309" s="9">
        <v>12.432</v>
      </c>
      <c r="AO2309" s="9"/>
      <c r="AP2309" s="9">
        <v>33.949838012999997</v>
      </c>
      <c r="AQ2309" s="9">
        <v>1.5069999999999999</v>
      </c>
      <c r="AR2309" s="9">
        <v>5.9489999999999998</v>
      </c>
      <c r="AS2309" s="9">
        <v>19.536000000000001</v>
      </c>
      <c r="AT2309" s="9">
        <v>6.3630000000000004</v>
      </c>
      <c r="AU2309" s="9">
        <v>24670.867364870999</v>
      </c>
      <c r="AV2309" s="9">
        <v>55064.682030812997</v>
      </c>
      <c r="AW2309" s="9">
        <v>44713.536393707996</v>
      </c>
      <c r="AX2309" s="9">
        <v>25394.301085881001</v>
      </c>
      <c r="AY2309" s="9">
        <v>24670.867364870999</v>
      </c>
      <c r="AZ2309" s="9">
        <v>29635.897863390001</v>
      </c>
      <c r="BA2309" s="9">
        <v>25428.784167423</v>
      </c>
      <c r="BB2309" s="9">
        <v>46.18</v>
      </c>
      <c r="BC2309" s="9">
        <v>39043.610139066397</v>
      </c>
      <c r="BD2309" s="9">
        <v>36204.391653612001</v>
      </c>
      <c r="BE2309" s="9">
        <v>43836.180776068199</v>
      </c>
      <c r="BF2309" s="9">
        <v>-32.244</v>
      </c>
      <c r="BG2309" s="9">
        <v>19319.235307826999</v>
      </c>
      <c r="BH2309" s="9">
        <v>-19083.541668008998</v>
      </c>
      <c r="BI2309" s="9">
        <v>0.82485996311296783</v>
      </c>
      <c r="BJ2309" s="9">
        <v>1.8224181489676691E-3</v>
      </c>
      <c r="BK2309" s="9">
        <v>0.89067088984133758</v>
      </c>
      <c r="BL2309" s="9">
        <v>0.82768776997105009</v>
      </c>
      <c r="BM2309" s="9">
        <v>-1.058307462198815E-2</v>
      </c>
      <c r="BN2309" s="9">
        <v>0.35084621567443858</v>
      </c>
      <c r="BO2309" s="9">
        <v>-0.34656591056551028</v>
      </c>
      <c r="BP2309" s="9">
        <v>8.7035291229321396E-2</v>
      </c>
      <c r="BQ2309" s="9">
        <v>1.5357395847116351</v>
      </c>
      <c r="BR2309" s="9">
        <v>0.79608524301544914</v>
      </c>
      <c r="BS2309" s="9">
        <v>1.9405686389168031</v>
      </c>
    </row>
    <row r="2310" spans="1:71">
      <c r="A2310" s="1" t="s">
        <v>722</v>
      </c>
      <c r="B2310" s="1" t="s">
        <v>1331</v>
      </c>
      <c r="C2310" s="1">
        <v>4911532</v>
      </c>
      <c r="D2310" s="1" t="s">
        <v>7</v>
      </c>
      <c r="E2310" s="6" t="s">
        <v>631</v>
      </c>
      <c r="F2310" s="1" t="s">
        <v>155</v>
      </c>
      <c r="G2310" s="1">
        <v>67.589663470000005</v>
      </c>
      <c r="H2310" s="1" t="s">
        <v>705</v>
      </c>
      <c r="J2310" s="1" t="s">
        <v>3</v>
      </c>
      <c r="K2310" s="9">
        <v>2765.0433958399999</v>
      </c>
      <c r="L2310" s="9">
        <v>9530.4921381999993</v>
      </c>
      <c r="M2310" s="9">
        <v>8.1039999999999992</v>
      </c>
      <c r="N2310" s="9">
        <v>0.57699999999999996</v>
      </c>
      <c r="O2310" s="9">
        <v>-939.521983702954</v>
      </c>
      <c r="P2310" s="9">
        <v>34.070457519999998</v>
      </c>
      <c r="Q2310" s="9">
        <v>67.909000000000006</v>
      </c>
      <c r="R2310" s="9">
        <v>18123.1552258786</v>
      </c>
      <c r="S2310" s="9">
        <v>43529.370328000099</v>
      </c>
      <c r="T2310" s="9">
        <v>5</v>
      </c>
      <c r="U2310" s="9">
        <v>37.215000000000003</v>
      </c>
      <c r="V2310" s="9">
        <v>14.343</v>
      </c>
      <c r="W2310" s="9">
        <v>45.036999999999999</v>
      </c>
      <c r="X2310" s="9">
        <v>6.9119999999999999</v>
      </c>
      <c r="Y2310" s="9">
        <v>7.4249999999999998</v>
      </c>
      <c r="Z2310" s="9">
        <v>-2093.60747688433</v>
      </c>
      <c r="AA2310" s="9">
        <v>1012.92528957715</v>
      </c>
      <c r="AB2310" s="9">
        <v>1.76</v>
      </c>
      <c r="AC2310" s="9">
        <v>-3.637</v>
      </c>
      <c r="AD2310" s="9">
        <v>1.633</v>
      </c>
      <c r="AE2310" s="9">
        <v>24.385999999999999</v>
      </c>
      <c r="AF2310" s="9">
        <v>712.60619584000005</v>
      </c>
      <c r="AG2310" s="9">
        <v>9.8079999999999998</v>
      </c>
      <c r="AH2310" s="9">
        <v>9.8079999999999998</v>
      </c>
      <c r="AI2310" s="9">
        <v>17.756</v>
      </c>
      <c r="AJ2310" s="9"/>
      <c r="AK2310" s="9">
        <v>3.4000000000000002E-2</v>
      </c>
      <c r="AL2310" s="9"/>
      <c r="AM2310" s="9">
        <v>-2556.2096298387301</v>
      </c>
      <c r="AN2310" s="9">
        <v>-4.4400000000000004</v>
      </c>
      <c r="AO2310" s="9"/>
      <c r="AP2310" s="9"/>
      <c r="AQ2310" s="9">
        <v>3.948</v>
      </c>
      <c r="AR2310" s="9">
        <v>-1.3120000000000001</v>
      </c>
      <c r="AS2310" s="9">
        <v>-2.8490000000000002</v>
      </c>
      <c r="AT2310" s="9">
        <v>28.023</v>
      </c>
      <c r="AU2310" s="9">
        <v>6834.6158759999998</v>
      </c>
      <c r="AV2310" s="9">
        <v>105849.52274072</v>
      </c>
      <c r="AW2310" s="9">
        <v>63264.939983960001</v>
      </c>
      <c r="AX2310" s="9">
        <v>12652.249119399999</v>
      </c>
      <c r="AY2310" s="9">
        <v>6917.7395826000002</v>
      </c>
      <c r="AZ2310" s="9">
        <v>93163.203163800004</v>
      </c>
      <c r="BA2310" s="9">
        <v>12686.319576919999</v>
      </c>
      <c r="BB2310" s="9">
        <v>11.984999999999999</v>
      </c>
      <c r="BC2310" s="9">
        <v>59661.561710757902</v>
      </c>
      <c r="BD2310" s="9">
        <v>9643.7866716400003</v>
      </c>
      <c r="BE2310" s="9">
        <v>57567.954233873599</v>
      </c>
      <c r="BF2310" s="9">
        <v>18.068999999999999</v>
      </c>
      <c r="BG2310" s="9">
        <v>50612.690864559998</v>
      </c>
      <c r="BH2310" s="9">
        <v>55169.101448560003</v>
      </c>
      <c r="BI2310" s="9">
        <v>0.16555203784872649</v>
      </c>
      <c r="BJ2310" s="9">
        <v>6.352132766922651E-2</v>
      </c>
      <c r="BK2310" s="9">
        <v>1.0363675851391021</v>
      </c>
      <c r="BL2310" s="9">
        <v>0.75613891282568724</v>
      </c>
      <c r="BM2310" s="9">
        <v>-1.6320225309485278E-2</v>
      </c>
      <c r="BN2310" s="9">
        <v>0.47815700585194459</v>
      </c>
      <c r="BO2310" s="9">
        <v>0.52120311948592857</v>
      </c>
      <c r="BP2310" s="9">
        <v>-1.9779092268678931E-2</v>
      </c>
      <c r="BQ2310" s="9">
        <v>5.3277598014293046</v>
      </c>
      <c r="BR2310" s="9">
        <v>0.5438659782613019</v>
      </c>
      <c r="BS2310" s="9">
        <v>4.9787236289348771</v>
      </c>
    </row>
    <row r="2311" spans="1:71">
      <c r="A2311" s="1" t="s">
        <v>722</v>
      </c>
      <c r="B2311" s="1" t="s">
        <v>1331</v>
      </c>
      <c r="C2311" s="1">
        <v>4911532</v>
      </c>
      <c r="D2311" s="1" t="s">
        <v>7</v>
      </c>
      <c r="E2311" s="6" t="s">
        <v>631</v>
      </c>
      <c r="F2311" s="1" t="s">
        <v>155</v>
      </c>
      <c r="G2311" s="1">
        <v>67.589663470000005</v>
      </c>
      <c r="H2311" s="1" t="s">
        <v>705</v>
      </c>
      <c r="J2311" s="1" t="s">
        <v>4</v>
      </c>
      <c r="K2311" s="9">
        <v>1639.464951663</v>
      </c>
      <c r="L2311" s="9">
        <v>8640.8793635780003</v>
      </c>
      <c r="M2311" s="9">
        <v>6.6550000000000002</v>
      </c>
      <c r="N2311" s="9">
        <v>0.53300000000000003</v>
      </c>
      <c r="O2311" s="9">
        <v>-4362.3954683516404</v>
      </c>
      <c r="P2311" s="9"/>
      <c r="Q2311" s="9">
        <v>41.612000000000002</v>
      </c>
      <c r="R2311" s="9">
        <v>-7768.2838170044697</v>
      </c>
      <c r="S2311" s="9">
        <v>44456.458463153103</v>
      </c>
      <c r="T2311" s="9">
        <v>5.6929999999999996</v>
      </c>
      <c r="U2311" s="9">
        <v>5.0999999999999996</v>
      </c>
      <c r="V2311" s="9">
        <v>18.337</v>
      </c>
      <c r="W2311" s="9">
        <v>54.848999999999997</v>
      </c>
      <c r="X2311" s="9">
        <v>6.5389999999999997</v>
      </c>
      <c r="Y2311" s="9">
        <v>6.9960000000000004</v>
      </c>
      <c r="Z2311" s="9">
        <v>1418.89245552331</v>
      </c>
      <c r="AA2311" s="9">
        <v>4563.5330894353001</v>
      </c>
      <c r="AB2311" s="9">
        <v>7.51</v>
      </c>
      <c r="AC2311" s="9">
        <v>2.335</v>
      </c>
      <c r="AD2311" s="9">
        <v>1.7609999999999999</v>
      </c>
      <c r="AE2311" s="9">
        <v>26.843</v>
      </c>
      <c r="AF2311" s="9">
        <v>520.86166694099995</v>
      </c>
      <c r="AG2311" s="9">
        <v>71.569000000000003</v>
      </c>
      <c r="AH2311" s="9">
        <v>71.569000000000003</v>
      </c>
      <c r="AI2311" s="9">
        <v>-3.8519999999999999</v>
      </c>
      <c r="AJ2311" s="9"/>
      <c r="AK2311" s="9"/>
      <c r="AL2311" s="9"/>
      <c r="AM2311" s="9">
        <v>767.55965746869197</v>
      </c>
      <c r="AN2311" s="9">
        <v>1.2629999999999999</v>
      </c>
      <c r="AO2311" s="9"/>
      <c r="AP2311" s="9"/>
      <c r="AQ2311" s="9">
        <v>4.37</v>
      </c>
      <c r="AR2311" s="9">
        <v>0.77800000000000002</v>
      </c>
      <c r="AS2311" s="9">
        <v>0.755</v>
      </c>
      <c r="AT2311" s="9">
        <v>24.507999999999999</v>
      </c>
      <c r="AU2311" s="9">
        <v>7645.2840002000003</v>
      </c>
      <c r="AV2311" s="9">
        <v>121433.590795132</v>
      </c>
      <c r="AW2311" s="9">
        <v>66407.193092240006</v>
      </c>
      <c r="AX2311" s="9">
        <v>11665.037652036999</v>
      </c>
      <c r="AY2311" s="9">
        <v>7679.4528672400002</v>
      </c>
      <c r="AZ2311" s="9">
        <v>109768.55314309501</v>
      </c>
      <c r="BA2311" s="9">
        <v>11665.037652036999</v>
      </c>
      <c r="BB2311" s="9">
        <v>9.6059999999999999</v>
      </c>
      <c r="BC2311" s="9">
        <v>59349.469779755404</v>
      </c>
      <c r="BD2311" s="9">
        <v>8793.5714881629992</v>
      </c>
      <c r="BE2311" s="9">
        <v>60768.362235278699</v>
      </c>
      <c r="BF2311" s="9">
        <v>-3.5350000000000001</v>
      </c>
      <c r="BG2311" s="9">
        <v>54742.155440203001</v>
      </c>
      <c r="BH2311" s="9">
        <v>58183.173906550001</v>
      </c>
      <c r="BI2311" s="9">
        <v>0.14219371800942809</v>
      </c>
      <c r="BJ2311" s="9">
        <v>3.687799272229117E-2</v>
      </c>
      <c r="BK2311" s="9">
        <v>0.97665080309339702</v>
      </c>
      <c r="BL2311" s="9">
        <v>0.73157243058533805</v>
      </c>
      <c r="BM2311" s="9">
        <v>-7.1787280550060284E-2</v>
      </c>
      <c r="BN2311" s="9">
        <v>0.45079911646981857</v>
      </c>
      <c r="BO2311" s="9">
        <v>0.47913574428272959</v>
      </c>
      <c r="BP2311" s="9">
        <v>1.168451370195495E-2</v>
      </c>
      <c r="BQ2311" s="9">
        <v>5.7942087703589369</v>
      </c>
      <c r="BR2311" s="9">
        <v>0.50042465052194407</v>
      </c>
      <c r="BS2311" s="9">
        <v>5.2272577897133612</v>
      </c>
    </row>
    <row r="2312" spans="1:71">
      <c r="A2312" s="1" t="s">
        <v>722</v>
      </c>
      <c r="B2312" s="1" t="s">
        <v>1331</v>
      </c>
      <c r="C2312" s="1">
        <v>4911532</v>
      </c>
      <c r="D2312" s="1" t="s">
        <v>7</v>
      </c>
      <c r="E2312" s="6" t="s">
        <v>631</v>
      </c>
      <c r="F2312" s="1" t="s">
        <v>155</v>
      </c>
      <c r="G2312" s="1">
        <v>67.589663470000005</v>
      </c>
      <c r="H2312" s="1" t="s">
        <v>705</v>
      </c>
      <c r="J2312" s="1" t="s">
        <v>5</v>
      </c>
      <c r="K2312" s="9">
        <v>7176.2595640740001</v>
      </c>
      <c r="L2312" s="9">
        <v>4043.91740966</v>
      </c>
      <c r="M2312" s="9">
        <v>7.1589999999999998</v>
      </c>
      <c r="N2312" s="9">
        <v>0.38</v>
      </c>
      <c r="O2312" s="9">
        <v>-6628.8588764405904</v>
      </c>
      <c r="P2312" s="9">
        <v>47.621047523999998</v>
      </c>
      <c r="Q2312" s="9">
        <v>4.9249999999999998</v>
      </c>
      <c r="R2312" s="9">
        <v>15235.5025144968</v>
      </c>
      <c r="S2312" s="9">
        <v>32173.5569380952</v>
      </c>
      <c r="T2312" s="9">
        <v>3.3849999999999998</v>
      </c>
      <c r="U2312" s="9">
        <v>5.0090000000000003</v>
      </c>
      <c r="V2312" s="9">
        <v>51.070999999999998</v>
      </c>
      <c r="W2312" s="9">
        <v>50.987000000000002</v>
      </c>
      <c r="X2312" s="9">
        <v>8.6839999999999993</v>
      </c>
      <c r="Y2312" s="9">
        <v>9.51</v>
      </c>
      <c r="Z2312" s="9">
        <v>-1509.5679410850801</v>
      </c>
      <c r="AA2312" s="9">
        <v>1147.8734563307401</v>
      </c>
      <c r="AB2312" s="9">
        <v>2.6059999999999999</v>
      </c>
      <c r="AC2312" s="9">
        <v>-3.427</v>
      </c>
      <c r="AD2312" s="9">
        <v>1.4339999999999999</v>
      </c>
      <c r="AE2312" s="9">
        <v>26.966999999999999</v>
      </c>
      <c r="AF2312" s="9">
        <v>380.00047272199998</v>
      </c>
      <c r="AG2312" s="9">
        <v>72.867000000000004</v>
      </c>
      <c r="AH2312" s="9">
        <v>72.867000000000004</v>
      </c>
      <c r="AI2312" s="9">
        <v>13.577</v>
      </c>
      <c r="AJ2312" s="9"/>
      <c r="AK2312" s="9">
        <v>4.4999999999999998E-2</v>
      </c>
      <c r="AL2312" s="9"/>
      <c r="AM2312" s="9">
        <v>-2846.61383176044</v>
      </c>
      <c r="AN2312" s="9">
        <v>-6.4619999999999997</v>
      </c>
      <c r="AO2312" s="9"/>
      <c r="AP2312" s="9"/>
      <c r="AQ2312" s="9">
        <v>2.6949999999999998</v>
      </c>
      <c r="AR2312" s="9">
        <v>-0.81399999999999995</v>
      </c>
      <c r="AS2312" s="9">
        <v>-2.7989999999999999</v>
      </c>
      <c r="AT2312" s="9">
        <v>30.305</v>
      </c>
      <c r="AU2312" s="9">
        <v>9117.6883674000001</v>
      </c>
      <c r="AV2312" s="9">
        <v>113685.76547034401</v>
      </c>
      <c r="AW2312" s="9">
        <v>55292.488549725997</v>
      </c>
      <c r="AX2312" s="9">
        <v>16332.277067286001</v>
      </c>
      <c r="AY2312" s="9">
        <v>9203.6385507359992</v>
      </c>
      <c r="AZ2312" s="9">
        <v>96775.454061974</v>
      </c>
      <c r="BA2312" s="9">
        <v>16910.311408369998</v>
      </c>
      <c r="BB2312" s="9">
        <v>14.875</v>
      </c>
      <c r="BC2312" s="9">
        <v>45562.872906172699</v>
      </c>
      <c r="BD2312" s="9">
        <v>4236.724577684</v>
      </c>
      <c r="BE2312" s="9">
        <v>44053.304965087598</v>
      </c>
      <c r="BF2312" s="9">
        <v>14.109</v>
      </c>
      <c r="BG2312" s="9">
        <v>38960.211482439998</v>
      </c>
      <c r="BH2312" s="9">
        <v>49994.356640439997</v>
      </c>
      <c r="BI2312" s="9">
        <v>9.1796005154773722E-2</v>
      </c>
      <c r="BJ2312" s="9">
        <v>0.2230483741005623</v>
      </c>
      <c r="BK2312" s="9">
        <v>1.03426684881603</v>
      </c>
      <c r="BL2312" s="9">
        <v>0.73033242258652009</v>
      </c>
      <c r="BM2312" s="9">
        <v>-0.15047358834244071</v>
      </c>
      <c r="BN2312" s="9">
        <v>0.34270087658954218</v>
      </c>
      <c r="BO2312" s="9">
        <v>0.43975915923688352</v>
      </c>
      <c r="BP2312" s="9">
        <v>-1.327842527021437E-2</v>
      </c>
      <c r="BQ2312" s="9">
        <v>3.9969496621183178</v>
      </c>
      <c r="BR2312" s="9">
        <v>0.38750062316798423</v>
      </c>
      <c r="BS2312" s="9">
        <v>3.7687554918863548</v>
      </c>
    </row>
    <row r="2313" spans="1:71">
      <c r="A2313" s="1" t="s">
        <v>722</v>
      </c>
      <c r="B2313" s="1" t="s">
        <v>1331</v>
      </c>
      <c r="C2313" s="1">
        <v>4911532</v>
      </c>
      <c r="D2313" s="1" t="s">
        <v>7</v>
      </c>
      <c r="E2313" s="6" t="s">
        <v>631</v>
      </c>
      <c r="F2313" s="1" t="s">
        <v>155</v>
      </c>
      <c r="G2313" s="1">
        <v>67.589663470000005</v>
      </c>
      <c r="H2313" s="1" t="s">
        <v>705</v>
      </c>
      <c r="J2313" s="1" t="s">
        <v>6</v>
      </c>
      <c r="K2313" s="9">
        <v>5857.6852847919999</v>
      </c>
      <c r="L2313" s="9">
        <v>9848.2007095839999</v>
      </c>
      <c r="M2313" s="9">
        <v>8.6649999999999991</v>
      </c>
      <c r="N2313" s="9">
        <v>0.53200000000000003</v>
      </c>
      <c r="O2313" s="9">
        <v>-9260.7870517962801</v>
      </c>
      <c r="P2313" s="9">
        <v>6.1616605379999996</v>
      </c>
      <c r="Q2313" s="9">
        <v>-11.417</v>
      </c>
      <c r="R2313" s="9">
        <v>12440.0705279547</v>
      </c>
      <c r="S2313" s="9">
        <v>40724.374413180398</v>
      </c>
      <c r="T2313" s="9">
        <v>2.9809999999999999</v>
      </c>
      <c r="U2313" s="9">
        <v>3.8929999999999998</v>
      </c>
      <c r="V2313" s="9">
        <v>57.548999999999999</v>
      </c>
      <c r="W2313" s="9">
        <v>42.24</v>
      </c>
      <c r="X2313" s="9">
        <v>10.26</v>
      </c>
      <c r="Y2313" s="9">
        <v>11.433</v>
      </c>
      <c r="Z2313" s="9">
        <v>4712.8930882628802</v>
      </c>
      <c r="AA2313" s="9">
        <v>7101.15686975683</v>
      </c>
      <c r="AB2313" s="9">
        <v>11.859</v>
      </c>
      <c r="AC2313" s="9">
        <v>7.87</v>
      </c>
      <c r="AD2313" s="9">
        <v>2.0070000000000001</v>
      </c>
      <c r="AE2313" s="9">
        <v>31.992000000000001</v>
      </c>
      <c r="AF2313" s="9">
        <v>495.173446872</v>
      </c>
      <c r="AG2313" s="9">
        <v>94.02</v>
      </c>
      <c r="AH2313" s="9">
        <v>94.02</v>
      </c>
      <c r="AI2313" s="9">
        <v>-17.824000000000002</v>
      </c>
      <c r="AJ2313" s="9"/>
      <c r="AK2313" s="9">
        <v>6.0000000000000001E-3</v>
      </c>
      <c r="AL2313" s="9"/>
      <c r="AM2313" s="9">
        <v>2506.7102521473098</v>
      </c>
      <c r="AN2313" s="9">
        <v>4.1859999999999999</v>
      </c>
      <c r="AO2313" s="9"/>
      <c r="AP2313" s="9"/>
      <c r="AQ2313" s="9">
        <v>2.2719999999999998</v>
      </c>
      <c r="AR2313" s="9">
        <v>2.6150000000000002</v>
      </c>
      <c r="AS2313" s="9">
        <v>2.6339999999999999</v>
      </c>
      <c r="AT2313" s="9">
        <v>24.12</v>
      </c>
      <c r="AU2313" s="9">
        <v>10922.943681000001</v>
      </c>
      <c r="AV2313" s="9">
        <v>114425.39709640801</v>
      </c>
      <c r="AW2313" s="9">
        <v>51433.621114517999</v>
      </c>
      <c r="AX2313" s="9">
        <v>17252.089355442</v>
      </c>
      <c r="AY2313" s="9">
        <v>10971.116663388</v>
      </c>
      <c r="AZ2313" s="9">
        <v>95959.834048952005</v>
      </c>
      <c r="BA2313" s="9">
        <v>18465.563047455998</v>
      </c>
      <c r="BB2313" s="9">
        <v>16.138000000000002</v>
      </c>
      <c r="BC2313" s="9">
        <v>55169.212463445503</v>
      </c>
      <c r="BD2313" s="9">
        <v>10042.946525982001</v>
      </c>
      <c r="BE2313" s="9">
        <v>59882.1055517083</v>
      </c>
      <c r="BF2313" s="9">
        <v>-17.369</v>
      </c>
      <c r="BG2313" s="9">
        <v>34181.531759076002</v>
      </c>
      <c r="BH2313" s="9">
        <v>50714.947435403999</v>
      </c>
      <c r="BI2313" s="9">
        <v>0.16445982683558219</v>
      </c>
      <c r="BJ2313" s="9">
        <v>0.1438373300805369</v>
      </c>
      <c r="BK2313" s="9">
        <v>0.92129713802075297</v>
      </c>
      <c r="BL2313" s="9">
        <v>0.68007585969091933</v>
      </c>
      <c r="BM2313" s="9">
        <v>-0.15465032444124019</v>
      </c>
      <c r="BN2313" s="9">
        <v>0.29872329593295338</v>
      </c>
      <c r="BO2313" s="9">
        <v>0.44321408290743891</v>
      </c>
      <c r="BP2313" s="9">
        <v>4.1187474178412307E-2</v>
      </c>
      <c r="BQ2313" s="9">
        <v>3.66030882980911</v>
      </c>
      <c r="BR2313" s="9">
        <v>0.52332879824970335</v>
      </c>
      <c r="BS2313" s="9">
        <v>3.8344004321138878</v>
      </c>
    </row>
    <row r="2314" spans="1:71">
      <c r="A2314" s="1" t="s">
        <v>722</v>
      </c>
      <c r="B2314" s="1" t="s">
        <v>1331</v>
      </c>
      <c r="C2314" s="1">
        <v>4911532</v>
      </c>
      <c r="D2314" s="1" t="s">
        <v>7</v>
      </c>
      <c r="E2314" s="6" t="s">
        <v>631</v>
      </c>
      <c r="F2314" s="1" t="s">
        <v>155</v>
      </c>
      <c r="G2314" s="1">
        <v>67.589663470000005</v>
      </c>
      <c r="H2314" s="1" t="s">
        <v>705</v>
      </c>
      <c r="J2314" s="1" t="s">
        <v>10</v>
      </c>
      <c r="K2314" s="9">
        <v>10322.810275932001</v>
      </c>
      <c r="L2314" s="9">
        <v>16846.690085819999</v>
      </c>
      <c r="M2314" s="9">
        <v>5.91</v>
      </c>
      <c r="N2314" s="9">
        <v>0.64100000000000001</v>
      </c>
      <c r="O2314" s="9">
        <v>-8401.0830960403491</v>
      </c>
      <c r="P2314" s="9"/>
      <c r="Q2314" s="9">
        <v>10.045999999999999</v>
      </c>
      <c r="R2314" s="9">
        <v>20107.379651080799</v>
      </c>
      <c r="S2314" s="9">
        <v>51975.3855931621</v>
      </c>
      <c r="T2314" s="9">
        <v>2.7839999999999998</v>
      </c>
      <c r="U2314" s="9">
        <v>4.6390000000000002</v>
      </c>
      <c r="V2314" s="9">
        <v>56.356000000000002</v>
      </c>
      <c r="W2314" s="9">
        <v>61.762999999999998</v>
      </c>
      <c r="X2314" s="9">
        <v>11.51</v>
      </c>
      <c r="Y2314" s="9">
        <v>13.007</v>
      </c>
      <c r="Z2314" s="9">
        <v>10538.485370480401</v>
      </c>
      <c r="AA2314" s="9">
        <v>14576.8721263606</v>
      </c>
      <c r="AB2314" s="9">
        <v>18.510999999999999</v>
      </c>
      <c r="AC2314" s="9">
        <v>13.382999999999999</v>
      </c>
      <c r="AD2314" s="9">
        <v>2.254</v>
      </c>
      <c r="AE2314" s="9">
        <v>33.997</v>
      </c>
      <c r="AF2314" s="9">
        <v>828.26164820700001</v>
      </c>
      <c r="AG2314" s="9">
        <v>78.682000000000002</v>
      </c>
      <c r="AH2314" s="9">
        <v>78.682000000000002</v>
      </c>
      <c r="AI2314" s="9">
        <v>-7.2030000000000003</v>
      </c>
      <c r="AJ2314" s="9"/>
      <c r="AK2314" s="9"/>
      <c r="AL2314" s="9"/>
      <c r="AM2314" s="9">
        <v>7921.3867584003301</v>
      </c>
      <c r="AN2314" s="9">
        <v>10.058999999999999</v>
      </c>
      <c r="AO2314" s="9"/>
      <c r="AP2314" s="9"/>
      <c r="AQ2314" s="9">
        <v>2.0640000000000001</v>
      </c>
      <c r="AR2314" s="9">
        <v>5.3650000000000002</v>
      </c>
      <c r="AS2314" s="9">
        <v>7.8419999999999996</v>
      </c>
      <c r="AT2314" s="9">
        <v>20.613</v>
      </c>
      <c r="AU2314" s="9">
        <v>13858.985705355</v>
      </c>
      <c r="AV2314" s="9">
        <v>131720.08125464999</v>
      </c>
      <c r="AW2314" s="9">
        <v>68666.279231969995</v>
      </c>
      <c r="AX2314" s="9">
        <v>24668.605700298001</v>
      </c>
      <c r="AY2314" s="9">
        <v>13862.874257694</v>
      </c>
      <c r="AZ2314" s="9">
        <v>106577.25733815299</v>
      </c>
      <c r="BA2314" s="9">
        <v>25142.823916497</v>
      </c>
      <c r="BB2314" s="9">
        <v>19.088000000000001</v>
      </c>
      <c r="BC2314" s="9">
        <v>68208.109399122797</v>
      </c>
      <c r="BD2314" s="9">
        <v>17000.750826108</v>
      </c>
      <c r="BE2314" s="9">
        <v>78746.594769603296</v>
      </c>
      <c r="BF2314" s="9">
        <v>-6.7190000000000003</v>
      </c>
      <c r="BG2314" s="9">
        <v>43997.673531672001</v>
      </c>
      <c r="BH2314" s="9">
        <v>58204.962425106001</v>
      </c>
      <c r="BI2314" s="9">
        <v>0.21393547410030911</v>
      </c>
      <c r="BJ2314" s="9">
        <v>0.1986095948711937</v>
      </c>
      <c r="BK2314" s="9">
        <v>0.86617217669774815</v>
      </c>
      <c r="BL2314" s="9">
        <v>0.66003343694075445</v>
      </c>
      <c r="BM2314" s="9">
        <v>-0.1066850334369407</v>
      </c>
      <c r="BN2314" s="9">
        <v>0.33402403879946579</v>
      </c>
      <c r="BO2314" s="9">
        <v>0.44188374218036131</v>
      </c>
      <c r="BP2314" s="9">
        <v>8.0006672256045019E-2</v>
      </c>
      <c r="BQ2314" s="9">
        <v>2.6882288041500502</v>
      </c>
      <c r="BR2314" s="9">
        <v>0.59783287422488873</v>
      </c>
      <c r="BS2314" s="9">
        <v>3.4942582607717321</v>
      </c>
    </row>
    <row r="2315" spans="1:71">
      <c r="A2315" s="1" t="s">
        <v>722</v>
      </c>
      <c r="B2315" s="1" t="s">
        <v>1332</v>
      </c>
      <c r="C2315" s="1">
        <v>4988834</v>
      </c>
      <c r="D2315" s="1" t="s">
        <v>7</v>
      </c>
      <c r="E2315" s="6" t="s">
        <v>632</v>
      </c>
      <c r="F2315" s="1" t="s">
        <v>357</v>
      </c>
      <c r="G2315" s="1">
        <v>22.976914579999999</v>
      </c>
      <c r="H2315" s="1" t="s">
        <v>705</v>
      </c>
      <c r="I2315" s="1">
        <v>13</v>
      </c>
      <c r="J2315" s="1" t="s">
        <v>3</v>
      </c>
      <c r="K2315" s="9">
        <v>8583</v>
      </c>
      <c r="L2315" s="9">
        <v>6545</v>
      </c>
      <c r="M2315" s="9">
        <v>3.407</v>
      </c>
      <c r="N2315" s="9">
        <v>0.51900000000000002</v>
      </c>
      <c r="O2315" s="9">
        <v>-1876</v>
      </c>
      <c r="P2315" s="9">
        <v>1388</v>
      </c>
      <c r="Q2315" s="9">
        <v>56.518999999999998</v>
      </c>
      <c r="R2315" s="9">
        <v>2121</v>
      </c>
      <c r="S2315" s="9">
        <v>30332</v>
      </c>
      <c r="T2315" s="9">
        <v>0.996</v>
      </c>
      <c r="U2315" s="9">
        <v>65.504000000000005</v>
      </c>
      <c r="V2315" s="9">
        <v>116.11199999999999</v>
      </c>
      <c r="W2315" s="9">
        <v>107.126</v>
      </c>
      <c r="X2315" s="9">
        <v>30.401</v>
      </c>
      <c r="Y2315" s="9">
        <v>43.68</v>
      </c>
      <c r="Z2315" s="9">
        <v>-3660</v>
      </c>
      <c r="AA2315" s="9">
        <v>-378</v>
      </c>
      <c r="AB2315" s="9">
        <v>-1.0880000000000001</v>
      </c>
      <c r="AC2315" s="9">
        <v>-10.536</v>
      </c>
      <c r="AD2315" s="9">
        <v>1.171</v>
      </c>
      <c r="AE2315" s="9">
        <v>12.683999999999999</v>
      </c>
      <c r="AF2315" s="9">
        <v>4876</v>
      </c>
      <c r="AG2315" s="9">
        <v>5.5720000000000001</v>
      </c>
      <c r="AH2315" s="9">
        <v>5.5720000000000001</v>
      </c>
      <c r="AI2315" s="9">
        <v>13.141</v>
      </c>
      <c r="AJ2315" s="9">
        <v>4384</v>
      </c>
      <c r="AK2315" s="9">
        <v>12.672000000000001</v>
      </c>
      <c r="AL2315" s="9">
        <v>132.756</v>
      </c>
      <c r="AM2315" s="9">
        <v>-6999</v>
      </c>
      <c r="AN2315" s="9">
        <v>-20.148</v>
      </c>
      <c r="AO2315" s="9"/>
      <c r="AP2315" s="9"/>
      <c r="AQ2315" s="9">
        <v>0.64800000000000002</v>
      </c>
      <c r="AR2315" s="9">
        <v>-3.419</v>
      </c>
      <c r="AS2315" s="9">
        <v>-11.932</v>
      </c>
      <c r="AT2315" s="9">
        <v>21.097999999999999</v>
      </c>
      <c r="AU2315" s="9">
        <v>3845</v>
      </c>
      <c r="AV2315" s="9">
        <v>56611</v>
      </c>
      <c r="AW2315" s="9">
        <v>16946</v>
      </c>
      <c r="AX2315" s="9">
        <v>17022</v>
      </c>
      <c r="AY2315" s="9">
        <v>13848</v>
      </c>
      <c r="AZ2315" s="9">
        <v>31703</v>
      </c>
      <c r="BA2315" s="9">
        <v>24908</v>
      </c>
      <c r="BB2315" s="9">
        <v>43.999000000000002</v>
      </c>
      <c r="BC2315" s="9">
        <v>38398</v>
      </c>
      <c r="BD2315" s="9">
        <v>9135</v>
      </c>
      <c r="BE2315" s="9">
        <v>34738</v>
      </c>
      <c r="BF2315" s="9">
        <v>14.619</v>
      </c>
      <c r="BG2315" s="9">
        <v>-76</v>
      </c>
      <c r="BH2315" s="9">
        <v>-13396</v>
      </c>
      <c r="BI2315" s="9">
        <v>0.18841038632045601</v>
      </c>
      <c r="BJ2315" s="9">
        <v>0.28296848213108272</v>
      </c>
      <c r="BK2315" s="9">
        <v>1.105360124359491</v>
      </c>
      <c r="BL2315" s="9">
        <v>0.87316483389947608</v>
      </c>
      <c r="BM2315" s="9">
        <v>-5.4004260464045141E-2</v>
      </c>
      <c r="BN2315" s="9">
        <v>-1.342495274769921E-3</v>
      </c>
      <c r="BO2315" s="9">
        <v>-0.23663245658970869</v>
      </c>
      <c r="BP2315" s="9">
        <v>-6.4651746127077775E-2</v>
      </c>
      <c r="BQ2315" s="9">
        <v>0.9224712775012045</v>
      </c>
      <c r="BR2315" s="9">
        <v>0.61362632703891473</v>
      </c>
      <c r="BS2315" s="9">
        <v>0.6208618977649647</v>
      </c>
    </row>
    <row r="2316" spans="1:71">
      <c r="A2316" s="1" t="s">
        <v>722</v>
      </c>
      <c r="B2316" s="1" t="s">
        <v>1332</v>
      </c>
      <c r="C2316" s="1">
        <v>4988834</v>
      </c>
      <c r="D2316" s="1" t="s">
        <v>7</v>
      </c>
      <c r="E2316" s="6" t="s">
        <v>632</v>
      </c>
      <c r="F2316" s="1" t="s">
        <v>357</v>
      </c>
      <c r="G2316" s="1">
        <v>22.976914579999999</v>
      </c>
      <c r="H2316" s="1" t="s">
        <v>705</v>
      </c>
      <c r="I2316" s="1">
        <v>13</v>
      </c>
      <c r="J2316" s="1" t="s">
        <v>4</v>
      </c>
      <c r="K2316" s="9">
        <v>11507</v>
      </c>
      <c r="L2316" s="9">
        <v>14143</v>
      </c>
      <c r="M2316" s="9">
        <v>2.86</v>
      </c>
      <c r="N2316" s="9">
        <v>0.52300000000000002</v>
      </c>
      <c r="O2316" s="9">
        <v>-597</v>
      </c>
      <c r="P2316" s="9">
        <v>491</v>
      </c>
      <c r="Q2316" s="9">
        <v>75.709999999999994</v>
      </c>
      <c r="R2316" s="9">
        <v>-929</v>
      </c>
      <c r="S2316" s="9">
        <v>26648</v>
      </c>
      <c r="T2316" s="9">
        <v>1.304</v>
      </c>
      <c r="U2316" s="9">
        <v>64.787000000000006</v>
      </c>
      <c r="V2316" s="9">
        <v>116.711</v>
      </c>
      <c r="W2316" s="9">
        <v>127.634</v>
      </c>
      <c r="X2316" s="9">
        <v>34.253</v>
      </c>
      <c r="Y2316" s="9">
        <v>52.097999999999999</v>
      </c>
      <c r="Z2316" s="9">
        <v>-3086</v>
      </c>
      <c r="AA2316" s="9">
        <v>-340</v>
      </c>
      <c r="AB2316" s="9">
        <v>-1.149</v>
      </c>
      <c r="AC2316" s="9">
        <v>-10.432</v>
      </c>
      <c r="AD2316" s="9">
        <v>1.085</v>
      </c>
      <c r="AE2316" s="9">
        <v>9.9149999999999991</v>
      </c>
      <c r="AF2316" s="9">
        <v>4584</v>
      </c>
      <c r="AG2316" s="9">
        <v>5.6340000000000003</v>
      </c>
      <c r="AH2316" s="9">
        <v>5.6340000000000003</v>
      </c>
      <c r="AI2316" s="9">
        <v>-6.798</v>
      </c>
      <c r="AJ2316" s="9">
        <v>9792</v>
      </c>
      <c r="AK2316" s="9">
        <v>23.945</v>
      </c>
      <c r="AL2316" s="9">
        <v>90.768000000000001</v>
      </c>
      <c r="AM2316" s="9">
        <v>-3608</v>
      </c>
      <c r="AN2316" s="9">
        <v>-12.196999999999999</v>
      </c>
      <c r="AO2316" s="9"/>
      <c r="AP2316" s="9"/>
      <c r="AQ2316" s="9">
        <v>0.93799999999999994</v>
      </c>
      <c r="AR2316" s="9">
        <v>-3.407</v>
      </c>
      <c r="AS2316" s="9">
        <v>-12.071999999999999</v>
      </c>
      <c r="AT2316" s="9">
        <v>20.347999999999999</v>
      </c>
      <c r="AU2316" s="9"/>
      <c r="AV2316" s="9">
        <v>56599</v>
      </c>
      <c r="AW2316" s="9">
        <v>21046</v>
      </c>
      <c r="AX2316" s="9">
        <v>16143</v>
      </c>
      <c r="AY2316" s="9">
        <v>14710</v>
      </c>
      <c r="AZ2316" s="9">
        <v>28235</v>
      </c>
      <c r="BA2316" s="9">
        <v>28364</v>
      </c>
      <c r="BB2316" s="9">
        <v>50.113999999999997</v>
      </c>
      <c r="BC2316" s="9">
        <v>32667</v>
      </c>
      <c r="BD2316" s="9">
        <v>14143</v>
      </c>
      <c r="BE2316" s="9">
        <v>29581</v>
      </c>
      <c r="BF2316" s="9">
        <v>-5.1210000000000004</v>
      </c>
      <c r="BG2316" s="9">
        <v>4903</v>
      </c>
      <c r="BH2316" s="9">
        <v>-17004</v>
      </c>
      <c r="BI2316" s="9">
        <v>0.47811094959602451</v>
      </c>
      <c r="BJ2316" s="9">
        <v>0.43181477033923749</v>
      </c>
      <c r="BK2316" s="9">
        <v>1.104323721307596</v>
      </c>
      <c r="BL2316" s="9">
        <v>0.90084851762955953</v>
      </c>
      <c r="BM2316" s="9">
        <v>-2.0181873499881681E-2</v>
      </c>
      <c r="BN2316" s="9">
        <v>8.6626972207989539E-2</v>
      </c>
      <c r="BO2316" s="9">
        <v>-0.30042933620735351</v>
      </c>
      <c r="BP2316" s="9">
        <v>-5.4523931518224697E-2</v>
      </c>
      <c r="BQ2316" s="9">
        <v>0.81007314130588071</v>
      </c>
      <c r="BR2316" s="9">
        <v>0.52264174278697506</v>
      </c>
      <c r="BS2316" s="9">
        <v>0.51210794951965455</v>
      </c>
    </row>
    <row r="2317" spans="1:71">
      <c r="A2317" s="1" t="s">
        <v>722</v>
      </c>
      <c r="B2317" s="1" t="s">
        <v>1332</v>
      </c>
      <c r="C2317" s="1">
        <v>4988834</v>
      </c>
      <c r="D2317" s="1" t="s">
        <v>7</v>
      </c>
      <c r="E2317" s="6" t="s">
        <v>632</v>
      </c>
      <c r="F2317" s="1" t="s">
        <v>357</v>
      </c>
      <c r="G2317" s="1">
        <v>22.976914579999999</v>
      </c>
      <c r="H2317" s="1" t="s">
        <v>705</v>
      </c>
      <c r="I2317" s="1">
        <v>13</v>
      </c>
      <c r="J2317" s="1" t="s">
        <v>5</v>
      </c>
      <c r="K2317" s="9">
        <v>5578</v>
      </c>
      <c r="L2317" s="9">
        <v>8317</v>
      </c>
      <c r="M2317" s="9"/>
      <c r="N2317" s="9"/>
      <c r="O2317" s="9">
        <v>-793.33399999999995</v>
      </c>
      <c r="P2317" s="9">
        <v>341</v>
      </c>
      <c r="Q2317" s="9"/>
      <c r="R2317" s="9">
        <v>1685.3340000000001</v>
      </c>
      <c r="S2317" s="9">
        <v>26360.68</v>
      </c>
      <c r="T2317" s="9">
        <v>0.92300000000000004</v>
      </c>
      <c r="U2317" s="9"/>
      <c r="V2317" s="9"/>
      <c r="W2317" s="9"/>
      <c r="X2317" s="9">
        <v>42.079000000000001</v>
      </c>
      <c r="Y2317" s="9">
        <v>72.649000000000001</v>
      </c>
      <c r="Z2317" s="9">
        <v>-3333.335</v>
      </c>
      <c r="AA2317" s="9">
        <v>-859.33399999999995</v>
      </c>
      <c r="AB2317" s="9">
        <v>-2.9670000000000001</v>
      </c>
      <c r="AC2317" s="9">
        <v>-11.509</v>
      </c>
      <c r="AD2317" s="9"/>
      <c r="AE2317" s="9">
        <v>8.9879999999999995</v>
      </c>
      <c r="AF2317" s="9">
        <v>3546</v>
      </c>
      <c r="AG2317" s="9"/>
      <c r="AH2317" s="9"/>
      <c r="AI2317" s="9"/>
      <c r="AJ2317" s="9">
        <v>3448</v>
      </c>
      <c r="AK2317" s="9">
        <v>13.098000000000001</v>
      </c>
      <c r="AL2317" s="9">
        <v>20.834</v>
      </c>
      <c r="AM2317" s="9">
        <v>-9354.6710000000003</v>
      </c>
      <c r="AN2317" s="9">
        <v>-32.298000000000002</v>
      </c>
      <c r="AO2317" s="9"/>
      <c r="AP2317" s="9">
        <v>246</v>
      </c>
      <c r="AQ2317" s="9">
        <v>0.64800000000000002</v>
      </c>
      <c r="AR2317" s="9"/>
      <c r="AS2317" s="9"/>
      <c r="AT2317" s="9">
        <v>20.497</v>
      </c>
      <c r="AU2317" s="9">
        <v>4451</v>
      </c>
      <c r="AV2317" s="9">
        <v>40065</v>
      </c>
      <c r="AW2317" s="9">
        <v>16407</v>
      </c>
      <c r="AX2317" s="9">
        <v>17771</v>
      </c>
      <c r="AY2317" s="9">
        <v>12173</v>
      </c>
      <c r="AZ2317" s="9">
        <v>16756</v>
      </c>
      <c r="BA2317" s="9">
        <v>23309</v>
      </c>
      <c r="BB2317" s="9">
        <v>58.177999999999997</v>
      </c>
      <c r="BC2317" s="9">
        <v>32297.348999999998</v>
      </c>
      <c r="BD2317" s="9">
        <v>8781</v>
      </c>
      <c r="BE2317" s="9">
        <v>28964.013999999999</v>
      </c>
      <c r="BF2317" s="9"/>
      <c r="BG2317" s="9">
        <v>-1364</v>
      </c>
      <c r="BH2317" s="9">
        <v>-27428</v>
      </c>
      <c r="BI2317" s="9">
        <v>0.28714942618105349</v>
      </c>
      <c r="BJ2317" s="9">
        <v>0.2116030390718297</v>
      </c>
      <c r="BK2317" s="9">
        <v>1.1150853952770501</v>
      </c>
      <c r="BL2317" s="9">
        <v>0.91011832821238114</v>
      </c>
      <c r="BM2317" s="9">
        <v>-2.7390333397850169E-2</v>
      </c>
      <c r="BN2317" s="9">
        <v>-3.4044677399226259E-2</v>
      </c>
      <c r="BO2317" s="9">
        <v>-0.68458754523898668</v>
      </c>
      <c r="BP2317" s="9">
        <v>-8.3198177960813677E-2</v>
      </c>
      <c r="BQ2317" s="9">
        <v>0.98575291003475052</v>
      </c>
      <c r="BR2317" s="9">
        <v>0.72292559590665162</v>
      </c>
      <c r="BS2317" s="9">
        <v>4.0547178443164023E-2</v>
      </c>
    </row>
    <row r="2318" spans="1:71">
      <c r="A2318" s="1" t="s">
        <v>722</v>
      </c>
      <c r="B2318" s="1" t="s">
        <v>1332</v>
      </c>
      <c r="C2318" s="1">
        <v>4988834</v>
      </c>
      <c r="D2318" s="1" t="s">
        <v>7</v>
      </c>
      <c r="E2318" s="6" t="s">
        <v>632</v>
      </c>
      <c r="F2318" s="1" t="s">
        <v>357</v>
      </c>
      <c r="G2318" s="1">
        <v>22.976914579999999</v>
      </c>
      <c r="H2318" s="1" t="s">
        <v>705</v>
      </c>
      <c r="I2318" s="1">
        <v>13</v>
      </c>
      <c r="J2318" s="1" t="s">
        <v>6</v>
      </c>
      <c r="K2318" s="9">
        <v>4572</v>
      </c>
      <c r="L2318" s="9">
        <v>10322</v>
      </c>
      <c r="M2318" s="9">
        <v>3.3679999999999999</v>
      </c>
      <c r="N2318" s="9">
        <v>0.82899999999999996</v>
      </c>
      <c r="O2318" s="9">
        <v>-46</v>
      </c>
      <c r="P2318" s="9">
        <v>127</v>
      </c>
      <c r="Q2318" s="9">
        <v>75.608000000000004</v>
      </c>
      <c r="R2318" s="9">
        <v>2090</v>
      </c>
      <c r="S2318" s="9">
        <v>26337</v>
      </c>
      <c r="T2318" s="9">
        <v>1.4450000000000001</v>
      </c>
      <c r="U2318" s="9">
        <v>40.863999999999997</v>
      </c>
      <c r="V2318" s="9">
        <v>73.924999999999997</v>
      </c>
      <c r="W2318" s="9">
        <v>108.67</v>
      </c>
      <c r="X2318" s="9">
        <v>40.526000000000003</v>
      </c>
      <c r="Y2318" s="9">
        <v>68.141999999999996</v>
      </c>
      <c r="Z2318" s="9">
        <v>-1005</v>
      </c>
      <c r="AA2318" s="9">
        <v>1180</v>
      </c>
      <c r="AB2318" s="9">
        <v>3.7589999999999999</v>
      </c>
      <c r="AC2318" s="9">
        <v>-3.202</v>
      </c>
      <c r="AD2318" s="9">
        <v>2.3559999999999999</v>
      </c>
      <c r="AE2318" s="9">
        <v>16.091999999999999</v>
      </c>
      <c r="AF2318" s="9">
        <v>2335</v>
      </c>
      <c r="AG2318" s="9">
        <v>8.9570000000000007</v>
      </c>
      <c r="AH2318" s="9">
        <v>8.9570000000000007</v>
      </c>
      <c r="AI2318" s="9">
        <v>-17.312000000000001</v>
      </c>
      <c r="AJ2318" s="9">
        <v>3645</v>
      </c>
      <c r="AK2318" s="9">
        <v>14.794</v>
      </c>
      <c r="AL2318" s="9">
        <v>4.4660000000000002</v>
      </c>
      <c r="AM2318" s="9">
        <v>-1295</v>
      </c>
      <c r="AN2318" s="9">
        <v>-4.1260000000000003</v>
      </c>
      <c r="AO2318" s="9"/>
      <c r="AP2318" s="9">
        <v>241</v>
      </c>
      <c r="AQ2318" s="9">
        <v>0.83399999999999996</v>
      </c>
      <c r="AR2318" s="9">
        <v>-1.66</v>
      </c>
      <c r="AS2318" s="9">
        <v>-8.1199999999999992</v>
      </c>
      <c r="AT2318" s="9">
        <v>19.294</v>
      </c>
      <c r="AU2318" s="9">
        <v>3817</v>
      </c>
      <c r="AV2318" s="9">
        <v>35617</v>
      </c>
      <c r="AW2318" s="9">
        <v>22509</v>
      </c>
      <c r="AX2318" s="9">
        <v>15581</v>
      </c>
      <c r="AY2318" s="9">
        <v>10333</v>
      </c>
      <c r="AZ2318" s="9">
        <v>15164</v>
      </c>
      <c r="BA2318" s="9">
        <v>20453</v>
      </c>
      <c r="BB2318" s="9">
        <v>57.424999999999997</v>
      </c>
      <c r="BC2318" s="9">
        <v>32393</v>
      </c>
      <c r="BD2318" s="9">
        <v>10884</v>
      </c>
      <c r="BE2318" s="9">
        <v>31388</v>
      </c>
      <c r="BF2318" s="9">
        <v>-15.701000000000001</v>
      </c>
      <c r="BG2318" s="9">
        <v>6928</v>
      </c>
      <c r="BH2318" s="9">
        <v>-28723</v>
      </c>
      <c r="BI2318" s="9">
        <v>0.32885179049318208</v>
      </c>
      <c r="BJ2318" s="9">
        <v>0.173596081558264</v>
      </c>
      <c r="BK2318" s="9">
        <v>1.032018605836625</v>
      </c>
      <c r="BL2318" s="9">
        <v>0.83907862877532813</v>
      </c>
      <c r="BM2318" s="9">
        <v>-1.465528227348031E-3</v>
      </c>
      <c r="BN2318" s="9">
        <v>0.19451385574304411</v>
      </c>
      <c r="BO2318" s="9">
        <v>-0.80644074458825843</v>
      </c>
      <c r="BP2318" s="9">
        <v>-2.8216862734087651E-2</v>
      </c>
      <c r="BQ2318" s="9">
        <v>1.123400703075343</v>
      </c>
      <c r="BR2318" s="9">
        <v>0.88126456467417247</v>
      </c>
      <c r="BS2318" s="9">
        <v>0.56658892396498051</v>
      </c>
    </row>
    <row r="2319" spans="1:71">
      <c r="A2319" s="1" t="s">
        <v>722</v>
      </c>
      <c r="B2319" s="1" t="s">
        <v>1332</v>
      </c>
      <c r="C2319" s="1">
        <v>4988834</v>
      </c>
      <c r="D2319" s="1" t="s">
        <v>7</v>
      </c>
      <c r="E2319" s="6" t="s">
        <v>632</v>
      </c>
      <c r="F2319" s="1" t="s">
        <v>357</v>
      </c>
      <c r="G2319" s="1">
        <v>22.976914579999999</v>
      </c>
      <c r="H2319" s="1" t="s">
        <v>705</v>
      </c>
      <c r="I2319" s="1">
        <v>13</v>
      </c>
      <c r="J2319" s="1" t="s">
        <v>10</v>
      </c>
      <c r="K2319" s="9">
        <v>4136</v>
      </c>
      <c r="L2319" s="9">
        <v>9956</v>
      </c>
      <c r="M2319" s="9">
        <v>3.3889999999999998</v>
      </c>
      <c r="N2319" s="9">
        <v>0.99399999999999999</v>
      </c>
      <c r="O2319" s="9">
        <v>-517</v>
      </c>
      <c r="P2319" s="9">
        <v>200</v>
      </c>
      <c r="Q2319" s="9">
        <v>83.838999999999999</v>
      </c>
      <c r="R2319" s="9">
        <v>2216</v>
      </c>
      <c r="S2319" s="9">
        <v>28753</v>
      </c>
      <c r="T2319" s="9">
        <v>3.0750000000000002</v>
      </c>
      <c r="U2319" s="9">
        <v>31.012</v>
      </c>
      <c r="V2319" s="9">
        <v>54.859000000000002</v>
      </c>
      <c r="W2319" s="9">
        <v>107.68600000000001</v>
      </c>
      <c r="X2319" s="9">
        <v>22.114000000000001</v>
      </c>
      <c r="Y2319" s="9">
        <v>28.393000000000001</v>
      </c>
      <c r="Z2319" s="9">
        <v>-13</v>
      </c>
      <c r="AA2319" s="9">
        <v>1753</v>
      </c>
      <c r="AB2319" s="9">
        <v>5.101</v>
      </c>
      <c r="AC2319" s="9">
        <v>-3.7999999999999999E-2</v>
      </c>
      <c r="AD2319" s="9">
        <v>4.05</v>
      </c>
      <c r="AE2319" s="9">
        <v>16.332999999999998</v>
      </c>
      <c r="AF2319" s="9">
        <v>2551</v>
      </c>
      <c r="AG2319" s="9">
        <v>11.77</v>
      </c>
      <c r="AH2319" s="9">
        <v>11.77</v>
      </c>
      <c r="AI2319" s="9">
        <v>13.321999999999999</v>
      </c>
      <c r="AJ2319" s="9">
        <v>4050</v>
      </c>
      <c r="AK2319" s="9">
        <v>15.992000000000001</v>
      </c>
      <c r="AL2319" s="9"/>
      <c r="AM2319" s="9">
        <v>1489</v>
      </c>
      <c r="AN2319" s="9">
        <v>4.3330000000000002</v>
      </c>
      <c r="AO2319" s="9"/>
      <c r="AP2319" s="9">
        <v>211</v>
      </c>
      <c r="AQ2319" s="9">
        <v>2.7050000000000001</v>
      </c>
      <c r="AR2319" s="9">
        <v>-2.4E-2</v>
      </c>
      <c r="AS2319" s="9">
        <v>3.2850000000000001</v>
      </c>
      <c r="AT2319" s="9">
        <v>16.370999999999999</v>
      </c>
      <c r="AU2319" s="9">
        <v>1349</v>
      </c>
      <c r="AV2319" s="9">
        <v>33501</v>
      </c>
      <c r="AW2319" s="9">
        <v>22921</v>
      </c>
      <c r="AX2319" s="9">
        <v>7453</v>
      </c>
      <c r="AY2319" s="9">
        <v>5877</v>
      </c>
      <c r="AZ2319" s="9">
        <v>20699</v>
      </c>
      <c r="BA2319" s="9">
        <v>12802</v>
      </c>
      <c r="BB2319" s="9">
        <v>38.213999999999999</v>
      </c>
      <c r="BC2319" s="9">
        <v>34379</v>
      </c>
      <c r="BD2319" s="9">
        <v>11101</v>
      </c>
      <c r="BE2319" s="9">
        <v>34366</v>
      </c>
      <c r="BF2319" s="9">
        <v>14.497</v>
      </c>
      <c r="BG2319" s="9">
        <v>15468</v>
      </c>
      <c r="BH2319" s="9">
        <v>-27234</v>
      </c>
      <c r="BI2319" s="9">
        <v>0.28970494092998889</v>
      </c>
      <c r="BJ2319" s="9">
        <v>0.14384585956248039</v>
      </c>
      <c r="BK2319" s="9">
        <v>1.0003782808589889</v>
      </c>
      <c r="BL2319" s="9">
        <v>0.83666996449979636</v>
      </c>
      <c r="BM2319" s="9">
        <v>-1.50439387766979E-2</v>
      </c>
      <c r="BN2319" s="9">
        <v>0.46171756066983077</v>
      </c>
      <c r="BO2319" s="9">
        <v>-0.8129309572848572</v>
      </c>
      <c r="BP2319" s="9">
        <v>-3.8804811796662778E-4</v>
      </c>
      <c r="BQ2319" s="9">
        <v>1.7947910154663329</v>
      </c>
      <c r="BR2319" s="9">
        <v>1.025820124772395</v>
      </c>
      <c r="BS2319" s="9">
        <v>1.517371907867902</v>
      </c>
    </row>
    <row r="2320" spans="1:71">
      <c r="A2320" s="1" t="s">
        <v>722</v>
      </c>
      <c r="B2320" s="1" t="s">
        <v>1333</v>
      </c>
      <c r="C2320" s="1">
        <v>4338877</v>
      </c>
      <c r="D2320" s="1" t="s">
        <v>0</v>
      </c>
      <c r="E2320" s="6" t="s">
        <v>633</v>
      </c>
      <c r="F2320" s="1" t="s">
        <v>112</v>
      </c>
      <c r="G2320" s="1">
        <v>3046.84519</v>
      </c>
      <c r="H2320" s="1" t="s">
        <v>707</v>
      </c>
      <c r="I2320" s="1">
        <v>315</v>
      </c>
      <c r="J2320" s="1" t="s">
        <v>3</v>
      </c>
      <c r="K2320" s="9">
        <v>3495.759</v>
      </c>
      <c r="L2320" s="9">
        <v>80104.722999999998</v>
      </c>
      <c r="M2320" s="9">
        <v>2.0449999999999999</v>
      </c>
      <c r="N2320" s="9">
        <v>0.90500000000000003</v>
      </c>
      <c r="O2320" s="9">
        <v>-5876.4030000000002</v>
      </c>
      <c r="P2320" s="9">
        <v>7513.3649999999998</v>
      </c>
      <c r="Q2320" s="9"/>
      <c r="R2320" s="9">
        <v>46533.133000000002</v>
      </c>
      <c r="S2320" s="9">
        <v>140646.71299999999</v>
      </c>
      <c r="T2320" s="9">
        <v>1.7849999999999999</v>
      </c>
      <c r="U2320" s="9"/>
      <c r="V2320" s="9">
        <v>10.1</v>
      </c>
      <c r="W2320" s="9">
        <v>178.48699999999999</v>
      </c>
      <c r="X2320" s="9">
        <v>10.628</v>
      </c>
      <c r="Y2320" s="9">
        <v>11.891999999999999</v>
      </c>
      <c r="Z2320" s="9">
        <v>37349.726000000002</v>
      </c>
      <c r="AA2320" s="9">
        <v>39913.133000000002</v>
      </c>
      <c r="AB2320" s="9">
        <v>18.402000000000001</v>
      </c>
      <c r="AC2320" s="9">
        <v>17.22</v>
      </c>
      <c r="AD2320" s="9">
        <v>9.7330000000000005</v>
      </c>
      <c r="AE2320" s="9">
        <v>35.155000000000001</v>
      </c>
      <c r="AF2320" s="9"/>
      <c r="AG2320" s="9"/>
      <c r="AH2320" s="9"/>
      <c r="AI2320" s="9">
        <v>12.218999999999999</v>
      </c>
      <c r="AJ2320" s="9"/>
      <c r="AK2320" s="9">
        <v>5.2610000000000001</v>
      </c>
      <c r="AL2320" s="9"/>
      <c r="AM2320" s="9">
        <v>30633.082999999999</v>
      </c>
      <c r="AN2320" s="9">
        <v>14.122999999999999</v>
      </c>
      <c r="AO2320" s="9">
        <v>39.746000000000002</v>
      </c>
      <c r="AP2320" s="9">
        <v>3106.4879999999998</v>
      </c>
      <c r="AQ2320" s="9">
        <v>1.7370000000000001</v>
      </c>
      <c r="AR2320" s="9">
        <v>9.7439999999999998</v>
      </c>
      <c r="AS2320" s="9">
        <v>26.321999999999999</v>
      </c>
      <c r="AT2320" s="9"/>
      <c r="AU2320" s="9"/>
      <c r="AV2320" s="9">
        <v>224851.345</v>
      </c>
      <c r="AW2320" s="9">
        <v>154642.685</v>
      </c>
      <c r="AX2320" s="9">
        <v>86611.145999999993</v>
      </c>
      <c r="AY2320" s="9">
        <v>15178.289000000001</v>
      </c>
      <c r="AZ2320" s="9">
        <v>127635.20699999999</v>
      </c>
      <c r="BA2320" s="9">
        <v>97216.138000000006</v>
      </c>
      <c r="BB2320" s="9">
        <v>43.235999999999997</v>
      </c>
      <c r="BC2320" s="9">
        <v>179548.109</v>
      </c>
      <c r="BD2320" s="9">
        <v>82136.717999999993</v>
      </c>
      <c r="BE2320" s="9">
        <v>216897.83499999999</v>
      </c>
      <c r="BF2320" s="9">
        <v>12.381</v>
      </c>
      <c r="BG2320" s="9">
        <v>68031.539000000004</v>
      </c>
      <c r="BH2320" s="9">
        <v>53479.597000000002</v>
      </c>
      <c r="BI2320" s="9">
        <v>0.36932006721044502</v>
      </c>
      <c r="BJ2320" s="9">
        <v>2.4854892982817171E-2</v>
      </c>
      <c r="BK2320" s="9">
        <v>0.82780037430986808</v>
      </c>
      <c r="BL2320" s="9">
        <v>0.64844682751213256</v>
      </c>
      <c r="BM2320" s="9">
        <v>-2.709295369407445E-2</v>
      </c>
      <c r="BN2320" s="9">
        <v>0.30256229510212629</v>
      </c>
      <c r="BO2320" s="9">
        <v>0.2378442388236548</v>
      </c>
      <c r="BP2320" s="9">
        <v>0.16610852828120731</v>
      </c>
      <c r="BQ2320" s="9">
        <v>31.340940431104141</v>
      </c>
      <c r="BR2320" s="9">
        <v>0.96462769657882186</v>
      </c>
      <c r="BS2320" s="9">
        <v>21.013406787044961</v>
      </c>
    </row>
    <row r="2321" spans="1:71">
      <c r="A2321" s="1" t="s">
        <v>722</v>
      </c>
      <c r="B2321" s="1" t="s">
        <v>1333</v>
      </c>
      <c r="C2321" s="1">
        <v>4338877</v>
      </c>
      <c r="D2321" s="1" t="s">
        <v>0</v>
      </c>
      <c r="E2321" s="6" t="s">
        <v>633</v>
      </c>
      <c r="F2321" s="1" t="s">
        <v>112</v>
      </c>
      <c r="G2321" s="1">
        <v>3046.84519</v>
      </c>
      <c r="H2321" s="1" t="s">
        <v>707</v>
      </c>
      <c r="I2321" s="1">
        <v>315</v>
      </c>
      <c r="J2321" s="1" t="s">
        <v>4</v>
      </c>
      <c r="K2321" s="9">
        <v>11770.983</v>
      </c>
      <c r="L2321" s="9">
        <v>114684.554</v>
      </c>
      <c r="M2321" s="9">
        <v>2.1080000000000001</v>
      </c>
      <c r="N2321" s="9">
        <v>0.61099999999999999</v>
      </c>
      <c r="O2321" s="9">
        <v>-2701.7660000000001</v>
      </c>
      <c r="P2321" s="9">
        <v>5280.2910000000002</v>
      </c>
      <c r="Q2321" s="9"/>
      <c r="R2321" s="9">
        <v>47399.110999999997</v>
      </c>
      <c r="S2321" s="9">
        <v>136093.753</v>
      </c>
      <c r="T2321" s="9">
        <v>1.494</v>
      </c>
      <c r="U2321" s="9"/>
      <c r="V2321" s="9">
        <v>20.472000000000001</v>
      </c>
      <c r="W2321" s="9">
        <v>173.15</v>
      </c>
      <c r="X2321" s="9">
        <v>9.2119999999999997</v>
      </c>
      <c r="Y2321" s="9">
        <v>10.146000000000001</v>
      </c>
      <c r="Z2321" s="9">
        <v>16965.112000000001</v>
      </c>
      <c r="AA2321" s="9">
        <v>20847.400000000001</v>
      </c>
      <c r="AB2321" s="9">
        <v>9.9809999999999999</v>
      </c>
      <c r="AC2321" s="9">
        <v>8.1219999999999999</v>
      </c>
      <c r="AD2321" s="9">
        <v>10.962999999999999</v>
      </c>
      <c r="AE2321" s="9">
        <v>34.841999999999999</v>
      </c>
      <c r="AF2321" s="9"/>
      <c r="AG2321" s="9"/>
      <c r="AH2321" s="9"/>
      <c r="AI2321" s="9">
        <v>54.625999999999998</v>
      </c>
      <c r="AJ2321" s="9"/>
      <c r="AK2321" s="9">
        <v>2.0779999999999998</v>
      </c>
      <c r="AL2321" s="9"/>
      <c r="AM2321" s="9">
        <v>6423.6679999999997</v>
      </c>
      <c r="AN2321" s="9">
        <v>3.0750000000000002</v>
      </c>
      <c r="AO2321" s="9">
        <v>218.911</v>
      </c>
      <c r="AP2321" s="9">
        <v>5031.1819999999998</v>
      </c>
      <c r="AQ2321" s="9">
        <v>1.4710000000000001</v>
      </c>
      <c r="AR2321" s="9">
        <v>3.1030000000000002</v>
      </c>
      <c r="AS2321" s="9">
        <v>2.9849999999999999</v>
      </c>
      <c r="AT2321" s="9"/>
      <c r="AU2321" s="9">
        <v>12210.272000000001</v>
      </c>
      <c r="AV2321" s="9">
        <v>458537.16100000002</v>
      </c>
      <c r="AW2321" s="9">
        <v>328124.7</v>
      </c>
      <c r="AX2321" s="9">
        <v>219672.68299999999</v>
      </c>
      <c r="AY2321" s="9">
        <v>23409.306</v>
      </c>
      <c r="AZ2321" s="9">
        <v>230716.71400000001</v>
      </c>
      <c r="BA2321" s="9">
        <v>227820.44699999999</v>
      </c>
      <c r="BB2321" s="9">
        <v>49.683999999999997</v>
      </c>
      <c r="BC2321" s="9">
        <v>191901.73699999999</v>
      </c>
      <c r="BD2321" s="9">
        <v>115014.954</v>
      </c>
      <c r="BE2321" s="9">
        <v>208866.84899999999</v>
      </c>
      <c r="BF2321" s="9">
        <v>54.982999999999997</v>
      </c>
      <c r="BG2321" s="9">
        <v>108452.01700000001</v>
      </c>
      <c r="BH2321" s="9">
        <v>42472.042000000001</v>
      </c>
      <c r="BI2321" s="9">
        <v>0.54907973452503234</v>
      </c>
      <c r="BJ2321" s="9">
        <v>8.6491721629573998E-2</v>
      </c>
      <c r="BK2321" s="9">
        <v>0.91877546828889067</v>
      </c>
      <c r="BL2321" s="9">
        <v>0.65158139576280971</v>
      </c>
      <c r="BM2321" s="9">
        <v>-1.2935350980470821E-2</v>
      </c>
      <c r="BN2321" s="9">
        <v>0.23651739973153449</v>
      </c>
      <c r="BO2321" s="9">
        <v>9.2625081699757805E-2</v>
      </c>
      <c r="BP2321" s="9">
        <v>3.6998336106503701E-2</v>
      </c>
      <c r="BQ2321" s="9">
        <v>13.373888209428371</v>
      </c>
      <c r="BR2321" s="9">
        <v>0.45550691800963972</v>
      </c>
      <c r="BS2321" s="9">
        <v>9.0154303468756254</v>
      </c>
    </row>
    <row r="2322" spans="1:71">
      <c r="A2322" s="1" t="s">
        <v>722</v>
      </c>
      <c r="B2322" s="1" t="s">
        <v>1333</v>
      </c>
      <c r="C2322" s="1">
        <v>4338877</v>
      </c>
      <c r="D2322" s="1" t="s">
        <v>0</v>
      </c>
      <c r="E2322" s="6" t="s">
        <v>633</v>
      </c>
      <c r="F2322" s="1" t="s">
        <v>112</v>
      </c>
      <c r="G2322" s="1">
        <v>3046.84519</v>
      </c>
      <c r="H2322" s="1" t="s">
        <v>707</v>
      </c>
      <c r="I2322" s="1">
        <v>315</v>
      </c>
      <c r="J2322" s="1" t="s">
        <v>5</v>
      </c>
      <c r="K2322" s="9">
        <v>15459.120999999999</v>
      </c>
      <c r="L2322" s="9">
        <v>199625.60399999999</v>
      </c>
      <c r="M2322" s="9">
        <v>1.5429999999999999</v>
      </c>
      <c r="N2322" s="9">
        <v>0.39700000000000002</v>
      </c>
      <c r="O2322" s="9">
        <v>-6564.7049999999999</v>
      </c>
      <c r="P2322" s="9">
        <v>15625.541999999999</v>
      </c>
      <c r="Q2322" s="9"/>
      <c r="R2322" s="9">
        <v>273450.26699999999</v>
      </c>
      <c r="S2322" s="9">
        <v>156231.565</v>
      </c>
      <c r="T2322" s="9">
        <v>1.1990000000000001</v>
      </c>
      <c r="U2322" s="9"/>
      <c r="V2322" s="9">
        <v>31.808</v>
      </c>
      <c r="W2322" s="9">
        <v>236.53</v>
      </c>
      <c r="X2322" s="9">
        <v>18.754000000000001</v>
      </c>
      <c r="Y2322" s="9">
        <v>23.082999999999998</v>
      </c>
      <c r="Z2322" s="9">
        <v>43523.953999999998</v>
      </c>
      <c r="AA2322" s="9">
        <v>47398.41</v>
      </c>
      <c r="AB2322" s="9">
        <v>18.475999999999999</v>
      </c>
      <c r="AC2322" s="9">
        <v>16.966000000000001</v>
      </c>
      <c r="AD2322" s="9">
        <v>10.521000000000001</v>
      </c>
      <c r="AE2322" s="9">
        <v>39.100999999999999</v>
      </c>
      <c r="AF2322" s="9"/>
      <c r="AG2322" s="9"/>
      <c r="AH2322" s="9"/>
      <c r="AI2322" s="9">
        <v>101.616</v>
      </c>
      <c r="AJ2322" s="9"/>
      <c r="AK2322" s="9">
        <v>4.9329999999999998</v>
      </c>
      <c r="AL2322" s="9"/>
      <c r="AM2322" s="9">
        <v>28268.767</v>
      </c>
      <c r="AN2322" s="9">
        <v>11.019</v>
      </c>
      <c r="AO2322" s="9">
        <v>50.164000000000001</v>
      </c>
      <c r="AP2322" s="9">
        <v>6738.808</v>
      </c>
      <c r="AQ2322" s="9">
        <v>1.1870000000000001</v>
      </c>
      <c r="AR2322" s="9">
        <v>4.2130000000000001</v>
      </c>
      <c r="AS2322" s="9">
        <v>11.067</v>
      </c>
      <c r="AT2322" s="9"/>
      <c r="AU2322" s="9">
        <v>34468.203999999998</v>
      </c>
      <c r="AV2322" s="9">
        <v>832901.85600000003</v>
      </c>
      <c r="AW2322" s="9">
        <v>667221.26500000001</v>
      </c>
      <c r="AX2322" s="9">
        <v>556557.54</v>
      </c>
      <c r="AY2322" s="9">
        <v>59409.531999999999</v>
      </c>
      <c r="AZ2322" s="9">
        <v>257376.97399999999</v>
      </c>
      <c r="BA2322" s="9">
        <v>575524.88199999998</v>
      </c>
      <c r="BB2322" s="9">
        <v>69.099000000000004</v>
      </c>
      <c r="BC2322" s="9">
        <v>213016.315</v>
      </c>
      <c r="BD2322" s="9">
        <v>200004.85699999999</v>
      </c>
      <c r="BE2322" s="9">
        <v>256540.269</v>
      </c>
      <c r="BF2322" s="9">
        <v>103.473</v>
      </c>
      <c r="BG2322" s="9">
        <v>110663.72500000001</v>
      </c>
      <c r="BH2322" s="9">
        <v>56961.985999999997</v>
      </c>
      <c r="BI2322" s="9">
        <v>0.77814529772711816</v>
      </c>
      <c r="BJ2322" s="9">
        <v>9.8950048922572073E-2</v>
      </c>
      <c r="BK2322" s="9">
        <v>0.83034260402993498</v>
      </c>
      <c r="BL2322" s="9">
        <v>0.60899431348144417</v>
      </c>
      <c r="BM2322" s="9">
        <v>-2.5589374430725339E-2</v>
      </c>
      <c r="BN2322" s="9">
        <v>0.13286526401977419</v>
      </c>
      <c r="BO2322" s="9">
        <v>6.8389793574910693E-2</v>
      </c>
      <c r="BP2322" s="9">
        <v>5.2255801432624011E-2</v>
      </c>
      <c r="BQ2322" s="9">
        <v>5.2940286081323586</v>
      </c>
      <c r="BR2322" s="9">
        <v>0.30800780086147389</v>
      </c>
      <c r="BS2322" s="9">
        <v>3.9120531382971531</v>
      </c>
    </row>
    <row r="2323" spans="1:71">
      <c r="A2323" s="1" t="s">
        <v>722</v>
      </c>
      <c r="B2323" s="1" t="s">
        <v>1333</v>
      </c>
      <c r="C2323" s="1">
        <v>4338877</v>
      </c>
      <c r="D2323" s="1" t="s">
        <v>0</v>
      </c>
      <c r="E2323" s="6" t="s">
        <v>633</v>
      </c>
      <c r="F2323" s="1" t="s">
        <v>112</v>
      </c>
      <c r="G2323" s="1">
        <v>3046.84519</v>
      </c>
      <c r="H2323" s="1" t="s">
        <v>707</v>
      </c>
      <c r="I2323" s="1">
        <v>315</v>
      </c>
      <c r="J2323" s="1" t="s">
        <v>6</v>
      </c>
      <c r="K2323" s="9">
        <v>8832.1579999999994</v>
      </c>
      <c r="L2323" s="9">
        <v>329483.587</v>
      </c>
      <c r="M2323" s="9">
        <v>1.2829999999999999</v>
      </c>
      <c r="N2323" s="9">
        <v>0.30199999999999999</v>
      </c>
      <c r="O2323" s="9">
        <v>-9763.9590000000007</v>
      </c>
      <c r="P2323" s="9">
        <v>24485.317999999999</v>
      </c>
      <c r="Q2323" s="9"/>
      <c r="R2323" s="9">
        <v>671283.64099999995</v>
      </c>
      <c r="S2323" s="9">
        <v>194407.62700000001</v>
      </c>
      <c r="T2323" s="9">
        <v>1.135</v>
      </c>
      <c r="U2323" s="9"/>
      <c r="V2323" s="9">
        <v>22.866</v>
      </c>
      <c r="W2323" s="9">
        <v>285.22199999999998</v>
      </c>
      <c r="X2323" s="9">
        <v>32.630000000000003</v>
      </c>
      <c r="Y2323" s="9">
        <v>48.433999999999997</v>
      </c>
      <c r="Z2323" s="9">
        <v>114025.014</v>
      </c>
      <c r="AA2323" s="9">
        <v>118852.046</v>
      </c>
      <c r="AB2323" s="9">
        <v>31.033000000000001</v>
      </c>
      <c r="AC2323" s="9">
        <v>29.771999999999998</v>
      </c>
      <c r="AD2323" s="9">
        <v>9.3010000000000002</v>
      </c>
      <c r="AE2323" s="9">
        <v>49.238999999999997</v>
      </c>
      <c r="AF2323" s="9"/>
      <c r="AG2323" s="9"/>
      <c r="AH2323" s="9"/>
      <c r="AI2323" s="9">
        <v>170.99600000000001</v>
      </c>
      <c r="AJ2323" s="9">
        <v>99070.922000000006</v>
      </c>
      <c r="AK2323" s="9">
        <v>26.427</v>
      </c>
      <c r="AL2323" s="9"/>
      <c r="AM2323" s="9">
        <v>66631.373999999996</v>
      </c>
      <c r="AN2323" s="9">
        <v>17.398</v>
      </c>
      <c r="AO2323" s="9">
        <v>25.488</v>
      </c>
      <c r="AP2323" s="9">
        <v>6797.2690000000002</v>
      </c>
      <c r="AQ2323" s="9">
        <v>1.1299999999999999</v>
      </c>
      <c r="AR2323" s="9">
        <v>5.62</v>
      </c>
      <c r="AS2323" s="9">
        <v>23.05</v>
      </c>
      <c r="AT2323" s="9"/>
      <c r="AU2323" s="9">
        <v>16841.307000000001</v>
      </c>
      <c r="AV2323" s="9">
        <v>1703328.2209999999</v>
      </c>
      <c r="AW2323" s="9">
        <v>1431275.4210000001</v>
      </c>
      <c r="AX2323" s="9">
        <v>1260963.1310000001</v>
      </c>
      <c r="AY2323" s="9">
        <v>152555.63699999999</v>
      </c>
      <c r="AZ2323" s="9">
        <v>314977.91499999998</v>
      </c>
      <c r="BA2323" s="9">
        <v>1388350.3060000001</v>
      </c>
      <c r="BB2323" s="9">
        <v>81.507999999999996</v>
      </c>
      <c r="BC2323" s="9">
        <v>268963.35700000002</v>
      </c>
      <c r="BD2323" s="9">
        <v>330108.65500000003</v>
      </c>
      <c r="BE2323" s="9">
        <v>382988.37099999998</v>
      </c>
      <c r="BF2323" s="9">
        <v>176.24</v>
      </c>
      <c r="BG2323" s="9">
        <v>170312.29</v>
      </c>
      <c r="BH2323" s="9">
        <v>106610.41499999999</v>
      </c>
      <c r="BI2323" s="9">
        <v>0.86029658326100977</v>
      </c>
      <c r="BJ2323" s="9">
        <v>4.5431129098654127E-2</v>
      </c>
      <c r="BK2323" s="9">
        <v>0.70227551896086171</v>
      </c>
      <c r="BL2323" s="9">
        <v>0.50760712784148743</v>
      </c>
      <c r="BM2323" s="9">
        <v>-2.549413961187871E-2</v>
      </c>
      <c r="BN2323" s="9">
        <v>9.998794589337108E-2</v>
      </c>
      <c r="BO2323" s="9">
        <v>6.25894725899689E-2</v>
      </c>
      <c r="BP2323" s="9">
        <v>6.6942479197026117E-2</v>
      </c>
      <c r="BQ2323" s="9">
        <v>2.1945795501556939</v>
      </c>
      <c r="BR2323" s="9">
        <v>0.224847076610492</v>
      </c>
      <c r="BS2323" s="9">
        <v>1.970115784752096</v>
      </c>
    </row>
    <row r="2324" spans="1:71">
      <c r="A2324" s="1" t="s">
        <v>722</v>
      </c>
      <c r="B2324" s="1" t="s">
        <v>1334</v>
      </c>
      <c r="C2324" s="1">
        <v>7588536</v>
      </c>
      <c r="D2324" s="1" t="s">
        <v>7</v>
      </c>
      <c r="E2324" s="6" t="s">
        <v>634</v>
      </c>
      <c r="F2324" s="1" t="s">
        <v>398</v>
      </c>
      <c r="G2324" s="1">
        <v>109.8622032</v>
      </c>
      <c r="H2324" s="1" t="s">
        <v>705</v>
      </c>
      <c r="I2324" s="1">
        <v>17</v>
      </c>
      <c r="J2324" s="1" t="s">
        <v>3</v>
      </c>
      <c r="K2324" s="9">
        <v>4589</v>
      </c>
      <c r="L2324" s="9">
        <v>3599</v>
      </c>
      <c r="M2324" s="9">
        <v>12.146000000000001</v>
      </c>
      <c r="N2324" s="9">
        <v>2.718</v>
      </c>
      <c r="O2324" s="9">
        <v>-513</v>
      </c>
      <c r="P2324" s="9">
        <v>98</v>
      </c>
      <c r="Q2324" s="9">
        <v>36.314999999999998</v>
      </c>
      <c r="R2324" s="9">
        <v>4633</v>
      </c>
      <c r="S2324" s="9">
        <v>18654</v>
      </c>
      <c r="T2324" s="9">
        <v>1.4710000000000001</v>
      </c>
      <c r="U2324" s="9">
        <v>48.783999999999999</v>
      </c>
      <c r="V2324" s="9">
        <v>42.518999999999998</v>
      </c>
      <c r="W2324" s="9">
        <v>30.050999999999998</v>
      </c>
      <c r="X2324" s="9">
        <v>22.638000000000002</v>
      </c>
      <c r="Y2324" s="9">
        <v>29.263000000000002</v>
      </c>
      <c r="Z2324" s="9">
        <v>4001</v>
      </c>
      <c r="AA2324" s="9">
        <v>4472</v>
      </c>
      <c r="AB2324" s="9">
        <v>16.925000000000001</v>
      </c>
      <c r="AC2324" s="9">
        <v>15.143000000000001</v>
      </c>
      <c r="AD2324" s="9">
        <v>27.719000000000001</v>
      </c>
      <c r="AE2324" s="9">
        <v>29.4</v>
      </c>
      <c r="AF2324" s="9">
        <v>4461</v>
      </c>
      <c r="AG2324" s="9">
        <v>7.4820000000000002</v>
      </c>
      <c r="AH2324" s="9">
        <v>7.4820000000000002</v>
      </c>
      <c r="AI2324" s="9">
        <v>8.7289999999999992</v>
      </c>
      <c r="AJ2324" s="9">
        <v>863</v>
      </c>
      <c r="AK2324" s="9">
        <v>12.574999999999999</v>
      </c>
      <c r="AL2324" s="9"/>
      <c r="AM2324" s="9">
        <v>3715</v>
      </c>
      <c r="AN2324" s="9">
        <v>14.06</v>
      </c>
      <c r="AO2324" s="9"/>
      <c r="AP2324" s="9">
        <v>24</v>
      </c>
      <c r="AQ2324" s="9">
        <v>0.95899999999999996</v>
      </c>
      <c r="AR2324" s="9">
        <v>25.725999999999999</v>
      </c>
      <c r="AS2324" s="9">
        <v>116.29600000000001</v>
      </c>
      <c r="AT2324" s="9">
        <v>9.1170000000000009</v>
      </c>
      <c r="AU2324" s="9"/>
      <c r="AV2324" s="9">
        <v>15630</v>
      </c>
      <c r="AW2324" s="9">
        <v>12885</v>
      </c>
      <c r="AX2324" s="9">
        <v>8757</v>
      </c>
      <c r="AY2324" s="9">
        <v>1730</v>
      </c>
      <c r="AZ2324" s="9">
        <v>5912</v>
      </c>
      <c r="BA2324" s="9">
        <v>9718</v>
      </c>
      <c r="BB2324" s="9">
        <v>62.174999999999997</v>
      </c>
      <c r="BC2324" s="9">
        <v>22421</v>
      </c>
      <c r="BD2324" s="9">
        <v>3674</v>
      </c>
      <c r="BE2324" s="9">
        <v>26422</v>
      </c>
      <c r="BF2324" s="9">
        <v>9.1310000000000002</v>
      </c>
      <c r="BG2324" s="9">
        <v>4128</v>
      </c>
      <c r="BH2324" s="9">
        <v>-15197</v>
      </c>
      <c r="BI2324" s="9">
        <v>0.13621224736961621</v>
      </c>
      <c r="BJ2324" s="9">
        <v>0.2460062185054144</v>
      </c>
      <c r="BK2324" s="9">
        <v>0.84857315873136019</v>
      </c>
      <c r="BL2324" s="9">
        <v>0.70600257361289831</v>
      </c>
      <c r="BM2324" s="9">
        <v>-1.9415638483082281E-2</v>
      </c>
      <c r="BN2324" s="9">
        <v>0.26410748560460651</v>
      </c>
      <c r="BO2324" s="9">
        <v>-0.97229686500319901</v>
      </c>
      <c r="BP2324" s="9">
        <v>0.25598208573256559</v>
      </c>
      <c r="BQ2324" s="9">
        <v>11.30502193867051</v>
      </c>
      <c r="BR2324" s="9">
        <v>1.690467050543826</v>
      </c>
      <c r="BS2324" s="9">
        <v>8.2739344683846454</v>
      </c>
    </row>
    <row r="2325" spans="1:71">
      <c r="A2325" s="1" t="s">
        <v>722</v>
      </c>
      <c r="B2325" s="1" t="s">
        <v>1334</v>
      </c>
      <c r="C2325" s="1">
        <v>7588536</v>
      </c>
      <c r="D2325" s="1" t="s">
        <v>7</v>
      </c>
      <c r="E2325" s="6" t="s">
        <v>634</v>
      </c>
      <c r="F2325" s="1" t="s">
        <v>398</v>
      </c>
      <c r="G2325" s="1">
        <v>109.8622032</v>
      </c>
      <c r="H2325" s="1" t="s">
        <v>705</v>
      </c>
      <c r="I2325" s="1">
        <v>17</v>
      </c>
      <c r="J2325" s="1" t="s">
        <v>4</v>
      </c>
      <c r="K2325" s="9">
        <v>1396</v>
      </c>
      <c r="L2325" s="9">
        <v>5059</v>
      </c>
      <c r="M2325" s="9">
        <v>7.9770000000000003</v>
      </c>
      <c r="N2325" s="9">
        <v>2.0990000000000002</v>
      </c>
      <c r="O2325" s="9">
        <v>-1407</v>
      </c>
      <c r="P2325" s="9">
        <v>201</v>
      </c>
      <c r="Q2325" s="9">
        <v>57.414000000000001</v>
      </c>
      <c r="R2325" s="9">
        <v>5696</v>
      </c>
      <c r="S2325" s="9">
        <v>24418</v>
      </c>
      <c r="T2325" s="9">
        <v>1.4379999999999999</v>
      </c>
      <c r="U2325" s="9">
        <v>58.491</v>
      </c>
      <c r="V2325" s="9">
        <v>46.834000000000003</v>
      </c>
      <c r="W2325" s="9">
        <v>45.756999999999998</v>
      </c>
      <c r="X2325" s="9">
        <v>14.747</v>
      </c>
      <c r="Y2325" s="9">
        <v>17.297999999999998</v>
      </c>
      <c r="Z2325" s="9">
        <v>5609</v>
      </c>
      <c r="AA2325" s="9">
        <v>6020</v>
      </c>
      <c r="AB2325" s="9">
        <v>17.433</v>
      </c>
      <c r="AC2325" s="9">
        <v>16.242999999999999</v>
      </c>
      <c r="AD2325" s="9">
        <v>22.036999999999999</v>
      </c>
      <c r="AE2325" s="9">
        <v>29.289000000000001</v>
      </c>
      <c r="AF2325" s="9">
        <v>3365</v>
      </c>
      <c r="AG2325" s="9">
        <v>6.24</v>
      </c>
      <c r="AH2325" s="9">
        <v>6.24</v>
      </c>
      <c r="AI2325" s="9">
        <v>9.2029999999999994</v>
      </c>
      <c r="AJ2325" s="9">
        <v>621</v>
      </c>
      <c r="AK2325" s="9">
        <v>9.7919999999999998</v>
      </c>
      <c r="AL2325" s="9"/>
      <c r="AM2325" s="9">
        <v>3866</v>
      </c>
      <c r="AN2325" s="9">
        <v>11.195</v>
      </c>
      <c r="AO2325" s="9">
        <v>82.488</v>
      </c>
      <c r="AP2325" s="9">
        <v>39</v>
      </c>
      <c r="AQ2325" s="9">
        <v>1.071</v>
      </c>
      <c r="AR2325" s="9">
        <v>21.309000000000001</v>
      </c>
      <c r="AS2325" s="9">
        <v>59.162999999999997</v>
      </c>
      <c r="AT2325" s="9">
        <v>7.6189999999999998</v>
      </c>
      <c r="AU2325" s="9"/>
      <c r="AV2325" s="9">
        <v>17272</v>
      </c>
      <c r="AW2325" s="9">
        <v>13359</v>
      </c>
      <c r="AX2325" s="9">
        <v>9293</v>
      </c>
      <c r="AY2325" s="9">
        <v>1238</v>
      </c>
      <c r="AZ2325" s="9">
        <v>7157</v>
      </c>
      <c r="BA2325" s="9">
        <v>10115</v>
      </c>
      <c r="BB2325" s="9">
        <v>58.563000000000002</v>
      </c>
      <c r="BC2325" s="9">
        <v>28923</v>
      </c>
      <c r="BD2325" s="9">
        <v>5069</v>
      </c>
      <c r="BE2325" s="9">
        <v>34532</v>
      </c>
      <c r="BF2325" s="9">
        <v>9.3789999999999996</v>
      </c>
      <c r="BG2325" s="9">
        <v>4066</v>
      </c>
      <c r="BH2325" s="9">
        <v>-14246</v>
      </c>
      <c r="BI2325" s="9">
        <v>0.14650179543611719</v>
      </c>
      <c r="BJ2325" s="9">
        <v>5.7170939470882143E-2</v>
      </c>
      <c r="BK2325" s="9">
        <v>0.83757094868527737</v>
      </c>
      <c r="BL2325" s="9">
        <v>0.70711224371597359</v>
      </c>
      <c r="BM2325" s="9">
        <v>-4.074481640217769E-2</v>
      </c>
      <c r="BN2325" s="9">
        <v>0.2354099119962946</v>
      </c>
      <c r="BO2325" s="9">
        <v>-0.82480314960629919</v>
      </c>
      <c r="BP2325" s="9">
        <v>0.32474525243168129</v>
      </c>
      <c r="BQ2325" s="9">
        <v>10.861315195254569</v>
      </c>
      <c r="BR2325" s="9">
        <v>1.9993052339045849</v>
      </c>
      <c r="BS2325" s="9">
        <v>8.7155211690286123</v>
      </c>
    </row>
    <row r="2326" spans="1:71">
      <c r="A2326" s="1" t="s">
        <v>722</v>
      </c>
      <c r="B2326" s="1" t="s">
        <v>1334</v>
      </c>
      <c r="C2326" s="1">
        <v>7588536</v>
      </c>
      <c r="D2326" s="1" t="s">
        <v>7</v>
      </c>
      <c r="E2326" s="6" t="s">
        <v>634</v>
      </c>
      <c r="F2326" s="1" t="s">
        <v>398</v>
      </c>
      <c r="G2326" s="1">
        <v>109.8622032</v>
      </c>
      <c r="H2326" s="1" t="s">
        <v>705</v>
      </c>
      <c r="I2326" s="1">
        <v>17</v>
      </c>
      <c r="J2326" s="1" t="s">
        <v>5</v>
      </c>
      <c r="K2326" s="9">
        <v>2854</v>
      </c>
      <c r="L2326" s="9">
        <v>12750</v>
      </c>
      <c r="M2326" s="9">
        <v>2.871</v>
      </c>
      <c r="N2326" s="9">
        <v>0.98599999999999999</v>
      </c>
      <c r="O2326" s="9">
        <v>-685</v>
      </c>
      <c r="P2326" s="9">
        <v>253</v>
      </c>
      <c r="Q2326" s="9">
        <v>193.798</v>
      </c>
      <c r="R2326" s="9">
        <v>-394</v>
      </c>
      <c r="S2326" s="9">
        <v>12398</v>
      </c>
      <c r="T2326" s="9">
        <v>2.2170000000000001</v>
      </c>
      <c r="U2326" s="9">
        <v>122.206</v>
      </c>
      <c r="V2326" s="9">
        <v>55.521000000000001</v>
      </c>
      <c r="W2326" s="9">
        <v>127.11199999999999</v>
      </c>
      <c r="X2326" s="9">
        <v>6.8940000000000001</v>
      </c>
      <c r="Y2326" s="9">
        <v>7.4039999999999999</v>
      </c>
      <c r="Z2326" s="9">
        <v>3757</v>
      </c>
      <c r="AA2326" s="9">
        <v>4489</v>
      </c>
      <c r="AB2326" s="9">
        <v>17.556000000000001</v>
      </c>
      <c r="AC2326" s="9">
        <v>14.694000000000001</v>
      </c>
      <c r="AD2326" s="9">
        <v>10.848000000000001</v>
      </c>
      <c r="AE2326" s="9">
        <v>51.512</v>
      </c>
      <c r="AF2326" s="9">
        <v>4937</v>
      </c>
      <c r="AG2326" s="9">
        <v>2.9870000000000001</v>
      </c>
      <c r="AH2326" s="9">
        <v>2.9870000000000001</v>
      </c>
      <c r="AI2326" s="9">
        <v>-15.648</v>
      </c>
      <c r="AJ2326" s="9">
        <v>370</v>
      </c>
      <c r="AK2326" s="9">
        <v>2.9910000000000001</v>
      </c>
      <c r="AL2326" s="9"/>
      <c r="AM2326" s="9">
        <v>3558</v>
      </c>
      <c r="AN2326" s="9">
        <v>13.914999999999999</v>
      </c>
      <c r="AO2326" s="9">
        <v>25.266999999999999</v>
      </c>
      <c r="AP2326" s="9">
        <v>119</v>
      </c>
      <c r="AQ2326" s="9">
        <v>1.8129999999999999</v>
      </c>
      <c r="AR2326" s="9">
        <v>9.0530000000000008</v>
      </c>
      <c r="AS2326" s="9">
        <v>26.8</v>
      </c>
      <c r="AT2326" s="9">
        <v>19.355</v>
      </c>
      <c r="AU2326" s="9"/>
      <c r="AV2326" s="9">
        <v>34604</v>
      </c>
      <c r="AW2326" s="9">
        <v>28049</v>
      </c>
      <c r="AX2326" s="9">
        <v>12653</v>
      </c>
      <c r="AY2326" s="9">
        <v>1436</v>
      </c>
      <c r="AZ2326" s="9">
        <v>19395</v>
      </c>
      <c r="BA2326" s="9">
        <v>15209</v>
      </c>
      <c r="BB2326" s="9">
        <v>43.951999999999998</v>
      </c>
      <c r="BC2326" s="9">
        <v>21812</v>
      </c>
      <c r="BD2326" s="9">
        <v>12772</v>
      </c>
      <c r="BE2326" s="9">
        <v>25569</v>
      </c>
      <c r="BF2326" s="9">
        <v>-15.526</v>
      </c>
      <c r="BG2326" s="9">
        <v>15396</v>
      </c>
      <c r="BH2326" s="9">
        <v>-11590</v>
      </c>
      <c r="BI2326" s="9">
        <v>0.49865070984395171</v>
      </c>
      <c r="BJ2326" s="9">
        <v>0.23019841909985481</v>
      </c>
      <c r="BK2326" s="9">
        <v>0.85306425749931558</v>
      </c>
      <c r="BL2326" s="9">
        <v>0.48488403926629903</v>
      </c>
      <c r="BM2326" s="9">
        <v>-2.6790253822988771E-2</v>
      </c>
      <c r="BN2326" s="9">
        <v>0.44491966246676679</v>
      </c>
      <c r="BO2326" s="9">
        <v>-0.33493237775979662</v>
      </c>
      <c r="BP2326" s="9">
        <v>0.1085712634377529</v>
      </c>
      <c r="BQ2326" s="9">
        <v>7.2234994542704971</v>
      </c>
      <c r="BR2326" s="9">
        <v>0.73890301699225525</v>
      </c>
      <c r="BS2326" s="9">
        <v>5.4962861249955433</v>
      </c>
    </row>
    <row r="2327" spans="1:71">
      <c r="A2327" s="1" t="s">
        <v>722</v>
      </c>
      <c r="B2327" s="1" t="s">
        <v>1334</v>
      </c>
      <c r="C2327" s="1">
        <v>7588536</v>
      </c>
      <c r="D2327" s="1" t="s">
        <v>7</v>
      </c>
      <c r="E2327" s="6" t="s">
        <v>634</v>
      </c>
      <c r="F2327" s="1" t="s">
        <v>398</v>
      </c>
      <c r="G2327" s="1">
        <v>109.8622032</v>
      </c>
      <c r="H2327" s="1" t="s">
        <v>705</v>
      </c>
      <c r="I2327" s="1">
        <v>17</v>
      </c>
      <c r="J2327" s="1" t="s">
        <v>6</v>
      </c>
      <c r="K2327" s="9">
        <v>6454</v>
      </c>
      <c r="L2327" s="9">
        <v>21901</v>
      </c>
      <c r="M2327" s="9">
        <v>2.633</v>
      </c>
      <c r="N2327" s="9">
        <v>1.2450000000000001</v>
      </c>
      <c r="O2327" s="9">
        <v>-173</v>
      </c>
      <c r="P2327" s="9">
        <v>122</v>
      </c>
      <c r="Q2327" s="9">
        <v>133.22499999999999</v>
      </c>
      <c r="R2327" s="9">
        <v>-1328</v>
      </c>
      <c r="S2327" s="9">
        <v>18335</v>
      </c>
      <c r="T2327" s="9">
        <v>2.1429999999999998</v>
      </c>
      <c r="U2327" s="9">
        <v>91.085999999999999</v>
      </c>
      <c r="V2327" s="9">
        <v>96.852999999999994</v>
      </c>
      <c r="W2327" s="9">
        <v>138.99299999999999</v>
      </c>
      <c r="X2327" s="9">
        <v>3.5470000000000002</v>
      </c>
      <c r="Y2327" s="9">
        <v>3.677</v>
      </c>
      <c r="Z2327" s="9">
        <v>2893</v>
      </c>
      <c r="AA2327" s="9">
        <v>3651</v>
      </c>
      <c r="AB2327" s="9">
        <v>8.0030000000000001</v>
      </c>
      <c r="AC2327" s="9">
        <v>6.3410000000000002</v>
      </c>
      <c r="AD2327" s="9">
        <v>22.457000000000001</v>
      </c>
      <c r="AE2327" s="9">
        <v>59.811</v>
      </c>
      <c r="AF2327" s="9">
        <v>4189</v>
      </c>
      <c r="AG2327" s="9">
        <v>4.0179999999999998</v>
      </c>
      <c r="AH2327" s="9">
        <v>4.0179999999999998</v>
      </c>
      <c r="AI2327" s="9">
        <v>-6.1120000000000001</v>
      </c>
      <c r="AJ2327" s="9">
        <v>111</v>
      </c>
      <c r="AK2327" s="9">
        <v>1.0640000000000001</v>
      </c>
      <c r="AL2327" s="9"/>
      <c r="AM2327" s="9">
        <v>2578</v>
      </c>
      <c r="AN2327" s="9">
        <v>5.6509999999999998</v>
      </c>
      <c r="AO2327" s="9">
        <v>29.131</v>
      </c>
      <c r="AP2327" s="9">
        <v>238</v>
      </c>
      <c r="AQ2327" s="9">
        <v>1.8520000000000001</v>
      </c>
      <c r="AR2327" s="9">
        <v>4.9349999999999996</v>
      </c>
      <c r="AS2327" s="9">
        <v>12.723000000000001</v>
      </c>
      <c r="AT2327" s="9">
        <v>26.315999999999999</v>
      </c>
      <c r="AU2327" s="9"/>
      <c r="AV2327" s="9">
        <v>38679</v>
      </c>
      <c r="AW2327" s="9">
        <v>33027</v>
      </c>
      <c r="AX2327" s="9">
        <v>15413</v>
      </c>
      <c r="AY2327" s="9">
        <v>777</v>
      </c>
      <c r="AZ2327" s="9">
        <v>21131</v>
      </c>
      <c r="BA2327" s="9">
        <v>17548</v>
      </c>
      <c r="BB2327" s="9">
        <v>45.368000000000002</v>
      </c>
      <c r="BC2327" s="9">
        <v>42729</v>
      </c>
      <c r="BD2327" s="9">
        <v>21956</v>
      </c>
      <c r="BE2327" s="9">
        <v>45622</v>
      </c>
      <c r="BF2327" s="9">
        <v>-6.0449999999999999</v>
      </c>
      <c r="BG2327" s="9">
        <v>17614</v>
      </c>
      <c r="BH2327" s="9">
        <v>-9749</v>
      </c>
      <c r="BI2327" s="9">
        <v>0.48005348296874317</v>
      </c>
      <c r="BJ2327" s="9">
        <v>0.35200436323970552</v>
      </c>
      <c r="BK2327" s="9">
        <v>0.93658761124019119</v>
      </c>
      <c r="BL2327" s="9">
        <v>0.40188943930559817</v>
      </c>
      <c r="BM2327" s="9">
        <v>-3.792030160887291E-3</v>
      </c>
      <c r="BN2327" s="9">
        <v>0.45538922929755171</v>
      </c>
      <c r="BO2327" s="9">
        <v>-0.25204891543214658</v>
      </c>
      <c r="BP2327" s="9">
        <v>7.4795108456785331E-2</v>
      </c>
      <c r="BQ2327" s="9">
        <v>6.2606680647367217</v>
      </c>
      <c r="BR2327" s="9">
        <v>1.1795030895317871</v>
      </c>
      <c r="BS2327" s="9">
        <v>5.3763263798332677</v>
      </c>
    </row>
    <row r="2328" spans="1:71">
      <c r="A2328" s="1" t="s">
        <v>722</v>
      </c>
      <c r="B2328" s="1" t="s">
        <v>1334</v>
      </c>
      <c r="C2328" s="1">
        <v>7588536</v>
      </c>
      <c r="D2328" s="1" t="s">
        <v>7</v>
      </c>
      <c r="E2328" s="6" t="s">
        <v>634</v>
      </c>
      <c r="F2328" s="1" t="s">
        <v>398</v>
      </c>
      <c r="G2328" s="1">
        <v>109.8622032</v>
      </c>
      <c r="H2328" s="1" t="s">
        <v>705</v>
      </c>
      <c r="I2328" s="1">
        <v>17</v>
      </c>
      <c r="J2328" s="1" t="s">
        <v>10</v>
      </c>
      <c r="K2328" s="9">
        <v>4359</v>
      </c>
      <c r="L2328" s="9">
        <v>19717</v>
      </c>
      <c r="M2328" s="9">
        <v>1.6619999999999999</v>
      </c>
      <c r="N2328" s="9">
        <v>0.94</v>
      </c>
      <c r="O2328" s="9">
        <v>-2028</v>
      </c>
      <c r="P2328" s="9">
        <v>758</v>
      </c>
      <c r="Q2328" s="9">
        <v>73.180999999999997</v>
      </c>
      <c r="R2328" s="9">
        <v>2020</v>
      </c>
      <c r="S2328" s="9">
        <v>10057</v>
      </c>
      <c r="T2328" s="9">
        <v>2.5910000000000002</v>
      </c>
      <c r="U2328" s="9">
        <v>109.46</v>
      </c>
      <c r="V2328" s="9">
        <v>255.916</v>
      </c>
      <c r="W2328" s="9">
        <v>219.637</v>
      </c>
      <c r="X2328" s="9">
        <v>7.2190000000000003</v>
      </c>
      <c r="Y2328" s="9">
        <v>7.7809999999999997</v>
      </c>
      <c r="Z2328" s="9">
        <v>1278</v>
      </c>
      <c r="AA2328" s="9">
        <v>1981</v>
      </c>
      <c r="AB2328" s="9">
        <v>5.7290000000000001</v>
      </c>
      <c r="AC2328" s="9">
        <v>3.6960000000000002</v>
      </c>
      <c r="AD2328" s="9">
        <v>13.763999999999999</v>
      </c>
      <c r="AE2328" s="9">
        <v>70.918000000000006</v>
      </c>
      <c r="AF2328" s="9">
        <v>1843</v>
      </c>
      <c r="AG2328" s="9">
        <v>3.335</v>
      </c>
      <c r="AH2328" s="9">
        <v>3.335</v>
      </c>
      <c r="AI2328" s="9">
        <v>-7.3860000000000001</v>
      </c>
      <c r="AJ2328" s="9"/>
      <c r="AK2328" s="9">
        <v>3.7120000000000002</v>
      </c>
      <c r="AL2328" s="9"/>
      <c r="AM2328" s="9">
        <v>-1814</v>
      </c>
      <c r="AN2328" s="9">
        <v>-5.2460000000000004</v>
      </c>
      <c r="AO2328" s="9"/>
      <c r="AP2328" s="9">
        <v>223</v>
      </c>
      <c r="AQ2328" s="9">
        <v>2.3849999999999998</v>
      </c>
      <c r="AR2328" s="9">
        <v>2.1709999999999998</v>
      </c>
      <c r="AS2328" s="9">
        <v>-9.0530000000000008</v>
      </c>
      <c r="AT2328" s="9">
        <v>36.72</v>
      </c>
      <c r="AU2328" s="9"/>
      <c r="AV2328" s="9">
        <v>34913</v>
      </c>
      <c r="AW2328" s="9">
        <v>26711</v>
      </c>
      <c r="AX2328" s="9">
        <v>10309</v>
      </c>
      <c r="AY2328" s="9">
        <v>1474</v>
      </c>
      <c r="AZ2328" s="9">
        <v>18944</v>
      </c>
      <c r="BA2328" s="9">
        <v>15969</v>
      </c>
      <c r="BB2328" s="9">
        <v>45.738999999999997</v>
      </c>
      <c r="BC2328" s="9">
        <v>33303</v>
      </c>
      <c r="BD2328" s="9">
        <v>19845</v>
      </c>
      <c r="BE2328" s="9">
        <v>34581</v>
      </c>
      <c r="BF2328" s="9">
        <v>-1.617</v>
      </c>
      <c r="BG2328" s="9">
        <v>16402</v>
      </c>
      <c r="BH2328" s="9">
        <v>-12142</v>
      </c>
      <c r="BI2328" s="9">
        <v>0.5701685896879789</v>
      </c>
      <c r="BJ2328" s="9">
        <v>0.43342945212289952</v>
      </c>
      <c r="BK2328" s="9">
        <v>0.96304328966773667</v>
      </c>
      <c r="BL2328" s="9">
        <v>0.29082444116711492</v>
      </c>
      <c r="BM2328" s="9">
        <v>-5.8644920621150343E-2</v>
      </c>
      <c r="BN2328" s="9">
        <v>0.46979635092945321</v>
      </c>
      <c r="BO2328" s="9">
        <v>-0.34777876435711619</v>
      </c>
      <c r="BP2328" s="9">
        <v>3.6605275971701087E-2</v>
      </c>
      <c r="BQ2328" s="9">
        <v>6.8797171519819642</v>
      </c>
      <c r="BR2328" s="9">
        <v>0.99049064818262533</v>
      </c>
      <c r="BS2328" s="9">
        <v>5.3159837010937983</v>
      </c>
    </row>
    <row r="2329" spans="1:71">
      <c r="A2329" s="1" t="s">
        <v>722</v>
      </c>
      <c r="B2329" s="1" t="s">
        <v>1335</v>
      </c>
      <c r="C2329" s="1">
        <v>4810931</v>
      </c>
      <c r="D2329" s="1" t="s">
        <v>7</v>
      </c>
      <c r="E2329" s="6" t="s">
        <v>635</v>
      </c>
      <c r="F2329" s="1" t="s">
        <v>271</v>
      </c>
      <c r="G2329" s="1">
        <v>190.65207935000001</v>
      </c>
      <c r="H2329" s="1" t="s">
        <v>705</v>
      </c>
      <c r="I2329" s="1">
        <v>12</v>
      </c>
      <c r="J2329" s="1" t="s">
        <v>3</v>
      </c>
      <c r="K2329" s="9">
        <v>550</v>
      </c>
      <c r="L2329" s="9">
        <v>222</v>
      </c>
      <c r="M2329" s="9">
        <v>9.407</v>
      </c>
      <c r="N2329" s="9">
        <v>9.7000000000000003E-2</v>
      </c>
      <c r="O2329" s="9">
        <v>-553</v>
      </c>
      <c r="P2329" s="9">
        <v>238</v>
      </c>
      <c r="Q2329" s="9">
        <v>100.495</v>
      </c>
      <c r="R2329" s="9">
        <v>-8352</v>
      </c>
      <c r="S2329" s="9">
        <v>2127</v>
      </c>
      <c r="T2329" s="9">
        <v>2.5499999999999998</v>
      </c>
      <c r="U2329" s="9">
        <v>170.40199999999999</v>
      </c>
      <c r="V2329" s="9">
        <v>108.70699999999999</v>
      </c>
      <c r="W2329" s="9">
        <v>38.801000000000002</v>
      </c>
      <c r="X2329" s="9">
        <v>26.558</v>
      </c>
      <c r="Y2329" s="9">
        <v>36.162999999999997</v>
      </c>
      <c r="Z2329" s="9">
        <v>-11429</v>
      </c>
      <c r="AA2329" s="9">
        <v>-10787</v>
      </c>
      <c r="AB2329" s="9"/>
      <c r="AC2329" s="9"/>
      <c r="AD2329" s="9">
        <v>0.20300000000000001</v>
      </c>
      <c r="AE2329" s="9">
        <v>-21.890999999999998</v>
      </c>
      <c r="AF2329" s="9">
        <v>1103</v>
      </c>
      <c r="AG2329" s="9">
        <v>2.1419999999999999</v>
      </c>
      <c r="AH2329" s="9">
        <v>2.1419999999999999</v>
      </c>
      <c r="AI2329" s="9"/>
      <c r="AJ2329" s="9">
        <v>3201</v>
      </c>
      <c r="AK2329" s="9">
        <v>21.567</v>
      </c>
      <c r="AL2329" s="9">
        <v>0.19</v>
      </c>
      <c r="AM2329" s="9">
        <v>-8234</v>
      </c>
      <c r="AN2329" s="9"/>
      <c r="AO2329" s="9"/>
      <c r="AP2329" s="9">
        <v>218</v>
      </c>
      <c r="AQ2329" s="9">
        <v>2.19</v>
      </c>
      <c r="AR2329" s="9">
        <v>-39.862000000000002</v>
      </c>
      <c r="AS2329" s="9">
        <v>-75.269000000000005</v>
      </c>
      <c r="AT2329" s="9">
        <v>475.64499999999998</v>
      </c>
      <c r="AU2329" s="9"/>
      <c r="AV2329" s="9">
        <v>18857</v>
      </c>
      <c r="AW2329" s="9">
        <v>9351</v>
      </c>
      <c r="AX2329" s="9">
        <v>3667</v>
      </c>
      <c r="AY2329" s="9">
        <v>4235</v>
      </c>
      <c r="AZ2329" s="9">
        <v>11711</v>
      </c>
      <c r="BA2329" s="9">
        <v>7146</v>
      </c>
      <c r="BB2329" s="9">
        <v>37.896000000000001</v>
      </c>
      <c r="BC2329" s="9">
        <v>13174</v>
      </c>
      <c r="BD2329" s="9">
        <v>1816</v>
      </c>
      <c r="BE2329" s="9">
        <v>1745</v>
      </c>
      <c r="BF2329" s="9"/>
      <c r="BG2329" s="9">
        <v>5684</v>
      </c>
      <c r="BH2329" s="9">
        <v>-71970</v>
      </c>
      <c r="BI2329" s="9">
        <v>0.12722063037249279</v>
      </c>
      <c r="BJ2329" s="9">
        <v>0.25858015984955329</v>
      </c>
      <c r="BK2329" s="9">
        <v>7.5495702005730658</v>
      </c>
      <c r="BL2329" s="9">
        <v>1.2189111747851</v>
      </c>
      <c r="BM2329" s="9">
        <v>-0.31690544412607452</v>
      </c>
      <c r="BN2329" s="9">
        <v>0.30142652595852998</v>
      </c>
      <c r="BO2329" s="9">
        <v>-3.8166198228774459</v>
      </c>
      <c r="BP2329" s="9">
        <v>-0.60608792490852204</v>
      </c>
      <c r="BQ2329" s="9">
        <v>26.679552106073331</v>
      </c>
      <c r="BR2329" s="9">
        <v>9.2538579837726037E-2</v>
      </c>
      <c r="BS2329" s="9">
        <v>9.1186237704054118</v>
      </c>
    </row>
    <row r="2330" spans="1:71">
      <c r="A2330" s="1" t="s">
        <v>722</v>
      </c>
      <c r="B2330" s="1" t="s">
        <v>1335</v>
      </c>
      <c r="C2330" s="1">
        <v>4810931</v>
      </c>
      <c r="D2330" s="1" t="s">
        <v>7</v>
      </c>
      <c r="E2330" s="6" t="s">
        <v>635</v>
      </c>
      <c r="F2330" s="1" t="s">
        <v>271</v>
      </c>
      <c r="G2330" s="1">
        <v>190.65207935000001</v>
      </c>
      <c r="H2330" s="1" t="s">
        <v>705</v>
      </c>
      <c r="I2330" s="1">
        <v>12</v>
      </c>
      <c r="J2330" s="1" t="s">
        <v>4</v>
      </c>
      <c r="K2330" s="9">
        <v>224</v>
      </c>
      <c r="L2330" s="9">
        <v>504</v>
      </c>
      <c r="M2330" s="9">
        <v>39.642000000000003</v>
      </c>
      <c r="N2330" s="9">
        <v>0.60799999999999998</v>
      </c>
      <c r="O2330" s="9">
        <v>-200</v>
      </c>
      <c r="P2330" s="9"/>
      <c r="Q2330" s="9">
        <v>109.571</v>
      </c>
      <c r="R2330" s="9">
        <v>3123</v>
      </c>
      <c r="S2330" s="9">
        <v>2100</v>
      </c>
      <c r="T2330" s="9">
        <v>2.1440000000000001</v>
      </c>
      <c r="U2330" s="9">
        <v>174.59200000000001</v>
      </c>
      <c r="V2330" s="9">
        <v>74.227000000000004</v>
      </c>
      <c r="W2330" s="9">
        <v>9.2070000000000007</v>
      </c>
      <c r="X2330" s="9">
        <v>18.241</v>
      </c>
      <c r="Y2330" s="9">
        <v>22.311</v>
      </c>
      <c r="Z2330" s="9">
        <v>501</v>
      </c>
      <c r="AA2330" s="9">
        <v>1149</v>
      </c>
      <c r="AB2330" s="9">
        <v>7.9850000000000003</v>
      </c>
      <c r="AC2330" s="9">
        <v>3.4820000000000002</v>
      </c>
      <c r="AD2330" s="9">
        <v>1.7270000000000001</v>
      </c>
      <c r="AE2330" s="9">
        <v>85.406999999999996</v>
      </c>
      <c r="AF2330" s="9">
        <v>906</v>
      </c>
      <c r="AG2330" s="9">
        <v>2.0910000000000002</v>
      </c>
      <c r="AH2330" s="9">
        <v>2.0910000000000002</v>
      </c>
      <c r="AI2330" s="9">
        <v>26.155999999999999</v>
      </c>
      <c r="AJ2330" s="9">
        <v>876</v>
      </c>
      <c r="AK2330" s="9">
        <v>3.6269999999999998</v>
      </c>
      <c r="AL2330" s="9"/>
      <c r="AM2330" s="9">
        <v>-4598</v>
      </c>
      <c r="AN2330" s="9">
        <v>-31.952999999999999</v>
      </c>
      <c r="AO2330" s="9"/>
      <c r="AP2330" s="9">
        <v>369</v>
      </c>
      <c r="AQ2330" s="9">
        <v>1.982</v>
      </c>
      <c r="AR2330" s="9">
        <v>1.3220000000000001</v>
      </c>
      <c r="AS2330" s="9">
        <v>-29.234999999999999</v>
      </c>
      <c r="AT2330" s="9">
        <v>65.718999999999994</v>
      </c>
      <c r="AU2330" s="9"/>
      <c r="AV2330" s="9">
        <v>28517</v>
      </c>
      <c r="AW2330" s="9">
        <v>16843</v>
      </c>
      <c r="AX2330" s="9">
        <v>7855</v>
      </c>
      <c r="AY2330" s="9">
        <v>4405</v>
      </c>
      <c r="AZ2330" s="9">
        <v>19744</v>
      </c>
      <c r="BA2330" s="9">
        <v>8773</v>
      </c>
      <c r="BB2330" s="9">
        <v>30.763999999999999</v>
      </c>
      <c r="BC2330" s="9">
        <v>13889</v>
      </c>
      <c r="BD2330" s="9">
        <v>1981</v>
      </c>
      <c r="BE2330" s="9">
        <v>14390</v>
      </c>
      <c r="BF2330" s="9">
        <v>27.033999999999999</v>
      </c>
      <c r="BG2330" s="9">
        <v>8988</v>
      </c>
      <c r="BH2330" s="9">
        <v>-76568</v>
      </c>
      <c r="BI2330" s="9">
        <v>3.5024322446143147E-2</v>
      </c>
      <c r="BJ2330" s="9">
        <v>0.1066666666666667</v>
      </c>
      <c r="BK2330" s="9">
        <v>0.96518415566365534</v>
      </c>
      <c r="BL2330" s="9">
        <v>0.1459346768589298</v>
      </c>
      <c r="BM2330" s="9">
        <v>-1.3898540653231411E-2</v>
      </c>
      <c r="BN2330" s="9">
        <v>0.31518041869761898</v>
      </c>
      <c r="BO2330" s="9">
        <v>-2.684994915313673</v>
      </c>
      <c r="BP2330" s="9">
        <v>1.7568467931409339E-2</v>
      </c>
      <c r="BQ2330" s="9">
        <v>21.731685780234809</v>
      </c>
      <c r="BR2330" s="9">
        <v>0.50461128449696668</v>
      </c>
      <c r="BS2330" s="9">
        <v>10.22082231780951</v>
      </c>
    </row>
    <row r="2331" spans="1:71">
      <c r="A2331" s="1" t="s">
        <v>722</v>
      </c>
      <c r="B2331" s="1" t="s">
        <v>1335</v>
      </c>
      <c r="C2331" s="1">
        <v>4810931</v>
      </c>
      <c r="D2331" s="1" t="s">
        <v>7</v>
      </c>
      <c r="E2331" s="6" t="s">
        <v>635</v>
      </c>
      <c r="F2331" s="1" t="s">
        <v>271</v>
      </c>
      <c r="G2331" s="1">
        <v>190.65207935000001</v>
      </c>
      <c r="H2331" s="1" t="s">
        <v>705</v>
      </c>
      <c r="I2331" s="1">
        <v>12</v>
      </c>
      <c r="J2331" s="1" t="s">
        <v>5</v>
      </c>
      <c r="K2331" s="9">
        <v>395</v>
      </c>
      <c r="L2331" s="9">
        <v>1250</v>
      </c>
      <c r="M2331" s="9">
        <v>6.742</v>
      </c>
      <c r="N2331" s="9">
        <v>0.221</v>
      </c>
      <c r="O2331" s="9">
        <v>-695</v>
      </c>
      <c r="P2331" s="9">
        <v>578</v>
      </c>
      <c r="Q2331" s="9">
        <v>117.703</v>
      </c>
      <c r="R2331" s="9">
        <v>-7660</v>
      </c>
      <c r="S2331" s="9">
        <v>3593</v>
      </c>
      <c r="T2331" s="9">
        <v>1.53</v>
      </c>
      <c r="U2331" s="9">
        <v>94.576999999999998</v>
      </c>
      <c r="V2331" s="9">
        <v>31.009</v>
      </c>
      <c r="W2331" s="9">
        <v>54.136000000000003</v>
      </c>
      <c r="X2331" s="9">
        <v>21.486000000000001</v>
      </c>
      <c r="Y2331" s="9">
        <v>27.366</v>
      </c>
      <c r="Z2331" s="9">
        <v>-9544</v>
      </c>
      <c r="AA2331" s="9">
        <v>-9043</v>
      </c>
      <c r="AB2331" s="9">
        <v>-152.934</v>
      </c>
      <c r="AC2331" s="9">
        <v>-161.40700000000001</v>
      </c>
      <c r="AD2331" s="9">
        <v>0.74199999999999999</v>
      </c>
      <c r="AE2331" s="9">
        <v>39.235999999999997</v>
      </c>
      <c r="AF2331" s="9">
        <v>956</v>
      </c>
      <c r="AG2331" s="9">
        <v>3.859</v>
      </c>
      <c r="AH2331" s="9">
        <v>3.859</v>
      </c>
      <c r="AI2331" s="9">
        <v>-111.202</v>
      </c>
      <c r="AJ2331" s="9">
        <v>568</v>
      </c>
      <c r="AK2331" s="9">
        <v>5.6760000000000002</v>
      </c>
      <c r="AL2331" s="9">
        <v>0.254</v>
      </c>
      <c r="AM2331" s="9">
        <v>-9615</v>
      </c>
      <c r="AN2331" s="9">
        <v>-162.608</v>
      </c>
      <c r="AO2331" s="9"/>
      <c r="AP2331" s="9">
        <v>435</v>
      </c>
      <c r="AQ2331" s="9">
        <v>1.3360000000000001</v>
      </c>
      <c r="AR2331" s="9">
        <v>-22.321999999999999</v>
      </c>
      <c r="AS2331" s="9">
        <v>-54.023000000000003</v>
      </c>
      <c r="AT2331" s="9">
        <v>152.95099999999999</v>
      </c>
      <c r="AU2331" s="9"/>
      <c r="AV2331" s="9">
        <v>24928</v>
      </c>
      <c r="AW2331" s="9">
        <v>10979</v>
      </c>
      <c r="AX2331" s="9">
        <v>7175</v>
      </c>
      <c r="AY2331" s="9">
        <v>4338</v>
      </c>
      <c r="AZ2331" s="9">
        <v>15852</v>
      </c>
      <c r="BA2331" s="9">
        <v>9076</v>
      </c>
      <c r="BB2331" s="9">
        <v>36.408999999999999</v>
      </c>
      <c r="BC2331" s="9">
        <v>15457</v>
      </c>
      <c r="BD2331" s="9">
        <v>3054</v>
      </c>
      <c r="BE2331" s="9">
        <v>5913</v>
      </c>
      <c r="BF2331" s="9">
        <v>-108.33799999999999</v>
      </c>
      <c r="BG2331" s="9">
        <v>3804</v>
      </c>
      <c r="BH2331" s="9">
        <v>-86183</v>
      </c>
      <c r="BI2331" s="9">
        <v>0.2113986132250972</v>
      </c>
      <c r="BJ2331" s="9">
        <v>0.10993598664069019</v>
      </c>
      <c r="BK2331" s="9">
        <v>2.6140706916962619</v>
      </c>
      <c r="BL2331" s="9">
        <v>0.60764417385421954</v>
      </c>
      <c r="BM2331" s="9">
        <v>-0.1175376289531541</v>
      </c>
      <c r="BN2331" s="9">
        <v>0.15259948652118099</v>
      </c>
      <c r="BO2331" s="9">
        <v>-3.457276957637998</v>
      </c>
      <c r="BP2331" s="9">
        <v>-0.38286264441591777</v>
      </c>
      <c r="BQ2331" s="9">
        <v>21.006178861833408</v>
      </c>
      <c r="BR2331" s="9">
        <v>0.23720314505776641</v>
      </c>
      <c r="BS2331" s="9">
        <v>6.9203953787175037</v>
      </c>
    </row>
    <row r="2332" spans="1:71">
      <c r="A2332" s="1" t="s">
        <v>722</v>
      </c>
      <c r="B2332" s="1" t="s">
        <v>1335</v>
      </c>
      <c r="C2332" s="1">
        <v>4810931</v>
      </c>
      <c r="D2332" s="1" t="s">
        <v>7</v>
      </c>
      <c r="E2332" s="6" t="s">
        <v>635</v>
      </c>
      <c r="F2332" s="1" t="s">
        <v>271</v>
      </c>
      <c r="G2332" s="1">
        <v>190.65207935000001</v>
      </c>
      <c r="H2332" s="1" t="s">
        <v>705</v>
      </c>
      <c r="I2332" s="1">
        <v>12</v>
      </c>
      <c r="J2332" s="1" t="s">
        <v>6</v>
      </c>
      <c r="K2332" s="9">
        <v>1260</v>
      </c>
      <c r="L2332" s="9">
        <v>1293</v>
      </c>
      <c r="M2332" s="9">
        <v>4.6870000000000003</v>
      </c>
      <c r="N2332" s="9">
        <v>0.30099999999999999</v>
      </c>
      <c r="O2332" s="9">
        <v>-274</v>
      </c>
      <c r="P2332" s="9">
        <v>142</v>
      </c>
      <c r="Q2332" s="9">
        <v>108.373</v>
      </c>
      <c r="R2332" s="9">
        <v>-6553</v>
      </c>
      <c r="S2332" s="9">
        <v>4911</v>
      </c>
      <c r="T2332" s="9">
        <v>0.89200000000000002</v>
      </c>
      <c r="U2332" s="9">
        <v>87.046999999999997</v>
      </c>
      <c r="V2332" s="9">
        <v>56.768999999999998</v>
      </c>
      <c r="W2332" s="9">
        <v>78.094999999999999</v>
      </c>
      <c r="X2332" s="9">
        <v>54.512</v>
      </c>
      <c r="Y2332" s="9">
        <v>119.839</v>
      </c>
      <c r="Z2332" s="9">
        <v>-7495</v>
      </c>
      <c r="AA2332" s="9">
        <v>-7084</v>
      </c>
      <c r="AB2332" s="9">
        <v>-118.879</v>
      </c>
      <c r="AC2332" s="9">
        <v>-125.776</v>
      </c>
      <c r="AD2332" s="9">
        <v>0.753</v>
      </c>
      <c r="AE2332" s="9">
        <v>17.587</v>
      </c>
      <c r="AF2332" s="9">
        <v>1380</v>
      </c>
      <c r="AG2332" s="9">
        <v>4.2050000000000001</v>
      </c>
      <c r="AH2332" s="9">
        <v>4.2050000000000001</v>
      </c>
      <c r="AI2332" s="9">
        <v>-83.9</v>
      </c>
      <c r="AJ2332" s="9">
        <v>2182</v>
      </c>
      <c r="AK2332" s="9">
        <v>24.358000000000001</v>
      </c>
      <c r="AL2332" s="9"/>
      <c r="AM2332" s="9">
        <v>-10794</v>
      </c>
      <c r="AN2332" s="9">
        <v>-181.13800000000001</v>
      </c>
      <c r="AO2332" s="9"/>
      <c r="AP2332" s="9">
        <v>442</v>
      </c>
      <c r="AQ2332" s="9">
        <v>0.64500000000000002</v>
      </c>
      <c r="AR2332" s="9">
        <v>-23.687000000000001</v>
      </c>
      <c r="AS2332" s="9">
        <v>-106.914</v>
      </c>
      <c r="AT2332" s="9">
        <v>112.536</v>
      </c>
      <c r="AU2332" s="9"/>
      <c r="AV2332" s="9">
        <v>14624</v>
      </c>
      <c r="AW2332" s="9">
        <v>6586</v>
      </c>
      <c r="AX2332" s="9">
        <v>7381</v>
      </c>
      <c r="AY2332" s="9">
        <v>5201</v>
      </c>
      <c r="AZ2332" s="9">
        <v>4340</v>
      </c>
      <c r="BA2332" s="9">
        <v>10284</v>
      </c>
      <c r="BB2332" s="9">
        <v>70.322999999999993</v>
      </c>
      <c r="BC2332" s="9">
        <v>13454</v>
      </c>
      <c r="BD2332" s="9">
        <v>2921</v>
      </c>
      <c r="BE2332" s="9">
        <v>5959</v>
      </c>
      <c r="BF2332" s="9">
        <v>-79.265000000000001</v>
      </c>
      <c r="BG2332" s="9">
        <v>-795</v>
      </c>
      <c r="BH2332" s="9">
        <v>-96977</v>
      </c>
      <c r="BI2332" s="9">
        <v>0.21698271522067461</v>
      </c>
      <c r="BJ2332" s="9">
        <v>0.25656689065363469</v>
      </c>
      <c r="BK2332" s="9">
        <v>2.2577613693572749</v>
      </c>
      <c r="BL2332" s="9">
        <v>0.82413156569894275</v>
      </c>
      <c r="BM2332" s="9">
        <v>-4.5980869273368023E-2</v>
      </c>
      <c r="BN2332" s="9">
        <v>-5.4362691466083149E-2</v>
      </c>
      <c r="BO2332" s="9">
        <v>-6.631359409190372</v>
      </c>
      <c r="BP2332" s="9">
        <v>-0.5125136761487965</v>
      </c>
      <c r="BQ2332" s="9">
        <v>18.538708610462859</v>
      </c>
      <c r="BR2332" s="9">
        <v>0.40748085339168488</v>
      </c>
      <c r="BS2332" s="9">
        <v>0.49027248575255111</v>
      </c>
    </row>
    <row r="2333" spans="1:71">
      <c r="A2333" s="1" t="s">
        <v>722</v>
      </c>
      <c r="B2333" s="1" t="s">
        <v>1335</v>
      </c>
      <c r="C2333" s="1">
        <v>4810931</v>
      </c>
      <c r="D2333" s="1" t="s">
        <v>7</v>
      </c>
      <c r="E2333" s="6" t="s">
        <v>635</v>
      </c>
      <c r="F2333" s="1" t="s">
        <v>271</v>
      </c>
      <c r="G2333" s="1">
        <v>190.65207935000001</v>
      </c>
      <c r="H2333" s="1" t="s">
        <v>705</v>
      </c>
      <c r="I2333" s="1">
        <v>12</v>
      </c>
      <c r="J2333" s="1" t="s">
        <v>10</v>
      </c>
      <c r="K2333" s="9">
        <v>1302</v>
      </c>
      <c r="L2333" s="9">
        <v>1029</v>
      </c>
      <c r="M2333" s="9">
        <v>6.69</v>
      </c>
      <c r="N2333" s="9">
        <v>0.6</v>
      </c>
      <c r="O2333" s="9">
        <v>-201</v>
      </c>
      <c r="P2333" s="9">
        <v>78</v>
      </c>
      <c r="Q2333" s="9">
        <v>39.177</v>
      </c>
      <c r="R2333" s="9">
        <v>-3758</v>
      </c>
      <c r="S2333" s="9">
        <v>5727</v>
      </c>
      <c r="T2333" s="9">
        <v>0.46899999999999997</v>
      </c>
      <c r="U2333" s="9">
        <v>73.356999999999999</v>
      </c>
      <c r="V2333" s="9">
        <v>88.739000000000004</v>
      </c>
      <c r="W2333" s="9">
        <v>54.558999999999997</v>
      </c>
      <c r="X2333" s="9">
        <v>94.176000000000002</v>
      </c>
      <c r="Y2333" s="9">
        <v>1616.9860000000001</v>
      </c>
      <c r="Z2333" s="9">
        <v>-6285</v>
      </c>
      <c r="AA2333" s="9">
        <v>-5871</v>
      </c>
      <c r="AB2333" s="9">
        <v>-75.588999999999999</v>
      </c>
      <c r="AC2333" s="9">
        <v>-80.918999999999997</v>
      </c>
      <c r="AD2333" s="9">
        <v>1.0840000000000001</v>
      </c>
      <c r="AE2333" s="9">
        <v>26.265000000000001</v>
      </c>
      <c r="AF2333" s="9">
        <v>922</v>
      </c>
      <c r="AG2333" s="9">
        <v>4.976</v>
      </c>
      <c r="AH2333" s="9">
        <v>4.976</v>
      </c>
      <c r="AI2333" s="9">
        <v>-23.972999999999999</v>
      </c>
      <c r="AJ2333" s="9">
        <v>1468</v>
      </c>
      <c r="AK2333" s="9">
        <v>24.669</v>
      </c>
      <c r="AL2333" s="9"/>
      <c r="AM2333" s="9">
        <v>-10141</v>
      </c>
      <c r="AN2333" s="9">
        <v>-130.565</v>
      </c>
      <c r="AO2333" s="9"/>
      <c r="AP2333" s="9">
        <v>414</v>
      </c>
      <c r="AQ2333" s="9">
        <v>0.32</v>
      </c>
      <c r="AR2333" s="9">
        <v>-30.324000000000002</v>
      </c>
      <c r="AS2333" s="9">
        <v>-431.07299999999998</v>
      </c>
      <c r="AT2333" s="9">
        <v>86.069000000000003</v>
      </c>
      <c r="AU2333" s="9"/>
      <c r="AV2333" s="9">
        <v>11284</v>
      </c>
      <c r="AW2333" s="9">
        <v>4209</v>
      </c>
      <c r="AX2333" s="9">
        <v>8979</v>
      </c>
      <c r="AY2333" s="9">
        <v>5902</v>
      </c>
      <c r="AZ2333" s="9">
        <v>365</v>
      </c>
      <c r="BA2333" s="9">
        <v>10919</v>
      </c>
      <c r="BB2333" s="9">
        <v>96.765000000000001</v>
      </c>
      <c r="BC2333" s="9">
        <v>14052</v>
      </c>
      <c r="BD2333" s="9">
        <v>1938</v>
      </c>
      <c r="BE2333" s="9">
        <v>7767</v>
      </c>
      <c r="BF2333" s="9">
        <v>-21.31</v>
      </c>
      <c r="BG2333" s="9">
        <v>-4770</v>
      </c>
      <c r="BH2333" s="9">
        <v>-107118</v>
      </c>
      <c r="BI2333" s="9">
        <v>0.13248358439551949</v>
      </c>
      <c r="BJ2333" s="9">
        <v>0.22734415924567841</v>
      </c>
      <c r="BK2333" s="9">
        <v>1.8091927385090769</v>
      </c>
      <c r="BL2333" s="9">
        <v>0.73735032831208958</v>
      </c>
      <c r="BM2333" s="9">
        <v>-2.587871765160293E-2</v>
      </c>
      <c r="BN2333" s="9">
        <v>-0.42272243885147109</v>
      </c>
      <c r="BO2333" s="9">
        <v>-9.4929103154909615</v>
      </c>
      <c r="BP2333" s="9">
        <v>-0.55698333924140375</v>
      </c>
      <c r="BQ2333" s="9">
        <v>17.46058057972342</v>
      </c>
      <c r="BR2333" s="9">
        <v>0.68831974477135771</v>
      </c>
      <c r="BS2333" s="9">
        <v>-4.470718295200335</v>
      </c>
    </row>
    <row r="2334" spans="1:71">
      <c r="A2334" s="1" t="s">
        <v>722</v>
      </c>
      <c r="B2334" s="1" t="s">
        <v>1336</v>
      </c>
      <c r="C2334" s="1">
        <v>4968175</v>
      </c>
      <c r="D2334" s="1" t="s">
        <v>0</v>
      </c>
      <c r="E2334" s="6" t="s">
        <v>636</v>
      </c>
      <c r="F2334" s="1" t="s">
        <v>9</v>
      </c>
      <c r="G2334" s="1">
        <v>55.687057279999998</v>
      </c>
      <c r="H2334" s="1" t="s">
        <v>705</v>
      </c>
      <c r="J2334" s="1" t="s">
        <v>3</v>
      </c>
      <c r="K2334" s="9">
        <v>8820</v>
      </c>
      <c r="L2334" s="9">
        <v>40296</v>
      </c>
      <c r="M2334" s="9">
        <v>6.1319999999999997</v>
      </c>
      <c r="N2334" s="9">
        <v>0.93700000000000006</v>
      </c>
      <c r="O2334" s="9">
        <v>-1014</v>
      </c>
      <c r="P2334" s="9">
        <v>2997</v>
      </c>
      <c r="Q2334" s="9">
        <v>78.119</v>
      </c>
      <c r="R2334" s="9">
        <v>24432</v>
      </c>
      <c r="S2334" s="9">
        <v>166218</v>
      </c>
      <c r="T2334" s="9">
        <v>1.784</v>
      </c>
      <c r="U2334" s="9">
        <v>42.731000000000002</v>
      </c>
      <c r="V2334" s="9">
        <v>24.137</v>
      </c>
      <c r="W2334" s="9">
        <v>59.524999999999999</v>
      </c>
      <c r="X2334" s="9">
        <v>23.221</v>
      </c>
      <c r="Y2334" s="9">
        <v>30.242999999999999</v>
      </c>
      <c r="Z2334" s="9">
        <v>1323</v>
      </c>
      <c r="AA2334" s="9">
        <v>2271</v>
      </c>
      <c r="AB2334" s="9">
        <v>1.2</v>
      </c>
      <c r="AC2334" s="9">
        <v>0.69899999999999995</v>
      </c>
      <c r="AD2334" s="9">
        <v>16.593</v>
      </c>
      <c r="AE2334" s="9">
        <v>12.185</v>
      </c>
      <c r="AF2334" s="9">
        <v>13936</v>
      </c>
      <c r="AG2334" s="9">
        <v>8.5419999999999998</v>
      </c>
      <c r="AH2334" s="9">
        <v>8.5419999999999998</v>
      </c>
      <c r="AI2334" s="9">
        <v>-1.0209999999999999</v>
      </c>
      <c r="AJ2334" s="9">
        <v>3595</v>
      </c>
      <c r="AK2334" s="9">
        <v>3.2050000000000001</v>
      </c>
      <c r="AL2334" s="9">
        <v>0.222</v>
      </c>
      <c r="AM2334" s="9">
        <v>4085</v>
      </c>
      <c r="AN2334" s="9">
        <v>2.1579999999999999</v>
      </c>
      <c r="AO2334" s="9"/>
      <c r="AP2334" s="9"/>
      <c r="AQ2334" s="9">
        <v>1.5449999999999999</v>
      </c>
      <c r="AR2334" s="9">
        <v>0.40899999999999997</v>
      </c>
      <c r="AS2334" s="9">
        <v>2.86</v>
      </c>
      <c r="AT2334" s="9">
        <v>9.532</v>
      </c>
      <c r="AU2334" s="9">
        <v>23606</v>
      </c>
      <c r="AV2334" s="9">
        <v>224314</v>
      </c>
      <c r="AW2334" s="9">
        <v>104052</v>
      </c>
      <c r="AX2334" s="9">
        <v>58333</v>
      </c>
      <c r="AY2334" s="9">
        <v>47766</v>
      </c>
      <c r="AZ2334" s="9">
        <v>157939</v>
      </c>
      <c r="BA2334" s="9">
        <v>66375</v>
      </c>
      <c r="BB2334" s="9">
        <v>29.59</v>
      </c>
      <c r="BC2334" s="9">
        <v>187958</v>
      </c>
      <c r="BD2334" s="9">
        <v>43773</v>
      </c>
      <c r="BE2334" s="9">
        <v>189281</v>
      </c>
      <c r="BF2334" s="9">
        <v>-0.70099999999999996</v>
      </c>
      <c r="BG2334" s="9">
        <v>45719</v>
      </c>
      <c r="BH2334" s="9">
        <v>32166</v>
      </c>
      <c r="BI2334" s="9">
        <v>0.21288983046370211</v>
      </c>
      <c r="BJ2334" s="9">
        <v>5.3062845179222468E-2</v>
      </c>
      <c r="BK2334" s="9">
        <v>0.99301039195693175</v>
      </c>
      <c r="BL2334" s="9">
        <v>0.87815470121142636</v>
      </c>
      <c r="BM2334" s="9">
        <v>-5.3571145545511702E-3</v>
      </c>
      <c r="BN2334" s="9">
        <v>0.20381697085335729</v>
      </c>
      <c r="BO2334" s="9">
        <v>0.14339720213629109</v>
      </c>
      <c r="BP2334" s="9">
        <v>5.8979822926790134E-3</v>
      </c>
      <c r="BQ2334" s="9">
        <v>0.83897638086629001</v>
      </c>
      <c r="BR2334" s="9">
        <v>0.84382160721131982</v>
      </c>
      <c r="BS2334" s="9">
        <v>1.8120072253117709</v>
      </c>
    </row>
    <row r="2335" spans="1:71">
      <c r="A2335" s="1" t="s">
        <v>722</v>
      </c>
      <c r="B2335" s="1" t="s">
        <v>1336</v>
      </c>
      <c r="C2335" s="1">
        <v>4968175</v>
      </c>
      <c r="D2335" s="1" t="s">
        <v>0</v>
      </c>
      <c r="E2335" s="6" t="s">
        <v>636</v>
      </c>
      <c r="F2335" s="1" t="s">
        <v>9</v>
      </c>
      <c r="G2335" s="1">
        <v>55.687057279999998</v>
      </c>
      <c r="H2335" s="1" t="s">
        <v>705</v>
      </c>
      <c r="J2335" s="1" t="s">
        <v>4</v>
      </c>
      <c r="K2335" s="9">
        <v>6694</v>
      </c>
      <c r="L2335" s="9">
        <v>16023</v>
      </c>
      <c r="M2335" s="9">
        <v>5.9859999999999998</v>
      </c>
      <c r="N2335" s="9">
        <v>0.76600000000000001</v>
      </c>
      <c r="O2335" s="9">
        <v>-532</v>
      </c>
      <c r="P2335" s="9">
        <v>1818</v>
      </c>
      <c r="Q2335" s="9">
        <v>81.906999999999996</v>
      </c>
      <c r="R2335" s="9">
        <v>4894</v>
      </c>
      <c r="S2335" s="9">
        <v>148159</v>
      </c>
      <c r="T2335" s="9">
        <v>0.80700000000000005</v>
      </c>
      <c r="U2335" s="9">
        <v>39.512999999999998</v>
      </c>
      <c r="V2335" s="9">
        <v>18.582000000000001</v>
      </c>
      <c r="W2335" s="9">
        <v>60.975999999999999</v>
      </c>
      <c r="X2335" s="9">
        <v>30.419</v>
      </c>
      <c r="Y2335" s="9">
        <v>43.716999999999999</v>
      </c>
      <c r="Z2335" s="9">
        <v>5308</v>
      </c>
      <c r="AA2335" s="9">
        <v>6050</v>
      </c>
      <c r="AB2335" s="9">
        <v>3.448</v>
      </c>
      <c r="AC2335" s="9">
        <v>3.0249999999999999</v>
      </c>
      <c r="AD2335" s="9">
        <v>23.568999999999999</v>
      </c>
      <c r="AE2335" s="9">
        <v>15.569000000000001</v>
      </c>
      <c r="AF2335" s="9">
        <v>18142</v>
      </c>
      <c r="AG2335" s="9">
        <v>9.2370000000000001</v>
      </c>
      <c r="AH2335" s="9">
        <v>9.2370000000000001</v>
      </c>
      <c r="AI2335" s="9">
        <v>14.861000000000001</v>
      </c>
      <c r="AJ2335" s="9">
        <v>2358</v>
      </c>
      <c r="AK2335" s="9">
        <v>1.915</v>
      </c>
      <c r="AL2335" s="9">
        <v>3.9129999999999998</v>
      </c>
      <c r="AM2335" s="9">
        <v>7258</v>
      </c>
      <c r="AN2335" s="9">
        <v>4.1360000000000001</v>
      </c>
      <c r="AO2335" s="9">
        <v>55.084000000000003</v>
      </c>
      <c r="AP2335" s="9"/>
      <c r="AQ2335" s="9">
        <v>0.57299999999999995</v>
      </c>
      <c r="AR2335" s="9">
        <v>1.4470000000000001</v>
      </c>
      <c r="AS2335" s="9">
        <v>5.9320000000000004</v>
      </c>
      <c r="AT2335" s="9">
        <v>10.162000000000001</v>
      </c>
      <c r="AU2335" s="9">
        <v>28145</v>
      </c>
      <c r="AV2335" s="9">
        <v>234140</v>
      </c>
      <c r="AW2335" s="9">
        <v>62583</v>
      </c>
      <c r="AX2335" s="9">
        <v>77511</v>
      </c>
      <c r="AY2335" s="9">
        <v>66326</v>
      </c>
      <c r="AZ2335" s="9">
        <v>151718</v>
      </c>
      <c r="BA2335" s="9">
        <v>82422</v>
      </c>
      <c r="BB2335" s="9">
        <v>35.201999999999998</v>
      </c>
      <c r="BC2335" s="9">
        <v>170172</v>
      </c>
      <c r="BD2335" s="9">
        <v>18646</v>
      </c>
      <c r="BE2335" s="9">
        <v>175480</v>
      </c>
      <c r="BF2335" s="9">
        <v>15.363</v>
      </c>
      <c r="BG2335" s="9">
        <v>-14928</v>
      </c>
      <c r="BH2335" s="9">
        <v>37708</v>
      </c>
      <c r="BI2335" s="9">
        <v>9.1309550945976745E-2</v>
      </c>
      <c r="BJ2335" s="9">
        <v>4.5181190477797499E-2</v>
      </c>
      <c r="BK2335" s="9">
        <v>0.96975153863688168</v>
      </c>
      <c r="BL2335" s="9">
        <v>0.84430704353772512</v>
      </c>
      <c r="BM2335" s="9">
        <v>-3.0316845224527011E-3</v>
      </c>
      <c r="BN2335" s="9">
        <v>-6.3756726744682662E-2</v>
      </c>
      <c r="BO2335" s="9">
        <v>0.16104894507559581</v>
      </c>
      <c r="BP2335" s="9">
        <v>2.2670197317844022E-2</v>
      </c>
      <c r="BQ2335" s="9">
        <v>0.67563341437965596</v>
      </c>
      <c r="BR2335" s="9">
        <v>0.74946613137439144</v>
      </c>
      <c r="BS2335" s="9">
        <v>1.3786182821632851</v>
      </c>
    </row>
    <row r="2336" spans="1:71">
      <c r="A2336" s="1" t="s">
        <v>722</v>
      </c>
      <c r="B2336" s="1" t="s">
        <v>1336</v>
      </c>
      <c r="C2336" s="1">
        <v>4968175</v>
      </c>
      <c r="D2336" s="1" t="s">
        <v>0</v>
      </c>
      <c r="E2336" s="6" t="s">
        <v>636</v>
      </c>
      <c r="F2336" s="1" t="s">
        <v>9</v>
      </c>
      <c r="G2336" s="1">
        <v>55.687057279999998</v>
      </c>
      <c r="H2336" s="1" t="s">
        <v>705</v>
      </c>
      <c r="J2336" s="1" t="s">
        <v>5</v>
      </c>
      <c r="K2336" s="9">
        <v>14185</v>
      </c>
      <c r="L2336" s="9">
        <v>11783</v>
      </c>
      <c r="M2336" s="9">
        <v>14.662000000000001</v>
      </c>
      <c r="N2336" s="9">
        <v>1.0469999999999999</v>
      </c>
      <c r="O2336" s="9">
        <v>-593</v>
      </c>
      <c r="P2336" s="9">
        <v>4498</v>
      </c>
      <c r="Q2336" s="9">
        <v>48.81</v>
      </c>
      <c r="R2336" s="9">
        <v>8735</v>
      </c>
      <c r="S2336" s="9">
        <v>183165</v>
      </c>
      <c r="T2336" s="9">
        <v>0.90200000000000002</v>
      </c>
      <c r="U2336" s="9">
        <v>43.874000000000002</v>
      </c>
      <c r="V2336" s="9">
        <v>19.959</v>
      </c>
      <c r="W2336" s="9">
        <v>24.893999999999998</v>
      </c>
      <c r="X2336" s="9">
        <v>37.021999999999998</v>
      </c>
      <c r="Y2336" s="9">
        <v>58.786000000000001</v>
      </c>
      <c r="Z2336" s="9">
        <v>6917</v>
      </c>
      <c r="AA2336" s="9">
        <v>7577</v>
      </c>
      <c r="AB2336" s="9">
        <v>3.5139999999999998</v>
      </c>
      <c r="AC2336" s="9">
        <v>3.2080000000000002</v>
      </c>
      <c r="AD2336" s="9">
        <v>28.248000000000001</v>
      </c>
      <c r="AE2336" s="9">
        <v>15.045</v>
      </c>
      <c r="AF2336" s="9">
        <v>25892</v>
      </c>
      <c r="AG2336" s="9">
        <v>8.3190000000000008</v>
      </c>
      <c r="AH2336" s="9">
        <v>8.3190000000000008</v>
      </c>
      <c r="AI2336" s="9">
        <v>5.024</v>
      </c>
      <c r="AJ2336" s="9">
        <v>1086</v>
      </c>
      <c r="AK2336" s="9">
        <v>3.6219999999999999</v>
      </c>
      <c r="AL2336" s="9">
        <v>2.6379999999999999</v>
      </c>
      <c r="AM2336" s="9">
        <v>-42466</v>
      </c>
      <c r="AN2336" s="9">
        <v>-19.696000000000002</v>
      </c>
      <c r="AO2336" s="9"/>
      <c r="AP2336" s="9"/>
      <c r="AQ2336" s="9">
        <v>0.55400000000000005</v>
      </c>
      <c r="AR2336" s="9">
        <v>2.1</v>
      </c>
      <c r="AS2336" s="9">
        <v>-34.142000000000003</v>
      </c>
      <c r="AT2336" s="9">
        <v>8.1999999999999993</v>
      </c>
      <c r="AU2336" s="9">
        <v>44195</v>
      </c>
      <c r="AV2336" s="9">
        <v>177679</v>
      </c>
      <c r="AW2336" s="9">
        <v>66987</v>
      </c>
      <c r="AX2336" s="9">
        <v>74224</v>
      </c>
      <c r="AY2336" s="9">
        <v>57082</v>
      </c>
      <c r="AZ2336" s="9">
        <v>97101</v>
      </c>
      <c r="BA2336" s="9">
        <v>80578</v>
      </c>
      <c r="BB2336" s="9">
        <v>45.35</v>
      </c>
      <c r="BC2336" s="9">
        <v>208686</v>
      </c>
      <c r="BD2336" s="9">
        <v>13535</v>
      </c>
      <c r="BE2336" s="9">
        <v>215603</v>
      </c>
      <c r="BF2336" s="9">
        <v>5.9039999999999999</v>
      </c>
      <c r="BG2336" s="9">
        <v>-7237</v>
      </c>
      <c r="BH2336" s="9">
        <v>-6583</v>
      </c>
      <c r="BI2336" s="9">
        <v>5.4651373125605862E-2</v>
      </c>
      <c r="BJ2336" s="9">
        <v>7.7443834793765182E-2</v>
      </c>
      <c r="BK2336" s="9">
        <v>0.96791788611475726</v>
      </c>
      <c r="BL2336" s="9">
        <v>0.84954754803968402</v>
      </c>
      <c r="BM2336" s="9">
        <v>-2.7504255506648791E-3</v>
      </c>
      <c r="BN2336" s="9">
        <v>-4.0730756026317122E-2</v>
      </c>
      <c r="BO2336" s="9">
        <v>-3.704996088451646E-2</v>
      </c>
      <c r="BP2336" s="9">
        <v>3.8929755345313739E-2</v>
      </c>
      <c r="BQ2336" s="9">
        <v>0.69109505423316542</v>
      </c>
      <c r="BR2336" s="9">
        <v>1.2134410932074129</v>
      </c>
      <c r="BS2336" s="9">
        <v>1.6558194659169441</v>
      </c>
    </row>
    <row r="2337" spans="1:71">
      <c r="A2337" s="1" t="s">
        <v>722</v>
      </c>
      <c r="B2337" s="1" t="s">
        <v>1336</v>
      </c>
      <c r="C2337" s="1">
        <v>4968175</v>
      </c>
      <c r="D2337" s="1" t="s">
        <v>0</v>
      </c>
      <c r="E2337" s="6" t="s">
        <v>636</v>
      </c>
      <c r="F2337" s="1" t="s">
        <v>9</v>
      </c>
      <c r="G2337" s="1">
        <v>55.687057279999998</v>
      </c>
      <c r="H2337" s="1" t="s">
        <v>705</v>
      </c>
      <c r="J2337" s="1" t="s">
        <v>6</v>
      </c>
      <c r="K2337" s="9">
        <v>6670</v>
      </c>
      <c r="L2337" s="9">
        <v>11182</v>
      </c>
      <c r="M2337" s="9">
        <v>18.597999999999999</v>
      </c>
      <c r="N2337" s="9">
        <v>1.157</v>
      </c>
      <c r="O2337" s="9">
        <v>-578</v>
      </c>
      <c r="P2337" s="9">
        <v>2146</v>
      </c>
      <c r="Q2337" s="9">
        <v>38.383000000000003</v>
      </c>
      <c r="R2337" s="9">
        <v>11697</v>
      </c>
      <c r="S2337" s="9">
        <v>191595</v>
      </c>
      <c r="T2337" s="9">
        <v>0.86299999999999999</v>
      </c>
      <c r="U2337" s="9">
        <v>39.74</v>
      </c>
      <c r="V2337" s="9">
        <v>21.036999999999999</v>
      </c>
      <c r="W2337" s="9">
        <v>19.678999999999998</v>
      </c>
      <c r="X2337" s="9">
        <v>26.276</v>
      </c>
      <c r="Y2337" s="9">
        <v>35.640999999999998</v>
      </c>
      <c r="Z2337" s="9">
        <v>19308</v>
      </c>
      <c r="AA2337" s="9">
        <v>19892</v>
      </c>
      <c r="AB2337" s="9">
        <v>8.5730000000000004</v>
      </c>
      <c r="AC2337" s="9">
        <v>8.3209999999999997</v>
      </c>
      <c r="AD2337" s="9">
        <v>31.359000000000002</v>
      </c>
      <c r="AE2337" s="9">
        <v>17.425999999999998</v>
      </c>
      <c r="AF2337" s="9">
        <v>15715</v>
      </c>
      <c r="AG2337" s="9">
        <v>9.2100000000000009</v>
      </c>
      <c r="AH2337" s="9">
        <v>9.2100000000000009</v>
      </c>
      <c r="AI2337" s="9">
        <v>5.984</v>
      </c>
      <c r="AJ2337" s="9"/>
      <c r="AK2337" s="9">
        <v>1.0629999999999999</v>
      </c>
      <c r="AL2337" s="9">
        <v>1.224</v>
      </c>
      <c r="AM2337" s="9">
        <v>5487</v>
      </c>
      <c r="AN2337" s="9">
        <v>2.3650000000000002</v>
      </c>
      <c r="AO2337" s="9"/>
      <c r="AP2337" s="9"/>
      <c r="AQ2337" s="9">
        <v>0.53200000000000003</v>
      </c>
      <c r="AR2337" s="9">
        <v>6.0149999999999997</v>
      </c>
      <c r="AS2337" s="9">
        <v>4.452</v>
      </c>
      <c r="AT2337" s="9">
        <v>9.0640000000000001</v>
      </c>
      <c r="AU2337" s="9">
        <v>46911</v>
      </c>
      <c r="AV2337" s="9">
        <v>223577</v>
      </c>
      <c r="AW2337" s="9">
        <v>61230</v>
      </c>
      <c r="AX2337" s="9">
        <v>70931</v>
      </c>
      <c r="AY2337" s="9">
        <v>53069</v>
      </c>
      <c r="AZ2337" s="9">
        <v>148897</v>
      </c>
      <c r="BA2337" s="9">
        <v>74680</v>
      </c>
      <c r="BB2337" s="9">
        <v>33.402000000000001</v>
      </c>
      <c r="BC2337" s="9">
        <v>212719</v>
      </c>
      <c r="BD2337" s="9">
        <v>13563</v>
      </c>
      <c r="BE2337" s="9">
        <v>232027</v>
      </c>
      <c r="BF2337" s="9">
        <v>6.66</v>
      </c>
      <c r="BG2337" s="9">
        <v>-9701</v>
      </c>
      <c r="BH2337" s="9">
        <v>35726</v>
      </c>
      <c r="BI2337" s="9">
        <v>4.8192667232692749E-2</v>
      </c>
      <c r="BJ2337" s="9">
        <v>3.4813017041154519E-2</v>
      </c>
      <c r="BK2337" s="9">
        <v>0.91678554650967348</v>
      </c>
      <c r="BL2337" s="9">
        <v>0.8257444176755292</v>
      </c>
      <c r="BM2337" s="9">
        <v>-2.4910893990785559E-3</v>
      </c>
      <c r="BN2337" s="9">
        <v>-4.3389973029426113E-2</v>
      </c>
      <c r="BO2337" s="9">
        <v>0.1597928230542498</v>
      </c>
      <c r="BP2337" s="9">
        <v>8.6359509251846114E-2</v>
      </c>
      <c r="BQ2337" s="9">
        <v>0.74567564649169793</v>
      </c>
      <c r="BR2337" s="9">
        <v>1.037794585310654</v>
      </c>
      <c r="BS2337" s="9">
        <v>1.9418283383774031</v>
      </c>
    </row>
    <row r="2338" spans="1:71">
      <c r="A2338" s="1" t="s">
        <v>722</v>
      </c>
      <c r="B2338" s="1" t="s">
        <v>1337</v>
      </c>
      <c r="C2338" s="1">
        <v>4995850</v>
      </c>
      <c r="D2338" s="1" t="s">
        <v>0</v>
      </c>
      <c r="E2338" s="6" t="s">
        <v>637</v>
      </c>
      <c r="F2338" s="1" t="s">
        <v>2</v>
      </c>
      <c r="G2338" s="1">
        <v>19.606932990000001</v>
      </c>
      <c r="H2338" s="1" t="s">
        <v>705</v>
      </c>
      <c r="I2338" s="1">
        <v>60</v>
      </c>
      <c r="J2338" s="1" t="s">
        <v>3</v>
      </c>
      <c r="K2338" s="9">
        <v>36054</v>
      </c>
      <c r="L2338" s="9">
        <v>79401</v>
      </c>
      <c r="M2338" s="9">
        <v>0.88700000000000001</v>
      </c>
      <c r="N2338" s="9">
        <v>0.111</v>
      </c>
      <c r="O2338" s="9">
        <v>-860</v>
      </c>
      <c r="P2338" s="9">
        <v>42393</v>
      </c>
      <c r="Q2338" s="9">
        <v>220.65600000000001</v>
      </c>
      <c r="R2338" s="9">
        <v>2155</v>
      </c>
      <c r="S2338" s="9">
        <v>72177</v>
      </c>
      <c r="T2338" s="9">
        <v>0.63</v>
      </c>
      <c r="U2338" s="9">
        <v>19.585999999999999</v>
      </c>
      <c r="V2338" s="9">
        <v>210.49700000000001</v>
      </c>
      <c r="W2338" s="9">
        <v>411.56700000000001</v>
      </c>
      <c r="X2338" s="9">
        <v>66.209000000000003</v>
      </c>
      <c r="Y2338" s="9">
        <v>195.934</v>
      </c>
      <c r="Z2338" s="9">
        <v>-46108</v>
      </c>
      <c r="AA2338" s="9">
        <v>-37530</v>
      </c>
      <c r="AB2338" s="9">
        <v>-49.887</v>
      </c>
      <c r="AC2338" s="9">
        <v>-61.289000000000001</v>
      </c>
      <c r="AD2338" s="9">
        <v>0.749</v>
      </c>
      <c r="AE2338" s="9">
        <v>4.0579999999999998</v>
      </c>
      <c r="AF2338" s="9">
        <v>2909</v>
      </c>
      <c r="AG2338" s="9">
        <v>18.635999999999999</v>
      </c>
      <c r="AH2338" s="9">
        <v>18.635999999999999</v>
      </c>
      <c r="AI2338" s="9">
        <v>16.843</v>
      </c>
      <c r="AJ2338" s="9">
        <v>72963</v>
      </c>
      <c r="AK2338" s="9">
        <v>22.376000000000001</v>
      </c>
      <c r="AL2338" s="9"/>
      <c r="AM2338" s="9">
        <v>-90777</v>
      </c>
      <c r="AN2338" s="9">
        <v>-120.666</v>
      </c>
      <c r="AO2338" s="9"/>
      <c r="AP2338" s="9">
        <v>1956</v>
      </c>
      <c r="AQ2338" s="9">
        <v>0.38100000000000001</v>
      </c>
      <c r="AR2338" s="9">
        <v>-4.234</v>
      </c>
      <c r="AS2338" s="9">
        <v>-44.442999999999998</v>
      </c>
      <c r="AT2338" s="9">
        <v>26.245999999999999</v>
      </c>
      <c r="AU2338" s="9">
        <v>1293</v>
      </c>
      <c r="AV2338" s="9">
        <v>623813</v>
      </c>
      <c r="AW2338" s="9">
        <v>203869</v>
      </c>
      <c r="AX2338" s="9">
        <v>323367</v>
      </c>
      <c r="AY2338" s="9">
        <v>341334</v>
      </c>
      <c r="AZ2338" s="9">
        <v>174209</v>
      </c>
      <c r="BA2338" s="9">
        <v>449604</v>
      </c>
      <c r="BB2338" s="9">
        <v>72.073999999999998</v>
      </c>
      <c r="BC2338" s="9">
        <v>121338</v>
      </c>
      <c r="BD2338" s="9">
        <v>86430</v>
      </c>
      <c r="BE2338" s="9">
        <v>75230</v>
      </c>
      <c r="BF2338" s="9">
        <v>32.604999999999997</v>
      </c>
      <c r="BG2338" s="9">
        <v>-119498</v>
      </c>
      <c r="BH2338" s="9">
        <v>-11695</v>
      </c>
      <c r="BI2338" s="9">
        <v>1.0554433071912801</v>
      </c>
      <c r="BJ2338" s="9">
        <v>0.49952200839602651</v>
      </c>
      <c r="BK2338" s="9">
        <v>1.612893792370065</v>
      </c>
      <c r="BL2338" s="9">
        <v>0.959417785457929</v>
      </c>
      <c r="BM2338" s="9">
        <v>-1.143160973016084E-2</v>
      </c>
      <c r="BN2338" s="9">
        <v>-0.19156061191414739</v>
      </c>
      <c r="BO2338" s="9">
        <v>-1.8747605452274961E-2</v>
      </c>
      <c r="BP2338" s="9">
        <v>-7.3913175903676256E-2</v>
      </c>
      <c r="BQ2338" s="9">
        <v>4.3609338417807668E-2</v>
      </c>
      <c r="BR2338" s="9">
        <v>0.120597037894369</v>
      </c>
      <c r="BS2338" s="9">
        <v>-0.3532702214672398</v>
      </c>
    </row>
    <row r="2339" spans="1:71">
      <c r="A2339" s="1" t="s">
        <v>722</v>
      </c>
      <c r="B2339" s="1" t="s">
        <v>1337</v>
      </c>
      <c r="C2339" s="1">
        <v>4995850</v>
      </c>
      <c r="D2339" s="1" t="s">
        <v>0</v>
      </c>
      <c r="E2339" s="6" t="s">
        <v>637</v>
      </c>
      <c r="F2339" s="1" t="s">
        <v>2</v>
      </c>
      <c r="G2339" s="1">
        <v>19.606932990000001</v>
      </c>
      <c r="H2339" s="1" t="s">
        <v>705</v>
      </c>
      <c r="I2339" s="1">
        <v>60</v>
      </c>
      <c r="J2339" s="1" t="s">
        <v>4</v>
      </c>
      <c r="K2339" s="9">
        <v>41699</v>
      </c>
      <c r="L2339" s="9">
        <v>71733</v>
      </c>
      <c r="M2339" s="9">
        <v>1.105</v>
      </c>
      <c r="N2339" s="9">
        <v>0.13900000000000001</v>
      </c>
      <c r="O2339" s="9">
        <v>-1321</v>
      </c>
      <c r="P2339" s="9">
        <v>23179</v>
      </c>
      <c r="Q2339" s="9">
        <v>176.11099999999999</v>
      </c>
      <c r="R2339" s="9">
        <v>26220</v>
      </c>
      <c r="S2339" s="9">
        <v>75557</v>
      </c>
      <c r="T2339" s="9">
        <v>0.73199999999999998</v>
      </c>
      <c r="U2339" s="9">
        <v>23.975000000000001</v>
      </c>
      <c r="V2339" s="9">
        <v>178.12</v>
      </c>
      <c r="W2339" s="9">
        <v>330.255</v>
      </c>
      <c r="X2339" s="9">
        <v>56.314999999999998</v>
      </c>
      <c r="Y2339" s="9">
        <v>128.911</v>
      </c>
      <c r="Z2339" s="9">
        <v>-9943</v>
      </c>
      <c r="AA2339" s="9">
        <v>-158</v>
      </c>
      <c r="AB2339" s="9">
        <v>-0.189</v>
      </c>
      <c r="AC2339" s="9">
        <v>-11.904999999999999</v>
      </c>
      <c r="AD2339" s="9">
        <v>1.1299999999999999</v>
      </c>
      <c r="AE2339" s="9">
        <v>9.5310000000000006</v>
      </c>
      <c r="AF2339" s="9">
        <v>7017</v>
      </c>
      <c r="AG2339" s="9">
        <v>15.224</v>
      </c>
      <c r="AH2339" s="9">
        <v>15.224</v>
      </c>
      <c r="AI2339" s="9">
        <v>32.981999999999999</v>
      </c>
      <c r="AJ2339" s="9">
        <v>55366</v>
      </c>
      <c r="AK2339" s="9">
        <v>16.945</v>
      </c>
      <c r="AL2339" s="9">
        <v>10.42</v>
      </c>
      <c r="AM2339" s="9">
        <v>-34982</v>
      </c>
      <c r="AN2339" s="9">
        <v>-41.886000000000003</v>
      </c>
      <c r="AO2339" s="9"/>
      <c r="AP2339" s="9">
        <v>1647</v>
      </c>
      <c r="AQ2339" s="9">
        <v>0.40799999999999997</v>
      </c>
      <c r="AR2339" s="9">
        <v>-1.0329999999999999</v>
      </c>
      <c r="AS2339" s="9">
        <v>-9.1440000000000001</v>
      </c>
      <c r="AT2339" s="9">
        <v>13.298999999999999</v>
      </c>
      <c r="AU2339" s="9">
        <v>963</v>
      </c>
      <c r="AV2339" s="9">
        <v>579088</v>
      </c>
      <c r="AW2339" s="9">
        <v>208348</v>
      </c>
      <c r="AX2339" s="9">
        <v>284641</v>
      </c>
      <c r="AY2339" s="9">
        <v>261035</v>
      </c>
      <c r="AZ2339" s="9">
        <v>202492</v>
      </c>
      <c r="BA2339" s="9">
        <v>376596</v>
      </c>
      <c r="BB2339" s="9">
        <v>65.033000000000001</v>
      </c>
      <c r="BC2339" s="9">
        <v>93460</v>
      </c>
      <c r="BD2339" s="9">
        <v>78813</v>
      </c>
      <c r="BE2339" s="9">
        <v>83517</v>
      </c>
      <c r="BF2339" s="9">
        <v>37.92</v>
      </c>
      <c r="BG2339" s="9">
        <v>-76293</v>
      </c>
      <c r="BH2339" s="9">
        <v>-46677</v>
      </c>
      <c r="BI2339" s="9">
        <v>0.85890297783684755</v>
      </c>
      <c r="BJ2339" s="9">
        <v>0.55188797861217354</v>
      </c>
      <c r="BK2339" s="9">
        <v>1.119053605852701</v>
      </c>
      <c r="BL2339" s="9">
        <v>0.90469006310092559</v>
      </c>
      <c r="BM2339" s="9">
        <v>-1.5817139025587609E-2</v>
      </c>
      <c r="BN2339" s="9">
        <v>-0.13174681568259061</v>
      </c>
      <c r="BO2339" s="9">
        <v>-8.0604329566490759E-2</v>
      </c>
      <c r="BP2339" s="9">
        <v>-1.7170101953416401E-2</v>
      </c>
      <c r="BQ2339" s="9">
        <v>5.2063572077239273E-2</v>
      </c>
      <c r="BR2339" s="9">
        <v>0.14422160362501041</v>
      </c>
      <c r="BS2339" s="9">
        <v>-0.15214382978711591</v>
      </c>
    </row>
    <row r="2340" spans="1:71">
      <c r="A2340" s="1" t="s">
        <v>722</v>
      </c>
      <c r="B2340" s="1" t="s">
        <v>1337</v>
      </c>
      <c r="C2340" s="1">
        <v>4995850</v>
      </c>
      <c r="D2340" s="1" t="s">
        <v>0</v>
      </c>
      <c r="E2340" s="6" t="s">
        <v>637</v>
      </c>
      <c r="F2340" s="1" t="s">
        <v>2</v>
      </c>
      <c r="G2340" s="1">
        <v>19.606932990000001</v>
      </c>
      <c r="H2340" s="1" t="s">
        <v>705</v>
      </c>
      <c r="I2340" s="1">
        <v>60</v>
      </c>
      <c r="J2340" s="1" t="s">
        <v>5</v>
      </c>
      <c r="K2340" s="9">
        <v>27208</v>
      </c>
      <c r="L2340" s="9">
        <v>74017</v>
      </c>
      <c r="M2340" s="9">
        <v>1.831</v>
      </c>
      <c r="N2340" s="9">
        <v>0.26600000000000001</v>
      </c>
      <c r="O2340" s="9">
        <v>-984</v>
      </c>
      <c r="P2340" s="9">
        <v>381</v>
      </c>
      <c r="Q2340" s="9">
        <v>95.674000000000007</v>
      </c>
      <c r="R2340" s="9">
        <v>8881</v>
      </c>
      <c r="S2340" s="9">
        <v>105189</v>
      </c>
      <c r="T2340" s="9">
        <v>1.0840000000000001</v>
      </c>
      <c r="U2340" s="9">
        <v>19.27</v>
      </c>
      <c r="V2340" s="9">
        <v>122.974</v>
      </c>
      <c r="W2340" s="9">
        <v>199.37799999999999</v>
      </c>
      <c r="X2340" s="9">
        <v>72.456000000000003</v>
      </c>
      <c r="Y2340" s="9">
        <v>263.04899999999998</v>
      </c>
      <c r="Z2340" s="9">
        <v>12444</v>
      </c>
      <c r="AA2340" s="9">
        <v>16196</v>
      </c>
      <c r="AB2340" s="9">
        <v>12.14</v>
      </c>
      <c r="AC2340" s="9">
        <v>9.327</v>
      </c>
      <c r="AD2340" s="9">
        <v>3.556</v>
      </c>
      <c r="AE2340" s="9">
        <v>21.155000000000001</v>
      </c>
      <c r="AF2340" s="9">
        <v>4090</v>
      </c>
      <c r="AG2340" s="9">
        <v>18.940999999999999</v>
      </c>
      <c r="AH2340" s="9">
        <v>18.940999999999999</v>
      </c>
      <c r="AI2340" s="9">
        <v>-16.125</v>
      </c>
      <c r="AJ2340" s="9">
        <v>113529</v>
      </c>
      <c r="AK2340" s="9">
        <v>35.595999999999997</v>
      </c>
      <c r="AL2340" s="9">
        <v>12.367000000000001</v>
      </c>
      <c r="AM2340" s="9">
        <v>-119720</v>
      </c>
      <c r="AN2340" s="9">
        <v>-89.736999999999995</v>
      </c>
      <c r="AO2340" s="9"/>
      <c r="AP2340" s="9">
        <v>2295</v>
      </c>
      <c r="AQ2340" s="9">
        <v>0.54600000000000004</v>
      </c>
      <c r="AR2340" s="9">
        <v>1.548</v>
      </c>
      <c r="AS2340" s="9">
        <v>-15.662000000000001</v>
      </c>
      <c r="AT2340" s="9">
        <v>9.7420000000000009</v>
      </c>
      <c r="AU2340" s="9">
        <v>524</v>
      </c>
      <c r="AV2340" s="9">
        <v>425843</v>
      </c>
      <c r="AW2340" s="9">
        <v>223569</v>
      </c>
      <c r="AX2340" s="9">
        <v>206286</v>
      </c>
      <c r="AY2340" s="9">
        <v>231862</v>
      </c>
      <c r="AZ2340" s="9">
        <v>88144</v>
      </c>
      <c r="BA2340" s="9">
        <v>337699</v>
      </c>
      <c r="BB2340" s="9">
        <v>79.301000000000002</v>
      </c>
      <c r="BC2340" s="9">
        <v>120968</v>
      </c>
      <c r="BD2340" s="9">
        <v>81012</v>
      </c>
      <c r="BE2340" s="9">
        <v>133412</v>
      </c>
      <c r="BF2340" s="9">
        <v>-12.015000000000001</v>
      </c>
      <c r="BG2340" s="9">
        <v>17283</v>
      </c>
      <c r="BH2340" s="9">
        <v>-168021</v>
      </c>
      <c r="BI2340" s="9">
        <v>0.55480016790093845</v>
      </c>
      <c r="BJ2340" s="9">
        <v>0.25865822471931482</v>
      </c>
      <c r="BK2340" s="9">
        <v>0.90672503223098377</v>
      </c>
      <c r="BL2340" s="9">
        <v>0.78845231313525022</v>
      </c>
      <c r="BM2340" s="9">
        <v>-7.3756483674631964E-3</v>
      </c>
      <c r="BN2340" s="9">
        <v>4.0585380057908668E-2</v>
      </c>
      <c r="BO2340" s="9">
        <v>-0.39456090624948631</v>
      </c>
      <c r="BP2340" s="9">
        <v>2.922203722968324E-2</v>
      </c>
      <c r="BQ2340" s="9">
        <v>5.806038214504633E-2</v>
      </c>
      <c r="BR2340" s="9">
        <v>0.31328916995230638</v>
      </c>
      <c r="BS2340" s="9">
        <v>-5.9124690582501582E-2</v>
      </c>
    </row>
    <row r="2341" spans="1:71">
      <c r="A2341" s="1" t="s">
        <v>722</v>
      </c>
      <c r="B2341" s="1" t="s">
        <v>1337</v>
      </c>
      <c r="C2341" s="1">
        <v>4995850</v>
      </c>
      <c r="D2341" s="1" t="s">
        <v>0</v>
      </c>
      <c r="E2341" s="6" t="s">
        <v>637</v>
      </c>
      <c r="F2341" s="1" t="s">
        <v>2</v>
      </c>
      <c r="G2341" s="1">
        <v>19.606932990000001</v>
      </c>
      <c r="H2341" s="1" t="s">
        <v>705</v>
      </c>
      <c r="I2341" s="1">
        <v>60</v>
      </c>
      <c r="J2341" s="1" t="s">
        <v>6</v>
      </c>
      <c r="K2341" s="9">
        <v>40970</v>
      </c>
      <c r="L2341" s="9">
        <v>85288</v>
      </c>
      <c r="M2341" s="9">
        <v>2.4950000000000001</v>
      </c>
      <c r="N2341" s="9">
        <v>0.45200000000000001</v>
      </c>
      <c r="O2341" s="9">
        <v>-4359</v>
      </c>
      <c r="P2341" s="9">
        <v>369</v>
      </c>
      <c r="Q2341" s="9">
        <v>71.388000000000005</v>
      </c>
      <c r="R2341" s="9">
        <v>4882</v>
      </c>
      <c r="S2341" s="9">
        <v>145772</v>
      </c>
      <c r="T2341" s="9">
        <v>1.1499999999999999</v>
      </c>
      <c r="U2341" s="9">
        <v>10.266</v>
      </c>
      <c r="V2341" s="9">
        <v>85.590999999999994</v>
      </c>
      <c r="W2341" s="9">
        <v>146.71199999999999</v>
      </c>
      <c r="X2341" s="9">
        <v>66.819000000000003</v>
      </c>
      <c r="Y2341" s="9">
        <v>201.37299999999999</v>
      </c>
      <c r="Z2341" s="9">
        <v>25224</v>
      </c>
      <c r="AA2341" s="9">
        <v>30068</v>
      </c>
      <c r="AB2341" s="9">
        <v>15.132</v>
      </c>
      <c r="AC2341" s="9">
        <v>12.694000000000001</v>
      </c>
      <c r="AD2341" s="9">
        <v>12.266</v>
      </c>
      <c r="AE2341" s="9">
        <v>26.64</v>
      </c>
      <c r="AF2341" s="9">
        <v>4088</v>
      </c>
      <c r="AG2341" s="9">
        <v>35.65</v>
      </c>
      <c r="AH2341" s="9">
        <v>35.65</v>
      </c>
      <c r="AI2341" s="9">
        <v>-6.7880000000000003</v>
      </c>
      <c r="AJ2341" s="9">
        <v>107234</v>
      </c>
      <c r="AK2341" s="9">
        <v>31.283999999999999</v>
      </c>
      <c r="AL2341" s="9">
        <v>6.548</v>
      </c>
      <c r="AM2341" s="9">
        <v>-5650</v>
      </c>
      <c r="AN2341" s="9">
        <v>-2.843</v>
      </c>
      <c r="AO2341" s="9"/>
      <c r="AP2341" s="9">
        <v>741</v>
      </c>
      <c r="AQ2341" s="9">
        <v>0.56299999999999994</v>
      </c>
      <c r="AR2341" s="9">
        <v>3.5830000000000002</v>
      </c>
      <c r="AS2341" s="9">
        <v>-1.923</v>
      </c>
      <c r="AT2341" s="9">
        <v>8.8689999999999998</v>
      </c>
      <c r="AU2341" s="9">
        <v>70</v>
      </c>
      <c r="AV2341" s="9">
        <v>454078</v>
      </c>
      <c r="AW2341" s="9">
        <v>261667</v>
      </c>
      <c r="AX2341" s="9">
        <v>227554</v>
      </c>
      <c r="AY2341" s="9">
        <v>229827</v>
      </c>
      <c r="AZ2341" s="9">
        <v>114130</v>
      </c>
      <c r="BA2341" s="9">
        <v>339948</v>
      </c>
      <c r="BB2341" s="9">
        <v>74.866</v>
      </c>
      <c r="BC2341" s="9">
        <v>173484</v>
      </c>
      <c r="BD2341" s="9">
        <v>98096</v>
      </c>
      <c r="BE2341" s="9">
        <v>198708</v>
      </c>
      <c r="BF2341" s="9">
        <v>-0.88100000000000001</v>
      </c>
      <c r="BG2341" s="9">
        <v>34113</v>
      </c>
      <c r="BH2341" s="9">
        <v>-173671</v>
      </c>
      <c r="BI2341" s="9">
        <v>0.42921271413330109</v>
      </c>
      <c r="BJ2341" s="9">
        <v>0.28105534670581461</v>
      </c>
      <c r="BK2341" s="9">
        <v>0.87305996738933511</v>
      </c>
      <c r="BL2341" s="9">
        <v>0.73359904986210922</v>
      </c>
      <c r="BM2341" s="9">
        <v>-2.19367111540552E-2</v>
      </c>
      <c r="BN2341" s="9">
        <v>7.5125859433841757E-2</v>
      </c>
      <c r="BO2341" s="9">
        <v>-0.38246953166636571</v>
      </c>
      <c r="BP2341" s="9">
        <v>5.5549927545487779E-2</v>
      </c>
      <c r="BQ2341" s="9">
        <v>5.7676271047336657E-2</v>
      </c>
      <c r="BR2341" s="9">
        <v>0.43760763569254618</v>
      </c>
      <c r="BS2341" s="9">
        <v>0.21022184620875611</v>
      </c>
    </row>
    <row r="2342" spans="1:71">
      <c r="A2342" s="1" t="s">
        <v>722</v>
      </c>
      <c r="B2342" s="1" t="s">
        <v>1337</v>
      </c>
      <c r="C2342" s="1">
        <v>4995850</v>
      </c>
      <c r="D2342" s="1" t="s">
        <v>0</v>
      </c>
      <c r="E2342" s="6" t="s">
        <v>637</v>
      </c>
      <c r="F2342" s="1" t="s">
        <v>2</v>
      </c>
      <c r="G2342" s="1">
        <v>19.606932990000001</v>
      </c>
      <c r="H2342" s="1" t="s">
        <v>705</v>
      </c>
      <c r="I2342" s="1">
        <v>60</v>
      </c>
      <c r="J2342" s="1" t="s">
        <v>10</v>
      </c>
      <c r="K2342" s="9">
        <v>48562</v>
      </c>
      <c r="L2342" s="9">
        <v>70650</v>
      </c>
      <c r="M2342" s="9">
        <v>2.1179999999999999</v>
      </c>
      <c r="N2342" s="9">
        <v>0.40799999999999997</v>
      </c>
      <c r="O2342" s="9">
        <v>-4199</v>
      </c>
      <c r="P2342" s="9">
        <v>315</v>
      </c>
      <c r="Q2342" s="9">
        <v>64.346999999999994</v>
      </c>
      <c r="R2342" s="9">
        <v>569</v>
      </c>
      <c r="S2342" s="9">
        <v>147985</v>
      </c>
      <c r="T2342" s="9">
        <v>0.85099999999999998</v>
      </c>
      <c r="U2342" s="9">
        <v>5.3559999999999999</v>
      </c>
      <c r="V2342" s="9">
        <v>113.35</v>
      </c>
      <c r="W2342" s="9">
        <v>172.34100000000001</v>
      </c>
      <c r="X2342" s="9">
        <v>89.86</v>
      </c>
      <c r="Y2342" s="9">
        <v>886.21600000000001</v>
      </c>
      <c r="Z2342" s="9">
        <v>-7730</v>
      </c>
      <c r="AA2342" s="9">
        <v>-2159</v>
      </c>
      <c r="AB2342" s="9">
        <v>-1.3069999999999999</v>
      </c>
      <c r="AC2342" s="9">
        <v>-4.681</v>
      </c>
      <c r="AD2342" s="9">
        <v>10.654</v>
      </c>
      <c r="AE2342" s="9">
        <v>10.382999999999999</v>
      </c>
      <c r="AF2342" s="9">
        <v>255</v>
      </c>
      <c r="AG2342" s="9">
        <v>68.149000000000001</v>
      </c>
      <c r="AH2342" s="9">
        <v>68.149000000000001</v>
      </c>
      <c r="AI2342" s="9">
        <v>-19.440999999999999</v>
      </c>
      <c r="AJ2342" s="9">
        <v>16220</v>
      </c>
      <c r="AK2342" s="9">
        <v>6.8090000000000002</v>
      </c>
      <c r="AL2342" s="9"/>
      <c r="AM2342" s="9">
        <v>-105228</v>
      </c>
      <c r="AN2342" s="9">
        <v>-63.723999999999997</v>
      </c>
      <c r="AO2342" s="9"/>
      <c r="AP2342" s="9">
        <v>1461</v>
      </c>
      <c r="AQ2342" s="9">
        <v>0.35699999999999998</v>
      </c>
      <c r="AR2342" s="9">
        <v>-1.1950000000000001</v>
      </c>
      <c r="AS2342" s="9">
        <v>-167.15600000000001</v>
      </c>
      <c r="AT2342" s="9">
        <v>7.5990000000000002</v>
      </c>
      <c r="AU2342" s="9"/>
      <c r="AV2342" s="9">
        <v>354628</v>
      </c>
      <c r="AW2342" s="9">
        <v>263641</v>
      </c>
      <c r="AX2342" s="9">
        <v>309972</v>
      </c>
      <c r="AY2342" s="9">
        <v>218213</v>
      </c>
      <c r="AZ2342" s="9">
        <v>24623</v>
      </c>
      <c r="BA2342" s="9">
        <v>330005</v>
      </c>
      <c r="BB2342" s="9">
        <v>93.057000000000002</v>
      </c>
      <c r="BC2342" s="9">
        <v>172860</v>
      </c>
      <c r="BD2342" s="9">
        <v>93151</v>
      </c>
      <c r="BE2342" s="9">
        <v>165130</v>
      </c>
      <c r="BF2342" s="9">
        <v>-13.842000000000001</v>
      </c>
      <c r="BG2342" s="9">
        <v>-46331</v>
      </c>
      <c r="BH2342" s="9">
        <v>-278899</v>
      </c>
      <c r="BI2342" s="9">
        <v>0.42784472839580928</v>
      </c>
      <c r="BJ2342" s="9">
        <v>0.32815488056221909</v>
      </c>
      <c r="BK2342" s="9">
        <v>1.046811602979471</v>
      </c>
      <c r="BL2342" s="9">
        <v>0.89617271240840546</v>
      </c>
      <c r="BM2342" s="9">
        <v>-2.5428450311875489E-2</v>
      </c>
      <c r="BN2342" s="9">
        <v>-0.13064676224099619</v>
      </c>
      <c r="BO2342" s="9">
        <v>-0.78645510224798942</v>
      </c>
      <c r="BP2342" s="9">
        <v>-2.1797489199950369E-2</v>
      </c>
      <c r="BQ2342" s="9">
        <v>5.9414048241693308E-2</v>
      </c>
      <c r="BR2342" s="9">
        <v>0.465642870839302</v>
      </c>
      <c r="BS2342" s="9">
        <v>-0.8284536724118986</v>
      </c>
    </row>
    <row r="2343" spans="1:71">
      <c r="A2343" s="1" t="s">
        <v>722</v>
      </c>
      <c r="B2343" s="1" t="s">
        <v>1338</v>
      </c>
      <c r="C2343" s="1">
        <v>6676399</v>
      </c>
      <c r="D2343" s="1" t="s">
        <v>7</v>
      </c>
      <c r="E2343" s="6" t="s">
        <v>638</v>
      </c>
      <c r="F2343" s="1" t="s">
        <v>84</v>
      </c>
      <c r="G2343" s="1">
        <v>6.6370196000000004</v>
      </c>
      <c r="H2343" s="1" t="s">
        <v>705</v>
      </c>
      <c r="J2343" s="1" t="s">
        <v>3</v>
      </c>
      <c r="K2343" s="9">
        <v>1040.81251780453</v>
      </c>
      <c r="L2343" s="9">
        <v>11363.1751932059</v>
      </c>
      <c r="M2343" s="9">
        <v>4.2279999999999998</v>
      </c>
      <c r="N2343" s="9">
        <v>1.9970000000000001</v>
      </c>
      <c r="O2343" s="9">
        <v>-275.07613720469999</v>
      </c>
      <c r="P2343" s="9">
        <v>328.55131804025302</v>
      </c>
      <c r="Q2343" s="9"/>
      <c r="R2343" s="9">
        <v>4191.8604439454703</v>
      </c>
      <c r="S2343" s="9">
        <v>37578.7755415559</v>
      </c>
      <c r="T2343" s="9">
        <v>3.3050000000000002</v>
      </c>
      <c r="U2343" s="9"/>
      <c r="V2343" s="9"/>
      <c r="W2343" s="9">
        <v>86.335999999999999</v>
      </c>
      <c r="X2343" s="9">
        <v>4.9829999999999997</v>
      </c>
      <c r="Y2343" s="9">
        <v>5.2439999999999998</v>
      </c>
      <c r="Z2343" s="9">
        <v>3048.8507372520098</v>
      </c>
      <c r="AA2343" s="9">
        <v>3646.20712869714</v>
      </c>
      <c r="AB2343" s="9">
        <v>7.2889999999999997</v>
      </c>
      <c r="AC2343" s="9">
        <v>6.0949999999999998</v>
      </c>
      <c r="AD2343" s="9">
        <v>34.630000000000003</v>
      </c>
      <c r="AE2343" s="9">
        <v>24.88</v>
      </c>
      <c r="AF2343" s="9">
        <v>95.046379534722007</v>
      </c>
      <c r="AG2343" s="9"/>
      <c r="AH2343" s="9"/>
      <c r="AI2343" s="9">
        <v>8.0419999999999998</v>
      </c>
      <c r="AJ2343" s="9"/>
      <c r="AK2343" s="9">
        <v>1.669</v>
      </c>
      <c r="AL2343" s="9"/>
      <c r="AM2343" s="9">
        <v>1899.8811837000901</v>
      </c>
      <c r="AN2343" s="9">
        <v>3.798</v>
      </c>
      <c r="AO2343" s="9"/>
      <c r="AP2343" s="9">
        <v>610.72391982334705</v>
      </c>
      <c r="AQ2343" s="9">
        <v>3.1960000000000002</v>
      </c>
      <c r="AR2343" s="9">
        <v>7.6070000000000002</v>
      </c>
      <c r="AS2343" s="9">
        <v>11.744</v>
      </c>
      <c r="AT2343" s="9">
        <v>18.882999999999999</v>
      </c>
      <c r="AU2343" s="9">
        <v>128.25820665016701</v>
      </c>
      <c r="AV2343" s="9">
        <v>25778.8450455618</v>
      </c>
      <c r="AW2343" s="9">
        <v>22279.271448334399</v>
      </c>
      <c r="AX2343" s="9">
        <v>6740.2486495254798</v>
      </c>
      <c r="AY2343" s="9">
        <v>980.78689959318206</v>
      </c>
      <c r="AZ2343" s="9">
        <v>18701.3635387305</v>
      </c>
      <c r="BA2343" s="9">
        <v>7077.4815068312801</v>
      </c>
      <c r="BB2343" s="9">
        <v>27.454999999999998</v>
      </c>
      <c r="BC2343" s="9">
        <v>46975.848432905499</v>
      </c>
      <c r="BD2343" s="9">
        <v>11837.3650884167</v>
      </c>
      <c r="BE2343" s="9">
        <v>50024.699170157503</v>
      </c>
      <c r="BF2343" s="9">
        <v>8.0909999999999993</v>
      </c>
      <c r="BG2343" s="9">
        <v>15539.022798808899</v>
      </c>
      <c r="BH2343" s="9">
        <v>8360.6710345105894</v>
      </c>
      <c r="BI2343" s="9">
        <v>0.22715129489443611</v>
      </c>
      <c r="BJ2343" s="9">
        <v>2.7696818291845719E-2</v>
      </c>
      <c r="BK2343" s="9">
        <v>0.93905309201597731</v>
      </c>
      <c r="BL2343" s="9">
        <v>0.75120442831115952</v>
      </c>
      <c r="BM2343" s="9">
        <v>-5.4988064249829232E-3</v>
      </c>
      <c r="BN2343" s="9">
        <v>0.60278196216103042</v>
      </c>
      <c r="BO2343" s="9">
        <v>0.32432294851588012</v>
      </c>
      <c r="BP2343" s="9">
        <v>0.1182694853808787</v>
      </c>
      <c r="BQ2343" s="9">
        <v>0.93776572833060179</v>
      </c>
      <c r="BR2343" s="9">
        <v>1.940532986708416</v>
      </c>
      <c r="BS2343" s="9">
        <v>4.0708722079791464</v>
      </c>
    </row>
    <row r="2344" spans="1:71">
      <c r="A2344" s="1" t="s">
        <v>722</v>
      </c>
      <c r="B2344" s="1" t="s">
        <v>1338</v>
      </c>
      <c r="C2344" s="1">
        <v>6676399</v>
      </c>
      <c r="D2344" s="1" t="s">
        <v>7</v>
      </c>
      <c r="E2344" s="6" t="s">
        <v>638</v>
      </c>
      <c r="F2344" s="1" t="s">
        <v>84</v>
      </c>
      <c r="G2344" s="1">
        <v>6.6370196000000004</v>
      </c>
      <c r="H2344" s="1" t="s">
        <v>705</v>
      </c>
      <c r="J2344" s="1" t="s">
        <v>4</v>
      </c>
      <c r="K2344" s="9">
        <v>736.05645248568601</v>
      </c>
      <c r="L2344" s="9">
        <v>13610.171704170099</v>
      </c>
      <c r="M2344" s="9">
        <v>3.8530000000000002</v>
      </c>
      <c r="N2344" s="9">
        <v>1.7709999999999999</v>
      </c>
      <c r="O2344" s="9">
        <v>-441.50501400716598</v>
      </c>
      <c r="P2344" s="9">
        <v>320.761786382286</v>
      </c>
      <c r="Q2344" s="9">
        <v>87.757999999999996</v>
      </c>
      <c r="R2344" s="9">
        <v>382.28781713033698</v>
      </c>
      <c r="S2344" s="9">
        <v>37773.937055032598</v>
      </c>
      <c r="T2344" s="9">
        <v>2.6869999999999998</v>
      </c>
      <c r="U2344" s="9">
        <v>1.702</v>
      </c>
      <c r="V2344" s="9">
        <v>8.6820000000000004</v>
      </c>
      <c r="W2344" s="9">
        <v>94.738</v>
      </c>
      <c r="X2344" s="9">
        <v>10.555</v>
      </c>
      <c r="Y2344" s="9">
        <v>11.8</v>
      </c>
      <c r="Z2344" s="9">
        <v>2282.8339070019101</v>
      </c>
      <c r="AA2344" s="9">
        <v>2615.3484089867802</v>
      </c>
      <c r="AB2344" s="9">
        <v>5.3360000000000003</v>
      </c>
      <c r="AC2344" s="9">
        <v>4.6580000000000004</v>
      </c>
      <c r="AD2344" s="9">
        <v>35.831000000000003</v>
      </c>
      <c r="AE2344" s="9">
        <v>22.925000000000001</v>
      </c>
      <c r="AF2344" s="9">
        <v>249.26753000193</v>
      </c>
      <c r="AG2344" s="9">
        <v>214.48599999999999</v>
      </c>
      <c r="AH2344" s="9">
        <v>214.48599999999999</v>
      </c>
      <c r="AI2344" s="9">
        <v>-0.98499999999999999</v>
      </c>
      <c r="AJ2344" s="9"/>
      <c r="AK2344" s="9">
        <v>1.4790000000000001</v>
      </c>
      <c r="AL2344" s="9"/>
      <c r="AM2344" s="9">
        <v>1201.0395093531899</v>
      </c>
      <c r="AN2344" s="9">
        <v>2.4510000000000001</v>
      </c>
      <c r="AO2344" s="9">
        <v>81.126000000000005</v>
      </c>
      <c r="AP2344" s="9">
        <v>596.56825366528199</v>
      </c>
      <c r="AQ2344" s="9">
        <v>2.5859999999999999</v>
      </c>
      <c r="AR2344" s="9">
        <v>5.157</v>
      </c>
      <c r="AS2344" s="9">
        <v>7.8339999999999996</v>
      </c>
      <c r="AT2344" s="9">
        <v>18.347000000000001</v>
      </c>
      <c r="AU2344" s="9">
        <v>1632.40525786531</v>
      </c>
      <c r="AV2344" s="9">
        <v>28565.171032343202</v>
      </c>
      <c r="AW2344" s="9">
        <v>23111.380000315799</v>
      </c>
      <c r="AX2344" s="9">
        <v>8599.9609910016807</v>
      </c>
      <c r="AY2344" s="9">
        <v>2289.4008564870601</v>
      </c>
      <c r="AZ2344" s="9">
        <v>19401.231500038299</v>
      </c>
      <c r="BA2344" s="9">
        <v>9163.9395323049594</v>
      </c>
      <c r="BB2344" s="9">
        <v>32.081000000000003</v>
      </c>
      <c r="BC2344" s="9">
        <v>46726.717610545602</v>
      </c>
      <c r="BD2344" s="9">
        <v>14357.8694849902</v>
      </c>
      <c r="BE2344" s="9">
        <v>49009.551517547501</v>
      </c>
      <c r="BF2344" s="9">
        <v>-0.92500000000000004</v>
      </c>
      <c r="BG2344" s="9">
        <v>14511.419009314101</v>
      </c>
      <c r="BH2344" s="9">
        <v>8388.7241779859905</v>
      </c>
      <c r="BI2344" s="9">
        <v>0.27770447357179101</v>
      </c>
      <c r="BJ2344" s="9">
        <v>1.9485828321610481E-2</v>
      </c>
      <c r="BK2344" s="9">
        <v>0.95342063258455756</v>
      </c>
      <c r="BL2344" s="9">
        <v>0.77074643381521102</v>
      </c>
      <c r="BM2344" s="9">
        <v>-9.0085503812269829E-3</v>
      </c>
      <c r="BN2344" s="9">
        <v>0.50801092676404425</v>
      </c>
      <c r="BO2344" s="9">
        <v>0.29366966395852401</v>
      </c>
      <c r="BP2344" s="9">
        <v>7.991668960837478E-2</v>
      </c>
      <c r="BQ2344" s="9">
        <v>0.7242539714064028</v>
      </c>
      <c r="BR2344" s="9">
        <v>1.715710067412372</v>
      </c>
      <c r="BS2344" s="9">
        <v>3.4347381676226378</v>
      </c>
    </row>
    <row r="2345" spans="1:71">
      <c r="A2345" s="1" t="s">
        <v>722</v>
      </c>
      <c r="B2345" s="1" t="s">
        <v>1338</v>
      </c>
      <c r="C2345" s="1">
        <v>6676399</v>
      </c>
      <c r="D2345" s="1" t="s">
        <v>7</v>
      </c>
      <c r="E2345" s="6" t="s">
        <v>638</v>
      </c>
      <c r="F2345" s="1" t="s">
        <v>84</v>
      </c>
      <c r="G2345" s="1">
        <v>6.6370196000000004</v>
      </c>
      <c r="H2345" s="1" t="s">
        <v>705</v>
      </c>
      <c r="J2345" s="1" t="s">
        <v>5</v>
      </c>
      <c r="K2345" s="9">
        <v>714.43515176317999</v>
      </c>
      <c r="L2345" s="9">
        <v>13707.8485442692</v>
      </c>
      <c r="M2345" s="9">
        <v>3.7549999999999999</v>
      </c>
      <c r="N2345" s="9">
        <v>1.772</v>
      </c>
      <c r="O2345" s="9">
        <v>-262.33985640710199</v>
      </c>
      <c r="P2345" s="9">
        <v>497.24958204486001</v>
      </c>
      <c r="Q2345" s="9">
        <v>92.897999999999996</v>
      </c>
      <c r="R2345" s="9">
        <v>69.767310945630499</v>
      </c>
      <c r="S2345" s="9">
        <v>41217.290809349601</v>
      </c>
      <c r="T2345" s="9">
        <v>2.746</v>
      </c>
      <c r="U2345" s="9">
        <v>2.1890000000000001</v>
      </c>
      <c r="V2345" s="9">
        <v>6.4850000000000003</v>
      </c>
      <c r="W2345" s="9">
        <v>97.194000000000003</v>
      </c>
      <c r="X2345" s="9">
        <v>8.58</v>
      </c>
      <c r="Y2345" s="9">
        <v>9.3859999999999992</v>
      </c>
      <c r="Z2345" s="9">
        <v>241.202621852466</v>
      </c>
      <c r="AA2345" s="9">
        <v>543.16477591016303</v>
      </c>
      <c r="AB2345" s="9">
        <v>1.048</v>
      </c>
      <c r="AC2345" s="9">
        <v>0.46500000000000002</v>
      </c>
      <c r="AD2345" s="9">
        <v>35.651000000000003</v>
      </c>
      <c r="AE2345" s="9">
        <v>20.481000000000002</v>
      </c>
      <c r="AF2345" s="9">
        <v>240.39710081512001</v>
      </c>
      <c r="AG2345" s="9">
        <v>166.71799999999999</v>
      </c>
      <c r="AH2345" s="9">
        <v>166.71799999999999</v>
      </c>
      <c r="AI2345" s="9">
        <v>0.32</v>
      </c>
      <c r="AJ2345" s="9"/>
      <c r="AK2345" s="9">
        <v>2.1760000000000002</v>
      </c>
      <c r="AL2345" s="9"/>
      <c r="AM2345" s="9">
        <v>3534.4511173451401</v>
      </c>
      <c r="AN2345" s="9">
        <v>6.819</v>
      </c>
      <c r="AO2345" s="9">
        <v>10.597</v>
      </c>
      <c r="AP2345" s="9">
        <v>466.97342969092</v>
      </c>
      <c r="AQ2345" s="9">
        <v>2.6549999999999998</v>
      </c>
      <c r="AR2345" s="9">
        <v>0.51500000000000001</v>
      </c>
      <c r="AS2345" s="9">
        <v>17.501999999999999</v>
      </c>
      <c r="AT2345" s="9">
        <v>19.832999999999998</v>
      </c>
      <c r="AU2345" s="9">
        <v>1003.14044531032</v>
      </c>
      <c r="AV2345" s="9">
        <v>29303.088962580201</v>
      </c>
      <c r="AW2345" s="9">
        <v>21698.3970122881</v>
      </c>
      <c r="AX2345" s="9">
        <v>7902.4985919154997</v>
      </c>
      <c r="AY2345" s="9">
        <v>1960.4087944064599</v>
      </c>
      <c r="AZ2345" s="9">
        <v>20887.0601691013</v>
      </c>
      <c r="BA2345" s="9">
        <v>8416.0287934788994</v>
      </c>
      <c r="BB2345" s="9">
        <v>28.721</v>
      </c>
      <c r="BC2345" s="9">
        <v>51591.986362529497</v>
      </c>
      <c r="BD2345" s="9">
        <v>14201.6770938064</v>
      </c>
      <c r="BE2345" s="9">
        <v>51833.188984381901</v>
      </c>
      <c r="BF2345" s="9">
        <v>0.43</v>
      </c>
      <c r="BG2345" s="9">
        <v>13795.8984203726</v>
      </c>
      <c r="BH2345" s="9">
        <v>10891.4069278346</v>
      </c>
      <c r="BI2345" s="9">
        <v>0.26446083702084339</v>
      </c>
      <c r="BJ2345" s="9">
        <v>1.7333384551347551E-2</v>
      </c>
      <c r="BK2345" s="9">
        <v>0.9953465602526389</v>
      </c>
      <c r="BL2345" s="9">
        <v>0.79519110471418175</v>
      </c>
      <c r="BM2345" s="9">
        <v>-5.061233189533232E-3</v>
      </c>
      <c r="BN2345" s="9">
        <v>0.47080014117248342</v>
      </c>
      <c r="BO2345" s="9">
        <v>0.37168118834648578</v>
      </c>
      <c r="BP2345" s="9">
        <v>8.2313036062675749E-3</v>
      </c>
      <c r="BQ2345" s="9">
        <v>0.78861655097266881</v>
      </c>
      <c r="BR2345" s="9">
        <v>1.768864335448473</v>
      </c>
      <c r="BS2345" s="9">
        <v>3.3545114010248169</v>
      </c>
    </row>
    <row r="2346" spans="1:71">
      <c r="A2346" s="1" t="s">
        <v>722</v>
      </c>
      <c r="B2346" s="1" t="s">
        <v>1338</v>
      </c>
      <c r="C2346" s="1">
        <v>6676399</v>
      </c>
      <c r="D2346" s="1" t="s">
        <v>7</v>
      </c>
      <c r="E2346" s="6" t="s">
        <v>638</v>
      </c>
      <c r="F2346" s="1" t="s">
        <v>84</v>
      </c>
      <c r="G2346" s="1">
        <v>6.6370196000000004</v>
      </c>
      <c r="H2346" s="1" t="s">
        <v>705</v>
      </c>
      <c r="J2346" s="1" t="s">
        <v>6</v>
      </c>
      <c r="K2346" s="9">
        <v>423.237181060181</v>
      </c>
      <c r="L2346" s="9">
        <v>12054.280233471</v>
      </c>
      <c r="M2346" s="9">
        <v>4.0730000000000004</v>
      </c>
      <c r="N2346" s="9">
        <v>1.845</v>
      </c>
      <c r="O2346" s="9">
        <v>-288.29408188223402</v>
      </c>
      <c r="P2346" s="9">
        <v>202.21459952236799</v>
      </c>
      <c r="Q2346" s="9"/>
      <c r="R2346" s="9">
        <v>348.234516749931</v>
      </c>
      <c r="S2346" s="9">
        <v>41081.312152271603</v>
      </c>
      <c r="T2346" s="9">
        <v>3.24</v>
      </c>
      <c r="U2346" s="9"/>
      <c r="V2346" s="9"/>
      <c r="W2346" s="9">
        <v>89.858000000000004</v>
      </c>
      <c r="X2346" s="9">
        <v>4.7510000000000003</v>
      </c>
      <c r="Y2346" s="9">
        <v>4.9880000000000004</v>
      </c>
      <c r="Z2346" s="9">
        <v>550.00014539472897</v>
      </c>
      <c r="AA2346" s="9">
        <v>746.48975053771596</v>
      </c>
      <c r="AB2346" s="9">
        <v>1.4370000000000001</v>
      </c>
      <c r="AC2346" s="9">
        <v>1.0589999999999999</v>
      </c>
      <c r="AD2346" s="9">
        <v>40.899000000000001</v>
      </c>
      <c r="AE2346" s="9">
        <v>20.928999999999998</v>
      </c>
      <c r="AF2346" s="9"/>
      <c r="AG2346" s="9"/>
      <c r="AH2346" s="9"/>
      <c r="AI2346" s="9">
        <v>1.071</v>
      </c>
      <c r="AJ2346" s="9"/>
      <c r="AK2346" s="9">
        <v>0.89800000000000002</v>
      </c>
      <c r="AL2346" s="9"/>
      <c r="AM2346" s="9">
        <v>794.92547512178805</v>
      </c>
      <c r="AN2346" s="9">
        <v>1.53</v>
      </c>
      <c r="AO2346" s="9">
        <v>68.19</v>
      </c>
      <c r="AP2346" s="9">
        <v>716.40015643950596</v>
      </c>
      <c r="AQ2346" s="9">
        <v>3.1150000000000002</v>
      </c>
      <c r="AR2346" s="9">
        <v>1.2210000000000001</v>
      </c>
      <c r="AS2346" s="9">
        <v>2.7210000000000001</v>
      </c>
      <c r="AT2346" s="9">
        <v>19.803999999999998</v>
      </c>
      <c r="AU2346" s="9">
        <v>539.04535215771</v>
      </c>
      <c r="AV2346" s="9">
        <v>27545.045743357899</v>
      </c>
      <c r="AW2346" s="9">
        <v>18942.726264457498</v>
      </c>
      <c r="AX2346" s="9">
        <v>5846.6116360198303</v>
      </c>
      <c r="AY2346" s="9">
        <v>1070.11716538723</v>
      </c>
      <c r="AZ2346" s="9">
        <v>21455.472661720902</v>
      </c>
      <c r="BA2346" s="9">
        <v>6089.5730816369296</v>
      </c>
      <c r="BB2346" s="9">
        <v>22.108000000000001</v>
      </c>
      <c r="BC2346" s="9">
        <v>51404.961513261303</v>
      </c>
      <c r="BD2346" s="9">
        <v>12652.849969421901</v>
      </c>
      <c r="BE2346" s="9">
        <v>51954.961658656102</v>
      </c>
      <c r="BF2346" s="9">
        <v>1.1519999999999999</v>
      </c>
      <c r="BG2346" s="9">
        <v>13096.114628437599</v>
      </c>
      <c r="BH2346" s="9">
        <v>10920.645883405101</v>
      </c>
      <c r="BI2346" s="9">
        <v>0.23201403386008779</v>
      </c>
      <c r="BJ2346" s="9">
        <v>1.0302426063982909E-2</v>
      </c>
      <c r="BK2346" s="9">
        <v>0.98941390527803108</v>
      </c>
      <c r="BL2346" s="9">
        <v>0.79071008505743234</v>
      </c>
      <c r="BM2346" s="9">
        <v>-5.5489230032797453E-3</v>
      </c>
      <c r="BN2346" s="9">
        <v>0.47544356072073479</v>
      </c>
      <c r="BO2346" s="9">
        <v>0.39646497541353548</v>
      </c>
      <c r="BP2346" s="9">
        <v>1.9967298312704881E-2</v>
      </c>
      <c r="BQ2346" s="9">
        <v>1.0898989980125029</v>
      </c>
      <c r="BR2346" s="9">
        <v>1.8861817164048209</v>
      </c>
      <c r="BS2346" s="9">
        <v>3.7315964380880802</v>
      </c>
    </row>
    <row r="2347" spans="1:71">
      <c r="A2347" s="1" t="s">
        <v>722</v>
      </c>
      <c r="B2347" s="1" t="s">
        <v>1338</v>
      </c>
      <c r="C2347" s="1">
        <v>6676399</v>
      </c>
      <c r="D2347" s="1" t="s">
        <v>7</v>
      </c>
      <c r="E2347" s="6" t="s">
        <v>638</v>
      </c>
      <c r="F2347" s="1" t="s">
        <v>84</v>
      </c>
      <c r="G2347" s="1">
        <v>6.6370196000000004</v>
      </c>
      <c r="H2347" s="1" t="s">
        <v>705</v>
      </c>
      <c r="J2347" s="1" t="s">
        <v>10</v>
      </c>
      <c r="K2347" s="9">
        <v>367.54015923347498</v>
      </c>
      <c r="L2347" s="9">
        <v>14791.3033363922</v>
      </c>
      <c r="M2347" s="9">
        <v>4.0590000000000002</v>
      </c>
      <c r="N2347" s="9">
        <v>2.0270000000000001</v>
      </c>
      <c r="O2347" s="9">
        <v>-205.50873907341099</v>
      </c>
      <c r="P2347" s="9">
        <v>118.71489837115</v>
      </c>
      <c r="Q2347" s="9"/>
      <c r="R2347" s="9">
        <v>-2462.8274791579402</v>
      </c>
      <c r="S2347" s="9">
        <v>46449.356878759201</v>
      </c>
      <c r="T2347" s="9">
        <v>3.0459999999999998</v>
      </c>
      <c r="U2347" s="9"/>
      <c r="V2347" s="9">
        <v>3.165</v>
      </c>
      <c r="W2347" s="9">
        <v>89.918000000000006</v>
      </c>
      <c r="X2347" s="9">
        <v>8.1029999999999998</v>
      </c>
      <c r="Y2347" s="9">
        <v>8.8179999999999996</v>
      </c>
      <c r="Z2347" s="9">
        <v>-325.55614497764498</v>
      </c>
      <c r="AA2347" s="9">
        <v>-97.753718761181702</v>
      </c>
      <c r="AB2347" s="9">
        <v>-0.17699999999999999</v>
      </c>
      <c r="AC2347" s="9">
        <v>-0.58899999999999997</v>
      </c>
      <c r="AD2347" s="9">
        <v>62.976999999999997</v>
      </c>
      <c r="AE2347" s="9">
        <v>15.932</v>
      </c>
      <c r="AF2347" s="9"/>
      <c r="AG2347" s="9"/>
      <c r="AH2347" s="9"/>
      <c r="AI2347" s="9">
        <v>-5.0629999999999997</v>
      </c>
      <c r="AJ2347" s="9"/>
      <c r="AK2347" s="9">
        <v>0.55700000000000005</v>
      </c>
      <c r="AL2347" s="9"/>
      <c r="AM2347" s="9">
        <v>-4035.1906595847699</v>
      </c>
      <c r="AN2347" s="9">
        <v>-7.3029999999999999</v>
      </c>
      <c r="AO2347" s="9"/>
      <c r="AP2347" s="9">
        <v>646.70524101010005</v>
      </c>
      <c r="AQ2347" s="9">
        <v>2.9420000000000002</v>
      </c>
      <c r="AR2347" s="9">
        <v>-0.746</v>
      </c>
      <c r="AS2347" s="9">
        <v>-19.861999999999998</v>
      </c>
      <c r="AT2347" s="9">
        <v>16.492999999999999</v>
      </c>
      <c r="AU2347" s="9">
        <v>1367.49963617087</v>
      </c>
      <c r="AV2347" s="9">
        <v>26038.786431501299</v>
      </c>
      <c r="AW2347" s="9">
        <v>19189.274268263202</v>
      </c>
      <c r="AX2347" s="9">
        <v>6299.95065522595</v>
      </c>
      <c r="AY2347" s="9">
        <v>1725.83657093127</v>
      </c>
      <c r="AZ2347" s="9">
        <v>19572.7577130684</v>
      </c>
      <c r="BA2347" s="9">
        <v>6466.0287184328499</v>
      </c>
      <c r="BB2347" s="9">
        <v>24.832000000000001</v>
      </c>
      <c r="BC2347" s="9">
        <v>55577.408448913899</v>
      </c>
      <c r="BD2347" s="9">
        <v>15745.191839516099</v>
      </c>
      <c r="BE2347" s="9">
        <v>55251.852303936299</v>
      </c>
      <c r="BF2347" s="9">
        <v>-5.0090000000000003</v>
      </c>
      <c r="BG2347" s="9">
        <v>12889.323613037201</v>
      </c>
      <c r="BH2347" s="9">
        <v>7444.9855455593697</v>
      </c>
      <c r="BI2347" s="9">
        <v>0.2677069223856306</v>
      </c>
      <c r="BJ2347" s="9">
        <v>7.9127071703665973E-3</v>
      </c>
      <c r="BK2347" s="9">
        <v>1.0058922213718151</v>
      </c>
      <c r="BL2347" s="9">
        <v>0.84068415703503963</v>
      </c>
      <c r="BM2347" s="9">
        <v>-3.7194904877201731E-3</v>
      </c>
      <c r="BN2347" s="9">
        <v>0.49500477477874733</v>
      </c>
      <c r="BO2347" s="9">
        <v>0.28591906789298549</v>
      </c>
      <c r="BP2347" s="9">
        <v>-1.250273878293316E-2</v>
      </c>
      <c r="BQ2347" s="9">
        <v>1.0264444976991369</v>
      </c>
      <c r="BR2347" s="9">
        <v>2.1219058134404261</v>
      </c>
      <c r="BS2347" s="9">
        <v>3.6908058988609049</v>
      </c>
    </row>
  </sheetData>
  <autoFilter ref="A1:BS1" xr:uid="{D62CC7E8-287D-44B5-9348-4C8BC6B3081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D0A12-2680-44A9-B7D6-BDB151EA9851}">
  <dimension ref="A1:F37"/>
  <sheetViews>
    <sheetView workbookViewId="0">
      <selection activeCell="D10" sqref="D10"/>
    </sheetView>
  </sheetViews>
  <sheetFormatPr defaultRowHeight="15" customHeight="1"/>
  <cols>
    <col min="1" max="1" width="5" style="7" customWidth="1"/>
    <col min="2" max="2" width="21.7265625" style="7" customWidth="1"/>
    <col min="3" max="3" width="33.08984375" style="7" bestFit="1" customWidth="1"/>
    <col min="4" max="4" width="35.90625" style="7" customWidth="1"/>
    <col min="5" max="5" width="138.26953125" style="7" bestFit="1" customWidth="1"/>
    <col min="6" max="6" width="13.54296875" style="7" bestFit="1" customWidth="1"/>
    <col min="7" max="16384" width="8.7265625" style="7"/>
  </cols>
  <sheetData>
    <row r="1" spans="1:6" ht="15" customHeight="1">
      <c r="A1" s="8" t="s">
        <v>746</v>
      </c>
      <c r="B1" s="8" t="s">
        <v>723</v>
      </c>
      <c r="C1" s="8" t="s">
        <v>724</v>
      </c>
      <c r="D1" s="8" t="s">
        <v>725</v>
      </c>
      <c r="E1" s="8" t="s">
        <v>801</v>
      </c>
      <c r="F1" s="8" t="s">
        <v>804</v>
      </c>
    </row>
    <row r="2" spans="1:6" ht="15" customHeight="1">
      <c r="A2" s="7">
        <v>1</v>
      </c>
      <c r="B2" s="7" t="s">
        <v>726</v>
      </c>
      <c r="C2" s="7" t="s">
        <v>727</v>
      </c>
      <c r="D2" s="7" t="s">
        <v>665</v>
      </c>
      <c r="E2" s="7" t="s">
        <v>765</v>
      </c>
      <c r="F2" s="7" t="s">
        <v>805</v>
      </c>
    </row>
    <row r="3" spans="1:6" ht="15" customHeight="1">
      <c r="A3" s="7">
        <v>2</v>
      </c>
      <c r="B3" s="7" t="s">
        <v>726</v>
      </c>
      <c r="C3" s="7" t="s">
        <v>728</v>
      </c>
      <c r="D3" s="7" t="s">
        <v>662</v>
      </c>
      <c r="E3" s="7" t="s">
        <v>766</v>
      </c>
      <c r="F3" s="7" t="s">
        <v>805</v>
      </c>
    </row>
    <row r="4" spans="1:6" ht="15" customHeight="1">
      <c r="A4" s="7">
        <v>3</v>
      </c>
      <c r="B4" s="7" t="s">
        <v>726</v>
      </c>
      <c r="C4" s="7" t="s">
        <v>729</v>
      </c>
      <c r="D4" s="7" t="s">
        <v>663</v>
      </c>
      <c r="E4" s="7" t="s">
        <v>767</v>
      </c>
      <c r="F4" s="7" t="s">
        <v>805</v>
      </c>
    </row>
    <row r="5" spans="1:6" ht="15" customHeight="1">
      <c r="A5" s="7">
        <v>4</v>
      </c>
      <c r="B5" s="7" t="s">
        <v>726</v>
      </c>
      <c r="C5" s="7" t="s">
        <v>730</v>
      </c>
      <c r="D5" s="7" t="s">
        <v>674</v>
      </c>
      <c r="E5" s="7" t="s">
        <v>768</v>
      </c>
      <c r="F5" s="7" t="s">
        <v>805</v>
      </c>
    </row>
    <row r="6" spans="1:6" ht="15" customHeight="1">
      <c r="A6" s="7">
        <v>5</v>
      </c>
      <c r="B6" s="7" t="s">
        <v>726</v>
      </c>
      <c r="C6" s="7" t="s">
        <v>731</v>
      </c>
      <c r="D6" s="7" t="s">
        <v>692</v>
      </c>
      <c r="E6" s="7" t="s">
        <v>769</v>
      </c>
      <c r="F6" s="7" t="s">
        <v>805</v>
      </c>
    </row>
    <row r="7" spans="1:6" ht="15" customHeight="1">
      <c r="A7" s="7">
        <v>6</v>
      </c>
      <c r="B7" s="7" t="s">
        <v>726</v>
      </c>
      <c r="C7" s="7" t="s">
        <v>732</v>
      </c>
      <c r="D7" s="7" t="s">
        <v>669</v>
      </c>
      <c r="E7" s="7" t="s">
        <v>770</v>
      </c>
      <c r="F7" s="7" t="s">
        <v>805</v>
      </c>
    </row>
    <row r="8" spans="1:6" ht="15" customHeight="1">
      <c r="A8" s="7">
        <v>7</v>
      </c>
      <c r="B8" s="7" t="s">
        <v>726</v>
      </c>
      <c r="C8" s="7" t="s">
        <v>733</v>
      </c>
      <c r="D8" s="7" t="s">
        <v>678</v>
      </c>
      <c r="E8" s="7" t="s">
        <v>771</v>
      </c>
      <c r="F8" s="7" t="s">
        <v>805</v>
      </c>
    </row>
    <row r="9" spans="1:6" ht="15" customHeight="1">
      <c r="A9" s="7">
        <v>8</v>
      </c>
      <c r="B9" s="7" t="s">
        <v>726</v>
      </c>
      <c r="C9" s="7" t="s">
        <v>734</v>
      </c>
      <c r="D9" s="7" t="s">
        <v>679</v>
      </c>
      <c r="E9" s="7" t="s">
        <v>772</v>
      </c>
      <c r="F9" s="7" t="s">
        <v>805</v>
      </c>
    </row>
    <row r="10" spans="1:6" ht="15" customHeight="1">
      <c r="A10" s="7">
        <v>9</v>
      </c>
      <c r="B10" s="7" t="s">
        <v>739</v>
      </c>
      <c r="C10" s="7" t="s">
        <v>735</v>
      </c>
      <c r="D10" s="7" t="s">
        <v>654</v>
      </c>
      <c r="E10" s="7" t="s">
        <v>773</v>
      </c>
      <c r="F10" s="7" t="s">
        <v>805</v>
      </c>
    </row>
    <row r="11" spans="1:6" ht="15" customHeight="1">
      <c r="A11" s="7">
        <v>10</v>
      </c>
      <c r="B11" s="7" t="s">
        <v>739</v>
      </c>
      <c r="C11" s="7" t="s">
        <v>736</v>
      </c>
      <c r="D11" s="7" t="s">
        <v>677</v>
      </c>
      <c r="E11" s="7" t="s">
        <v>774</v>
      </c>
      <c r="F11" s="7" t="s">
        <v>805</v>
      </c>
    </row>
    <row r="12" spans="1:6" ht="15" customHeight="1">
      <c r="A12" s="7">
        <v>11</v>
      </c>
      <c r="B12" s="7" t="s">
        <v>739</v>
      </c>
      <c r="C12" s="7" t="s">
        <v>737</v>
      </c>
      <c r="D12" s="7" t="s">
        <v>693</v>
      </c>
      <c r="E12" s="7" t="s">
        <v>775</v>
      </c>
      <c r="F12" s="7" t="s">
        <v>805</v>
      </c>
    </row>
    <row r="13" spans="1:6" ht="15" customHeight="1">
      <c r="A13" s="7">
        <v>12</v>
      </c>
      <c r="B13" s="7" t="s">
        <v>739</v>
      </c>
      <c r="C13" s="7" t="s">
        <v>738</v>
      </c>
      <c r="D13" s="7" t="s">
        <v>651</v>
      </c>
      <c r="E13" s="7" t="s">
        <v>776</v>
      </c>
      <c r="F13" s="7" t="s">
        <v>806</v>
      </c>
    </row>
    <row r="14" spans="1:6" ht="15" customHeight="1">
      <c r="A14" s="7">
        <v>13</v>
      </c>
      <c r="B14" s="7" t="s">
        <v>745</v>
      </c>
      <c r="C14" s="7" t="s">
        <v>740</v>
      </c>
      <c r="D14" s="7" t="s">
        <v>659</v>
      </c>
      <c r="E14" s="7" t="s">
        <v>777</v>
      </c>
      <c r="F14" s="7" t="s">
        <v>806</v>
      </c>
    </row>
    <row r="15" spans="1:6" ht="15" customHeight="1">
      <c r="A15" s="7">
        <v>14</v>
      </c>
      <c r="B15" s="7" t="s">
        <v>745</v>
      </c>
      <c r="C15" s="7" t="s">
        <v>741</v>
      </c>
      <c r="D15" s="7" t="s">
        <v>658</v>
      </c>
      <c r="E15" s="7" t="s">
        <v>778</v>
      </c>
      <c r="F15" s="7" t="s">
        <v>806</v>
      </c>
    </row>
    <row r="16" spans="1:6" ht="15" customHeight="1">
      <c r="A16" s="7">
        <v>15</v>
      </c>
      <c r="B16" s="7" t="s">
        <v>745</v>
      </c>
      <c r="C16" s="7" t="s">
        <v>742</v>
      </c>
      <c r="D16" s="7" t="s">
        <v>672</v>
      </c>
      <c r="E16" s="7" t="s">
        <v>779</v>
      </c>
      <c r="F16" s="7" t="s">
        <v>806</v>
      </c>
    </row>
    <row r="17" spans="1:6" ht="15" customHeight="1">
      <c r="A17" s="7">
        <v>16</v>
      </c>
      <c r="B17" s="7" t="s">
        <v>745</v>
      </c>
      <c r="C17" s="7" t="s">
        <v>744</v>
      </c>
      <c r="D17" s="7" t="s">
        <v>671</v>
      </c>
      <c r="E17" s="7" t="s">
        <v>780</v>
      </c>
      <c r="F17" s="7" t="s">
        <v>806</v>
      </c>
    </row>
    <row r="18" spans="1:6" ht="15" customHeight="1">
      <c r="A18" s="7">
        <v>17</v>
      </c>
      <c r="B18" s="7" t="s">
        <v>745</v>
      </c>
      <c r="C18" s="7" t="s">
        <v>743</v>
      </c>
      <c r="D18" s="7" t="s">
        <v>688</v>
      </c>
      <c r="E18" s="7" t="s">
        <v>781</v>
      </c>
      <c r="F18" s="7" t="s">
        <v>806</v>
      </c>
    </row>
    <row r="19" spans="1:6" ht="15" customHeight="1">
      <c r="A19" s="7">
        <v>18</v>
      </c>
      <c r="B19" s="7" t="s">
        <v>747</v>
      </c>
      <c r="C19" s="7" t="s">
        <v>748</v>
      </c>
      <c r="D19" s="7" t="s">
        <v>648</v>
      </c>
      <c r="E19" s="7" t="s">
        <v>782</v>
      </c>
      <c r="F19" s="7" t="s">
        <v>805</v>
      </c>
    </row>
    <row r="20" spans="1:6" ht="15" customHeight="1">
      <c r="A20" s="7">
        <v>19</v>
      </c>
      <c r="B20" s="7" t="s">
        <v>747</v>
      </c>
      <c r="C20" s="7" t="s">
        <v>749</v>
      </c>
      <c r="D20" s="7" t="s">
        <v>667</v>
      </c>
      <c r="E20" s="7" t="s">
        <v>783</v>
      </c>
      <c r="F20" s="7" t="s">
        <v>805</v>
      </c>
    </row>
    <row r="21" spans="1:6" ht="15" customHeight="1">
      <c r="A21" s="7">
        <v>20</v>
      </c>
      <c r="B21" s="7" t="s">
        <v>747</v>
      </c>
      <c r="C21" s="7" t="s">
        <v>750</v>
      </c>
      <c r="D21" s="7" t="s">
        <v>647</v>
      </c>
      <c r="E21" s="7" t="s">
        <v>784</v>
      </c>
      <c r="F21" s="7" t="s">
        <v>805</v>
      </c>
    </row>
    <row r="22" spans="1:6" ht="15" customHeight="1">
      <c r="A22" s="7">
        <v>21</v>
      </c>
      <c r="B22" s="7" t="s">
        <v>747</v>
      </c>
      <c r="C22" s="7" t="s">
        <v>751</v>
      </c>
      <c r="D22" s="7" t="s">
        <v>664</v>
      </c>
      <c r="E22" s="7" t="s">
        <v>785</v>
      </c>
      <c r="F22" s="7" t="s">
        <v>805</v>
      </c>
    </row>
    <row r="23" spans="1:6" ht="15" customHeight="1">
      <c r="A23" s="7">
        <v>22</v>
      </c>
      <c r="B23" s="7" t="s">
        <v>747</v>
      </c>
      <c r="C23" s="7" t="s">
        <v>753</v>
      </c>
      <c r="D23" s="7" t="s">
        <v>657</v>
      </c>
      <c r="E23" s="7" t="s">
        <v>786</v>
      </c>
      <c r="F23" s="7" t="s">
        <v>805</v>
      </c>
    </row>
    <row r="24" spans="1:6" ht="15" customHeight="1">
      <c r="A24" s="7">
        <v>24</v>
      </c>
      <c r="B24" s="7" t="s">
        <v>747</v>
      </c>
      <c r="C24" s="7" t="s">
        <v>752</v>
      </c>
      <c r="D24" s="7" t="s">
        <v>710</v>
      </c>
      <c r="E24" s="7" t="s">
        <v>787</v>
      </c>
      <c r="F24" s="7" t="s">
        <v>805</v>
      </c>
    </row>
    <row r="25" spans="1:6" ht="15" customHeight="1">
      <c r="A25" s="7">
        <v>25</v>
      </c>
      <c r="B25" s="7" t="s">
        <v>755</v>
      </c>
      <c r="C25" s="7" t="s">
        <v>763</v>
      </c>
      <c r="D25" s="7" t="s">
        <v>656</v>
      </c>
      <c r="E25" s="7" t="s">
        <v>788</v>
      </c>
      <c r="F25" s="7" t="s">
        <v>805</v>
      </c>
    </row>
    <row r="26" spans="1:6" ht="15" customHeight="1">
      <c r="A26" s="7">
        <v>27</v>
      </c>
      <c r="B26" s="7" t="s">
        <v>755</v>
      </c>
      <c r="C26" s="7" t="s">
        <v>754</v>
      </c>
      <c r="D26" s="7" t="s">
        <v>711</v>
      </c>
      <c r="E26" s="7" t="s">
        <v>789</v>
      </c>
      <c r="F26" s="7" t="s">
        <v>805</v>
      </c>
    </row>
    <row r="27" spans="1:6" ht="15" customHeight="1">
      <c r="A27" s="7">
        <v>28</v>
      </c>
      <c r="B27" s="7" t="s">
        <v>755</v>
      </c>
      <c r="C27" s="7" t="s">
        <v>764</v>
      </c>
      <c r="D27" s="7" t="s">
        <v>655</v>
      </c>
      <c r="E27" s="7" t="s">
        <v>790</v>
      </c>
      <c r="F27" s="7" t="s">
        <v>806</v>
      </c>
    </row>
    <row r="28" spans="1:6" ht="15" customHeight="1">
      <c r="A28" s="7">
        <v>30</v>
      </c>
      <c r="B28" s="7" t="s">
        <v>755</v>
      </c>
      <c r="C28" s="7" t="s">
        <v>756</v>
      </c>
      <c r="D28" s="7" t="s">
        <v>680</v>
      </c>
      <c r="E28" s="7" t="s">
        <v>791</v>
      </c>
      <c r="F28" s="7" t="s">
        <v>806</v>
      </c>
    </row>
    <row r="29" spans="1:6" ht="15" customHeight="1">
      <c r="A29" s="7">
        <v>31</v>
      </c>
      <c r="B29" s="7" t="s">
        <v>755</v>
      </c>
      <c r="C29" s="7" t="s">
        <v>757</v>
      </c>
      <c r="D29" s="7" t="s">
        <v>712</v>
      </c>
      <c r="E29" s="7" t="s">
        <v>792</v>
      </c>
      <c r="F29" s="7" t="s">
        <v>806</v>
      </c>
    </row>
    <row r="30" spans="1:6" ht="15" customHeight="1">
      <c r="A30" s="7">
        <v>32</v>
      </c>
      <c r="B30" s="7" t="s">
        <v>755</v>
      </c>
      <c r="C30" s="7" t="s">
        <v>758</v>
      </c>
      <c r="D30" s="7" t="s">
        <v>713</v>
      </c>
      <c r="E30" s="7" t="s">
        <v>793</v>
      </c>
      <c r="F30" s="7" t="s">
        <v>806</v>
      </c>
    </row>
    <row r="31" spans="1:6" ht="15" customHeight="1">
      <c r="A31" s="7">
        <v>33</v>
      </c>
      <c r="B31" s="7" t="s">
        <v>755</v>
      </c>
      <c r="C31" s="7" t="s">
        <v>759</v>
      </c>
      <c r="D31" s="7" t="s">
        <v>714</v>
      </c>
      <c r="E31" s="7" t="s">
        <v>794</v>
      </c>
      <c r="F31" s="7" t="s">
        <v>806</v>
      </c>
    </row>
    <row r="32" spans="1:6" ht="15" customHeight="1">
      <c r="A32" s="7">
        <v>34</v>
      </c>
      <c r="B32" s="7" t="s">
        <v>762</v>
      </c>
      <c r="C32" s="7" t="s">
        <v>715</v>
      </c>
      <c r="D32" s="7" t="s">
        <v>715</v>
      </c>
      <c r="E32" s="7" t="s">
        <v>795</v>
      </c>
      <c r="F32" s="7" t="s">
        <v>805</v>
      </c>
    </row>
    <row r="33" spans="1:6" ht="15" customHeight="1">
      <c r="A33" s="7">
        <v>35</v>
      </c>
      <c r="B33" s="7" t="s">
        <v>762</v>
      </c>
      <c r="C33" s="7" t="s">
        <v>760</v>
      </c>
      <c r="D33" s="7" t="s">
        <v>716</v>
      </c>
      <c r="E33" s="7" t="s">
        <v>796</v>
      </c>
      <c r="F33" s="7" t="s">
        <v>805</v>
      </c>
    </row>
    <row r="34" spans="1:6" ht="15" customHeight="1">
      <c r="A34" s="7">
        <v>36</v>
      </c>
      <c r="B34" s="7" t="s">
        <v>762</v>
      </c>
      <c r="C34" s="7" t="s">
        <v>717</v>
      </c>
      <c r="D34" s="7" t="s">
        <v>717</v>
      </c>
      <c r="E34" s="7" t="s">
        <v>797</v>
      </c>
      <c r="F34" s="7" t="s">
        <v>805</v>
      </c>
    </row>
    <row r="35" spans="1:6" ht="15" customHeight="1">
      <c r="A35" s="7">
        <v>37</v>
      </c>
      <c r="B35" s="7" t="s">
        <v>762</v>
      </c>
      <c r="C35" s="7" t="s">
        <v>718</v>
      </c>
      <c r="D35" s="7" t="s">
        <v>718</v>
      </c>
      <c r="E35" s="7" t="s">
        <v>798</v>
      </c>
      <c r="F35" s="7" t="s">
        <v>805</v>
      </c>
    </row>
    <row r="36" spans="1:6" ht="15" customHeight="1">
      <c r="A36" s="7">
        <v>38</v>
      </c>
      <c r="B36" s="7" t="s">
        <v>762</v>
      </c>
      <c r="C36" s="7" t="s">
        <v>719</v>
      </c>
      <c r="D36" s="7" t="s">
        <v>719</v>
      </c>
      <c r="E36" s="7" t="s">
        <v>799</v>
      </c>
      <c r="F36" s="7" t="s">
        <v>805</v>
      </c>
    </row>
    <row r="37" spans="1:6" ht="15" customHeight="1">
      <c r="A37" s="7">
        <v>39</v>
      </c>
      <c r="B37" s="7" t="s">
        <v>762</v>
      </c>
      <c r="C37" s="7" t="s">
        <v>761</v>
      </c>
      <c r="D37" s="7" t="s">
        <v>720</v>
      </c>
      <c r="E37" s="7" t="s">
        <v>800</v>
      </c>
      <c r="F37" s="7" t="s">
        <v>805</v>
      </c>
    </row>
  </sheetData>
  <conditionalFormatting sqref="D1:D36 D38:D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406AD-9ADE-4EA5-B24D-1FA71F3A0CD5}">
  <dimension ref="A1:B5"/>
  <sheetViews>
    <sheetView workbookViewId="0">
      <selection activeCell="E18" sqref="E18"/>
    </sheetView>
  </sheetViews>
  <sheetFormatPr defaultRowHeight="12.5"/>
  <cols>
    <col min="1" max="1" width="15.26953125" customWidth="1"/>
    <col min="2" max="2" width="25.90625" customWidth="1"/>
  </cols>
  <sheetData>
    <row r="1" spans="1:2" ht="17" thickBot="1">
      <c r="A1" s="2" t="s">
        <v>694</v>
      </c>
      <c r="B1" s="2" t="s">
        <v>695</v>
      </c>
    </row>
    <row r="2" spans="1:2" ht="17" thickBot="1">
      <c r="A2" s="2" t="s">
        <v>696</v>
      </c>
      <c r="B2" s="3" t="s">
        <v>697</v>
      </c>
    </row>
    <row r="3" spans="1:2" ht="17" thickBot="1">
      <c r="A3" s="2" t="s">
        <v>698</v>
      </c>
      <c r="B3" s="3" t="s">
        <v>699</v>
      </c>
    </row>
    <row r="4" spans="1:2" ht="17" thickBot="1">
      <c r="A4" s="2" t="s">
        <v>700</v>
      </c>
      <c r="B4" s="3" t="s">
        <v>701</v>
      </c>
    </row>
    <row r="5" spans="1:2" ht="17" thickBot="1">
      <c r="A5" s="2" t="s">
        <v>702</v>
      </c>
      <c r="B5" s="3" t="s">
        <v>703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9e9ed43-edf4-4755-925b-76f18f50dbe7}" enabled="0" method="" siteId="{b9e9ed43-edf4-4755-925b-76f18f50dbe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metrics_type</vt:lpstr>
      <vt:lpstr>bucket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Leng Yi Xiu</dc:creator>
  <cp:lastModifiedBy>Leng Yi Xiu</cp:lastModifiedBy>
  <dcterms:created xsi:type="dcterms:W3CDTF">2026-01-16T04:00:37Z</dcterms:created>
  <dcterms:modified xsi:type="dcterms:W3CDTF">2026-01-16T16:12:20Z</dcterms:modified>
</cp:coreProperties>
</file>